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filterPrivacy="1" defaultThemeVersion="124226"/>
  <bookViews>
    <workbookView xWindow="240" yWindow="105" windowWidth="14805" windowHeight="8010" firstSheet="2" activeTab="2"/>
  </bookViews>
  <sheets>
    <sheet name="ms_vocasets" sheetId="7" r:id="rId1"/>
    <sheet name="ms_vocacategories" sheetId="8" r:id="rId2"/>
    <sheet name="ms_vocabularies" sheetId="4" r:id="rId3"/>
    <sheet name="Chu de" sheetId="10" r:id="rId4"/>
    <sheet name="Tinh tu" sheetId="12" r:id="rId5"/>
    <sheet name="Popular tt" sheetId="13" r:id="rId6"/>
    <sheet name="Kanji" sheetId="11" r:id="rId7"/>
    <sheet name="ms_vocabularydetails" sheetId="9" r:id="rId8"/>
  </sheets>
  <calcPr calcId="124519"/>
</workbook>
</file>

<file path=xl/calcChain.xml><?xml version="1.0" encoding="utf-8"?>
<calcChain xmlns="http://schemas.openxmlformats.org/spreadsheetml/2006/main">
  <c r="BI1267" i="4"/>
  <c r="BM1267" s="1"/>
  <c r="BQ1267" s="1"/>
  <c r="BD1267"/>
  <c r="BI1266"/>
  <c r="BM1266" s="1"/>
  <c r="BQ1266" s="1"/>
  <c r="BD1266"/>
  <c r="BI1265"/>
  <c r="BM1265" s="1"/>
  <c r="BQ1265" s="1"/>
  <c r="BD1265"/>
  <c r="BI1264"/>
  <c r="BM1264" s="1"/>
  <c r="BQ1264" s="1"/>
  <c r="BD1264"/>
  <c r="BI1263"/>
  <c r="BM1263" s="1"/>
  <c r="BQ1263" s="1"/>
  <c r="BD1263"/>
  <c r="BI1262"/>
  <c r="BM1262" s="1"/>
  <c r="BQ1262" s="1"/>
  <c r="BD1262"/>
  <c r="BI1261"/>
  <c r="BM1261" s="1"/>
  <c r="BQ1261" s="1"/>
  <c r="BD1261"/>
  <c r="BI1260"/>
  <c r="BM1260" s="1"/>
  <c r="BQ1260" s="1"/>
  <c r="BD1260"/>
  <c r="BI1259"/>
  <c r="BM1259" s="1"/>
  <c r="BQ1259" s="1"/>
  <c r="BD1259"/>
  <c r="BI1258"/>
  <c r="BM1258" s="1"/>
  <c r="BQ1258" s="1"/>
  <c r="BD1258"/>
  <c r="BI1257"/>
  <c r="BM1257" s="1"/>
  <c r="BQ1257" s="1"/>
  <c r="BD1257"/>
  <c r="BI1256"/>
  <c r="BM1256" s="1"/>
  <c r="BQ1256" s="1"/>
  <c r="BD1256"/>
  <c r="BI1255"/>
  <c r="BM1255" s="1"/>
  <c r="BQ1255" s="1"/>
  <c r="BD1255"/>
  <c r="BI1254"/>
  <c r="BM1254" s="1"/>
  <c r="BQ1254" s="1"/>
  <c r="BD1254"/>
  <c r="BI1253"/>
  <c r="BM1253" s="1"/>
  <c r="BQ1253" s="1"/>
  <c r="BD1253"/>
  <c r="BI1252"/>
  <c r="BM1252" s="1"/>
  <c r="BQ1252" s="1"/>
  <c r="BD1252"/>
  <c r="BI1251"/>
  <c r="BM1251" s="1"/>
  <c r="BQ1251" s="1"/>
  <c r="BD1251"/>
  <c r="BI1250"/>
  <c r="BM1250" s="1"/>
  <c r="BQ1250" s="1"/>
  <c r="BD1250"/>
  <c r="BI1249"/>
  <c r="BM1249" s="1"/>
  <c r="BQ1249" s="1"/>
  <c r="BD1249"/>
  <c r="BI1248"/>
  <c r="BM1248" s="1"/>
  <c r="BQ1248" s="1"/>
  <c r="BD1248"/>
  <c r="BI1247"/>
  <c r="BM1247" s="1"/>
  <c r="BQ1247" s="1"/>
  <c r="BD1247"/>
  <c r="BI1246"/>
  <c r="BM1246" s="1"/>
  <c r="BQ1246" s="1"/>
  <c r="BD1246"/>
  <c r="BI1245"/>
  <c r="BM1245" s="1"/>
  <c r="BQ1245" s="1"/>
  <c r="BD1245"/>
  <c r="BI1244"/>
  <c r="BM1244" s="1"/>
  <c r="BQ1244" s="1"/>
  <c r="BD1244"/>
  <c r="BI1243"/>
  <c r="BM1243" s="1"/>
  <c r="BQ1243" s="1"/>
  <c r="BD1243"/>
  <c r="BI1242"/>
  <c r="BM1242" s="1"/>
  <c r="BQ1242" s="1"/>
  <c r="BD1242"/>
  <c r="BI1241"/>
  <c r="BM1241" s="1"/>
  <c r="BQ1241" s="1"/>
  <c r="BD1241"/>
  <c r="BI1240"/>
  <c r="BM1240" s="1"/>
  <c r="BQ1240" s="1"/>
  <c r="BD1240"/>
  <c r="BI1239"/>
  <c r="BM1239" s="1"/>
  <c r="BQ1239" s="1"/>
  <c r="BD1239"/>
  <c r="BI1238"/>
  <c r="BM1238" s="1"/>
  <c r="BQ1238" s="1"/>
  <c r="BD1238"/>
  <c r="BI1236" l="1"/>
  <c r="BM1236" s="1"/>
  <c r="BQ1236" s="1"/>
  <c r="BD1236"/>
  <c r="BI1235"/>
  <c r="BM1235" s="1"/>
  <c r="BQ1235" s="1"/>
  <c r="BD1235"/>
  <c r="BI1234"/>
  <c r="BM1234" s="1"/>
  <c r="BQ1234" s="1"/>
  <c r="BD1234"/>
  <c r="BI1233"/>
  <c r="BM1233" s="1"/>
  <c r="BQ1233" s="1"/>
  <c r="BD1233"/>
  <c r="BI1232"/>
  <c r="BM1232" s="1"/>
  <c r="BQ1232" s="1"/>
  <c r="BD1232"/>
  <c r="BI1231"/>
  <c r="BM1231" s="1"/>
  <c r="BQ1231" s="1"/>
  <c r="BD1231"/>
  <c r="BI1230"/>
  <c r="BM1230" s="1"/>
  <c r="BQ1230" s="1"/>
  <c r="BD1230"/>
  <c r="BI1229"/>
  <c r="BM1229" s="1"/>
  <c r="BQ1229" s="1"/>
  <c r="BD1229"/>
  <c r="BI1228"/>
  <c r="BM1228" s="1"/>
  <c r="BQ1228" s="1"/>
  <c r="BD1228"/>
  <c r="BI1227"/>
  <c r="BM1227" s="1"/>
  <c r="BQ1227" s="1"/>
  <c r="BD1227"/>
  <c r="BI1226"/>
  <c r="BM1226" s="1"/>
  <c r="BQ1226" s="1"/>
  <c r="BD1226"/>
  <c r="BI1225"/>
  <c r="BM1225" s="1"/>
  <c r="BQ1225" s="1"/>
  <c r="BD1225"/>
  <c r="BI1224"/>
  <c r="BM1224" s="1"/>
  <c r="BQ1224" s="1"/>
  <c r="BD1224"/>
  <c r="BI1223"/>
  <c r="BM1223" s="1"/>
  <c r="BQ1223" s="1"/>
  <c r="BD1223"/>
  <c r="BI1222"/>
  <c r="BM1222" s="1"/>
  <c r="BQ1222" s="1"/>
  <c r="BD1222"/>
  <c r="BI1221"/>
  <c r="BM1221" s="1"/>
  <c r="BQ1221" s="1"/>
  <c r="BD1221"/>
  <c r="BI1220"/>
  <c r="BM1220" s="1"/>
  <c r="BQ1220" s="1"/>
  <c r="BD1220"/>
  <c r="BI1219"/>
  <c r="BM1219" s="1"/>
  <c r="BQ1219" s="1"/>
  <c r="BD1219"/>
  <c r="BI1218"/>
  <c r="BM1218" s="1"/>
  <c r="BQ1218" s="1"/>
  <c r="BD1218"/>
  <c r="BI1217"/>
  <c r="BM1217" s="1"/>
  <c r="BQ1217" s="1"/>
  <c r="BD1217"/>
  <c r="BI1216"/>
  <c r="BM1216" s="1"/>
  <c r="BQ1216" s="1"/>
  <c r="BD1216"/>
  <c r="BI1215"/>
  <c r="BM1215" s="1"/>
  <c r="BQ1215" s="1"/>
  <c r="BD1215"/>
  <c r="BI1214"/>
  <c r="BM1214" s="1"/>
  <c r="BQ1214" s="1"/>
  <c r="BD1214"/>
  <c r="BI1213"/>
  <c r="BM1213" s="1"/>
  <c r="BQ1213" s="1"/>
  <c r="BD1213"/>
  <c r="BI1212"/>
  <c r="BM1212" s="1"/>
  <c r="BQ1212" s="1"/>
  <c r="BD1212"/>
  <c r="BI1211"/>
  <c r="BM1211" s="1"/>
  <c r="BQ1211" s="1"/>
  <c r="BD1211"/>
  <c r="BI1210"/>
  <c r="BM1210" s="1"/>
  <c r="BQ1210" s="1"/>
  <c r="BD1210"/>
  <c r="BI1209"/>
  <c r="BM1209" s="1"/>
  <c r="BQ1209" s="1"/>
  <c r="BD1209"/>
  <c r="BI1208"/>
  <c r="BM1208" s="1"/>
  <c r="BQ1208" s="1"/>
  <c r="BD1208"/>
  <c r="BI1207"/>
  <c r="BM1207" s="1"/>
  <c r="BQ1207" s="1"/>
  <c r="BD1207"/>
  <c r="BI1206"/>
  <c r="BM1206" s="1"/>
  <c r="BQ1206" s="1"/>
  <c r="BD1206"/>
  <c r="BI1205"/>
  <c r="BM1205" s="1"/>
  <c r="BQ1205" s="1"/>
  <c r="BD1205"/>
  <c r="BI1204"/>
  <c r="BM1204" s="1"/>
  <c r="BQ1204" s="1"/>
  <c r="BD1204"/>
  <c r="BI1203"/>
  <c r="BM1203" s="1"/>
  <c r="BQ1203" s="1"/>
  <c r="BD1203"/>
  <c r="BI1202"/>
  <c r="BM1202" s="1"/>
  <c r="BQ1202" s="1"/>
  <c r="BD1202"/>
  <c r="BI1201"/>
  <c r="BM1201" s="1"/>
  <c r="BQ1201" s="1"/>
  <c r="BD1201"/>
  <c r="BI1200"/>
  <c r="BM1200" s="1"/>
  <c r="BQ1200" s="1"/>
  <c r="BD1200"/>
  <c r="BI1199"/>
  <c r="BM1199" s="1"/>
  <c r="BQ1199" s="1"/>
  <c r="BD1199"/>
  <c r="BI1198"/>
  <c r="BM1198" s="1"/>
  <c r="BQ1198" s="1"/>
  <c r="BD1198"/>
  <c r="BI1197"/>
  <c r="BM1197" s="1"/>
  <c r="BQ1197" s="1"/>
  <c r="BD1197"/>
  <c r="BI1196"/>
  <c r="BM1196" s="1"/>
  <c r="BQ1196" s="1"/>
  <c r="BD1196"/>
  <c r="BI1195"/>
  <c r="BM1195" s="1"/>
  <c r="BQ1195" s="1"/>
  <c r="BD1195"/>
  <c r="BI1194"/>
  <c r="BM1194" s="1"/>
  <c r="BQ1194" s="1"/>
  <c r="BD1194"/>
  <c r="BI1192" l="1"/>
  <c r="BM1192" s="1"/>
  <c r="BQ1192" s="1"/>
  <c r="BD1192"/>
  <c r="BI1191"/>
  <c r="BM1191" s="1"/>
  <c r="BQ1191" s="1"/>
  <c r="BD1191"/>
  <c r="BI1190"/>
  <c r="BM1190" s="1"/>
  <c r="BQ1190" s="1"/>
  <c r="BD1190"/>
  <c r="BI1189"/>
  <c r="BM1189" s="1"/>
  <c r="BQ1189" s="1"/>
  <c r="BD1189"/>
  <c r="BI1188"/>
  <c r="BM1188" s="1"/>
  <c r="BQ1188" s="1"/>
  <c r="BD1188"/>
  <c r="BI1187"/>
  <c r="BM1187" s="1"/>
  <c r="BQ1187" s="1"/>
  <c r="BD1187"/>
  <c r="BI1186"/>
  <c r="BM1186" s="1"/>
  <c r="BQ1186" s="1"/>
  <c r="BD1186"/>
  <c r="BI1185"/>
  <c r="BM1185" s="1"/>
  <c r="BQ1185" s="1"/>
  <c r="BD1185"/>
  <c r="BI1184"/>
  <c r="BM1184" s="1"/>
  <c r="BQ1184" s="1"/>
  <c r="BD1184"/>
  <c r="BI1183"/>
  <c r="BM1183" s="1"/>
  <c r="BQ1183" s="1"/>
  <c r="BD1183"/>
  <c r="BI1182"/>
  <c r="BM1182" s="1"/>
  <c r="BQ1182" s="1"/>
  <c r="BD1182"/>
  <c r="BI1181"/>
  <c r="BM1181" s="1"/>
  <c r="BQ1181" s="1"/>
  <c r="BD1181"/>
  <c r="BI1180"/>
  <c r="BM1180" s="1"/>
  <c r="BQ1180" s="1"/>
  <c r="BD1180"/>
  <c r="BI1179"/>
  <c r="BM1179" s="1"/>
  <c r="BQ1179" s="1"/>
  <c r="BD1179"/>
  <c r="BI1178"/>
  <c r="BM1178" s="1"/>
  <c r="BQ1178" s="1"/>
  <c r="BD1178"/>
  <c r="BI1177"/>
  <c r="BM1177" s="1"/>
  <c r="BQ1177" s="1"/>
  <c r="BD1177"/>
  <c r="BI1176"/>
  <c r="BM1176" s="1"/>
  <c r="BQ1176" s="1"/>
  <c r="BD1176"/>
  <c r="BI1175"/>
  <c r="BM1175" s="1"/>
  <c r="BQ1175" s="1"/>
  <c r="BD1175"/>
  <c r="BI1174"/>
  <c r="BM1174" s="1"/>
  <c r="BQ1174" s="1"/>
  <c r="BD1174"/>
  <c r="BI1173"/>
  <c r="BM1173" s="1"/>
  <c r="BQ1173" s="1"/>
  <c r="BD1173"/>
  <c r="BI1172"/>
  <c r="BM1172" s="1"/>
  <c r="BQ1172" s="1"/>
  <c r="BD1172"/>
  <c r="BI1171"/>
  <c r="BM1171" s="1"/>
  <c r="BQ1171" s="1"/>
  <c r="BD1171"/>
  <c r="BI1170"/>
  <c r="BM1170" s="1"/>
  <c r="BQ1170" s="1"/>
  <c r="BD1170"/>
  <c r="BI1169"/>
  <c r="BM1169" s="1"/>
  <c r="BQ1169" s="1"/>
  <c r="BD1169"/>
  <c r="BI1168"/>
  <c r="BM1168" s="1"/>
  <c r="BQ1168" s="1"/>
  <c r="BD1168"/>
  <c r="BI1167"/>
  <c r="BM1167" s="1"/>
  <c r="BQ1167" s="1"/>
  <c r="BD1167"/>
  <c r="BI1166"/>
  <c r="BM1166" s="1"/>
  <c r="BQ1166" s="1"/>
  <c r="BD1166"/>
  <c r="BI1165"/>
  <c r="BM1165" s="1"/>
  <c r="BQ1165" s="1"/>
  <c r="BD1165"/>
  <c r="BI1164"/>
  <c r="BM1164" s="1"/>
  <c r="BQ1164" s="1"/>
  <c r="BD1164"/>
  <c r="BD968"/>
  <c r="BD938"/>
  <c r="BD942"/>
  <c r="BD943"/>
  <c r="BD944"/>
  <c r="BD945"/>
  <c r="BD946"/>
  <c r="BD947"/>
  <c r="BD948"/>
  <c r="BD949"/>
  <c r="BD950"/>
  <c r="BD951"/>
  <c r="BD952"/>
  <c r="BD953"/>
  <c r="BD954"/>
  <c r="BD955"/>
  <c r="BD956"/>
  <c r="BD957"/>
  <c r="BD958"/>
  <c r="BD959"/>
  <c r="BD960"/>
  <c r="BD961"/>
  <c r="BD962"/>
  <c r="BD963"/>
  <c r="BD964"/>
  <c r="BD965"/>
  <c r="BD966"/>
  <c r="BD967"/>
  <c r="BD969"/>
  <c r="BD970"/>
  <c r="BD971"/>
  <c r="BK506" i="11" l="1"/>
  <c r="BO506" s="1"/>
  <c r="BF506"/>
  <c r="BA506"/>
  <c r="AS506"/>
  <c r="AK506"/>
  <c r="AC506"/>
  <c r="BK505"/>
  <c r="BO505" s="1"/>
  <c r="BF505"/>
  <c r="BA505"/>
  <c r="AS505"/>
  <c r="AK505"/>
  <c r="AC505"/>
  <c r="BK504"/>
  <c r="BO504" s="1"/>
  <c r="BF504"/>
  <c r="BA504"/>
  <c r="AS504"/>
  <c r="AK504"/>
  <c r="AC504"/>
  <c r="BK503"/>
  <c r="BO503" s="1"/>
  <c r="BF503"/>
  <c r="BA503"/>
  <c r="AS503"/>
  <c r="AK503"/>
  <c r="AC503"/>
  <c r="BK502"/>
  <c r="BO502" s="1"/>
  <c r="BF502"/>
  <c r="BA502"/>
  <c r="AS502"/>
  <c r="AK502"/>
  <c r="AC502"/>
  <c r="BK501"/>
  <c r="BO501" s="1"/>
  <c r="BF501"/>
  <c r="BA501"/>
  <c r="AS501"/>
  <c r="AK501"/>
  <c r="AC501"/>
  <c r="BK500"/>
  <c r="BO500" s="1"/>
  <c r="BF500"/>
  <c r="BA500"/>
  <c r="AS500"/>
  <c r="AK500"/>
  <c r="AC500"/>
  <c r="BO499"/>
  <c r="BK499"/>
  <c r="BF499"/>
  <c r="BA499"/>
  <c r="AS499"/>
  <c r="AK499"/>
  <c r="AC499"/>
  <c r="BK498"/>
  <c r="BO498" s="1"/>
  <c r="BF498"/>
  <c r="BA498"/>
  <c r="AS498"/>
  <c r="AK498"/>
  <c r="AC498"/>
  <c r="BK497"/>
  <c r="BO497" s="1"/>
  <c r="BF497"/>
  <c r="BA497"/>
  <c r="AS497"/>
  <c r="AK497"/>
  <c r="AC497"/>
  <c r="BK496"/>
  <c r="BO496" s="1"/>
  <c r="BF496"/>
  <c r="BA496"/>
  <c r="AS496"/>
  <c r="AK496"/>
  <c r="AC496"/>
  <c r="BK495"/>
  <c r="BO495" s="1"/>
  <c r="BF495"/>
  <c r="BA495"/>
  <c r="AS495"/>
  <c r="AK495"/>
  <c r="AC495"/>
  <c r="BK494"/>
  <c r="BO494" s="1"/>
  <c r="BF494"/>
  <c r="BA494"/>
  <c r="AS494"/>
  <c r="AK494"/>
  <c r="AC494"/>
  <c r="BK493"/>
  <c r="BO493" s="1"/>
  <c r="BF493"/>
  <c r="BA493"/>
  <c r="AS493"/>
  <c r="AK493"/>
  <c r="AC493"/>
  <c r="BK492"/>
  <c r="BO492" s="1"/>
  <c r="BF492"/>
  <c r="BA492"/>
  <c r="AS492"/>
  <c r="AK492"/>
  <c r="AC492"/>
  <c r="BK491"/>
  <c r="BO491" s="1"/>
  <c r="BF491"/>
  <c r="BA491"/>
  <c r="AS491"/>
  <c r="AK491"/>
  <c r="AC491"/>
  <c r="BK489"/>
  <c r="BO489" s="1"/>
  <c r="BF489"/>
  <c r="BA489"/>
  <c r="AS489"/>
  <c r="AK489"/>
  <c r="AC489"/>
  <c r="BK488"/>
  <c r="BO488" s="1"/>
  <c r="BF488"/>
  <c r="BA488"/>
  <c r="AS488"/>
  <c r="AK488"/>
  <c r="AC488"/>
  <c r="BK487"/>
  <c r="BO487" s="1"/>
  <c r="BF487"/>
  <c r="BA487"/>
  <c r="AS487"/>
  <c r="AK487"/>
  <c r="AC487"/>
  <c r="BK486"/>
  <c r="BO486" s="1"/>
  <c r="BF486"/>
  <c r="BA486"/>
  <c r="AS486"/>
  <c r="AK486"/>
  <c r="AC486"/>
  <c r="BK485"/>
  <c r="BO485" s="1"/>
  <c r="BF485"/>
  <c r="BA485"/>
  <c r="AS485"/>
  <c r="AK485"/>
  <c r="AC485"/>
  <c r="BK484"/>
  <c r="BO484" s="1"/>
  <c r="BF484"/>
  <c r="BA484"/>
  <c r="AS484"/>
  <c r="AK484"/>
  <c r="AC484"/>
  <c r="BK483"/>
  <c r="BO483" s="1"/>
  <c r="BF483"/>
  <c r="BA483"/>
  <c r="AS483"/>
  <c r="AK483"/>
  <c r="AC483"/>
  <c r="BO482"/>
  <c r="BK482"/>
  <c r="BF482"/>
  <c r="BA482"/>
  <c r="AS482"/>
  <c r="AK482"/>
  <c r="AC482"/>
  <c r="BK481"/>
  <c r="BO481" s="1"/>
  <c r="BF481"/>
  <c r="BA481"/>
  <c r="AS481"/>
  <c r="AK481"/>
  <c r="AC481"/>
  <c r="BK480"/>
  <c r="BO480" s="1"/>
  <c r="BF480"/>
  <c r="BA480"/>
  <c r="AS480"/>
  <c r="AK480"/>
  <c r="AC480"/>
  <c r="BK479"/>
  <c r="BO479" s="1"/>
  <c r="BF479"/>
  <c r="BA479"/>
  <c r="AS479"/>
  <c r="AK479"/>
  <c r="AC479"/>
  <c r="BK478"/>
  <c r="BO478" s="1"/>
  <c r="BF478"/>
  <c r="BA478"/>
  <c r="AS478"/>
  <c r="AK478"/>
  <c r="AC478"/>
  <c r="BK477"/>
  <c r="BO477" s="1"/>
  <c r="BF477"/>
  <c r="BA477"/>
  <c r="AS477"/>
  <c r="AK477"/>
  <c r="AC477"/>
  <c r="BK476"/>
  <c r="BO476" s="1"/>
  <c r="BF476"/>
  <c r="BA476"/>
  <c r="AS476"/>
  <c r="AK476"/>
  <c r="AC476"/>
  <c r="BK475"/>
  <c r="BO475" s="1"/>
  <c r="BF475"/>
  <c r="BA475"/>
  <c r="AS475"/>
  <c r="AK475"/>
  <c r="AC475"/>
  <c r="BK474"/>
  <c r="BO474" s="1"/>
  <c r="BF474"/>
  <c r="BA474"/>
  <c r="AS474"/>
  <c r="AK474"/>
  <c r="AC474"/>
  <c r="BK472"/>
  <c r="BO472" s="1"/>
  <c r="BF472"/>
  <c r="BA472"/>
  <c r="AS472"/>
  <c r="AK472"/>
  <c r="AC472"/>
  <c r="BK471"/>
  <c r="BO471" s="1"/>
  <c r="BF471"/>
  <c r="BA471"/>
  <c r="AS471"/>
  <c r="AK471"/>
  <c r="AC471"/>
  <c r="BK470"/>
  <c r="BO470" s="1"/>
  <c r="BF470"/>
  <c r="BA470"/>
  <c r="AS470"/>
  <c r="AK470"/>
  <c r="AC470"/>
  <c r="BK469"/>
  <c r="BO469" s="1"/>
  <c r="BF469"/>
  <c r="BA469"/>
  <c r="AS469"/>
  <c r="AK469"/>
  <c r="AC469"/>
  <c r="BK468"/>
  <c r="BO468" s="1"/>
  <c r="BF468"/>
  <c r="BA468"/>
  <c r="AS468"/>
  <c r="AK468"/>
  <c r="AC468"/>
  <c r="BK467"/>
  <c r="BO467" s="1"/>
  <c r="BF467"/>
  <c r="BA467"/>
  <c r="AS467"/>
  <c r="AK467"/>
  <c r="AC467"/>
  <c r="BK466"/>
  <c r="BO466" s="1"/>
  <c r="BF466"/>
  <c r="BA466"/>
  <c r="AS466"/>
  <c r="AK466"/>
  <c r="AC466"/>
  <c r="BK465"/>
  <c r="BO465" s="1"/>
  <c r="BF465"/>
  <c r="BA465"/>
  <c r="AS465"/>
  <c r="AK465"/>
  <c r="AC465"/>
  <c r="BK464"/>
  <c r="BO464" s="1"/>
  <c r="BF464"/>
  <c r="BA464"/>
  <c r="AS464"/>
  <c r="AK464"/>
  <c r="AC464"/>
  <c r="BK463"/>
  <c r="BO463" s="1"/>
  <c r="BF463"/>
  <c r="BA463"/>
  <c r="AS463"/>
  <c r="AK463"/>
  <c r="AC463"/>
  <c r="BK462"/>
  <c r="BO462" s="1"/>
  <c r="BF462"/>
  <c r="BA462"/>
  <c r="AS462"/>
  <c r="AK462"/>
  <c r="AC462"/>
  <c r="BK461"/>
  <c r="BO461" s="1"/>
  <c r="BF461"/>
  <c r="BA461"/>
  <c r="AS461"/>
  <c r="AK461"/>
  <c r="AC461"/>
  <c r="BK460"/>
  <c r="BO460" s="1"/>
  <c r="BF460"/>
  <c r="BA460"/>
  <c r="AS460"/>
  <c r="AK460"/>
  <c r="AC460"/>
  <c r="BO459"/>
  <c r="BK459"/>
  <c r="BF459"/>
  <c r="BA459"/>
  <c r="AS459"/>
  <c r="AK459"/>
  <c r="AC459"/>
  <c r="BK458"/>
  <c r="BO458" s="1"/>
  <c r="BF458"/>
  <c r="BA458"/>
  <c r="AS458"/>
  <c r="AK458"/>
  <c r="AC458"/>
  <c r="BK457"/>
  <c r="BO457" s="1"/>
  <c r="BF457"/>
  <c r="BA457"/>
  <c r="AS457"/>
  <c r="AK457"/>
  <c r="AC457"/>
  <c r="BF441"/>
  <c r="BF442"/>
  <c r="BF443"/>
  <c r="BF444"/>
  <c r="BF445"/>
  <c r="BF446"/>
  <c r="BF447"/>
  <c r="BF448"/>
  <c r="BF449"/>
  <c r="BF450"/>
  <c r="BF451"/>
  <c r="BF452"/>
  <c r="BF453"/>
  <c r="BF454"/>
  <c r="BF455"/>
  <c r="BF424"/>
  <c r="BF425"/>
  <c r="BF426"/>
  <c r="BF427"/>
  <c r="BF428"/>
  <c r="BF429"/>
  <c r="BF430"/>
  <c r="BF431"/>
  <c r="BF432"/>
  <c r="BF433"/>
  <c r="BF434"/>
  <c r="BF435"/>
  <c r="BF436"/>
  <c r="BF437"/>
  <c r="BF438"/>
  <c r="BK455"/>
  <c r="BO455" s="1"/>
  <c r="BA455"/>
  <c r="AS455"/>
  <c r="AK455"/>
  <c r="AC455"/>
  <c r="BK454"/>
  <c r="BO454" s="1"/>
  <c r="BA454"/>
  <c r="AS454"/>
  <c r="AK454"/>
  <c r="AC454"/>
  <c r="BK453"/>
  <c r="BO453" s="1"/>
  <c r="BA453"/>
  <c r="AS453"/>
  <c r="AK453"/>
  <c r="AC453"/>
  <c r="BK452"/>
  <c r="BO452" s="1"/>
  <c r="BA452"/>
  <c r="AS452"/>
  <c r="AK452"/>
  <c r="AC452"/>
  <c r="BK451"/>
  <c r="BO451" s="1"/>
  <c r="BA451"/>
  <c r="AS451"/>
  <c r="AK451"/>
  <c r="AC451"/>
  <c r="BK450"/>
  <c r="BO450" s="1"/>
  <c r="BA450"/>
  <c r="AS450"/>
  <c r="AK450"/>
  <c r="AC450"/>
  <c r="BK449"/>
  <c r="BO449" s="1"/>
  <c r="BA449"/>
  <c r="AS449"/>
  <c r="AK449"/>
  <c r="AC449"/>
  <c r="BO448"/>
  <c r="BK448"/>
  <c r="BA448"/>
  <c r="AS448"/>
  <c r="AK448"/>
  <c r="AC448"/>
  <c r="BK447"/>
  <c r="BO447" s="1"/>
  <c r="BA447"/>
  <c r="AS447"/>
  <c r="AK447"/>
  <c r="AC447"/>
  <c r="BK446"/>
  <c r="BO446" s="1"/>
  <c r="BA446"/>
  <c r="AS446"/>
  <c r="AK446"/>
  <c r="AC446"/>
  <c r="BK445"/>
  <c r="BO445" s="1"/>
  <c r="BA445"/>
  <c r="AS445"/>
  <c r="AK445"/>
  <c r="AC445"/>
  <c r="BK444"/>
  <c r="BO444" s="1"/>
  <c r="BA444"/>
  <c r="AS444"/>
  <c r="AK444"/>
  <c r="AC444"/>
  <c r="BK443"/>
  <c r="BO443" s="1"/>
  <c r="BA443"/>
  <c r="AS443"/>
  <c r="AK443"/>
  <c r="AC443"/>
  <c r="BK442"/>
  <c r="BO442" s="1"/>
  <c r="BA442"/>
  <c r="AS442"/>
  <c r="AK442"/>
  <c r="AC442"/>
  <c r="BK441"/>
  <c r="BO441" s="1"/>
  <c r="BA441"/>
  <c r="AS441"/>
  <c r="AK441"/>
  <c r="AC441"/>
  <c r="BK440"/>
  <c r="BO440" s="1"/>
  <c r="BF440"/>
  <c r="BA440"/>
  <c r="AS440"/>
  <c r="AK440"/>
  <c r="AC440"/>
  <c r="BK438"/>
  <c r="BO438" s="1"/>
  <c r="BA438"/>
  <c r="AS438"/>
  <c r="AK438"/>
  <c r="AC438"/>
  <c r="BK437"/>
  <c r="BO437" s="1"/>
  <c r="BA437"/>
  <c r="AS437"/>
  <c r="AK437"/>
  <c r="AC437"/>
  <c r="BK436"/>
  <c r="BO436" s="1"/>
  <c r="BA436"/>
  <c r="AS436"/>
  <c r="AK436"/>
  <c r="AC436"/>
  <c r="BK435"/>
  <c r="BO435" s="1"/>
  <c r="BA435"/>
  <c r="AS435"/>
  <c r="AK435"/>
  <c r="AC435"/>
  <c r="BK434"/>
  <c r="BO434" s="1"/>
  <c r="BA434"/>
  <c r="AS434"/>
  <c r="AK434"/>
  <c r="AC434"/>
  <c r="BK433"/>
  <c r="BO433" s="1"/>
  <c r="BA433"/>
  <c r="AS433"/>
  <c r="AK433"/>
  <c r="AC433"/>
  <c r="BK432"/>
  <c r="BO432" s="1"/>
  <c r="BA432"/>
  <c r="AS432"/>
  <c r="AK432"/>
  <c r="AC432"/>
  <c r="BO431"/>
  <c r="BK431"/>
  <c r="BA431"/>
  <c r="AS431"/>
  <c r="AK431"/>
  <c r="AC431"/>
  <c r="BK430"/>
  <c r="BO430" s="1"/>
  <c r="BA430"/>
  <c r="AS430"/>
  <c r="AK430"/>
  <c r="AC430"/>
  <c r="BK429"/>
  <c r="BO429" s="1"/>
  <c r="BA429"/>
  <c r="AS429"/>
  <c r="AK429"/>
  <c r="AC429"/>
  <c r="BK428"/>
  <c r="BO428" s="1"/>
  <c r="BA428"/>
  <c r="AS428"/>
  <c r="AK428"/>
  <c r="AC428"/>
  <c r="BK427"/>
  <c r="BO427" s="1"/>
  <c r="BA427"/>
  <c r="AS427"/>
  <c r="AK427"/>
  <c r="AC427"/>
  <c r="BK426"/>
  <c r="BO426" s="1"/>
  <c r="BA426"/>
  <c r="AS426"/>
  <c r="AK426"/>
  <c r="AC426"/>
  <c r="BK425"/>
  <c r="BO425" s="1"/>
  <c r="BA425"/>
  <c r="AS425"/>
  <c r="AK425"/>
  <c r="AC425"/>
  <c r="BK424"/>
  <c r="BO424" s="1"/>
  <c r="BA424"/>
  <c r="AS424"/>
  <c r="AK424"/>
  <c r="AC424"/>
  <c r="BO423"/>
  <c r="BK423"/>
  <c r="BF423"/>
  <c r="BA423"/>
  <c r="AS423"/>
  <c r="AK423"/>
  <c r="AC423"/>
  <c r="BK421"/>
  <c r="BO421" s="1"/>
  <c r="BF421"/>
  <c r="BA421"/>
  <c r="AS421"/>
  <c r="AK421"/>
  <c r="AC421"/>
  <c r="BK420"/>
  <c r="BO420" s="1"/>
  <c r="BF420"/>
  <c r="BA420"/>
  <c r="AS420"/>
  <c r="AK420"/>
  <c r="AC420"/>
  <c r="BK419"/>
  <c r="BO419" s="1"/>
  <c r="BF419"/>
  <c r="BA419"/>
  <c r="AS419"/>
  <c r="AK419"/>
  <c r="AC419"/>
  <c r="BK418"/>
  <c r="BO418" s="1"/>
  <c r="BF418"/>
  <c r="BA418"/>
  <c r="AS418"/>
  <c r="AK418"/>
  <c r="AC418"/>
  <c r="BK417"/>
  <c r="BO417" s="1"/>
  <c r="BF417"/>
  <c r="BA417"/>
  <c r="AS417"/>
  <c r="AK417"/>
  <c r="AC417"/>
  <c r="BK416"/>
  <c r="BO416" s="1"/>
  <c r="BF416"/>
  <c r="BA416"/>
  <c r="AS416"/>
  <c r="AK416"/>
  <c r="AC416"/>
  <c r="BK415"/>
  <c r="BO415" s="1"/>
  <c r="BF415"/>
  <c r="BA415"/>
  <c r="AS415"/>
  <c r="AK415"/>
  <c r="AC415"/>
  <c r="BK414"/>
  <c r="BO414" s="1"/>
  <c r="BF414"/>
  <c r="BA414"/>
  <c r="AS414"/>
  <c r="AK414"/>
  <c r="AC414"/>
  <c r="BK413"/>
  <c r="BO413" s="1"/>
  <c r="BF413"/>
  <c r="BA413"/>
  <c r="AS413"/>
  <c r="AK413"/>
  <c r="AC413"/>
  <c r="BK412"/>
  <c r="BO412" s="1"/>
  <c r="BF412"/>
  <c r="BA412"/>
  <c r="AS412"/>
  <c r="AK412"/>
  <c r="AC412"/>
  <c r="BK411"/>
  <c r="BO411" s="1"/>
  <c r="BF411"/>
  <c r="BA411"/>
  <c r="AS411"/>
  <c r="AK411"/>
  <c r="AC411"/>
  <c r="BK410"/>
  <c r="BO410" s="1"/>
  <c r="BF410"/>
  <c r="BA410"/>
  <c r="AS410"/>
  <c r="AK410"/>
  <c r="AC410"/>
  <c r="BK409"/>
  <c r="BO409" s="1"/>
  <c r="BF409"/>
  <c r="BA409"/>
  <c r="AS409"/>
  <c r="AK409"/>
  <c r="AC409"/>
  <c r="BK408"/>
  <c r="BO408" s="1"/>
  <c r="BF408"/>
  <c r="BA408"/>
  <c r="AS408"/>
  <c r="AK408"/>
  <c r="AC408"/>
  <c r="BK407"/>
  <c r="BO407" s="1"/>
  <c r="BF407"/>
  <c r="BA407"/>
  <c r="AS407"/>
  <c r="AK407"/>
  <c r="AC407"/>
  <c r="BK406"/>
  <c r="BO406" s="1"/>
  <c r="BF406"/>
  <c r="BA406"/>
  <c r="AS406"/>
  <c r="AK406"/>
  <c r="AC406"/>
  <c r="BK404"/>
  <c r="BO404" s="1"/>
  <c r="BF404"/>
  <c r="BA404"/>
  <c r="AS404"/>
  <c r="AK404"/>
  <c r="AC404"/>
  <c r="BK403"/>
  <c r="BO403" s="1"/>
  <c r="BF403"/>
  <c r="BA403"/>
  <c r="AS403"/>
  <c r="AK403"/>
  <c r="AC403"/>
  <c r="BK402"/>
  <c r="BO402" s="1"/>
  <c r="BF402"/>
  <c r="BA402"/>
  <c r="AS402"/>
  <c r="AK402"/>
  <c r="AC402"/>
  <c r="BK401"/>
  <c r="BO401" s="1"/>
  <c r="BF401"/>
  <c r="BA401"/>
  <c r="AS401"/>
  <c r="AK401"/>
  <c r="AC401"/>
  <c r="BK400"/>
  <c r="BO400" s="1"/>
  <c r="BF400"/>
  <c r="BA400"/>
  <c r="AS400"/>
  <c r="AK400"/>
  <c r="AC400"/>
  <c r="BK399"/>
  <c r="BO399" s="1"/>
  <c r="BF399"/>
  <c r="BA399"/>
  <c r="AS399"/>
  <c r="AK399"/>
  <c r="AC399"/>
  <c r="BK398"/>
  <c r="BO398" s="1"/>
  <c r="BF398"/>
  <c r="BA398"/>
  <c r="AS398"/>
  <c r="AK398"/>
  <c r="AC398"/>
  <c r="BO397"/>
  <c r="BK397"/>
  <c r="BF397"/>
  <c r="BA397"/>
  <c r="AS397"/>
  <c r="AK397"/>
  <c r="AC397"/>
  <c r="BK396"/>
  <c r="BO396" s="1"/>
  <c r="BF396"/>
  <c r="BA396"/>
  <c r="AS396"/>
  <c r="AK396"/>
  <c r="AC396"/>
  <c r="BK395"/>
  <c r="BO395" s="1"/>
  <c r="BF395"/>
  <c r="BA395"/>
  <c r="AS395"/>
  <c r="AK395"/>
  <c r="AC395"/>
  <c r="BK394"/>
  <c r="BO394" s="1"/>
  <c r="BF394"/>
  <c r="BA394"/>
  <c r="AS394"/>
  <c r="AK394"/>
  <c r="AC394"/>
  <c r="BK393"/>
  <c r="BO393" s="1"/>
  <c r="BF393"/>
  <c r="BA393"/>
  <c r="AS393"/>
  <c r="AK393"/>
  <c r="AC393"/>
  <c r="BK392"/>
  <c r="BO392" s="1"/>
  <c r="BF392"/>
  <c r="BA392"/>
  <c r="AS392"/>
  <c r="AK392"/>
  <c r="AC392"/>
  <c r="BK391"/>
  <c r="BO391" s="1"/>
  <c r="BF391"/>
  <c r="BA391"/>
  <c r="AS391"/>
  <c r="AK391"/>
  <c r="AC391"/>
  <c r="BK390"/>
  <c r="BO390" s="1"/>
  <c r="BF390"/>
  <c r="BA390"/>
  <c r="AS390"/>
  <c r="AK390"/>
  <c r="AC390"/>
  <c r="BK389"/>
  <c r="BO389" s="1"/>
  <c r="BF389"/>
  <c r="BA389"/>
  <c r="AS389"/>
  <c r="AK389"/>
  <c r="AC389"/>
  <c r="BK387" l="1"/>
  <c r="BO387" s="1"/>
  <c r="BF387"/>
  <c r="BA387"/>
  <c r="AS387"/>
  <c r="AK387"/>
  <c r="AC387"/>
  <c r="BK386"/>
  <c r="BO386" s="1"/>
  <c r="BF386"/>
  <c r="BA386"/>
  <c r="AS386"/>
  <c r="AK386"/>
  <c r="AC386"/>
  <c r="BK385"/>
  <c r="BO385" s="1"/>
  <c r="BF385"/>
  <c r="BA385"/>
  <c r="AS385"/>
  <c r="AK385"/>
  <c r="AC385"/>
  <c r="BK384"/>
  <c r="BO384" s="1"/>
  <c r="BF384"/>
  <c r="BA384"/>
  <c r="AS384"/>
  <c r="AK384"/>
  <c r="AC384"/>
  <c r="BK383"/>
  <c r="BO383" s="1"/>
  <c r="BF383"/>
  <c r="BA383"/>
  <c r="AS383"/>
  <c r="AK383"/>
  <c r="AC383"/>
  <c r="BK382"/>
  <c r="BO382" s="1"/>
  <c r="BF382"/>
  <c r="BA382"/>
  <c r="AS382"/>
  <c r="AK382"/>
  <c r="AC382"/>
  <c r="BK381"/>
  <c r="BO381" s="1"/>
  <c r="BF381"/>
  <c r="BA381"/>
  <c r="AS381"/>
  <c r="AK381"/>
  <c r="AC381"/>
  <c r="BK380"/>
  <c r="BO380" s="1"/>
  <c r="BF380"/>
  <c r="BA380"/>
  <c r="AS380"/>
  <c r="AK380"/>
  <c r="AC380"/>
  <c r="BK379"/>
  <c r="BO379" s="1"/>
  <c r="BF379"/>
  <c r="BA379"/>
  <c r="AS379"/>
  <c r="AK379"/>
  <c r="AC379"/>
  <c r="BK378"/>
  <c r="BO378" s="1"/>
  <c r="BF378"/>
  <c r="BA378"/>
  <c r="AS378"/>
  <c r="AK378"/>
  <c r="AC378"/>
  <c r="BK377"/>
  <c r="BO377" s="1"/>
  <c r="BF377"/>
  <c r="BA377"/>
  <c r="AS377"/>
  <c r="AK377"/>
  <c r="AC377"/>
  <c r="BK376"/>
  <c r="BO376" s="1"/>
  <c r="BF376"/>
  <c r="BA376"/>
  <c r="AS376"/>
  <c r="AK376"/>
  <c r="AC376"/>
  <c r="BK375"/>
  <c r="BO375" s="1"/>
  <c r="BF375"/>
  <c r="BA375"/>
  <c r="AS375"/>
  <c r="AK375"/>
  <c r="AC375"/>
  <c r="BO374"/>
  <c r="BK374"/>
  <c r="BF374"/>
  <c r="BA374"/>
  <c r="AS374"/>
  <c r="AK374"/>
  <c r="AC374"/>
  <c r="BK373"/>
  <c r="BO373" s="1"/>
  <c r="BF373"/>
  <c r="BA373"/>
  <c r="AS373"/>
  <c r="AK373"/>
  <c r="AC373"/>
  <c r="BK372"/>
  <c r="BO372" s="1"/>
  <c r="BF372"/>
  <c r="BA372"/>
  <c r="AS372"/>
  <c r="AK372"/>
  <c r="AC372"/>
  <c r="BK370"/>
  <c r="BO370" s="1"/>
  <c r="BA370"/>
  <c r="AS370"/>
  <c r="AK370"/>
  <c r="AC370"/>
  <c r="BK369"/>
  <c r="BO369" s="1"/>
  <c r="BF369"/>
  <c r="BA369"/>
  <c r="AS369"/>
  <c r="AK369"/>
  <c r="AC369"/>
  <c r="BK368"/>
  <c r="BO368" s="1"/>
  <c r="BF368"/>
  <c r="BA368"/>
  <c r="AS368"/>
  <c r="AK368"/>
  <c r="AC368"/>
  <c r="BK367"/>
  <c r="BO367" s="1"/>
  <c r="BF367"/>
  <c r="BA367"/>
  <c r="AS367"/>
  <c r="AK367"/>
  <c r="AC367"/>
  <c r="BK366"/>
  <c r="BO366" s="1"/>
  <c r="BF366"/>
  <c r="BA366"/>
  <c r="AS366"/>
  <c r="AK366"/>
  <c r="AC366"/>
  <c r="BK365"/>
  <c r="BO365" s="1"/>
  <c r="BF365"/>
  <c r="BA365"/>
  <c r="AS365"/>
  <c r="AK365"/>
  <c r="AC365"/>
  <c r="BK364"/>
  <c r="BO364" s="1"/>
  <c r="BF364"/>
  <c r="BA364"/>
  <c r="AS364"/>
  <c r="AK364"/>
  <c r="AC364"/>
  <c r="BO363"/>
  <c r="BK363"/>
  <c r="BF363"/>
  <c r="BA363"/>
  <c r="AS363"/>
  <c r="AK363"/>
  <c r="AC363"/>
  <c r="BK362"/>
  <c r="BO362" s="1"/>
  <c r="BF362"/>
  <c r="BA362"/>
  <c r="AS362"/>
  <c r="AK362"/>
  <c r="AC362"/>
  <c r="BK361"/>
  <c r="BO361" s="1"/>
  <c r="BF361"/>
  <c r="BA361"/>
  <c r="AS361"/>
  <c r="AK361"/>
  <c r="AC361"/>
  <c r="BK360"/>
  <c r="BO360" s="1"/>
  <c r="BF360"/>
  <c r="BA360"/>
  <c r="AS360"/>
  <c r="AK360"/>
  <c r="AC360"/>
  <c r="BK359"/>
  <c r="BO359" s="1"/>
  <c r="BF359"/>
  <c r="BA359"/>
  <c r="AS359"/>
  <c r="AK359"/>
  <c r="AC359"/>
  <c r="BK358"/>
  <c r="BO358" s="1"/>
  <c r="BF358"/>
  <c r="BA358"/>
  <c r="AS358"/>
  <c r="AK358"/>
  <c r="AC358"/>
  <c r="BK357"/>
  <c r="BO357" s="1"/>
  <c r="BF357"/>
  <c r="BA357"/>
  <c r="AS357"/>
  <c r="AK357"/>
  <c r="AC357"/>
  <c r="BK356"/>
  <c r="BO356" s="1"/>
  <c r="BF356"/>
  <c r="BA356"/>
  <c r="AS356"/>
  <c r="AK356"/>
  <c r="AC356"/>
  <c r="BO355"/>
  <c r="BK355"/>
  <c r="BF355"/>
  <c r="BA355"/>
  <c r="AS355"/>
  <c r="AK355"/>
  <c r="AC355"/>
  <c r="BK353"/>
  <c r="BO353" s="1"/>
  <c r="BF353"/>
  <c r="BA353"/>
  <c r="AS353"/>
  <c r="AK353"/>
  <c r="AC353"/>
  <c r="BK352"/>
  <c r="BO352" s="1"/>
  <c r="BF352"/>
  <c r="BA352"/>
  <c r="AS352"/>
  <c r="AK352"/>
  <c r="AC352"/>
  <c r="BK351"/>
  <c r="BO351" s="1"/>
  <c r="BF351"/>
  <c r="BA351"/>
  <c r="AS351"/>
  <c r="AK351"/>
  <c r="AC351"/>
  <c r="BK350"/>
  <c r="BO350" s="1"/>
  <c r="BF350"/>
  <c r="BA350"/>
  <c r="AS350"/>
  <c r="AK350"/>
  <c r="AC350"/>
  <c r="BK349"/>
  <c r="BO349" s="1"/>
  <c r="BF349"/>
  <c r="BA349"/>
  <c r="AS349"/>
  <c r="AK349"/>
  <c r="AC349"/>
  <c r="BO348"/>
  <c r="BK348"/>
  <c r="BF348"/>
  <c r="BA348"/>
  <c r="AS348"/>
  <c r="AK348"/>
  <c r="AC348"/>
  <c r="BK347"/>
  <c r="BO347" s="1"/>
  <c r="BF347"/>
  <c r="BA347"/>
  <c r="AS347"/>
  <c r="AK347"/>
  <c r="AC347"/>
  <c r="BK346"/>
  <c r="BO346" s="1"/>
  <c r="BF346"/>
  <c r="BA346"/>
  <c r="AS346"/>
  <c r="AK346"/>
  <c r="AC346"/>
  <c r="BK345"/>
  <c r="BO345" s="1"/>
  <c r="BF345"/>
  <c r="BA345"/>
  <c r="AS345"/>
  <c r="AK345"/>
  <c r="AC345"/>
  <c r="BK344"/>
  <c r="BO344" s="1"/>
  <c r="BF344"/>
  <c r="BA344"/>
  <c r="AS344"/>
  <c r="AK344"/>
  <c r="AC344"/>
  <c r="BK343"/>
  <c r="BO343" s="1"/>
  <c r="BF343"/>
  <c r="BA343"/>
  <c r="AS343"/>
  <c r="AK343"/>
  <c r="AC343"/>
  <c r="BK342"/>
  <c r="BO342" s="1"/>
  <c r="BF342"/>
  <c r="BA342"/>
  <c r="AS342"/>
  <c r="AK342"/>
  <c r="AC342"/>
  <c r="BK341"/>
  <c r="BO341" s="1"/>
  <c r="BF341"/>
  <c r="BA341"/>
  <c r="AS341"/>
  <c r="AK341"/>
  <c r="AC341"/>
  <c r="BK340"/>
  <c r="BO340" s="1"/>
  <c r="BF340"/>
  <c r="BA340"/>
  <c r="AS340"/>
  <c r="AK340"/>
  <c r="AC340"/>
  <c r="BK339"/>
  <c r="BO339" s="1"/>
  <c r="BF339"/>
  <c r="BA339"/>
  <c r="AS339"/>
  <c r="AK339"/>
  <c r="AC339"/>
  <c r="BK338"/>
  <c r="BO338" s="1"/>
  <c r="BF338"/>
  <c r="BA338"/>
  <c r="AS338"/>
  <c r="AK338"/>
  <c r="AC338"/>
  <c r="BK336"/>
  <c r="BO336" s="1"/>
  <c r="BF336"/>
  <c r="BA336"/>
  <c r="AS336"/>
  <c r="AK336"/>
  <c r="AC336"/>
  <c r="BK335"/>
  <c r="BO335" s="1"/>
  <c r="BF335"/>
  <c r="BA335"/>
  <c r="AS335"/>
  <c r="AK335"/>
  <c r="AC335"/>
  <c r="BK334"/>
  <c r="BO334" s="1"/>
  <c r="BF334"/>
  <c r="BA334"/>
  <c r="AS334"/>
  <c r="AK334"/>
  <c r="AC334"/>
  <c r="BK333"/>
  <c r="BO333" s="1"/>
  <c r="BF333"/>
  <c r="BA333"/>
  <c r="AS333"/>
  <c r="AK333"/>
  <c r="AC333"/>
  <c r="BK332"/>
  <c r="BO332" s="1"/>
  <c r="BF332"/>
  <c r="BA332"/>
  <c r="AS332"/>
  <c r="AK332"/>
  <c r="AC332"/>
  <c r="BK331"/>
  <c r="BO331" s="1"/>
  <c r="BF331"/>
  <c r="BA331"/>
  <c r="AS331"/>
  <c r="AK331"/>
  <c r="AC331"/>
  <c r="BK330"/>
  <c r="BO330" s="1"/>
  <c r="BF330"/>
  <c r="BA330"/>
  <c r="AS330"/>
  <c r="AK330"/>
  <c r="AC330"/>
  <c r="BO329"/>
  <c r="BK329"/>
  <c r="BF329"/>
  <c r="BA329"/>
  <c r="AS329"/>
  <c r="AK329"/>
  <c r="AC329"/>
  <c r="BK328"/>
  <c r="BO328" s="1"/>
  <c r="BF328"/>
  <c r="BA328"/>
  <c r="AS328"/>
  <c r="AK328"/>
  <c r="AC328"/>
  <c r="BK327"/>
  <c r="BO327" s="1"/>
  <c r="BF327"/>
  <c r="BA327"/>
  <c r="AS327"/>
  <c r="AK327"/>
  <c r="AC327"/>
  <c r="BK326"/>
  <c r="BO326" s="1"/>
  <c r="BF326"/>
  <c r="BA326"/>
  <c r="AS326"/>
  <c r="AK326"/>
  <c r="AC326"/>
  <c r="BK325"/>
  <c r="BO325" s="1"/>
  <c r="BF325"/>
  <c r="BA325"/>
  <c r="AS325"/>
  <c r="AK325"/>
  <c r="AC325"/>
  <c r="BK324"/>
  <c r="BO324" s="1"/>
  <c r="BF324"/>
  <c r="BA324"/>
  <c r="AS324"/>
  <c r="AK324"/>
  <c r="AC324"/>
  <c r="BK323"/>
  <c r="BO323" s="1"/>
  <c r="BF323"/>
  <c r="BA323"/>
  <c r="AS323"/>
  <c r="AK323"/>
  <c r="AC323"/>
  <c r="BK322"/>
  <c r="BO322" s="1"/>
  <c r="BF322"/>
  <c r="BA322"/>
  <c r="AS322"/>
  <c r="AK322"/>
  <c r="AC322"/>
  <c r="BK321"/>
  <c r="BO321" s="1"/>
  <c r="BF321"/>
  <c r="BA321"/>
  <c r="AS321"/>
  <c r="AK321"/>
  <c r="AC321"/>
  <c r="BK319"/>
  <c r="BO319" s="1"/>
  <c r="BF319"/>
  <c r="BA319"/>
  <c r="AS319"/>
  <c r="AK319"/>
  <c r="AC319"/>
  <c r="BK318"/>
  <c r="BO318" s="1"/>
  <c r="BF318"/>
  <c r="BA318"/>
  <c r="AS318"/>
  <c r="AK318"/>
  <c r="AC318"/>
  <c r="BK317"/>
  <c r="BO317" s="1"/>
  <c r="BF317"/>
  <c r="BA317"/>
  <c r="AS317"/>
  <c r="AK317"/>
  <c r="AC317"/>
  <c r="BK316"/>
  <c r="BO316" s="1"/>
  <c r="BF316"/>
  <c r="BA316"/>
  <c r="AS316"/>
  <c r="AK316"/>
  <c r="AC316"/>
  <c r="BK315"/>
  <c r="BO315" s="1"/>
  <c r="BF315"/>
  <c r="BA315"/>
  <c r="AS315"/>
  <c r="AK315"/>
  <c r="AC315"/>
  <c r="BO314"/>
  <c r="BK314"/>
  <c r="BF314"/>
  <c r="BA314"/>
  <c r="AS314"/>
  <c r="AK314"/>
  <c r="AC314"/>
  <c r="BK313"/>
  <c r="BO313" s="1"/>
  <c r="BF313"/>
  <c r="BA313"/>
  <c r="AS313"/>
  <c r="AK313"/>
  <c r="AC313"/>
  <c r="BK312"/>
  <c r="BO312" s="1"/>
  <c r="BF312"/>
  <c r="BA312"/>
  <c r="AS312"/>
  <c r="AK312"/>
  <c r="AC312"/>
  <c r="BK311"/>
  <c r="BO311" s="1"/>
  <c r="BF311"/>
  <c r="BA311"/>
  <c r="AS311"/>
  <c r="AK311"/>
  <c r="AC311"/>
  <c r="BK310"/>
  <c r="BO310" s="1"/>
  <c r="BF310"/>
  <c r="BA310"/>
  <c r="AS310"/>
  <c r="AK310"/>
  <c r="AC310"/>
  <c r="BK309"/>
  <c r="BO309" s="1"/>
  <c r="BF309"/>
  <c r="BA309"/>
  <c r="AS309"/>
  <c r="AK309"/>
  <c r="AC309"/>
  <c r="BK308"/>
  <c r="BO308" s="1"/>
  <c r="BF308"/>
  <c r="BA308"/>
  <c r="AS308"/>
  <c r="AK308"/>
  <c r="AC308"/>
  <c r="BK307"/>
  <c r="BO307" s="1"/>
  <c r="BF307"/>
  <c r="BA307"/>
  <c r="AS307"/>
  <c r="AK307"/>
  <c r="AC307"/>
  <c r="BK306"/>
  <c r="BO306" s="1"/>
  <c r="BF306"/>
  <c r="BA306"/>
  <c r="AS306"/>
  <c r="AK306"/>
  <c r="AC306"/>
  <c r="BK305"/>
  <c r="BO305" s="1"/>
  <c r="BF305"/>
  <c r="BA305"/>
  <c r="AS305"/>
  <c r="AK305"/>
  <c r="AC305"/>
  <c r="BK304"/>
  <c r="BO304" s="1"/>
  <c r="BF304"/>
  <c r="BA304"/>
  <c r="AS304"/>
  <c r="AK304"/>
  <c r="AC304"/>
  <c r="BK302" l="1"/>
  <c r="BO302" s="1"/>
  <c r="BF302"/>
  <c r="BA302"/>
  <c r="AS302"/>
  <c r="AK302"/>
  <c r="AC302"/>
  <c r="BK301"/>
  <c r="BO301" s="1"/>
  <c r="BF301"/>
  <c r="BA301"/>
  <c r="AS301"/>
  <c r="AK301"/>
  <c r="AC301"/>
  <c r="BK300"/>
  <c r="BO300" s="1"/>
  <c r="BF300"/>
  <c r="BA300"/>
  <c r="AS300"/>
  <c r="AK300"/>
  <c r="AC300"/>
  <c r="BK299"/>
  <c r="BO299" s="1"/>
  <c r="BF299"/>
  <c r="BA299"/>
  <c r="AS299"/>
  <c r="AK299"/>
  <c r="AC299"/>
  <c r="BK298"/>
  <c r="BO298" s="1"/>
  <c r="BF298"/>
  <c r="BA298"/>
  <c r="AS298"/>
  <c r="AK298"/>
  <c r="AC298"/>
  <c r="BK297"/>
  <c r="BO297" s="1"/>
  <c r="BF297"/>
  <c r="BA297"/>
  <c r="AS297"/>
  <c r="AK297"/>
  <c r="AC297"/>
  <c r="BK296"/>
  <c r="BO296" s="1"/>
  <c r="BF296"/>
  <c r="BA296"/>
  <c r="AS296"/>
  <c r="AK296"/>
  <c r="AC296"/>
  <c r="BK295"/>
  <c r="BO295" s="1"/>
  <c r="BF295"/>
  <c r="BA295"/>
  <c r="AS295"/>
  <c r="AK295"/>
  <c r="AC295"/>
  <c r="BK294"/>
  <c r="BO294" s="1"/>
  <c r="BF294"/>
  <c r="BA294"/>
  <c r="AS294"/>
  <c r="AK294"/>
  <c r="AC294"/>
  <c r="BK293"/>
  <c r="BO293" s="1"/>
  <c r="BF293"/>
  <c r="BA293"/>
  <c r="AS293"/>
  <c r="AK293"/>
  <c r="AC293"/>
  <c r="BK292"/>
  <c r="BO292" s="1"/>
  <c r="BF292"/>
  <c r="BA292"/>
  <c r="AS292"/>
  <c r="AK292"/>
  <c r="AC292"/>
  <c r="BO291"/>
  <c r="BK291"/>
  <c r="BF291"/>
  <c r="BA291"/>
  <c r="AS291"/>
  <c r="AK291"/>
  <c r="AC291"/>
  <c r="BK290"/>
  <c r="BO290" s="1"/>
  <c r="BF290"/>
  <c r="BA290"/>
  <c r="AS290"/>
  <c r="AK290"/>
  <c r="AC290"/>
  <c r="BK289"/>
  <c r="BO289" s="1"/>
  <c r="BF289"/>
  <c r="BA289"/>
  <c r="AS289"/>
  <c r="AK289"/>
  <c r="AC289"/>
  <c r="BK288"/>
  <c r="BO288" s="1"/>
  <c r="BF288"/>
  <c r="BA288"/>
  <c r="AS288"/>
  <c r="AK288"/>
  <c r="AC288"/>
  <c r="BK287"/>
  <c r="BO287" s="1"/>
  <c r="BF287"/>
  <c r="BA287"/>
  <c r="AS287"/>
  <c r="AK287"/>
  <c r="AC287"/>
  <c r="BI1162" i="4" l="1"/>
  <c r="BM1162" s="1"/>
  <c r="BQ1162" s="1"/>
  <c r="BD1162"/>
  <c r="BI1161"/>
  <c r="BM1161" s="1"/>
  <c r="BQ1161" s="1"/>
  <c r="BD1161"/>
  <c r="BI1160"/>
  <c r="BM1160" s="1"/>
  <c r="BQ1160" s="1"/>
  <c r="BD1160"/>
  <c r="BI1159"/>
  <c r="BM1159" s="1"/>
  <c r="BQ1159" s="1"/>
  <c r="BD1159"/>
  <c r="BI1158"/>
  <c r="BM1158" s="1"/>
  <c r="BQ1158" s="1"/>
  <c r="BD1158"/>
  <c r="BI1157"/>
  <c r="BM1157" s="1"/>
  <c r="BQ1157" s="1"/>
  <c r="BD1157"/>
  <c r="BI1156"/>
  <c r="BM1156" s="1"/>
  <c r="BQ1156" s="1"/>
  <c r="BD1156"/>
  <c r="BI1155"/>
  <c r="BM1155" s="1"/>
  <c r="BQ1155" s="1"/>
  <c r="BD1155"/>
  <c r="BI1154"/>
  <c r="BM1154" s="1"/>
  <c r="BQ1154" s="1"/>
  <c r="BD1154"/>
  <c r="BI1153"/>
  <c r="BM1153" s="1"/>
  <c r="BQ1153" s="1"/>
  <c r="BD1153"/>
  <c r="BI1152"/>
  <c r="BM1152" s="1"/>
  <c r="BQ1152" s="1"/>
  <c r="BD1152"/>
  <c r="BI1151"/>
  <c r="BM1151" s="1"/>
  <c r="BQ1151" s="1"/>
  <c r="BD1151"/>
  <c r="BI1150"/>
  <c r="BM1150" s="1"/>
  <c r="BQ1150" s="1"/>
  <c r="BD1150"/>
  <c r="BI1149"/>
  <c r="BM1149" s="1"/>
  <c r="BQ1149" s="1"/>
  <c r="BD1149"/>
  <c r="BI1148"/>
  <c r="BM1148" s="1"/>
  <c r="BQ1148" s="1"/>
  <c r="BD1148"/>
  <c r="BI1147"/>
  <c r="BM1147" s="1"/>
  <c r="BQ1147" s="1"/>
  <c r="BD1147"/>
  <c r="BI1146"/>
  <c r="BM1146" s="1"/>
  <c r="BQ1146" s="1"/>
  <c r="BD1146"/>
  <c r="BI1145"/>
  <c r="BM1145" s="1"/>
  <c r="BQ1145" s="1"/>
  <c r="BD1145"/>
  <c r="BI1144"/>
  <c r="BM1144" s="1"/>
  <c r="BQ1144" s="1"/>
  <c r="BD1144"/>
  <c r="BI1143"/>
  <c r="BM1143" s="1"/>
  <c r="BQ1143" s="1"/>
  <c r="BD1143"/>
  <c r="BI1142"/>
  <c r="BM1142" s="1"/>
  <c r="BQ1142" s="1"/>
  <c r="BD1142"/>
  <c r="BI1141"/>
  <c r="BM1141" s="1"/>
  <c r="BQ1141" s="1"/>
  <c r="BD1141"/>
  <c r="BI1140"/>
  <c r="BM1140" s="1"/>
  <c r="BQ1140" s="1"/>
  <c r="BD1140"/>
  <c r="BI1139"/>
  <c r="BM1139" s="1"/>
  <c r="BQ1139" s="1"/>
  <c r="BD1139"/>
  <c r="BI1138"/>
  <c r="BM1138" s="1"/>
  <c r="BQ1138" s="1"/>
  <c r="BD1138"/>
  <c r="BI1137"/>
  <c r="BM1137" s="1"/>
  <c r="BQ1137" s="1"/>
  <c r="BD1137"/>
  <c r="BI1136"/>
  <c r="BM1136" s="1"/>
  <c r="BQ1136" s="1"/>
  <c r="BD1136"/>
  <c r="BI1135"/>
  <c r="BM1135" s="1"/>
  <c r="BQ1135" s="1"/>
  <c r="BD1135"/>
  <c r="BI1134"/>
  <c r="BM1134" s="1"/>
  <c r="BQ1134" s="1"/>
  <c r="BD1134"/>
  <c r="BI1133"/>
  <c r="BM1133" s="1"/>
  <c r="BQ1133" s="1"/>
  <c r="BD1133"/>
  <c r="BI1132"/>
  <c r="BM1132" s="1"/>
  <c r="BQ1132" s="1"/>
  <c r="BD1132"/>
  <c r="BI1131"/>
  <c r="BM1131" s="1"/>
  <c r="BQ1131" s="1"/>
  <c r="BD1131"/>
  <c r="BI1130"/>
  <c r="BM1130" s="1"/>
  <c r="BQ1130" s="1"/>
  <c r="BD1130"/>
  <c r="BI1129"/>
  <c r="BM1129" s="1"/>
  <c r="BQ1129" s="1"/>
  <c r="BD1129"/>
  <c r="BI1127"/>
  <c r="BM1127" s="1"/>
  <c r="BQ1127" s="1"/>
  <c r="BD1127"/>
  <c r="BI1126"/>
  <c r="BM1126" s="1"/>
  <c r="BQ1126" s="1"/>
  <c r="BD1126"/>
  <c r="BI1125"/>
  <c r="BM1125" s="1"/>
  <c r="BQ1125" s="1"/>
  <c r="BD1125"/>
  <c r="BI1124"/>
  <c r="BM1124" s="1"/>
  <c r="BQ1124" s="1"/>
  <c r="BD1124"/>
  <c r="BI1123"/>
  <c r="BM1123" s="1"/>
  <c r="BQ1123" s="1"/>
  <c r="BD1123"/>
  <c r="BI1122"/>
  <c r="BM1122" s="1"/>
  <c r="BQ1122" s="1"/>
  <c r="BD1122"/>
  <c r="BI1121"/>
  <c r="BM1121" s="1"/>
  <c r="BQ1121" s="1"/>
  <c r="BD1121"/>
  <c r="BI1120"/>
  <c r="BM1120" s="1"/>
  <c r="BQ1120" s="1"/>
  <c r="BD1120"/>
  <c r="BI1119"/>
  <c r="BM1119" s="1"/>
  <c r="BQ1119" s="1"/>
  <c r="BD1119"/>
  <c r="BI1118"/>
  <c r="BM1118" s="1"/>
  <c r="BQ1118" s="1"/>
  <c r="BD1118"/>
  <c r="BI1117"/>
  <c r="BM1117" s="1"/>
  <c r="BQ1117" s="1"/>
  <c r="BD1117"/>
  <c r="BI1116"/>
  <c r="BM1116" s="1"/>
  <c r="BQ1116" s="1"/>
  <c r="BD1116"/>
  <c r="BI1115"/>
  <c r="BM1115" s="1"/>
  <c r="BQ1115" s="1"/>
  <c r="BD1115"/>
  <c r="BI1114"/>
  <c r="BM1114" s="1"/>
  <c r="BQ1114" s="1"/>
  <c r="BD1114"/>
  <c r="BI1113"/>
  <c r="BM1113" s="1"/>
  <c r="BQ1113" s="1"/>
  <c r="BD1113"/>
  <c r="BI1112"/>
  <c r="BM1112" s="1"/>
  <c r="BQ1112" s="1"/>
  <c r="BD1112"/>
  <c r="BI1111"/>
  <c r="BM1111" s="1"/>
  <c r="BQ1111" s="1"/>
  <c r="BD1111"/>
  <c r="BI1110"/>
  <c r="BM1110" s="1"/>
  <c r="BQ1110" s="1"/>
  <c r="BD1110"/>
  <c r="BI1109"/>
  <c r="BM1109" s="1"/>
  <c r="BQ1109" s="1"/>
  <c r="BD1109"/>
  <c r="BI1108"/>
  <c r="BM1108" s="1"/>
  <c r="BQ1108" s="1"/>
  <c r="BD1108"/>
  <c r="BI1107"/>
  <c r="BM1107" s="1"/>
  <c r="BQ1107" s="1"/>
  <c r="BD1107"/>
  <c r="BI1106"/>
  <c r="BM1106" s="1"/>
  <c r="BQ1106" s="1"/>
  <c r="BD1106"/>
  <c r="BI1105"/>
  <c r="BM1105" s="1"/>
  <c r="BQ1105" s="1"/>
  <c r="BD1105"/>
  <c r="BI1104"/>
  <c r="BM1104" s="1"/>
  <c r="BQ1104" s="1"/>
  <c r="BD1104"/>
  <c r="BI1103"/>
  <c r="BM1103" s="1"/>
  <c r="BQ1103" s="1"/>
  <c r="BD1103"/>
  <c r="BI1102"/>
  <c r="BM1102" s="1"/>
  <c r="BQ1102" s="1"/>
  <c r="BD1102"/>
  <c r="BI1101"/>
  <c r="BM1101" s="1"/>
  <c r="BQ1101" s="1"/>
  <c r="BD1101"/>
  <c r="BI1100"/>
  <c r="BM1100" s="1"/>
  <c r="BQ1100" s="1"/>
  <c r="BD1100"/>
  <c r="BI1099"/>
  <c r="BM1099" s="1"/>
  <c r="BQ1099" s="1"/>
  <c r="BD1099"/>
  <c r="BI1098"/>
  <c r="BM1098" s="1"/>
  <c r="BQ1098" s="1"/>
  <c r="BD1098"/>
  <c r="BI1097"/>
  <c r="BM1097" s="1"/>
  <c r="BQ1097" s="1"/>
  <c r="BD1097"/>
  <c r="BI1096"/>
  <c r="BM1096" s="1"/>
  <c r="BQ1096" s="1"/>
  <c r="BD1096"/>
  <c r="BI1095"/>
  <c r="BM1095" s="1"/>
  <c r="BQ1095" s="1"/>
  <c r="BD1095"/>
  <c r="BI1094"/>
  <c r="BM1094" s="1"/>
  <c r="BQ1094" s="1"/>
  <c r="BD1094"/>
  <c r="BI1093"/>
  <c r="BM1093" s="1"/>
  <c r="BQ1093" s="1"/>
  <c r="BD1093"/>
  <c r="BI1092"/>
  <c r="BM1092" s="1"/>
  <c r="BQ1092" s="1"/>
  <c r="BD1092"/>
  <c r="BI1091"/>
  <c r="BM1091" s="1"/>
  <c r="BQ1091" s="1"/>
  <c r="BD1091"/>
  <c r="BI1089"/>
  <c r="BM1089" s="1"/>
  <c r="BQ1089" s="1"/>
  <c r="BD1089"/>
  <c r="BI1088"/>
  <c r="BM1088" s="1"/>
  <c r="BQ1088" s="1"/>
  <c r="BD1088"/>
  <c r="BI1087"/>
  <c r="BM1087" s="1"/>
  <c r="BQ1087" s="1"/>
  <c r="BD1087"/>
  <c r="BI1086"/>
  <c r="BM1086" s="1"/>
  <c r="BQ1086" s="1"/>
  <c r="BD1086"/>
  <c r="BI1085"/>
  <c r="BM1085" s="1"/>
  <c r="BQ1085" s="1"/>
  <c r="BD1085"/>
  <c r="BI1084"/>
  <c r="BM1084" s="1"/>
  <c r="BQ1084" s="1"/>
  <c r="BD1084"/>
  <c r="BI1083"/>
  <c r="BM1083" s="1"/>
  <c r="BQ1083" s="1"/>
  <c r="BD1083"/>
  <c r="BI1082"/>
  <c r="BM1082" s="1"/>
  <c r="BQ1082" s="1"/>
  <c r="BD1082"/>
  <c r="BI1081"/>
  <c r="BM1081" s="1"/>
  <c r="BQ1081" s="1"/>
  <c r="BD1081"/>
  <c r="BI1080"/>
  <c r="BM1080" s="1"/>
  <c r="BQ1080" s="1"/>
  <c r="BD1080"/>
  <c r="BI1079"/>
  <c r="BM1079" s="1"/>
  <c r="BQ1079" s="1"/>
  <c r="BD1079"/>
  <c r="BI1078"/>
  <c r="BM1078" s="1"/>
  <c r="BQ1078" s="1"/>
  <c r="BD1078"/>
  <c r="BI1077"/>
  <c r="BM1077" s="1"/>
  <c r="BQ1077" s="1"/>
  <c r="BD1077"/>
  <c r="BI1076"/>
  <c r="BM1076" s="1"/>
  <c r="BQ1076" s="1"/>
  <c r="BD1076"/>
  <c r="BI1075"/>
  <c r="BM1075" s="1"/>
  <c r="BQ1075" s="1"/>
  <c r="BD1075"/>
  <c r="BI1074"/>
  <c r="BM1074" s="1"/>
  <c r="BQ1074" s="1"/>
  <c r="BD1074"/>
  <c r="BI1073"/>
  <c r="BM1073" s="1"/>
  <c r="BQ1073" s="1"/>
  <c r="BD1073"/>
  <c r="BI1072"/>
  <c r="BM1072" s="1"/>
  <c r="BQ1072" s="1"/>
  <c r="BD1072"/>
  <c r="BI1071"/>
  <c r="BM1071" s="1"/>
  <c r="BQ1071" s="1"/>
  <c r="BD1071"/>
  <c r="BI1070"/>
  <c r="BM1070" s="1"/>
  <c r="BQ1070" s="1"/>
  <c r="BD1070"/>
  <c r="BI1069"/>
  <c r="BM1069" s="1"/>
  <c r="BQ1069" s="1"/>
  <c r="BD1069"/>
  <c r="BI1068"/>
  <c r="BM1068" s="1"/>
  <c r="BQ1068" s="1"/>
  <c r="BD1068"/>
  <c r="BI1067"/>
  <c r="BM1067" s="1"/>
  <c r="BQ1067" s="1"/>
  <c r="BD1067"/>
  <c r="BI1066"/>
  <c r="BM1066" s="1"/>
  <c r="BQ1066" s="1"/>
  <c r="BD1066"/>
  <c r="BI1065"/>
  <c r="BM1065" s="1"/>
  <c r="BQ1065" s="1"/>
  <c r="BD1065"/>
  <c r="BI1064"/>
  <c r="BM1064" s="1"/>
  <c r="BQ1064" s="1"/>
  <c r="BD1064"/>
  <c r="BI1063"/>
  <c r="BM1063" s="1"/>
  <c r="BQ1063" s="1"/>
  <c r="BD1063"/>
  <c r="BI1062"/>
  <c r="BM1062" s="1"/>
  <c r="BQ1062" s="1"/>
  <c r="BD1062"/>
  <c r="BI1061"/>
  <c r="BM1061" s="1"/>
  <c r="BQ1061" s="1"/>
  <c r="BD1061"/>
  <c r="BI1060"/>
  <c r="BM1060" s="1"/>
  <c r="BQ1060" s="1"/>
  <c r="BD1060"/>
  <c r="BI1059"/>
  <c r="BM1059" s="1"/>
  <c r="BQ1059" s="1"/>
  <c r="BD1059"/>
  <c r="BI1058"/>
  <c r="BM1058" s="1"/>
  <c r="BQ1058" s="1"/>
  <c r="BD1058"/>
  <c r="BI1057"/>
  <c r="BM1057" s="1"/>
  <c r="BQ1057" s="1"/>
  <c r="BD1057"/>
  <c r="BI1056"/>
  <c r="BM1056" s="1"/>
  <c r="BQ1056" s="1"/>
  <c r="BD1056"/>
  <c r="BI1055"/>
  <c r="BM1055" s="1"/>
  <c r="BQ1055" s="1"/>
  <c r="BD1055"/>
  <c r="BI1054"/>
  <c r="BM1054" s="1"/>
  <c r="BQ1054" s="1"/>
  <c r="BD1054"/>
  <c r="BI1053"/>
  <c r="BM1053" s="1"/>
  <c r="BQ1053" s="1"/>
  <c r="BD1053"/>
  <c r="BI1052"/>
  <c r="BM1052" s="1"/>
  <c r="BQ1052" s="1"/>
  <c r="BD1052"/>
  <c r="BI1051"/>
  <c r="BM1051" s="1"/>
  <c r="BQ1051" s="1"/>
  <c r="BD1051"/>
  <c r="BI1050"/>
  <c r="BM1050" s="1"/>
  <c r="BQ1050" s="1"/>
  <c r="BD1050"/>
  <c r="BI1049"/>
  <c r="BM1049" s="1"/>
  <c r="BQ1049" s="1"/>
  <c r="BD1049"/>
  <c r="BI1048"/>
  <c r="BM1048" s="1"/>
  <c r="BQ1048" s="1"/>
  <c r="BD1048"/>
  <c r="BI1047"/>
  <c r="BM1047" s="1"/>
  <c r="BQ1047" s="1"/>
  <c r="BD1047"/>
  <c r="BI1045"/>
  <c r="BM1045" s="1"/>
  <c r="BQ1045" s="1"/>
  <c r="BD1045"/>
  <c r="BI1044"/>
  <c r="BM1044" s="1"/>
  <c r="BQ1044" s="1"/>
  <c r="BD1044"/>
  <c r="BI1043"/>
  <c r="BM1043" s="1"/>
  <c r="BQ1043" s="1"/>
  <c r="BD1043"/>
  <c r="BI1042"/>
  <c r="BM1042" s="1"/>
  <c r="BQ1042" s="1"/>
  <c r="BD1042"/>
  <c r="BI1041"/>
  <c r="BM1041" s="1"/>
  <c r="BQ1041" s="1"/>
  <c r="BD1041"/>
  <c r="BI1040"/>
  <c r="BM1040" s="1"/>
  <c r="BQ1040" s="1"/>
  <c r="BD1040"/>
  <c r="BI1039"/>
  <c r="BM1039" s="1"/>
  <c r="BQ1039" s="1"/>
  <c r="BD1039"/>
  <c r="BI1038"/>
  <c r="BM1038" s="1"/>
  <c r="BQ1038" s="1"/>
  <c r="BD1038"/>
  <c r="BI1037"/>
  <c r="BM1037" s="1"/>
  <c r="BQ1037" s="1"/>
  <c r="BD1037"/>
  <c r="BI1036"/>
  <c r="BM1036" s="1"/>
  <c r="BQ1036" s="1"/>
  <c r="BD1036"/>
  <c r="BI1035"/>
  <c r="BM1035" s="1"/>
  <c r="BQ1035" s="1"/>
  <c r="BD1035"/>
  <c r="BI1034"/>
  <c r="BM1034" s="1"/>
  <c r="BQ1034" s="1"/>
  <c r="BD1034"/>
  <c r="BI1033"/>
  <c r="BM1033" s="1"/>
  <c r="BQ1033" s="1"/>
  <c r="BD1033"/>
  <c r="BI1032"/>
  <c r="BM1032" s="1"/>
  <c r="BQ1032" s="1"/>
  <c r="BD1032"/>
  <c r="BI1031"/>
  <c r="BM1031" s="1"/>
  <c r="BQ1031" s="1"/>
  <c r="BD1031"/>
  <c r="BI1030"/>
  <c r="BM1030" s="1"/>
  <c r="BQ1030" s="1"/>
  <c r="BD1030"/>
  <c r="BI1029"/>
  <c r="BM1029" s="1"/>
  <c r="BQ1029" s="1"/>
  <c r="BD1029"/>
  <c r="BI1028"/>
  <c r="BM1028" s="1"/>
  <c r="BQ1028" s="1"/>
  <c r="BD1028"/>
  <c r="BI1027"/>
  <c r="BM1027" s="1"/>
  <c r="BQ1027" s="1"/>
  <c r="BD1027"/>
  <c r="BI1026"/>
  <c r="BM1026" s="1"/>
  <c r="BQ1026" s="1"/>
  <c r="BD1026"/>
  <c r="BI1025"/>
  <c r="BM1025" s="1"/>
  <c r="BQ1025" s="1"/>
  <c r="BD1025"/>
  <c r="BI1024"/>
  <c r="BM1024" s="1"/>
  <c r="BQ1024" s="1"/>
  <c r="BD1024"/>
  <c r="BI1023"/>
  <c r="BM1023" s="1"/>
  <c r="BQ1023" s="1"/>
  <c r="BD1023"/>
  <c r="BI1022"/>
  <c r="BM1022" s="1"/>
  <c r="BQ1022" s="1"/>
  <c r="BD1022"/>
  <c r="BI1021"/>
  <c r="BM1021" s="1"/>
  <c r="BQ1021" s="1"/>
  <c r="BD1021"/>
  <c r="BI1020"/>
  <c r="BM1020" s="1"/>
  <c r="BQ1020" s="1"/>
  <c r="BD1020"/>
  <c r="BI1019"/>
  <c r="BM1019" s="1"/>
  <c r="BQ1019" s="1"/>
  <c r="BD1019"/>
  <c r="BI1018"/>
  <c r="BM1018" s="1"/>
  <c r="BQ1018" s="1"/>
  <c r="BD1018"/>
  <c r="BI1017"/>
  <c r="BM1017" s="1"/>
  <c r="BQ1017" s="1"/>
  <c r="BD1017"/>
  <c r="BI1016"/>
  <c r="BM1016" s="1"/>
  <c r="BQ1016" s="1"/>
  <c r="BD1016"/>
  <c r="BI1015"/>
  <c r="BM1015" s="1"/>
  <c r="BQ1015" s="1"/>
  <c r="BD1015"/>
  <c r="BI1014"/>
  <c r="BM1014" s="1"/>
  <c r="BQ1014" s="1"/>
  <c r="BD1014"/>
  <c r="BI1013"/>
  <c r="BM1013" s="1"/>
  <c r="BQ1013" s="1"/>
  <c r="BD1013"/>
  <c r="BI1012"/>
  <c r="BM1012" s="1"/>
  <c r="BQ1012" s="1"/>
  <c r="BD1012"/>
  <c r="BI1011"/>
  <c r="BM1011" s="1"/>
  <c r="BQ1011" s="1"/>
  <c r="BD1011"/>
  <c r="BI1010"/>
  <c r="BM1010" s="1"/>
  <c r="BQ1010" s="1"/>
  <c r="BD1010"/>
  <c r="BI1009"/>
  <c r="BM1009" s="1"/>
  <c r="BQ1009" s="1"/>
  <c r="BD1009"/>
  <c r="BI1008"/>
  <c r="BM1008" s="1"/>
  <c r="BQ1008" s="1"/>
  <c r="BD1008"/>
  <c r="BI1007"/>
  <c r="BM1007" s="1"/>
  <c r="BQ1007" s="1"/>
  <c r="BD1007"/>
  <c r="BI1006"/>
  <c r="BM1006" s="1"/>
  <c r="BQ1006" s="1"/>
  <c r="BD1006"/>
  <c r="BI1005"/>
  <c r="BM1005" s="1"/>
  <c r="BQ1005" s="1"/>
  <c r="BD1005"/>
  <c r="BI1004"/>
  <c r="BM1004" s="1"/>
  <c r="BQ1004" s="1"/>
  <c r="BD1004"/>
  <c r="BI1003"/>
  <c r="BM1003" s="1"/>
  <c r="BQ1003" s="1"/>
  <c r="BD1003"/>
  <c r="BI1002"/>
  <c r="BM1002" s="1"/>
  <c r="BQ1002" s="1"/>
  <c r="BD1002"/>
  <c r="BI1001"/>
  <c r="BM1001" s="1"/>
  <c r="BQ1001" s="1"/>
  <c r="BD1001"/>
  <c r="BI1000"/>
  <c r="BM1000" s="1"/>
  <c r="BQ1000" s="1"/>
  <c r="BD1000"/>
  <c r="BI999"/>
  <c r="BM999" s="1"/>
  <c r="BQ999" s="1"/>
  <c r="BD999"/>
  <c r="BI998"/>
  <c r="BM998" s="1"/>
  <c r="BQ998" s="1"/>
  <c r="BD998"/>
  <c r="BI997"/>
  <c r="BM997" s="1"/>
  <c r="BQ997" s="1"/>
  <c r="BD997"/>
  <c r="BI996"/>
  <c r="BM996" s="1"/>
  <c r="BQ996" s="1"/>
  <c r="BD996"/>
  <c r="BI995"/>
  <c r="BM995" s="1"/>
  <c r="BQ995" s="1"/>
  <c r="BD995"/>
  <c r="BI994"/>
  <c r="BM994" s="1"/>
  <c r="BQ994" s="1"/>
  <c r="BD994"/>
  <c r="BI993"/>
  <c r="BM993" s="1"/>
  <c r="BQ993" s="1"/>
  <c r="BD993"/>
  <c r="BI992"/>
  <c r="BM992" s="1"/>
  <c r="BQ992" s="1"/>
  <c r="BD992"/>
  <c r="BI991"/>
  <c r="BM991" s="1"/>
  <c r="BQ991" s="1"/>
  <c r="BD991"/>
  <c r="BI990"/>
  <c r="BM990" s="1"/>
  <c r="BQ990" s="1"/>
  <c r="BD990"/>
  <c r="BI989"/>
  <c r="BM989" s="1"/>
  <c r="BQ989" s="1"/>
  <c r="BD989"/>
  <c r="BI988"/>
  <c r="BM988" s="1"/>
  <c r="BQ988" s="1"/>
  <c r="BD988"/>
  <c r="BI987"/>
  <c r="BM987" s="1"/>
  <c r="BQ987" s="1"/>
  <c r="BD987"/>
  <c r="BI986"/>
  <c r="BM986" s="1"/>
  <c r="BQ986" s="1"/>
  <c r="BD986"/>
  <c r="BI985"/>
  <c r="BM985" s="1"/>
  <c r="BQ985" s="1"/>
  <c r="BD985"/>
  <c r="BM984"/>
  <c r="BQ984" s="1"/>
  <c r="BI984"/>
  <c r="BD984"/>
  <c r="BI983"/>
  <c r="BM983" s="1"/>
  <c r="BQ983" s="1"/>
  <c r="BD983"/>
  <c r="BI982"/>
  <c r="BM982" s="1"/>
  <c r="BQ982" s="1"/>
  <c r="BD982"/>
  <c r="BI981"/>
  <c r="BM981" s="1"/>
  <c r="BQ981" s="1"/>
  <c r="BD981"/>
  <c r="BI980"/>
  <c r="BM980" s="1"/>
  <c r="BQ980" s="1"/>
  <c r="BD980"/>
  <c r="BI979"/>
  <c r="BM979" s="1"/>
  <c r="BQ979" s="1"/>
  <c r="BD979"/>
  <c r="BI978"/>
  <c r="BM978" s="1"/>
  <c r="BQ978" s="1"/>
  <c r="BD978"/>
  <c r="BI977"/>
  <c r="BM977" s="1"/>
  <c r="BQ977" s="1"/>
  <c r="BD977"/>
  <c r="BI976"/>
  <c r="BM976" s="1"/>
  <c r="BQ976" s="1"/>
  <c r="BD976"/>
  <c r="BI975"/>
  <c r="BM975" s="1"/>
  <c r="BQ975" s="1"/>
  <c r="BD975"/>
  <c r="BI974"/>
  <c r="BM974" s="1"/>
  <c r="BQ974" s="1"/>
  <c r="BD974"/>
  <c r="BI973"/>
  <c r="BM973" s="1"/>
  <c r="BQ973" s="1"/>
  <c r="BD973"/>
  <c r="BI971"/>
  <c r="BM971" s="1"/>
  <c r="BQ971" s="1"/>
  <c r="BI970"/>
  <c r="BM970" s="1"/>
  <c r="BQ970" s="1"/>
  <c r="BI969"/>
  <c r="BM969" s="1"/>
  <c r="BQ969" s="1"/>
  <c r="BI968"/>
  <c r="BM968" s="1"/>
  <c r="BQ968" s="1"/>
  <c r="BI967"/>
  <c r="BM967" s="1"/>
  <c r="BQ967" s="1"/>
  <c r="BI966"/>
  <c r="BM966" s="1"/>
  <c r="BQ966" s="1"/>
  <c r="BI965"/>
  <c r="BM965" s="1"/>
  <c r="BQ965" s="1"/>
  <c r="BI964"/>
  <c r="BM964" s="1"/>
  <c r="BQ964" s="1"/>
  <c r="BI963"/>
  <c r="BM963" s="1"/>
  <c r="BQ963" s="1"/>
  <c r="BI962"/>
  <c r="BM962" s="1"/>
  <c r="BQ962" s="1"/>
  <c r="BI961"/>
  <c r="BM961" s="1"/>
  <c r="BQ961" s="1"/>
  <c r="BI960"/>
  <c r="BM960" s="1"/>
  <c r="BQ960" s="1"/>
  <c r="BI959"/>
  <c r="BM959" s="1"/>
  <c r="BQ959" s="1"/>
  <c r="BI958"/>
  <c r="BM958" s="1"/>
  <c r="BQ958" s="1"/>
  <c r="BI957"/>
  <c r="BM957" s="1"/>
  <c r="BQ957" s="1"/>
  <c r="BI956"/>
  <c r="BM956" s="1"/>
  <c r="BQ956" s="1"/>
  <c r="BI955"/>
  <c r="BM955" s="1"/>
  <c r="BQ955" s="1"/>
  <c r="BI954"/>
  <c r="BM954" s="1"/>
  <c r="BQ954" s="1"/>
  <c r="BI953"/>
  <c r="BM953" s="1"/>
  <c r="BQ953" s="1"/>
  <c r="BI952"/>
  <c r="BM952" s="1"/>
  <c r="BQ952" s="1"/>
  <c r="BI951"/>
  <c r="BM951" s="1"/>
  <c r="BQ951" s="1"/>
  <c r="BI950"/>
  <c r="BM950" s="1"/>
  <c r="BQ950" s="1"/>
  <c r="BI949"/>
  <c r="BM949" s="1"/>
  <c r="BQ949" s="1"/>
  <c r="BI948"/>
  <c r="BM948" s="1"/>
  <c r="BQ948" s="1"/>
  <c r="BI947"/>
  <c r="BM947" s="1"/>
  <c r="BQ947" s="1"/>
  <c r="BI946"/>
  <c r="BM946" s="1"/>
  <c r="BQ946" s="1"/>
  <c r="BI945"/>
  <c r="BM945" s="1"/>
  <c r="BQ945" s="1"/>
  <c r="BI944"/>
  <c r="BM944" s="1"/>
  <c r="BQ944" s="1"/>
  <c r="BI943"/>
  <c r="BM943" s="1"/>
  <c r="BQ943" s="1"/>
  <c r="BI942"/>
  <c r="BM942" s="1"/>
  <c r="BQ942" s="1"/>
  <c r="BI941"/>
  <c r="BM941" s="1"/>
  <c r="BQ941" s="1"/>
  <c r="BD941"/>
  <c r="BI940"/>
  <c r="BM940" s="1"/>
  <c r="BQ940" s="1"/>
  <c r="BD940"/>
  <c r="BI939"/>
  <c r="BM939" s="1"/>
  <c r="BQ939" s="1"/>
  <c r="BD939"/>
  <c r="BI938"/>
  <c r="BM938" s="1"/>
  <c r="BQ938" s="1"/>
  <c r="BI937"/>
  <c r="BM937" s="1"/>
  <c r="BQ937" s="1"/>
  <c r="BD937"/>
  <c r="BI935"/>
  <c r="BM935" s="1"/>
  <c r="BQ935" s="1"/>
  <c r="BD935"/>
  <c r="BI934"/>
  <c r="BM934" s="1"/>
  <c r="BQ934" s="1"/>
  <c r="BD934"/>
  <c r="BI933"/>
  <c r="BM933" s="1"/>
  <c r="BQ933" s="1"/>
  <c r="BD933"/>
  <c r="BI932"/>
  <c r="BM932" s="1"/>
  <c r="BQ932" s="1"/>
  <c r="BD932"/>
  <c r="BI931"/>
  <c r="BM931" s="1"/>
  <c r="BQ931" s="1"/>
  <c r="BD931"/>
  <c r="BI930"/>
  <c r="BM930" s="1"/>
  <c r="BQ930" s="1"/>
  <c r="BD930"/>
  <c r="BI929"/>
  <c r="BM929" s="1"/>
  <c r="BQ929" s="1"/>
  <c r="BD929"/>
  <c r="BI928"/>
  <c r="BM928" s="1"/>
  <c r="BQ928" s="1"/>
  <c r="BD928"/>
  <c r="BI927"/>
  <c r="BM927" s="1"/>
  <c r="BQ927" s="1"/>
  <c r="BD927"/>
  <c r="BI926"/>
  <c r="BM926" s="1"/>
  <c r="BQ926" s="1"/>
  <c r="BD926"/>
  <c r="BI925"/>
  <c r="BM925" s="1"/>
  <c r="BQ925" s="1"/>
  <c r="BD925"/>
  <c r="BI924"/>
  <c r="BM924" s="1"/>
  <c r="BQ924" s="1"/>
  <c r="BD924"/>
  <c r="BI923"/>
  <c r="BM923" s="1"/>
  <c r="BQ923" s="1"/>
  <c r="BD923"/>
  <c r="BI922"/>
  <c r="BM922" s="1"/>
  <c r="BQ922" s="1"/>
  <c r="BD922"/>
  <c r="BI921"/>
  <c r="BM921" s="1"/>
  <c r="BQ921" s="1"/>
  <c r="BD921"/>
  <c r="BI920"/>
  <c r="BM920" s="1"/>
  <c r="BQ920" s="1"/>
  <c r="BD920"/>
  <c r="BI919"/>
  <c r="BM919" s="1"/>
  <c r="BQ919" s="1"/>
  <c r="BD919"/>
  <c r="BI918"/>
  <c r="BM918" s="1"/>
  <c r="BQ918" s="1"/>
  <c r="BD918"/>
  <c r="BI917"/>
  <c r="BM917" s="1"/>
  <c r="BQ917" s="1"/>
  <c r="BD917"/>
  <c r="BI916"/>
  <c r="BM916" s="1"/>
  <c r="BQ916" s="1"/>
  <c r="BD916"/>
  <c r="BI915"/>
  <c r="BM915" s="1"/>
  <c r="BQ915" s="1"/>
  <c r="BD915"/>
  <c r="BI914"/>
  <c r="BM914" s="1"/>
  <c r="BQ914" s="1"/>
  <c r="BD914"/>
  <c r="BI913"/>
  <c r="BM913" s="1"/>
  <c r="BQ913" s="1"/>
  <c r="BD913"/>
  <c r="BI912"/>
  <c r="BM912" s="1"/>
  <c r="BQ912" s="1"/>
  <c r="BD912"/>
  <c r="BI911"/>
  <c r="BM911" s="1"/>
  <c r="BQ911" s="1"/>
  <c r="BD911"/>
  <c r="BI910"/>
  <c r="BM910" s="1"/>
  <c r="BQ910" s="1"/>
  <c r="BD910"/>
  <c r="BI909"/>
  <c r="BM909" s="1"/>
  <c r="BQ909" s="1"/>
  <c r="BD909"/>
  <c r="BI908"/>
  <c r="BM908" s="1"/>
  <c r="BQ908" s="1"/>
  <c r="BD908"/>
  <c r="BI907"/>
  <c r="BM907" s="1"/>
  <c r="BQ907" s="1"/>
  <c r="BD907"/>
  <c r="BI906"/>
  <c r="BM906" s="1"/>
  <c r="BQ906" s="1"/>
  <c r="BD906"/>
  <c r="BI905"/>
  <c r="BM905" s="1"/>
  <c r="BQ905" s="1"/>
  <c r="BD905"/>
  <c r="BI904"/>
  <c r="BM904" s="1"/>
  <c r="BQ904" s="1"/>
  <c r="BD904"/>
  <c r="BI903"/>
  <c r="BM903" s="1"/>
  <c r="BQ903" s="1"/>
  <c r="BD903"/>
  <c r="BI902"/>
  <c r="BM902" s="1"/>
  <c r="BQ902" s="1"/>
  <c r="BD902"/>
  <c r="BI901"/>
  <c r="BM901" s="1"/>
  <c r="BQ901" s="1"/>
  <c r="BD901"/>
  <c r="BI900"/>
  <c r="BM900" s="1"/>
  <c r="BQ900" s="1"/>
  <c r="BD900"/>
  <c r="BI899"/>
  <c r="BM899" s="1"/>
  <c r="BQ899" s="1"/>
  <c r="BD899"/>
  <c r="BI898"/>
  <c r="BM898" s="1"/>
  <c r="BQ898" s="1"/>
  <c r="BD898"/>
  <c r="BI897"/>
  <c r="BM897" s="1"/>
  <c r="BQ897" s="1"/>
  <c r="BD897"/>
  <c r="BI896"/>
  <c r="BM896" s="1"/>
  <c r="BQ896" s="1"/>
  <c r="BD896"/>
  <c r="BI895"/>
  <c r="BM895" s="1"/>
  <c r="BQ895" s="1"/>
  <c r="BD895"/>
  <c r="BI894"/>
  <c r="BM894" s="1"/>
  <c r="BQ894" s="1"/>
  <c r="BD894"/>
  <c r="BI893"/>
  <c r="BM893" s="1"/>
  <c r="BQ893" s="1"/>
  <c r="BD893"/>
  <c r="BI892"/>
  <c r="BM892" s="1"/>
  <c r="BQ892" s="1"/>
  <c r="BD892"/>
  <c r="BI891"/>
  <c r="BM891" s="1"/>
  <c r="BQ891" s="1"/>
  <c r="BD891"/>
  <c r="BI890"/>
  <c r="BM890" s="1"/>
  <c r="BQ890" s="1"/>
  <c r="BD890"/>
  <c r="BI889"/>
  <c r="BM889" s="1"/>
  <c r="BQ889" s="1"/>
  <c r="BD889"/>
  <c r="BI888"/>
  <c r="BM888" s="1"/>
  <c r="BQ888" s="1"/>
  <c r="BD888"/>
  <c r="BI887"/>
  <c r="BM887" s="1"/>
  <c r="BQ887" s="1"/>
  <c r="BD887"/>
  <c r="BI886"/>
  <c r="BM886" s="1"/>
  <c r="BQ886" s="1"/>
  <c r="BD886"/>
  <c r="BI885"/>
  <c r="BM885" s="1"/>
  <c r="BQ885" s="1"/>
  <c r="BD885"/>
  <c r="BI884"/>
  <c r="BM884" s="1"/>
  <c r="BQ884" s="1"/>
  <c r="BD884"/>
  <c r="BI883"/>
  <c r="BM883" s="1"/>
  <c r="BQ883" s="1"/>
  <c r="BD883"/>
  <c r="BI882"/>
  <c r="BM882" s="1"/>
  <c r="BQ882" s="1"/>
  <c r="BD882"/>
  <c r="BI880"/>
  <c r="BM880" s="1"/>
  <c r="BQ880" s="1"/>
  <c r="BD880"/>
  <c r="BI879"/>
  <c r="BM879" s="1"/>
  <c r="BQ879" s="1"/>
  <c r="BD879"/>
  <c r="BI878"/>
  <c r="BM878" s="1"/>
  <c r="BQ878" s="1"/>
  <c r="BD878"/>
  <c r="BI877"/>
  <c r="BM877" s="1"/>
  <c r="BQ877" s="1"/>
  <c r="BD877"/>
  <c r="BI876"/>
  <c r="BM876" s="1"/>
  <c r="BQ876" s="1"/>
  <c r="BD876"/>
  <c r="BI875"/>
  <c r="BM875" s="1"/>
  <c r="BQ875" s="1"/>
  <c r="BD875"/>
  <c r="BI874"/>
  <c r="BM874" s="1"/>
  <c r="BQ874" s="1"/>
  <c r="BD874"/>
  <c r="BI873"/>
  <c r="BM873" s="1"/>
  <c r="BQ873" s="1"/>
  <c r="BD873"/>
  <c r="BI872"/>
  <c r="BM872" s="1"/>
  <c r="BQ872" s="1"/>
  <c r="BD872"/>
  <c r="BI871"/>
  <c r="BM871" s="1"/>
  <c r="BQ871" s="1"/>
  <c r="BD871"/>
  <c r="BI870"/>
  <c r="BM870" s="1"/>
  <c r="BQ870" s="1"/>
  <c r="BD870"/>
  <c r="BI869"/>
  <c r="BM869" s="1"/>
  <c r="BQ869" s="1"/>
  <c r="BD869"/>
  <c r="BI868"/>
  <c r="BM868" s="1"/>
  <c r="BQ868" s="1"/>
  <c r="BD868"/>
  <c r="BI867"/>
  <c r="BM867" s="1"/>
  <c r="BQ867" s="1"/>
  <c r="BD867"/>
  <c r="BI866"/>
  <c r="BM866" s="1"/>
  <c r="BQ866" s="1"/>
  <c r="BD866"/>
  <c r="BI865"/>
  <c r="BM865" s="1"/>
  <c r="BQ865" s="1"/>
  <c r="BD865"/>
  <c r="BI864"/>
  <c r="BM864" s="1"/>
  <c r="BQ864" s="1"/>
  <c r="BD864"/>
  <c r="BI863"/>
  <c r="BM863" s="1"/>
  <c r="BQ863" s="1"/>
  <c r="BD863"/>
  <c r="BI862"/>
  <c r="BM862" s="1"/>
  <c r="BQ862" s="1"/>
  <c r="BD862"/>
  <c r="BI861"/>
  <c r="BM861" s="1"/>
  <c r="BQ861" s="1"/>
  <c r="BD861"/>
  <c r="BI860"/>
  <c r="BM860" s="1"/>
  <c r="BQ860" s="1"/>
  <c r="BD860"/>
  <c r="BI859"/>
  <c r="BM859" s="1"/>
  <c r="BQ859" s="1"/>
  <c r="BD859"/>
  <c r="BI858"/>
  <c r="BM858" s="1"/>
  <c r="BQ858" s="1"/>
  <c r="BD858"/>
  <c r="BI857"/>
  <c r="BM857" s="1"/>
  <c r="BQ857" s="1"/>
  <c r="BD857"/>
  <c r="BI856"/>
  <c r="BM856" s="1"/>
  <c r="BQ856" s="1"/>
  <c r="BD856"/>
  <c r="BI855"/>
  <c r="BM855" s="1"/>
  <c r="BQ855" s="1"/>
  <c r="BD855"/>
  <c r="BI854"/>
  <c r="BM854" s="1"/>
  <c r="BQ854" s="1"/>
  <c r="BD854"/>
  <c r="BI853"/>
  <c r="BM853" s="1"/>
  <c r="BQ853" s="1"/>
  <c r="BD853"/>
  <c r="BI852"/>
  <c r="BM852" s="1"/>
  <c r="BQ852" s="1"/>
  <c r="BD852"/>
  <c r="BI851"/>
  <c r="BM851" s="1"/>
  <c r="BQ851" s="1"/>
  <c r="BD851"/>
  <c r="BI850"/>
  <c r="BM850" s="1"/>
  <c r="BQ850" s="1"/>
  <c r="BD850"/>
  <c r="BI849"/>
  <c r="BM849" s="1"/>
  <c r="BQ849" s="1"/>
  <c r="BD849"/>
  <c r="BI848"/>
  <c r="BM848" s="1"/>
  <c r="BQ848" s="1"/>
  <c r="BD848"/>
  <c r="BI847"/>
  <c r="BM847" s="1"/>
  <c r="BQ847" s="1"/>
  <c r="BD847"/>
  <c r="BI846"/>
  <c r="BM846" s="1"/>
  <c r="BQ846" s="1"/>
  <c r="BD846"/>
  <c r="BI845"/>
  <c r="BM845" s="1"/>
  <c r="BQ845" s="1"/>
  <c r="BD845"/>
  <c r="BI844"/>
  <c r="BM844" s="1"/>
  <c r="BQ844" s="1"/>
  <c r="BD844"/>
  <c r="BI843"/>
  <c r="BM843" s="1"/>
  <c r="BQ843" s="1"/>
  <c r="BD843"/>
  <c r="BI842"/>
  <c r="BM842" s="1"/>
  <c r="BQ842" s="1"/>
  <c r="BD842"/>
  <c r="BI841"/>
  <c r="BM841" s="1"/>
  <c r="BQ841" s="1"/>
  <c r="BD841"/>
  <c r="BI840"/>
  <c r="BM840" s="1"/>
  <c r="BQ840" s="1"/>
  <c r="BD840"/>
  <c r="BI839"/>
  <c r="BM839" s="1"/>
  <c r="BQ839" s="1"/>
  <c r="BD839"/>
  <c r="BI838"/>
  <c r="BM838" s="1"/>
  <c r="BQ838" s="1"/>
  <c r="BD838"/>
  <c r="BI837"/>
  <c r="BM837" s="1"/>
  <c r="BQ837" s="1"/>
  <c r="BD837"/>
  <c r="BI836"/>
  <c r="BM836" s="1"/>
  <c r="BQ836" s="1"/>
  <c r="BD836"/>
  <c r="BI835"/>
  <c r="BM835" s="1"/>
  <c r="BQ835" s="1"/>
  <c r="BD835"/>
  <c r="BI834"/>
  <c r="BM834" s="1"/>
  <c r="BQ834" s="1"/>
  <c r="BD834"/>
  <c r="BI833"/>
  <c r="BM833" s="1"/>
  <c r="BQ833" s="1"/>
  <c r="BD833"/>
  <c r="BI832"/>
  <c r="BM832" s="1"/>
  <c r="BQ832" s="1"/>
  <c r="BD832"/>
  <c r="BI831"/>
  <c r="BM831" s="1"/>
  <c r="BQ831" s="1"/>
  <c r="BD831"/>
  <c r="BI830"/>
  <c r="BM830" s="1"/>
  <c r="BQ830" s="1"/>
  <c r="BD830"/>
  <c r="BI829"/>
  <c r="BM829" s="1"/>
  <c r="BQ829" s="1"/>
  <c r="BD829"/>
  <c r="BI828"/>
  <c r="BM828" s="1"/>
  <c r="BQ828" s="1"/>
  <c r="BD828"/>
  <c r="BI827"/>
  <c r="BM827" s="1"/>
  <c r="BQ827" s="1"/>
  <c r="BD827"/>
  <c r="BI826"/>
  <c r="BM826" s="1"/>
  <c r="BQ826" s="1"/>
  <c r="BD826"/>
  <c r="BI825"/>
  <c r="BM825" s="1"/>
  <c r="BQ825" s="1"/>
  <c r="BD825"/>
  <c r="BI824"/>
  <c r="BM824" s="1"/>
  <c r="BQ824" s="1"/>
  <c r="BD824"/>
  <c r="BI823"/>
  <c r="BM823" s="1"/>
  <c r="BQ823" s="1"/>
  <c r="BD823"/>
  <c r="BI822"/>
  <c r="BM822" s="1"/>
  <c r="BQ822" s="1"/>
  <c r="BD822"/>
  <c r="BI821"/>
  <c r="BM821" s="1"/>
  <c r="BQ821" s="1"/>
  <c r="BD821"/>
  <c r="BI820"/>
  <c r="BM820" s="1"/>
  <c r="BQ820" s="1"/>
  <c r="BD820"/>
  <c r="BK285" i="11" l="1"/>
  <c r="BO285" s="1"/>
  <c r="BF285"/>
  <c r="BA285"/>
  <c r="AS285"/>
  <c r="AK285"/>
  <c r="AC285"/>
  <c r="BO284"/>
  <c r="BK284"/>
  <c r="BF284"/>
  <c r="BA284"/>
  <c r="AS284"/>
  <c r="AK284"/>
  <c r="AC284"/>
  <c r="BK283"/>
  <c r="BO283" s="1"/>
  <c r="BF283"/>
  <c r="BA283"/>
  <c r="AS283"/>
  <c r="AK283"/>
  <c r="AC283"/>
  <c r="BK282"/>
  <c r="BO282" s="1"/>
  <c r="BF282"/>
  <c r="BA282"/>
  <c r="AS282"/>
  <c r="AK282"/>
  <c r="AC282"/>
  <c r="BK281"/>
  <c r="BO281" s="1"/>
  <c r="BF281"/>
  <c r="BA281"/>
  <c r="AS281"/>
  <c r="AK281"/>
  <c r="AC281"/>
  <c r="BO280"/>
  <c r="BK280"/>
  <c r="BF280"/>
  <c r="BA280"/>
  <c r="AS280"/>
  <c r="AK280"/>
  <c r="AC280"/>
  <c r="BK279"/>
  <c r="BO279" s="1"/>
  <c r="BF279"/>
  <c r="BA279"/>
  <c r="AS279"/>
  <c r="AK279"/>
  <c r="AC279"/>
  <c r="BK278"/>
  <c r="BO278" s="1"/>
  <c r="BF278"/>
  <c r="BA278"/>
  <c r="AS278"/>
  <c r="AK278"/>
  <c r="AC278"/>
  <c r="BK277"/>
  <c r="BO277" s="1"/>
  <c r="BF277"/>
  <c r="BA277"/>
  <c r="AS277"/>
  <c r="AK277"/>
  <c r="AC277"/>
  <c r="BO276"/>
  <c r="BK276"/>
  <c r="BF276"/>
  <c r="BA276"/>
  <c r="AS276"/>
  <c r="AK276"/>
  <c r="AC276"/>
  <c r="BK275"/>
  <c r="BO275" s="1"/>
  <c r="BF275"/>
  <c r="BA275"/>
  <c r="AS275"/>
  <c r="AK275"/>
  <c r="AC275"/>
  <c r="BK274"/>
  <c r="BO274" s="1"/>
  <c r="BF274"/>
  <c r="BA274"/>
  <c r="AS274"/>
  <c r="AK274"/>
  <c r="AC274"/>
  <c r="BK273"/>
  <c r="BO273" s="1"/>
  <c r="BF273"/>
  <c r="BA273"/>
  <c r="AS273"/>
  <c r="AK273"/>
  <c r="AC273"/>
  <c r="BO272"/>
  <c r="BK272"/>
  <c r="BF272"/>
  <c r="BA272"/>
  <c r="AS272"/>
  <c r="AK272"/>
  <c r="AC272"/>
  <c r="BK271"/>
  <c r="BO271" s="1"/>
  <c r="BF271"/>
  <c r="BA271"/>
  <c r="AS271"/>
  <c r="AK271"/>
  <c r="AC271"/>
  <c r="BK270"/>
  <c r="BO270" s="1"/>
  <c r="BF270"/>
  <c r="BA270"/>
  <c r="AS270"/>
  <c r="AK270"/>
  <c r="AC270"/>
  <c r="BK268" l="1"/>
  <c r="BO268" s="1"/>
  <c r="BF268"/>
  <c r="BA268"/>
  <c r="AS268"/>
  <c r="AK268"/>
  <c r="AC268"/>
  <c r="BK267"/>
  <c r="BO267" s="1"/>
  <c r="BF267"/>
  <c r="BA267"/>
  <c r="AS267"/>
  <c r="AK267"/>
  <c r="AC267"/>
  <c r="BK266"/>
  <c r="BO266" s="1"/>
  <c r="BF266"/>
  <c r="BA266"/>
  <c r="AS266"/>
  <c r="AK266"/>
  <c r="AC266"/>
  <c r="BK265"/>
  <c r="BO265" s="1"/>
  <c r="BF265"/>
  <c r="BA265"/>
  <c r="AS265"/>
  <c r="AK265"/>
  <c r="AC265"/>
  <c r="BK264"/>
  <c r="BO264" s="1"/>
  <c r="BF264"/>
  <c r="BA264"/>
  <c r="AS264"/>
  <c r="AK264"/>
  <c r="AC264"/>
  <c r="BK263"/>
  <c r="BO263" s="1"/>
  <c r="BF263"/>
  <c r="BA263"/>
  <c r="AS263"/>
  <c r="AK263"/>
  <c r="AC263"/>
  <c r="BK262"/>
  <c r="BO262" s="1"/>
  <c r="BF262"/>
  <c r="BA262"/>
  <c r="AS262"/>
  <c r="AK262"/>
  <c r="AC262"/>
  <c r="BK261"/>
  <c r="BO261" s="1"/>
  <c r="BF261"/>
  <c r="BA261"/>
  <c r="AS261"/>
  <c r="AK261"/>
  <c r="AC261"/>
  <c r="BK260"/>
  <c r="BO260" s="1"/>
  <c r="BF260"/>
  <c r="BA260"/>
  <c r="AS260"/>
  <c r="AK260"/>
  <c r="AC260"/>
  <c r="BK259"/>
  <c r="BO259" s="1"/>
  <c r="BF259"/>
  <c r="BA259"/>
  <c r="AS259"/>
  <c r="AK259"/>
  <c r="AC259"/>
  <c r="BK258"/>
  <c r="BO258" s="1"/>
  <c r="BF258"/>
  <c r="BA258"/>
  <c r="AS258"/>
  <c r="AK258"/>
  <c r="AC258"/>
  <c r="BK257"/>
  <c r="BO257" s="1"/>
  <c r="BF257"/>
  <c r="BA257"/>
  <c r="AS257"/>
  <c r="AK257"/>
  <c r="AC257"/>
  <c r="BK256"/>
  <c r="BO256" s="1"/>
  <c r="BF256"/>
  <c r="BA256"/>
  <c r="AS256"/>
  <c r="AK256"/>
  <c r="AC256"/>
  <c r="BK255"/>
  <c r="BO255" s="1"/>
  <c r="BF255"/>
  <c r="BA255"/>
  <c r="AS255"/>
  <c r="AK255"/>
  <c r="AC255"/>
  <c r="BK254"/>
  <c r="BO254" s="1"/>
  <c r="BF254"/>
  <c r="BA254"/>
  <c r="AS254"/>
  <c r="AK254"/>
  <c r="AC254"/>
  <c r="BK253"/>
  <c r="BO253" s="1"/>
  <c r="BF253"/>
  <c r="BA253"/>
  <c r="AS253"/>
  <c r="AK253"/>
  <c r="AC253"/>
  <c r="BK251"/>
  <c r="BO251" s="1"/>
  <c r="BF251"/>
  <c r="BA251"/>
  <c r="AS251"/>
  <c r="AK251"/>
  <c r="AC251"/>
  <c r="BK250"/>
  <c r="BO250" s="1"/>
  <c r="BF250"/>
  <c r="BA250"/>
  <c r="AS250"/>
  <c r="AK250"/>
  <c r="AC250"/>
  <c r="BK249"/>
  <c r="BO249" s="1"/>
  <c r="BF249"/>
  <c r="BA249"/>
  <c r="AS249"/>
  <c r="AK249"/>
  <c r="AC249"/>
  <c r="BK248"/>
  <c r="BO248" s="1"/>
  <c r="BF248"/>
  <c r="BA248"/>
  <c r="AS248"/>
  <c r="AK248"/>
  <c r="AC248"/>
  <c r="BK247"/>
  <c r="BO247" s="1"/>
  <c r="BF247"/>
  <c r="BA247"/>
  <c r="AS247"/>
  <c r="AK247"/>
  <c r="AC247"/>
  <c r="BK246"/>
  <c r="BO246" s="1"/>
  <c r="BF246"/>
  <c r="BA246"/>
  <c r="AS246"/>
  <c r="AK246"/>
  <c r="AC246"/>
  <c r="BK245"/>
  <c r="BO245" s="1"/>
  <c r="BF245"/>
  <c r="BA245"/>
  <c r="AS245"/>
  <c r="AK245"/>
  <c r="AC245"/>
  <c r="BK244"/>
  <c r="BO244" s="1"/>
  <c r="BF244"/>
  <c r="BA244"/>
  <c r="AS244"/>
  <c r="AK244"/>
  <c r="AC244"/>
  <c r="BK243"/>
  <c r="BO243" s="1"/>
  <c r="BF243"/>
  <c r="BA243"/>
  <c r="AS243"/>
  <c r="AK243"/>
  <c r="AC243"/>
  <c r="BK242"/>
  <c r="BO242" s="1"/>
  <c r="BF242"/>
  <c r="BA242"/>
  <c r="AS242"/>
  <c r="AK242"/>
  <c r="AC242"/>
  <c r="BK241"/>
  <c r="BO241" s="1"/>
  <c r="BF241"/>
  <c r="BA241"/>
  <c r="AS241"/>
  <c r="AK241"/>
  <c r="AC241"/>
  <c r="BK240"/>
  <c r="BO240" s="1"/>
  <c r="BF240"/>
  <c r="BA240"/>
  <c r="AS240"/>
  <c r="AK240"/>
  <c r="AC240"/>
  <c r="BK239"/>
  <c r="BO239" s="1"/>
  <c r="BF239"/>
  <c r="BA239"/>
  <c r="AS239"/>
  <c r="AK239"/>
  <c r="AC239"/>
  <c r="BK238"/>
  <c r="BO238" s="1"/>
  <c r="BF238"/>
  <c r="BA238"/>
  <c r="AS238"/>
  <c r="AK238"/>
  <c r="AC238"/>
  <c r="BK237"/>
  <c r="BO237" s="1"/>
  <c r="BF237"/>
  <c r="BA237"/>
  <c r="AS237"/>
  <c r="AK237"/>
  <c r="AC237"/>
  <c r="BK236"/>
  <c r="BO236" s="1"/>
  <c r="BF236"/>
  <c r="BA236"/>
  <c r="AS236"/>
  <c r="AK236"/>
  <c r="AC236"/>
  <c r="BK234"/>
  <c r="BO234" s="1"/>
  <c r="BF234"/>
  <c r="BA234"/>
  <c r="AS234"/>
  <c r="AK234"/>
  <c r="AC234"/>
  <c r="BK233"/>
  <c r="BO233" s="1"/>
  <c r="BF233"/>
  <c r="BA233"/>
  <c r="AS233"/>
  <c r="AK233"/>
  <c r="AC233"/>
  <c r="BK232"/>
  <c r="BO232" s="1"/>
  <c r="BF232"/>
  <c r="BA232"/>
  <c r="AS232"/>
  <c r="AK232"/>
  <c r="AC232"/>
  <c r="BK231"/>
  <c r="BO231" s="1"/>
  <c r="BF231"/>
  <c r="BA231"/>
  <c r="AS231"/>
  <c r="AK231"/>
  <c r="AC231"/>
  <c r="BK230"/>
  <c r="BO230" s="1"/>
  <c r="BF230"/>
  <c r="BA230"/>
  <c r="AS230"/>
  <c r="AK230"/>
  <c r="AC230"/>
  <c r="BK229"/>
  <c r="BO229" s="1"/>
  <c r="BF229"/>
  <c r="BA229"/>
  <c r="AS229"/>
  <c r="AK229"/>
  <c r="AC229"/>
  <c r="BK228"/>
  <c r="BO228" s="1"/>
  <c r="BF228"/>
  <c r="BA228"/>
  <c r="AS228"/>
  <c r="AK228"/>
  <c r="AC228"/>
  <c r="BK227"/>
  <c r="BO227" s="1"/>
  <c r="BF227"/>
  <c r="BA227"/>
  <c r="AS227"/>
  <c r="AK227"/>
  <c r="AC227"/>
  <c r="BK226"/>
  <c r="BO226" s="1"/>
  <c r="BF226"/>
  <c r="BA226"/>
  <c r="AS226"/>
  <c r="AK226"/>
  <c r="AC226"/>
  <c r="BK225"/>
  <c r="BO225" s="1"/>
  <c r="BF225"/>
  <c r="BA225"/>
  <c r="AS225"/>
  <c r="AK225"/>
  <c r="AC225"/>
  <c r="BK224"/>
  <c r="BO224" s="1"/>
  <c r="BF224"/>
  <c r="BA224"/>
  <c r="AS224"/>
  <c r="AK224"/>
  <c r="AC224"/>
  <c r="BK223"/>
  <c r="BO223" s="1"/>
  <c r="BF223"/>
  <c r="BA223"/>
  <c r="AS223"/>
  <c r="AK223"/>
  <c r="AC223"/>
  <c r="BK222"/>
  <c r="BO222" s="1"/>
  <c r="BF222"/>
  <c r="BA222"/>
  <c r="AS222"/>
  <c r="AK222"/>
  <c r="AC222"/>
  <c r="BK221"/>
  <c r="BO221" s="1"/>
  <c r="BF221"/>
  <c r="BA221"/>
  <c r="AS221"/>
  <c r="AK221"/>
  <c r="AC221"/>
  <c r="BK220"/>
  <c r="BO220" s="1"/>
  <c r="BF220"/>
  <c r="BA220"/>
  <c r="AS220"/>
  <c r="AK220"/>
  <c r="AC220"/>
  <c r="BK219"/>
  <c r="BO219" s="1"/>
  <c r="BF219"/>
  <c r="BA219"/>
  <c r="AS219"/>
  <c r="AK219"/>
  <c r="AC219"/>
  <c r="BK217"/>
  <c r="BO217" s="1"/>
  <c r="BF217"/>
  <c r="BA217"/>
  <c r="AS217"/>
  <c r="AK217"/>
  <c r="AC217"/>
  <c r="BK216"/>
  <c r="BO216" s="1"/>
  <c r="BF216"/>
  <c r="BA216"/>
  <c r="AS216"/>
  <c r="AK216"/>
  <c r="AC216"/>
  <c r="BK215"/>
  <c r="BO215" s="1"/>
  <c r="BF215"/>
  <c r="BA215"/>
  <c r="AS215"/>
  <c r="AK215"/>
  <c r="AC215"/>
  <c r="BK214"/>
  <c r="BO214" s="1"/>
  <c r="BF214"/>
  <c r="BA214"/>
  <c r="AS214"/>
  <c r="AK214"/>
  <c r="AC214"/>
  <c r="BK213"/>
  <c r="BO213" s="1"/>
  <c r="BF213"/>
  <c r="BA213"/>
  <c r="AS213"/>
  <c r="AK213"/>
  <c r="AC213"/>
  <c r="BK212"/>
  <c r="BO212" s="1"/>
  <c r="BF212"/>
  <c r="BA212"/>
  <c r="AS212"/>
  <c r="AK212"/>
  <c r="AC212"/>
  <c r="BK211"/>
  <c r="BO211" s="1"/>
  <c r="BF211"/>
  <c r="BA211"/>
  <c r="AS211"/>
  <c r="AK211"/>
  <c r="AC211"/>
  <c r="BK210"/>
  <c r="BO210" s="1"/>
  <c r="BF210"/>
  <c r="BA210"/>
  <c r="AS210"/>
  <c r="AK210"/>
  <c r="AC210"/>
  <c r="BK209"/>
  <c r="BO209" s="1"/>
  <c r="BF209"/>
  <c r="BA209"/>
  <c r="AS209"/>
  <c r="AK209"/>
  <c r="AC209"/>
  <c r="BK208"/>
  <c r="BO208" s="1"/>
  <c r="BF208"/>
  <c r="BA208"/>
  <c r="AS208"/>
  <c r="AK208"/>
  <c r="AC208"/>
  <c r="BK207"/>
  <c r="BO207" s="1"/>
  <c r="BF207"/>
  <c r="BA207"/>
  <c r="AS207"/>
  <c r="AK207"/>
  <c r="AC207"/>
  <c r="BK206"/>
  <c r="BO206" s="1"/>
  <c r="BF206"/>
  <c r="BA206"/>
  <c r="AS206"/>
  <c r="AK206"/>
  <c r="AC206"/>
  <c r="BK205"/>
  <c r="BO205" s="1"/>
  <c r="BF205"/>
  <c r="BA205"/>
  <c r="AS205"/>
  <c r="AK205"/>
  <c r="AC205"/>
  <c r="BK204"/>
  <c r="BO204" s="1"/>
  <c r="BF204"/>
  <c r="BA204"/>
  <c r="AS204"/>
  <c r="AK204"/>
  <c r="AC204"/>
  <c r="BK203"/>
  <c r="BO203" s="1"/>
  <c r="BF203"/>
  <c r="BA203"/>
  <c r="AS203"/>
  <c r="AK203"/>
  <c r="AC203"/>
  <c r="BK202"/>
  <c r="BO202" s="1"/>
  <c r="BF202"/>
  <c r="BA202"/>
  <c r="AS202"/>
  <c r="AK202"/>
  <c r="AC202"/>
  <c r="BF189" l="1"/>
  <c r="BF190"/>
  <c r="BF191"/>
  <c r="BF192"/>
  <c r="BF193"/>
  <c r="BF194"/>
  <c r="BF195"/>
  <c r="BF196"/>
  <c r="BF197"/>
  <c r="BF198"/>
  <c r="BF199"/>
  <c r="BF200"/>
  <c r="BK200"/>
  <c r="BO200" s="1"/>
  <c r="BA200"/>
  <c r="AS200"/>
  <c r="AK200"/>
  <c r="AC200"/>
  <c r="BK199"/>
  <c r="BO199" s="1"/>
  <c r="BA199"/>
  <c r="AS199"/>
  <c r="AK199"/>
  <c r="AC199"/>
  <c r="BK198"/>
  <c r="BO198" s="1"/>
  <c r="BA198"/>
  <c r="AS198"/>
  <c r="AK198"/>
  <c r="AC198"/>
  <c r="BK197"/>
  <c r="BO197" s="1"/>
  <c r="BA197"/>
  <c r="AS197"/>
  <c r="AK197"/>
  <c r="AC197"/>
  <c r="BK196"/>
  <c r="BO196" s="1"/>
  <c r="BA196"/>
  <c r="AS196"/>
  <c r="AK196"/>
  <c r="AC196"/>
  <c r="BK195"/>
  <c r="BO195" s="1"/>
  <c r="BA195"/>
  <c r="AS195"/>
  <c r="AK195"/>
  <c r="AC195"/>
  <c r="BK194"/>
  <c r="BO194" s="1"/>
  <c r="BA194"/>
  <c r="AS194"/>
  <c r="AK194"/>
  <c r="AC194"/>
  <c r="BK193"/>
  <c r="BO193" s="1"/>
  <c r="BA193"/>
  <c r="AS193"/>
  <c r="AK193"/>
  <c r="AC193"/>
  <c r="BK192"/>
  <c r="BO192" s="1"/>
  <c r="BA192"/>
  <c r="AS192"/>
  <c r="AK192"/>
  <c r="AC192"/>
  <c r="BK191"/>
  <c r="BO191" s="1"/>
  <c r="BA191"/>
  <c r="AS191"/>
  <c r="AK191"/>
  <c r="AC191"/>
  <c r="BK190"/>
  <c r="BO190" s="1"/>
  <c r="BA190"/>
  <c r="AS190"/>
  <c r="AK190"/>
  <c r="AC190"/>
  <c r="BK189"/>
  <c r="BO189" s="1"/>
  <c r="BA189"/>
  <c r="AS189"/>
  <c r="AK189"/>
  <c r="AC189"/>
  <c r="BK188"/>
  <c r="BO188" s="1"/>
  <c r="BF188"/>
  <c r="BA188"/>
  <c r="AS188"/>
  <c r="AK188"/>
  <c r="AC188"/>
  <c r="BK187"/>
  <c r="BO187" s="1"/>
  <c r="BF187"/>
  <c r="BA187"/>
  <c r="AS187"/>
  <c r="AK187"/>
  <c r="AC187"/>
  <c r="BK186"/>
  <c r="BO186" s="1"/>
  <c r="BF186"/>
  <c r="BA186"/>
  <c r="AS186"/>
  <c r="AK186"/>
  <c r="AC186"/>
  <c r="BK185"/>
  <c r="BO185" s="1"/>
  <c r="BF185"/>
  <c r="BA185"/>
  <c r="AS185"/>
  <c r="AK185"/>
  <c r="AC185"/>
  <c r="BK183"/>
  <c r="BO183" s="1"/>
  <c r="BF183"/>
  <c r="BA183"/>
  <c r="AS183"/>
  <c r="AK183"/>
  <c r="AC183"/>
  <c r="BK182"/>
  <c r="BO182" s="1"/>
  <c r="BF182"/>
  <c r="BA182"/>
  <c r="AS182"/>
  <c r="AK182"/>
  <c r="AC182"/>
  <c r="BK181"/>
  <c r="BO181" s="1"/>
  <c r="BF181"/>
  <c r="BA181"/>
  <c r="AS181"/>
  <c r="AK181"/>
  <c r="AC181"/>
  <c r="BK180"/>
  <c r="BO180" s="1"/>
  <c r="BF180"/>
  <c r="BA180"/>
  <c r="AS180"/>
  <c r="AK180"/>
  <c r="AC180"/>
  <c r="BK179"/>
  <c r="BO179" s="1"/>
  <c r="BF179"/>
  <c r="BA179"/>
  <c r="AS179"/>
  <c r="AK179"/>
  <c r="AC179"/>
  <c r="BK178"/>
  <c r="BO178" s="1"/>
  <c r="BF178"/>
  <c r="BA178"/>
  <c r="AS178"/>
  <c r="AK178"/>
  <c r="AC178"/>
  <c r="BK177"/>
  <c r="BO177" s="1"/>
  <c r="BF177"/>
  <c r="BA177"/>
  <c r="AS177"/>
  <c r="AK177"/>
  <c r="AC177"/>
  <c r="BK176"/>
  <c r="BO176" s="1"/>
  <c r="BF176"/>
  <c r="BA176"/>
  <c r="AS176"/>
  <c r="AK176"/>
  <c r="AC176"/>
  <c r="BK175"/>
  <c r="BO175" s="1"/>
  <c r="BF175"/>
  <c r="BA175"/>
  <c r="AS175"/>
  <c r="AK175"/>
  <c r="AC175"/>
  <c r="BK174"/>
  <c r="BO174" s="1"/>
  <c r="BF174"/>
  <c r="BA174"/>
  <c r="AS174"/>
  <c r="AK174"/>
  <c r="AC174"/>
  <c r="BK173"/>
  <c r="BO173" s="1"/>
  <c r="BF173"/>
  <c r="BA173"/>
  <c r="AS173"/>
  <c r="AK173"/>
  <c r="AC173"/>
  <c r="BK172"/>
  <c r="BO172" s="1"/>
  <c r="BF172"/>
  <c r="BA172"/>
  <c r="AS172"/>
  <c r="AK172"/>
  <c r="AC172"/>
  <c r="BK171"/>
  <c r="BO171" s="1"/>
  <c r="BF171"/>
  <c r="BA171"/>
  <c r="AS171"/>
  <c r="AK171"/>
  <c r="AC171"/>
  <c r="BK170"/>
  <c r="BO170" s="1"/>
  <c r="BF170"/>
  <c r="BA170"/>
  <c r="AS170"/>
  <c r="AK170"/>
  <c r="AC170"/>
  <c r="BK169"/>
  <c r="BO169" s="1"/>
  <c r="BF169"/>
  <c r="BA169"/>
  <c r="AS169"/>
  <c r="AK169"/>
  <c r="AC169"/>
  <c r="BK168"/>
  <c r="BO168" s="1"/>
  <c r="BF168"/>
  <c r="BA168"/>
  <c r="AS168"/>
  <c r="AK168"/>
  <c r="AC168"/>
  <c r="BK149" l="1"/>
  <c r="BO149" s="1"/>
  <c r="BF149"/>
  <c r="BA149"/>
  <c r="AS149"/>
  <c r="AK149"/>
  <c r="AC149"/>
  <c r="BK148"/>
  <c r="BO148" s="1"/>
  <c r="BF148"/>
  <c r="BA148"/>
  <c r="AS148"/>
  <c r="AK148"/>
  <c r="AC148"/>
  <c r="BK147"/>
  <c r="BO147" s="1"/>
  <c r="BF147"/>
  <c r="BA147"/>
  <c r="AS147"/>
  <c r="AK147"/>
  <c r="AC147"/>
  <c r="BK146"/>
  <c r="BO146" s="1"/>
  <c r="BF146"/>
  <c r="BA146"/>
  <c r="AS146"/>
  <c r="AK146"/>
  <c r="AC146"/>
  <c r="BK145"/>
  <c r="BO145" s="1"/>
  <c r="BF145"/>
  <c r="BA145"/>
  <c r="AS145"/>
  <c r="AK145"/>
  <c r="AC145"/>
  <c r="BK144"/>
  <c r="BO144" s="1"/>
  <c r="BF144"/>
  <c r="BA144"/>
  <c r="AS144"/>
  <c r="AK144"/>
  <c r="AC144"/>
  <c r="BK143"/>
  <c r="BO143" s="1"/>
  <c r="BF143"/>
  <c r="BA143"/>
  <c r="AS143"/>
  <c r="AK143"/>
  <c r="AC143"/>
  <c r="BK142"/>
  <c r="BO142" s="1"/>
  <c r="BF142"/>
  <c r="BA142"/>
  <c r="AS142"/>
  <c r="AK142"/>
  <c r="AC142"/>
  <c r="BK141"/>
  <c r="BO141" s="1"/>
  <c r="BF141"/>
  <c r="BA141"/>
  <c r="AS141"/>
  <c r="AK141"/>
  <c r="AC141"/>
  <c r="BK140"/>
  <c r="BO140" s="1"/>
  <c r="BF140"/>
  <c r="BA140"/>
  <c r="AS140"/>
  <c r="AK140"/>
  <c r="AC140"/>
  <c r="BK139"/>
  <c r="BO139" s="1"/>
  <c r="BF139"/>
  <c r="BA139"/>
  <c r="AS139"/>
  <c r="AK139"/>
  <c r="AC139"/>
  <c r="BK138"/>
  <c r="BO138" s="1"/>
  <c r="BF138"/>
  <c r="BA138"/>
  <c r="AS138"/>
  <c r="AK138"/>
  <c r="AC138"/>
  <c r="BK137"/>
  <c r="BO137" s="1"/>
  <c r="BF137"/>
  <c r="BA137"/>
  <c r="AS137"/>
  <c r="AK137"/>
  <c r="AC137"/>
  <c r="BK136"/>
  <c r="BO136" s="1"/>
  <c r="BF136"/>
  <c r="BA136"/>
  <c r="AS136"/>
  <c r="AK136"/>
  <c r="AC136"/>
  <c r="BK135"/>
  <c r="BO135" s="1"/>
  <c r="BF135"/>
  <c r="BA135"/>
  <c r="AS135"/>
  <c r="AK135"/>
  <c r="AC135"/>
  <c r="BK134"/>
  <c r="BO134" s="1"/>
  <c r="BF134"/>
  <c r="BA134"/>
  <c r="AS134"/>
  <c r="AK134"/>
  <c r="AC134"/>
  <c r="BK132"/>
  <c r="BO132" s="1"/>
  <c r="BF132"/>
  <c r="BA132"/>
  <c r="AS132"/>
  <c r="AK132"/>
  <c r="AC132"/>
  <c r="BK131"/>
  <c r="BO131" s="1"/>
  <c r="BF131"/>
  <c r="BA131"/>
  <c r="AS131"/>
  <c r="AK131"/>
  <c r="AC131"/>
  <c r="BK130"/>
  <c r="BO130" s="1"/>
  <c r="BF130"/>
  <c r="BA130"/>
  <c r="AS130"/>
  <c r="AK130"/>
  <c r="AC130"/>
  <c r="BK129"/>
  <c r="BO129" s="1"/>
  <c r="BF129"/>
  <c r="BA129"/>
  <c r="AS129"/>
  <c r="AK129"/>
  <c r="AC129"/>
  <c r="BK128"/>
  <c r="BO128" s="1"/>
  <c r="BF128"/>
  <c r="BA128"/>
  <c r="AS128"/>
  <c r="AK128"/>
  <c r="AC128"/>
  <c r="BK127"/>
  <c r="BO127" s="1"/>
  <c r="BF127"/>
  <c r="BA127"/>
  <c r="AS127"/>
  <c r="AK127"/>
  <c r="AC127"/>
  <c r="BK126"/>
  <c r="BO126" s="1"/>
  <c r="BF126"/>
  <c r="BA126"/>
  <c r="AS126"/>
  <c r="AK126"/>
  <c r="AC126"/>
  <c r="BK125"/>
  <c r="BO125" s="1"/>
  <c r="BF125"/>
  <c r="BA125"/>
  <c r="AS125"/>
  <c r="AK125"/>
  <c r="AC125"/>
  <c r="BK124"/>
  <c r="BO124" s="1"/>
  <c r="BF124"/>
  <c r="BA124"/>
  <c r="AS124"/>
  <c r="AK124"/>
  <c r="AC124"/>
  <c r="BK123"/>
  <c r="BO123" s="1"/>
  <c r="BF123"/>
  <c r="BA123"/>
  <c r="AS123"/>
  <c r="AK123"/>
  <c r="AC123"/>
  <c r="BK122"/>
  <c r="BO122" s="1"/>
  <c r="BF122"/>
  <c r="BA122"/>
  <c r="AS122"/>
  <c r="AK122"/>
  <c r="AC122"/>
  <c r="BK121"/>
  <c r="BO121" s="1"/>
  <c r="BF121"/>
  <c r="BA121"/>
  <c r="AS121"/>
  <c r="AK121"/>
  <c r="AC121"/>
  <c r="BK120"/>
  <c r="BO120" s="1"/>
  <c r="BF120"/>
  <c r="BA120"/>
  <c r="AS120"/>
  <c r="AK120"/>
  <c r="AC120"/>
  <c r="BK119"/>
  <c r="BO119" s="1"/>
  <c r="BF119"/>
  <c r="BA119"/>
  <c r="AS119"/>
  <c r="AK119"/>
  <c r="AC119"/>
  <c r="BK118"/>
  <c r="BO118" s="1"/>
  <c r="BF118"/>
  <c r="BA118"/>
  <c r="AS118"/>
  <c r="AK118"/>
  <c r="AC118"/>
  <c r="BK117"/>
  <c r="BO117" s="1"/>
  <c r="BF117"/>
  <c r="BA117"/>
  <c r="AS117"/>
  <c r="AK117"/>
  <c r="AC117"/>
  <c r="BK115" l="1"/>
  <c r="BO115" s="1"/>
  <c r="BF115"/>
  <c r="BA115"/>
  <c r="AS115"/>
  <c r="AK115"/>
  <c r="AC115"/>
  <c r="BK114"/>
  <c r="BO114" s="1"/>
  <c r="BF114"/>
  <c r="BA114"/>
  <c r="AS114"/>
  <c r="AK114"/>
  <c r="AC114"/>
  <c r="BK113"/>
  <c r="BO113" s="1"/>
  <c r="BF113"/>
  <c r="BA113"/>
  <c r="AS113"/>
  <c r="AK113"/>
  <c r="AC113"/>
  <c r="BK112"/>
  <c r="BO112" s="1"/>
  <c r="BF112"/>
  <c r="BA112"/>
  <c r="AS112"/>
  <c r="AK112"/>
  <c r="AC112"/>
  <c r="BK111"/>
  <c r="BO111" s="1"/>
  <c r="BF111"/>
  <c r="BA111"/>
  <c r="AS111"/>
  <c r="AK111"/>
  <c r="AC111"/>
  <c r="BK110"/>
  <c r="BO110" s="1"/>
  <c r="BF110"/>
  <c r="BA110"/>
  <c r="AS110"/>
  <c r="AK110"/>
  <c r="AC110"/>
  <c r="BK109"/>
  <c r="BO109" s="1"/>
  <c r="BF109"/>
  <c r="BA109"/>
  <c r="AS109"/>
  <c r="AK109"/>
  <c r="AC109"/>
  <c r="BK108"/>
  <c r="BO108" s="1"/>
  <c r="BF108"/>
  <c r="BA108"/>
  <c r="AS108"/>
  <c r="AK108"/>
  <c r="AC108"/>
  <c r="BK107"/>
  <c r="BO107" s="1"/>
  <c r="BF107"/>
  <c r="BA107"/>
  <c r="AS107"/>
  <c r="AK107"/>
  <c r="AC107"/>
  <c r="BK106"/>
  <c r="BO106" s="1"/>
  <c r="BF106"/>
  <c r="BA106"/>
  <c r="AS106"/>
  <c r="AK106"/>
  <c r="AC106"/>
  <c r="BK105"/>
  <c r="BO105" s="1"/>
  <c r="BF105"/>
  <c r="BA105"/>
  <c r="AS105"/>
  <c r="AK105"/>
  <c r="AC105"/>
  <c r="BK104"/>
  <c r="BO104" s="1"/>
  <c r="BF104"/>
  <c r="BA104"/>
  <c r="AS104"/>
  <c r="AK104"/>
  <c r="AC104"/>
  <c r="BK103"/>
  <c r="BO103" s="1"/>
  <c r="BF103"/>
  <c r="BA103"/>
  <c r="AS103"/>
  <c r="AK103"/>
  <c r="AC103"/>
  <c r="BK102"/>
  <c r="BO102" s="1"/>
  <c r="BF102"/>
  <c r="BA102"/>
  <c r="AS102"/>
  <c r="AK102"/>
  <c r="AC102"/>
  <c r="BK101"/>
  <c r="BO101" s="1"/>
  <c r="BF101"/>
  <c r="BA101"/>
  <c r="AS101"/>
  <c r="AK101"/>
  <c r="AC101"/>
  <c r="BK100"/>
  <c r="BO100" s="1"/>
  <c r="BF100"/>
  <c r="BA100"/>
  <c r="AS100"/>
  <c r="AK100"/>
  <c r="AC100"/>
  <c r="BK166"/>
  <c r="BO166" s="1"/>
  <c r="BF166"/>
  <c r="BA166"/>
  <c r="AS166"/>
  <c r="AK166"/>
  <c r="AC166"/>
  <c r="BK165"/>
  <c r="BO165" s="1"/>
  <c r="BF165"/>
  <c r="BA165"/>
  <c r="AS165"/>
  <c r="AK165"/>
  <c r="AC165"/>
  <c r="BK164"/>
  <c r="BO164" s="1"/>
  <c r="BF164"/>
  <c r="BA164"/>
  <c r="AS164"/>
  <c r="AK164"/>
  <c r="AC164"/>
  <c r="BK163"/>
  <c r="BO163" s="1"/>
  <c r="BF163"/>
  <c r="BA163"/>
  <c r="AS163"/>
  <c r="AK163"/>
  <c r="AC163"/>
  <c r="BK162"/>
  <c r="BO162" s="1"/>
  <c r="BF162"/>
  <c r="BA162"/>
  <c r="AS162"/>
  <c r="AK162"/>
  <c r="AC162"/>
  <c r="BK161"/>
  <c r="BO161" s="1"/>
  <c r="BF161"/>
  <c r="BA161"/>
  <c r="AS161"/>
  <c r="AK161"/>
  <c r="AC161"/>
  <c r="BK160"/>
  <c r="BO160" s="1"/>
  <c r="BF160"/>
  <c r="BA160"/>
  <c r="AS160"/>
  <c r="AK160"/>
  <c r="AC160"/>
  <c r="BK159"/>
  <c r="BO159" s="1"/>
  <c r="BF159"/>
  <c r="BA159"/>
  <c r="AS159"/>
  <c r="AK159"/>
  <c r="AC159"/>
  <c r="BK158"/>
  <c r="BO158" s="1"/>
  <c r="BF158"/>
  <c r="BA158"/>
  <c r="AS158"/>
  <c r="AK158"/>
  <c r="AC158"/>
  <c r="BK157"/>
  <c r="BO157" s="1"/>
  <c r="BF157"/>
  <c r="BA157"/>
  <c r="AS157"/>
  <c r="AK157"/>
  <c r="AC157"/>
  <c r="BK156"/>
  <c r="BO156" s="1"/>
  <c r="BF156"/>
  <c r="BA156"/>
  <c r="AS156"/>
  <c r="AK156"/>
  <c r="AC156"/>
  <c r="BK155"/>
  <c r="BO155" s="1"/>
  <c r="BF155"/>
  <c r="BA155"/>
  <c r="AS155"/>
  <c r="AK155"/>
  <c r="AC155"/>
  <c r="BK154"/>
  <c r="BO154" s="1"/>
  <c r="BF154"/>
  <c r="BA154"/>
  <c r="AS154"/>
  <c r="AK154"/>
  <c r="AC154"/>
  <c r="BK153"/>
  <c r="BO153" s="1"/>
  <c r="BF153"/>
  <c r="BA153"/>
  <c r="AS153"/>
  <c r="AK153"/>
  <c r="AC153"/>
  <c r="BK152"/>
  <c r="BO152" s="1"/>
  <c r="BF152"/>
  <c r="BA152"/>
  <c r="AS152"/>
  <c r="AK152"/>
  <c r="AC152"/>
  <c r="BK151"/>
  <c r="BO151" s="1"/>
  <c r="BF151"/>
  <c r="BA151"/>
  <c r="AS151"/>
  <c r="AK151"/>
  <c r="AC151"/>
  <c r="BK88" l="1"/>
  <c r="BO88" s="1"/>
  <c r="BF88"/>
  <c r="BA88"/>
  <c r="AS88"/>
  <c r="AK88"/>
  <c r="AC88"/>
  <c r="BK98"/>
  <c r="BO98" s="1"/>
  <c r="BF98"/>
  <c r="BA98"/>
  <c r="AS98"/>
  <c r="AK98"/>
  <c r="AC98"/>
  <c r="BK97"/>
  <c r="BO97" s="1"/>
  <c r="BF97"/>
  <c r="BA97"/>
  <c r="AS97"/>
  <c r="AK97"/>
  <c r="AC97"/>
  <c r="BK96"/>
  <c r="BO96" s="1"/>
  <c r="BF96"/>
  <c r="BA96"/>
  <c r="AS96"/>
  <c r="AK96"/>
  <c r="AC96"/>
  <c r="BK95"/>
  <c r="BO95" s="1"/>
  <c r="BF95"/>
  <c r="BA95"/>
  <c r="AS95"/>
  <c r="AK95"/>
  <c r="AC95"/>
  <c r="BK94"/>
  <c r="BO94" s="1"/>
  <c r="BF94"/>
  <c r="BA94"/>
  <c r="AS94"/>
  <c r="AK94"/>
  <c r="AC94"/>
  <c r="BK93"/>
  <c r="BO93" s="1"/>
  <c r="BF93"/>
  <c r="BA93"/>
  <c r="AS93"/>
  <c r="AK93"/>
  <c r="AC93"/>
  <c r="BK92"/>
  <c r="BO92" s="1"/>
  <c r="BF92"/>
  <c r="BA92"/>
  <c r="AS92"/>
  <c r="AK92"/>
  <c r="AC92"/>
  <c r="BK91"/>
  <c r="BO91" s="1"/>
  <c r="BF91"/>
  <c r="BA91"/>
  <c r="AS91"/>
  <c r="AK91"/>
  <c r="AC91"/>
  <c r="BK90"/>
  <c r="BO90" s="1"/>
  <c r="BF90"/>
  <c r="BA90"/>
  <c r="AS90"/>
  <c r="AK90"/>
  <c r="AC90"/>
  <c r="BK89"/>
  <c r="BO89" s="1"/>
  <c r="BF89"/>
  <c r="BA89"/>
  <c r="AS89"/>
  <c r="AK89"/>
  <c r="AC89"/>
  <c r="BK87"/>
  <c r="BO87" s="1"/>
  <c r="BF87"/>
  <c r="BA87"/>
  <c r="AS87"/>
  <c r="AK87"/>
  <c r="AC87"/>
  <c r="BK86"/>
  <c r="BO86" s="1"/>
  <c r="BF86"/>
  <c r="BA86"/>
  <c r="AS86"/>
  <c r="AK86"/>
  <c r="AC86"/>
  <c r="BK85"/>
  <c r="BO85" s="1"/>
  <c r="BF85"/>
  <c r="BA85"/>
  <c r="AS85"/>
  <c r="AK85"/>
  <c r="AC85"/>
  <c r="BK84"/>
  <c r="BO84" s="1"/>
  <c r="BF84"/>
  <c r="BA84"/>
  <c r="AS84"/>
  <c r="AK84"/>
  <c r="AC84"/>
  <c r="BK83"/>
  <c r="BO83" s="1"/>
  <c r="BF83"/>
  <c r="BA83"/>
  <c r="AS83"/>
  <c r="AK83"/>
  <c r="AC83"/>
  <c r="S119" i="8"/>
  <c r="Q119"/>
  <c r="S118"/>
  <c r="Q118"/>
  <c r="S117"/>
  <c r="Q117"/>
  <c r="S116"/>
  <c r="Q116"/>
  <c r="S115"/>
  <c r="Q115"/>
  <c r="S114"/>
  <c r="Q114"/>
  <c r="S113"/>
  <c r="Q113"/>
  <c r="S112"/>
  <c r="Q112"/>
  <c r="S111"/>
  <c r="Q111"/>
  <c r="S110"/>
  <c r="Q110"/>
  <c r="S109"/>
  <c r="Q109"/>
  <c r="S108"/>
  <c r="Q108"/>
  <c r="S107"/>
  <c r="Q107"/>
  <c r="S106"/>
  <c r="Q106"/>
  <c r="S105"/>
  <c r="Q105"/>
  <c r="S104"/>
  <c r="Q104"/>
  <c r="S103"/>
  <c r="Q103"/>
  <c r="S102"/>
  <c r="Q102"/>
  <c r="S101"/>
  <c r="Q101"/>
  <c r="S100"/>
  <c r="Q100"/>
  <c r="S99"/>
  <c r="Q99"/>
  <c r="S98"/>
  <c r="Q98"/>
  <c r="S97"/>
  <c r="Q97"/>
  <c r="S96"/>
  <c r="Q96"/>
  <c r="S95"/>
  <c r="Q95"/>
  <c r="S94"/>
  <c r="Q94"/>
  <c r="S93"/>
  <c r="Q93"/>
  <c r="S92"/>
  <c r="Q92"/>
  <c r="S91"/>
  <c r="Q91"/>
  <c r="S90"/>
  <c r="Q90"/>
  <c r="S89"/>
  <c r="Q89"/>
  <c r="S88"/>
  <c r="Q88"/>
  <c r="Y19" i="7"/>
  <c r="W19"/>
  <c r="BI98" i="13" l="1"/>
  <c r="BM98" s="1"/>
  <c r="BQ98" s="1"/>
  <c r="BD98"/>
  <c r="BI97"/>
  <c r="BM97" s="1"/>
  <c r="BQ97" s="1"/>
  <c r="BD97"/>
  <c r="BI96"/>
  <c r="BM96" s="1"/>
  <c r="BQ96" s="1"/>
  <c r="BD96"/>
  <c r="BI95"/>
  <c r="BM95" s="1"/>
  <c r="BQ95" s="1"/>
  <c r="BD95"/>
  <c r="BM94"/>
  <c r="BQ94" s="1"/>
  <c r="BI94"/>
  <c r="BD94"/>
  <c r="BI93"/>
  <c r="BM93" s="1"/>
  <c r="BQ93" s="1"/>
  <c r="BD93"/>
  <c r="BI92"/>
  <c r="BM92" s="1"/>
  <c r="BQ92" s="1"/>
  <c r="BD92"/>
  <c r="BI91"/>
  <c r="BM91" s="1"/>
  <c r="BQ91" s="1"/>
  <c r="BD91"/>
  <c r="BI90"/>
  <c r="BM90" s="1"/>
  <c r="BQ90" s="1"/>
  <c r="BD90"/>
  <c r="BI89"/>
  <c r="BM89" s="1"/>
  <c r="BQ89" s="1"/>
  <c r="BD89"/>
  <c r="BI88"/>
  <c r="BM88" s="1"/>
  <c r="BQ88" s="1"/>
  <c r="BD88"/>
  <c r="BI87"/>
  <c r="BM87" s="1"/>
  <c r="BQ87" s="1"/>
  <c r="BD87"/>
  <c r="BI86"/>
  <c r="BM86" s="1"/>
  <c r="BQ86" s="1"/>
  <c r="BD86"/>
  <c r="BI85"/>
  <c r="BM85" s="1"/>
  <c r="BQ85" s="1"/>
  <c r="BD85"/>
  <c r="BI84"/>
  <c r="BM84" s="1"/>
  <c r="BQ84" s="1"/>
  <c r="BD84"/>
  <c r="BI83"/>
  <c r="BM83" s="1"/>
  <c r="BQ83" s="1"/>
  <c r="BD83"/>
  <c r="BI82"/>
  <c r="BM82" s="1"/>
  <c r="BQ82" s="1"/>
  <c r="BD82"/>
  <c r="BI81"/>
  <c r="BM81" s="1"/>
  <c r="BQ81" s="1"/>
  <c r="BD81"/>
  <c r="BI80"/>
  <c r="BM80" s="1"/>
  <c r="BQ80" s="1"/>
  <c r="BD80"/>
  <c r="BI79"/>
  <c r="BM79" s="1"/>
  <c r="BQ79" s="1"/>
  <c r="BD79"/>
  <c r="BI78"/>
  <c r="BM78" s="1"/>
  <c r="BQ78" s="1"/>
  <c r="BD78"/>
  <c r="BI77"/>
  <c r="BM77" s="1"/>
  <c r="BQ77" s="1"/>
  <c r="BD77"/>
  <c r="BI76"/>
  <c r="BM76" s="1"/>
  <c r="BQ76" s="1"/>
  <c r="BD76"/>
  <c r="BM75"/>
  <c r="BQ75" s="1"/>
  <c r="BI75"/>
  <c r="BD75"/>
  <c r="BI74"/>
  <c r="BM74" s="1"/>
  <c r="BQ74" s="1"/>
  <c r="BD74"/>
  <c r="S86" i="8"/>
  <c r="Q86"/>
  <c r="S85"/>
  <c r="Q85"/>
  <c r="S84"/>
  <c r="Q84"/>
  <c r="Y18" i="7"/>
  <c r="W18"/>
  <c r="BI5" i="13"/>
  <c r="BM5" s="1"/>
  <c r="BQ5" s="1"/>
  <c r="BD5"/>
  <c r="BI72"/>
  <c r="BM72" s="1"/>
  <c r="BQ72" s="1"/>
  <c r="BD72"/>
  <c r="BI52"/>
  <c r="BM52" s="1"/>
  <c r="BQ52" s="1"/>
  <c r="BD52"/>
  <c r="BI38"/>
  <c r="BM38" s="1"/>
  <c r="BQ38" s="1"/>
  <c r="BD38"/>
  <c r="BI71"/>
  <c r="BM71" s="1"/>
  <c r="BQ71" s="1"/>
  <c r="BD71"/>
  <c r="BI70"/>
  <c r="BM70" s="1"/>
  <c r="BQ70" s="1"/>
  <c r="BD70"/>
  <c r="BI69"/>
  <c r="BM69" s="1"/>
  <c r="BQ69" s="1"/>
  <c r="BD69"/>
  <c r="BI44"/>
  <c r="BM44" s="1"/>
  <c r="BQ44" s="1"/>
  <c r="BD44"/>
  <c r="BI43"/>
  <c r="BM43" s="1"/>
  <c r="BQ43" s="1"/>
  <c r="BD43"/>
  <c r="BI68"/>
  <c r="BM68" s="1"/>
  <c r="BQ68" s="1"/>
  <c r="BD68"/>
  <c r="BI67"/>
  <c r="BM67" s="1"/>
  <c r="BQ67" s="1"/>
  <c r="BD67"/>
  <c r="BI66"/>
  <c r="BM66" s="1"/>
  <c r="BQ66" s="1"/>
  <c r="BD66"/>
  <c r="BI65"/>
  <c r="BM65" s="1"/>
  <c r="BQ65" s="1"/>
  <c r="BD65"/>
  <c r="BI64"/>
  <c r="BM64" s="1"/>
  <c r="BQ64" s="1"/>
  <c r="BD64"/>
  <c r="BI63"/>
  <c r="BM63" s="1"/>
  <c r="BQ63" s="1"/>
  <c r="BD63"/>
  <c r="BI62"/>
  <c r="BM62" s="1"/>
  <c r="BQ62" s="1"/>
  <c r="BD62"/>
  <c r="BI61"/>
  <c r="BM61" s="1"/>
  <c r="BQ61" s="1"/>
  <c r="BD61"/>
  <c r="BI60"/>
  <c r="BM60" s="1"/>
  <c r="BQ60" s="1"/>
  <c r="BD60"/>
  <c r="BI56"/>
  <c r="BM56" s="1"/>
  <c r="BQ56" s="1"/>
  <c r="BD56"/>
  <c r="BI30"/>
  <c r="BM30" s="1"/>
  <c r="BQ30" s="1"/>
  <c r="BD30"/>
  <c r="BI27"/>
  <c r="BM27" s="1"/>
  <c r="BQ27" s="1"/>
  <c r="BD27"/>
  <c r="BI59"/>
  <c r="BM59" s="1"/>
  <c r="BQ59" s="1"/>
  <c r="BD59"/>
  <c r="BI58"/>
  <c r="BM58" s="1"/>
  <c r="BQ58" s="1"/>
  <c r="BD58"/>
  <c r="BI57"/>
  <c r="BM57" s="1"/>
  <c r="BQ57" s="1"/>
  <c r="BD57"/>
  <c r="BI55"/>
  <c r="BM55" s="1"/>
  <c r="BQ55" s="1"/>
  <c r="BD55"/>
  <c r="BI54"/>
  <c r="BM54" s="1"/>
  <c r="BQ54" s="1"/>
  <c r="BD54"/>
  <c r="BI53"/>
  <c r="BM53" s="1"/>
  <c r="BQ53" s="1"/>
  <c r="BD53"/>
  <c r="BI42"/>
  <c r="BM42" s="1"/>
  <c r="BQ42" s="1"/>
  <c r="BD42"/>
  <c r="BI51"/>
  <c r="BM51" s="1"/>
  <c r="BQ51" s="1"/>
  <c r="BD51"/>
  <c r="BI50"/>
  <c r="BM50" s="1"/>
  <c r="BQ50" s="1"/>
  <c r="BD50"/>
  <c r="BI49"/>
  <c r="BM49" s="1"/>
  <c r="BQ49" s="1"/>
  <c r="BD49"/>
  <c r="BI48"/>
  <c r="BM48" s="1"/>
  <c r="BQ48" s="1"/>
  <c r="BD48"/>
  <c r="BI47"/>
  <c r="BM47" s="1"/>
  <c r="BQ47" s="1"/>
  <c r="BD47"/>
  <c r="BI46"/>
  <c r="BM46" s="1"/>
  <c r="BQ46" s="1"/>
  <c r="BD46"/>
  <c r="BI45"/>
  <c r="BM45" s="1"/>
  <c r="BQ45" s="1"/>
  <c r="BD45"/>
  <c r="BI41"/>
  <c r="BM41" s="1"/>
  <c r="BQ41" s="1"/>
  <c r="BD41"/>
  <c r="BI40"/>
  <c r="BM40" s="1"/>
  <c r="BQ40" s="1"/>
  <c r="BD40"/>
  <c r="BI39"/>
  <c r="BM39" s="1"/>
  <c r="BQ39" s="1"/>
  <c r="BD39"/>
  <c r="BI37"/>
  <c r="BM37" s="1"/>
  <c r="BQ37" s="1"/>
  <c r="BD37"/>
  <c r="BI36"/>
  <c r="BM36" s="1"/>
  <c r="BQ36" s="1"/>
  <c r="BD36"/>
  <c r="BI35"/>
  <c r="BM35" s="1"/>
  <c r="BQ35" s="1"/>
  <c r="BD35"/>
  <c r="BI34"/>
  <c r="BM34" s="1"/>
  <c r="BQ34" s="1"/>
  <c r="BD34"/>
  <c r="BI32"/>
  <c r="BM32" s="1"/>
  <c r="BQ32" s="1"/>
  <c r="BD32"/>
  <c r="BI31"/>
  <c r="BM31" s="1"/>
  <c r="BQ31" s="1"/>
  <c r="BD31"/>
  <c r="BI33"/>
  <c r="BM33" s="1"/>
  <c r="BQ33" s="1"/>
  <c r="BD33"/>
  <c r="BI29"/>
  <c r="BM29" s="1"/>
  <c r="BQ29" s="1"/>
  <c r="BD29"/>
  <c r="BI28"/>
  <c r="BM28" s="1"/>
  <c r="BQ28" s="1"/>
  <c r="BD28"/>
  <c r="BI26"/>
  <c r="BM26" s="1"/>
  <c r="BQ26" s="1"/>
  <c r="BD26"/>
  <c r="BI25"/>
  <c r="BM25" s="1"/>
  <c r="BQ25" s="1"/>
  <c r="BD25"/>
  <c r="BI24"/>
  <c r="BM24" s="1"/>
  <c r="BQ24" s="1"/>
  <c r="BD24"/>
  <c r="BI23"/>
  <c r="BM23" s="1"/>
  <c r="BQ23" s="1"/>
  <c r="BD23"/>
  <c r="BI22"/>
  <c r="BM22" s="1"/>
  <c r="BQ22" s="1"/>
  <c r="BD22"/>
  <c r="BI21"/>
  <c r="BM21" s="1"/>
  <c r="BQ21" s="1"/>
  <c r="BD21"/>
  <c r="BI20"/>
  <c r="BM20" s="1"/>
  <c r="BQ20" s="1"/>
  <c r="BD20"/>
  <c r="BI19"/>
  <c r="BM19" s="1"/>
  <c r="BQ19" s="1"/>
  <c r="BD19"/>
  <c r="BI18"/>
  <c r="BM18" s="1"/>
  <c r="BQ18" s="1"/>
  <c r="BD18"/>
  <c r="BI17"/>
  <c r="BM17" s="1"/>
  <c r="BQ17" s="1"/>
  <c r="BD17"/>
  <c r="BI16"/>
  <c r="BM16" s="1"/>
  <c r="BQ16" s="1"/>
  <c r="BD16"/>
  <c r="BI15"/>
  <c r="BM15" s="1"/>
  <c r="BQ15" s="1"/>
  <c r="BD15"/>
  <c r="BI14"/>
  <c r="BM14" s="1"/>
  <c r="BQ14" s="1"/>
  <c r="BD14"/>
  <c r="BI13"/>
  <c r="BM13" s="1"/>
  <c r="BQ13" s="1"/>
  <c r="BD13"/>
  <c r="BI12"/>
  <c r="BM12" s="1"/>
  <c r="BQ12" s="1"/>
  <c r="BD12"/>
  <c r="BI11"/>
  <c r="BM11" s="1"/>
  <c r="BQ11" s="1"/>
  <c r="BD11"/>
  <c r="BI10"/>
  <c r="BM10" s="1"/>
  <c r="BQ10" s="1"/>
  <c r="BD10"/>
  <c r="BI9"/>
  <c r="BM9" s="1"/>
  <c r="BQ9" s="1"/>
  <c r="BD9"/>
  <c r="BI8"/>
  <c r="BM8" s="1"/>
  <c r="BQ8" s="1"/>
  <c r="BD8"/>
  <c r="BI7"/>
  <c r="BM7" s="1"/>
  <c r="BQ7" s="1"/>
  <c r="BD7"/>
  <c r="BI6"/>
  <c r="BM6" s="1"/>
  <c r="BQ6" s="1"/>
  <c r="BD6"/>
  <c r="BI4"/>
  <c r="BM4" s="1"/>
  <c r="BQ4" s="1"/>
  <c r="BD4"/>
  <c r="BI3"/>
  <c r="BM3" s="1"/>
  <c r="BQ3" s="1"/>
  <c r="BD3"/>
  <c r="BI818" i="4" l="1"/>
  <c r="BM818" s="1"/>
  <c r="BQ818" s="1"/>
  <c r="BD818"/>
  <c r="BI817"/>
  <c r="BM817" s="1"/>
  <c r="BQ817" s="1"/>
  <c r="BD817"/>
  <c r="BI816"/>
  <c r="BM816" s="1"/>
  <c r="BQ816" s="1"/>
  <c r="BD816"/>
  <c r="BI815"/>
  <c r="BM815" s="1"/>
  <c r="BQ815" s="1"/>
  <c r="BD815"/>
  <c r="BI814"/>
  <c r="BM814" s="1"/>
  <c r="BQ814" s="1"/>
  <c r="BD814"/>
  <c r="BI813"/>
  <c r="BM813" s="1"/>
  <c r="BQ813" s="1"/>
  <c r="BD813"/>
  <c r="BI812"/>
  <c r="BM812" s="1"/>
  <c r="BQ812" s="1"/>
  <c r="BD812"/>
  <c r="BI811"/>
  <c r="BM811" s="1"/>
  <c r="BQ811" s="1"/>
  <c r="BD811"/>
  <c r="BI810"/>
  <c r="BM810" s="1"/>
  <c r="BQ810" s="1"/>
  <c r="BD810"/>
  <c r="BI809"/>
  <c r="BM809" s="1"/>
  <c r="BQ809" s="1"/>
  <c r="BD809"/>
  <c r="BI808"/>
  <c r="BM808" s="1"/>
  <c r="BQ808" s="1"/>
  <c r="BD808"/>
  <c r="BI807"/>
  <c r="BM807" s="1"/>
  <c r="BQ807" s="1"/>
  <c r="BD807"/>
  <c r="BI806"/>
  <c r="BM806" s="1"/>
  <c r="BQ806" s="1"/>
  <c r="BD806"/>
  <c r="BI805"/>
  <c r="BM805" s="1"/>
  <c r="BQ805" s="1"/>
  <c r="BD805"/>
  <c r="BI804"/>
  <c r="BM804" s="1"/>
  <c r="BQ804" s="1"/>
  <c r="BD804"/>
  <c r="BI803"/>
  <c r="BM803" s="1"/>
  <c r="BQ803" s="1"/>
  <c r="BD803"/>
  <c r="BI802"/>
  <c r="BM802" s="1"/>
  <c r="BQ802" s="1"/>
  <c r="BD802"/>
  <c r="BI801"/>
  <c r="BM801" s="1"/>
  <c r="BQ801" s="1"/>
  <c r="BD801"/>
  <c r="BI800"/>
  <c r="BM800" s="1"/>
  <c r="BQ800" s="1"/>
  <c r="BD800"/>
  <c r="BI799"/>
  <c r="BM799" s="1"/>
  <c r="BQ799" s="1"/>
  <c r="BD799"/>
  <c r="BI798"/>
  <c r="BM798" s="1"/>
  <c r="BQ798" s="1"/>
  <c r="BD798"/>
  <c r="BI797"/>
  <c r="BM797" s="1"/>
  <c r="BQ797" s="1"/>
  <c r="BD797"/>
  <c r="BI796"/>
  <c r="BM796" s="1"/>
  <c r="BQ796" s="1"/>
  <c r="BD796"/>
  <c r="BI795"/>
  <c r="BM795" s="1"/>
  <c r="BQ795" s="1"/>
  <c r="BD795"/>
  <c r="BI794"/>
  <c r="BM794" s="1"/>
  <c r="BQ794" s="1"/>
  <c r="BD794"/>
  <c r="BI793"/>
  <c r="BM793" s="1"/>
  <c r="BQ793" s="1"/>
  <c r="BD793"/>
  <c r="BI792"/>
  <c r="BM792" s="1"/>
  <c r="BQ792" s="1"/>
  <c r="BD792"/>
  <c r="BI791"/>
  <c r="BM791" s="1"/>
  <c r="BQ791" s="1"/>
  <c r="BD791"/>
  <c r="BI790"/>
  <c r="BM790" s="1"/>
  <c r="BQ790" s="1"/>
  <c r="BD790"/>
  <c r="BI789"/>
  <c r="BM789" s="1"/>
  <c r="BQ789" s="1"/>
  <c r="BD789"/>
  <c r="BI788"/>
  <c r="BM788" s="1"/>
  <c r="BQ788" s="1"/>
  <c r="BD788"/>
  <c r="BI787"/>
  <c r="BM787" s="1"/>
  <c r="BQ787" s="1"/>
  <c r="BD787"/>
  <c r="BI786"/>
  <c r="BM786" s="1"/>
  <c r="BQ786" s="1"/>
  <c r="BD786"/>
  <c r="BI785"/>
  <c r="BM785" s="1"/>
  <c r="BQ785" s="1"/>
  <c r="BD785"/>
  <c r="BI784"/>
  <c r="BM784" s="1"/>
  <c r="BQ784" s="1"/>
  <c r="BD784"/>
  <c r="BI783"/>
  <c r="BM783" s="1"/>
  <c r="BQ783" s="1"/>
  <c r="BD783"/>
  <c r="BI782"/>
  <c r="BM782" s="1"/>
  <c r="BQ782" s="1"/>
  <c r="BD782"/>
  <c r="BI781"/>
  <c r="BM781" s="1"/>
  <c r="BQ781" s="1"/>
  <c r="BD781"/>
  <c r="BI780"/>
  <c r="BM780" s="1"/>
  <c r="BQ780" s="1"/>
  <c r="BD780"/>
  <c r="BI779"/>
  <c r="BM779" s="1"/>
  <c r="BQ779" s="1"/>
  <c r="BD779"/>
  <c r="BI778"/>
  <c r="BM778" s="1"/>
  <c r="BQ778" s="1"/>
  <c r="BD778"/>
  <c r="BI777"/>
  <c r="BM777" s="1"/>
  <c r="BQ777" s="1"/>
  <c r="BD777"/>
  <c r="BI776"/>
  <c r="BM776" s="1"/>
  <c r="BQ776" s="1"/>
  <c r="BD776"/>
  <c r="BI775"/>
  <c r="BM775" s="1"/>
  <c r="BQ775" s="1"/>
  <c r="BD775"/>
  <c r="BI774"/>
  <c r="BM774" s="1"/>
  <c r="BQ774" s="1"/>
  <c r="BD774"/>
  <c r="BI773"/>
  <c r="BM773" s="1"/>
  <c r="BQ773" s="1"/>
  <c r="BD773"/>
  <c r="BI772"/>
  <c r="BM772" s="1"/>
  <c r="BQ772" s="1"/>
  <c r="BD772"/>
  <c r="BI771"/>
  <c r="BM771" s="1"/>
  <c r="BQ771" s="1"/>
  <c r="BD771"/>
  <c r="BI770"/>
  <c r="BM770" s="1"/>
  <c r="BQ770" s="1"/>
  <c r="BD770"/>
  <c r="BI769"/>
  <c r="BM769" s="1"/>
  <c r="BQ769" s="1"/>
  <c r="BD769"/>
  <c r="BI768"/>
  <c r="BM768" s="1"/>
  <c r="BQ768" s="1"/>
  <c r="BD768"/>
  <c r="BI767"/>
  <c r="BM767" s="1"/>
  <c r="BQ767" s="1"/>
  <c r="BD767"/>
  <c r="BI766"/>
  <c r="BM766" s="1"/>
  <c r="BQ766" s="1"/>
  <c r="BD766"/>
  <c r="BI765"/>
  <c r="BM765" s="1"/>
  <c r="BQ765" s="1"/>
  <c r="BD765"/>
  <c r="BI764"/>
  <c r="BM764" s="1"/>
  <c r="BQ764" s="1"/>
  <c r="BD764"/>
  <c r="BI762"/>
  <c r="BM762" s="1"/>
  <c r="BQ762" s="1"/>
  <c r="BD762"/>
  <c r="BI761"/>
  <c r="BM761" s="1"/>
  <c r="BQ761" s="1"/>
  <c r="BD761"/>
  <c r="BI760"/>
  <c r="BM760" s="1"/>
  <c r="BQ760" s="1"/>
  <c r="BD760"/>
  <c r="BI759"/>
  <c r="BM759" s="1"/>
  <c r="BQ759" s="1"/>
  <c r="BD759"/>
  <c r="BI758"/>
  <c r="BM758" s="1"/>
  <c r="BQ758" s="1"/>
  <c r="BD758"/>
  <c r="BI757"/>
  <c r="BM757" s="1"/>
  <c r="BQ757" s="1"/>
  <c r="BD757"/>
  <c r="BI756"/>
  <c r="BM756" s="1"/>
  <c r="BQ756" s="1"/>
  <c r="BD756"/>
  <c r="BI755"/>
  <c r="BM755" s="1"/>
  <c r="BQ755" s="1"/>
  <c r="BD755"/>
  <c r="BI754"/>
  <c r="BM754" s="1"/>
  <c r="BQ754" s="1"/>
  <c r="BD754"/>
  <c r="BI753"/>
  <c r="BM753" s="1"/>
  <c r="BQ753" s="1"/>
  <c r="BD753"/>
  <c r="BI752"/>
  <c r="BM752" s="1"/>
  <c r="BQ752" s="1"/>
  <c r="BD752"/>
  <c r="BI751"/>
  <c r="BM751" s="1"/>
  <c r="BQ751" s="1"/>
  <c r="BD751"/>
  <c r="BI750"/>
  <c r="BM750" s="1"/>
  <c r="BQ750" s="1"/>
  <c r="BD750"/>
  <c r="BI749"/>
  <c r="BM749" s="1"/>
  <c r="BQ749" s="1"/>
  <c r="BD749"/>
  <c r="BI748"/>
  <c r="BM748" s="1"/>
  <c r="BQ748" s="1"/>
  <c r="BD748"/>
  <c r="BI747"/>
  <c r="BM747" s="1"/>
  <c r="BQ747" s="1"/>
  <c r="BD747"/>
  <c r="BI746"/>
  <c r="BM746" s="1"/>
  <c r="BQ746" s="1"/>
  <c r="BD746"/>
  <c r="BI745"/>
  <c r="BM745" s="1"/>
  <c r="BQ745" s="1"/>
  <c r="BD745"/>
  <c r="BI744"/>
  <c r="BM744" s="1"/>
  <c r="BQ744" s="1"/>
  <c r="BD744"/>
  <c r="BI743"/>
  <c r="BM743" s="1"/>
  <c r="BQ743" s="1"/>
  <c r="BD743"/>
  <c r="BI742"/>
  <c r="BM742" s="1"/>
  <c r="BQ742" s="1"/>
  <c r="BD742"/>
  <c r="BI741"/>
  <c r="BM741" s="1"/>
  <c r="BQ741" s="1"/>
  <c r="BD741"/>
  <c r="BI740"/>
  <c r="BM740" s="1"/>
  <c r="BQ740" s="1"/>
  <c r="BD740"/>
  <c r="BI739"/>
  <c r="BM739" s="1"/>
  <c r="BQ739" s="1"/>
  <c r="BD739"/>
  <c r="BI738"/>
  <c r="BM738" s="1"/>
  <c r="BQ738" s="1"/>
  <c r="BD738"/>
  <c r="BI737"/>
  <c r="BM737" s="1"/>
  <c r="BQ737" s="1"/>
  <c r="BD737"/>
  <c r="BI736"/>
  <c r="BM736" s="1"/>
  <c r="BQ736" s="1"/>
  <c r="BD736"/>
  <c r="BI735"/>
  <c r="BM735" s="1"/>
  <c r="BQ735" s="1"/>
  <c r="BD735"/>
  <c r="BI734"/>
  <c r="BM734" s="1"/>
  <c r="BQ734" s="1"/>
  <c r="BD734"/>
  <c r="BI733"/>
  <c r="BM733" s="1"/>
  <c r="BQ733" s="1"/>
  <c r="BD733"/>
  <c r="BI732"/>
  <c r="BM732" s="1"/>
  <c r="BQ732" s="1"/>
  <c r="BD732"/>
  <c r="BI731"/>
  <c r="BM731" s="1"/>
  <c r="BQ731" s="1"/>
  <c r="BD731"/>
  <c r="BI730"/>
  <c r="BM730" s="1"/>
  <c r="BQ730" s="1"/>
  <c r="BD730"/>
  <c r="BI729"/>
  <c r="BM729" s="1"/>
  <c r="BQ729" s="1"/>
  <c r="BD729"/>
  <c r="BI728"/>
  <c r="BM728" s="1"/>
  <c r="BQ728" s="1"/>
  <c r="BD728"/>
  <c r="BI727"/>
  <c r="BM727" s="1"/>
  <c r="BQ727" s="1"/>
  <c r="BD727"/>
  <c r="BI726"/>
  <c r="BM726" s="1"/>
  <c r="BQ726" s="1"/>
  <c r="BD726"/>
  <c r="BI725"/>
  <c r="BM725" s="1"/>
  <c r="BQ725" s="1"/>
  <c r="BD725"/>
  <c r="BI724"/>
  <c r="BM724" s="1"/>
  <c r="BQ724" s="1"/>
  <c r="BD724"/>
  <c r="BI723"/>
  <c r="BM723" s="1"/>
  <c r="BQ723" s="1"/>
  <c r="BD723"/>
  <c r="BI722"/>
  <c r="BM722" s="1"/>
  <c r="BQ722" s="1"/>
  <c r="BD722"/>
  <c r="BI721"/>
  <c r="BM721" s="1"/>
  <c r="BQ721" s="1"/>
  <c r="BD721"/>
  <c r="BI720"/>
  <c r="BM720" s="1"/>
  <c r="BQ720" s="1"/>
  <c r="BD720"/>
  <c r="BI719"/>
  <c r="BM719" s="1"/>
  <c r="BQ719" s="1"/>
  <c r="BD719"/>
  <c r="BI718"/>
  <c r="BM718" s="1"/>
  <c r="BQ718" s="1"/>
  <c r="BD718"/>
  <c r="BI717"/>
  <c r="BM717" s="1"/>
  <c r="BQ717" s="1"/>
  <c r="BD717"/>
  <c r="BI716"/>
  <c r="BM716" s="1"/>
  <c r="BQ716" s="1"/>
  <c r="BD716"/>
  <c r="BI715"/>
  <c r="BM715" s="1"/>
  <c r="BQ715" s="1"/>
  <c r="BD715"/>
  <c r="BI713"/>
  <c r="BM713" s="1"/>
  <c r="BQ713" s="1"/>
  <c r="BD713"/>
  <c r="BI712"/>
  <c r="BM712" s="1"/>
  <c r="BQ712" s="1"/>
  <c r="BD712"/>
  <c r="BI711"/>
  <c r="BM711" s="1"/>
  <c r="BQ711" s="1"/>
  <c r="BD711"/>
  <c r="BI710"/>
  <c r="BM710" s="1"/>
  <c r="BQ710" s="1"/>
  <c r="BD710"/>
  <c r="BI709"/>
  <c r="BM709" s="1"/>
  <c r="BQ709" s="1"/>
  <c r="BD709"/>
  <c r="BI708"/>
  <c r="BM708" s="1"/>
  <c r="BQ708" s="1"/>
  <c r="BD708"/>
  <c r="BI707"/>
  <c r="BM707" s="1"/>
  <c r="BQ707" s="1"/>
  <c r="BD707"/>
  <c r="BI706"/>
  <c r="BM706" s="1"/>
  <c r="BQ706" s="1"/>
  <c r="BD706"/>
  <c r="BI705"/>
  <c r="BM705" s="1"/>
  <c r="BQ705" s="1"/>
  <c r="BD705"/>
  <c r="BI704"/>
  <c r="BM704" s="1"/>
  <c r="BQ704" s="1"/>
  <c r="BD704"/>
  <c r="BI703"/>
  <c r="BM703" s="1"/>
  <c r="BQ703" s="1"/>
  <c r="BD703"/>
  <c r="BI702"/>
  <c r="BM702" s="1"/>
  <c r="BQ702" s="1"/>
  <c r="BD702"/>
  <c r="BI701"/>
  <c r="BM701" s="1"/>
  <c r="BQ701" s="1"/>
  <c r="BD701"/>
  <c r="BI700"/>
  <c r="BM700" s="1"/>
  <c r="BQ700" s="1"/>
  <c r="BD700"/>
  <c r="BI699"/>
  <c r="BM699" s="1"/>
  <c r="BQ699" s="1"/>
  <c r="BD699"/>
  <c r="BI698"/>
  <c r="BM698" s="1"/>
  <c r="BQ698" s="1"/>
  <c r="BD698"/>
  <c r="BI697"/>
  <c r="BM697" s="1"/>
  <c r="BQ697" s="1"/>
  <c r="BD697"/>
  <c r="BI696"/>
  <c r="BM696" s="1"/>
  <c r="BQ696" s="1"/>
  <c r="BD696"/>
  <c r="BI695"/>
  <c r="BM695" s="1"/>
  <c r="BQ695" s="1"/>
  <c r="BD695"/>
  <c r="BI694"/>
  <c r="BM694" s="1"/>
  <c r="BQ694" s="1"/>
  <c r="BD694"/>
  <c r="BI693"/>
  <c r="BM693" s="1"/>
  <c r="BQ693" s="1"/>
  <c r="BD693"/>
  <c r="BI692"/>
  <c r="BM692" s="1"/>
  <c r="BQ692" s="1"/>
  <c r="BD692"/>
  <c r="BI691"/>
  <c r="BM691" s="1"/>
  <c r="BQ691" s="1"/>
  <c r="BD691"/>
  <c r="BI690"/>
  <c r="BM690" s="1"/>
  <c r="BQ690" s="1"/>
  <c r="BD690"/>
  <c r="BI689"/>
  <c r="BM689" s="1"/>
  <c r="BQ689" s="1"/>
  <c r="BD689"/>
  <c r="BI688"/>
  <c r="BM688" s="1"/>
  <c r="BQ688" s="1"/>
  <c r="BD688"/>
  <c r="BI687"/>
  <c r="BM687" s="1"/>
  <c r="BQ687" s="1"/>
  <c r="BD687"/>
  <c r="BI686"/>
  <c r="BM686" s="1"/>
  <c r="BQ686" s="1"/>
  <c r="BD686"/>
  <c r="BI685"/>
  <c r="BM685" s="1"/>
  <c r="BQ685" s="1"/>
  <c r="BD685"/>
  <c r="BI684"/>
  <c r="BM684" s="1"/>
  <c r="BQ684" s="1"/>
  <c r="BD684"/>
  <c r="BI683"/>
  <c r="BM683" s="1"/>
  <c r="BQ683" s="1"/>
  <c r="BD683"/>
  <c r="BI682"/>
  <c r="BM682" s="1"/>
  <c r="BQ682" s="1"/>
  <c r="BD682"/>
  <c r="BI681"/>
  <c r="BM681" s="1"/>
  <c r="BQ681" s="1"/>
  <c r="BD681"/>
  <c r="BI680"/>
  <c r="BM680" s="1"/>
  <c r="BQ680" s="1"/>
  <c r="BD680"/>
  <c r="BI679"/>
  <c r="BM679" s="1"/>
  <c r="BQ679" s="1"/>
  <c r="BD679"/>
  <c r="BI678"/>
  <c r="BM678" s="1"/>
  <c r="BQ678" s="1"/>
  <c r="BD678"/>
  <c r="BI677"/>
  <c r="BM677" s="1"/>
  <c r="BQ677" s="1"/>
  <c r="BD677"/>
  <c r="BI676"/>
  <c r="BM676" s="1"/>
  <c r="BQ676" s="1"/>
  <c r="BD676"/>
  <c r="BI675"/>
  <c r="BM675" s="1"/>
  <c r="BQ675" s="1"/>
  <c r="BD675"/>
  <c r="BI674"/>
  <c r="BM674" s="1"/>
  <c r="BQ674" s="1"/>
  <c r="BD674"/>
  <c r="BI673"/>
  <c r="BM673" s="1"/>
  <c r="BQ673" s="1"/>
  <c r="BD673"/>
  <c r="BI672"/>
  <c r="BM672" s="1"/>
  <c r="BQ672" s="1"/>
  <c r="BD672"/>
  <c r="BI671"/>
  <c r="BM671" s="1"/>
  <c r="BQ671" s="1"/>
  <c r="BD671"/>
  <c r="BI670"/>
  <c r="BM670" s="1"/>
  <c r="BQ670" s="1"/>
  <c r="BD670"/>
  <c r="BD57" i="12" l="1"/>
  <c r="BI298" l="1"/>
  <c r="BM298" s="1"/>
  <c r="BQ298" s="1"/>
  <c r="BD298"/>
  <c r="BI297"/>
  <c r="BM297" s="1"/>
  <c r="BQ297" s="1"/>
  <c r="BD297"/>
  <c r="BI296"/>
  <c r="BM296" s="1"/>
  <c r="BQ296" s="1"/>
  <c r="BD296"/>
  <c r="BI295"/>
  <c r="BM295" s="1"/>
  <c r="BQ295" s="1"/>
  <c r="BD295"/>
  <c r="BI294"/>
  <c r="BM294" s="1"/>
  <c r="BQ294" s="1"/>
  <c r="BD294"/>
  <c r="BI293"/>
  <c r="BM293" s="1"/>
  <c r="BQ293" s="1"/>
  <c r="BD293"/>
  <c r="BI292"/>
  <c r="BM292" s="1"/>
  <c r="BQ292" s="1"/>
  <c r="BD292"/>
  <c r="BI291"/>
  <c r="BM291" s="1"/>
  <c r="BQ291" s="1"/>
  <c r="BD291"/>
  <c r="BI290"/>
  <c r="BM290" s="1"/>
  <c r="BQ290" s="1"/>
  <c r="BD290"/>
  <c r="BI289"/>
  <c r="BM289" s="1"/>
  <c r="BQ289" s="1"/>
  <c r="BD289"/>
  <c r="BI288"/>
  <c r="BM288" s="1"/>
  <c r="BQ288" s="1"/>
  <c r="BD288"/>
  <c r="BI287"/>
  <c r="BM287" s="1"/>
  <c r="BQ287" s="1"/>
  <c r="BD287"/>
  <c r="BI286"/>
  <c r="BM286" s="1"/>
  <c r="BQ286" s="1"/>
  <c r="BD286"/>
  <c r="BI285"/>
  <c r="BM285" s="1"/>
  <c r="BQ285" s="1"/>
  <c r="BD285"/>
  <c r="BI284"/>
  <c r="BM284" s="1"/>
  <c r="BQ284" s="1"/>
  <c r="BD284"/>
  <c r="BI283"/>
  <c r="BM283" s="1"/>
  <c r="BQ283" s="1"/>
  <c r="BD283"/>
  <c r="BI282"/>
  <c r="BM282" s="1"/>
  <c r="BQ282" s="1"/>
  <c r="BD282"/>
  <c r="BI281"/>
  <c r="BM281" s="1"/>
  <c r="BQ281" s="1"/>
  <c r="BD281"/>
  <c r="BI280"/>
  <c r="BM280" s="1"/>
  <c r="BQ280" s="1"/>
  <c r="BD280"/>
  <c r="BI279"/>
  <c r="BM279" s="1"/>
  <c r="BQ279" s="1"/>
  <c r="BD279"/>
  <c r="BI278"/>
  <c r="BM278" s="1"/>
  <c r="BQ278" s="1"/>
  <c r="BD278"/>
  <c r="BI277"/>
  <c r="BM277" s="1"/>
  <c r="BQ277" s="1"/>
  <c r="BD277"/>
  <c r="BI276"/>
  <c r="BM276" s="1"/>
  <c r="BQ276" s="1"/>
  <c r="BD276"/>
  <c r="BI275"/>
  <c r="BM275" s="1"/>
  <c r="BQ275" s="1"/>
  <c r="BD275"/>
  <c r="BI274"/>
  <c r="BM274" s="1"/>
  <c r="BQ274" s="1"/>
  <c r="BD274"/>
  <c r="BI273"/>
  <c r="BM273" s="1"/>
  <c r="BQ273" s="1"/>
  <c r="BD273"/>
  <c r="BI272"/>
  <c r="BM272" s="1"/>
  <c r="BQ272" s="1"/>
  <c r="BD272"/>
  <c r="BI271"/>
  <c r="BM271" s="1"/>
  <c r="BQ271" s="1"/>
  <c r="BD271"/>
  <c r="BI270"/>
  <c r="BM270" s="1"/>
  <c r="BQ270" s="1"/>
  <c r="BD270"/>
  <c r="BI269"/>
  <c r="BM269" s="1"/>
  <c r="BQ269" s="1"/>
  <c r="BD269"/>
  <c r="BI268"/>
  <c r="BM268" s="1"/>
  <c r="BQ268" s="1"/>
  <c r="BD268"/>
  <c r="BI266"/>
  <c r="BM266" s="1"/>
  <c r="BQ266" s="1"/>
  <c r="BD266"/>
  <c r="BI265"/>
  <c r="BM265" s="1"/>
  <c r="BQ265" s="1"/>
  <c r="BD265"/>
  <c r="BI264"/>
  <c r="BM264" s="1"/>
  <c r="BQ264" s="1"/>
  <c r="BD264"/>
  <c r="BI263"/>
  <c r="BM263" s="1"/>
  <c r="BQ263" s="1"/>
  <c r="BD263"/>
  <c r="BI262"/>
  <c r="BM262" s="1"/>
  <c r="BQ262" s="1"/>
  <c r="BD262"/>
  <c r="BI261"/>
  <c r="BM261" s="1"/>
  <c r="BQ261" s="1"/>
  <c r="BD261"/>
  <c r="BI260"/>
  <c r="BM260" s="1"/>
  <c r="BQ260" s="1"/>
  <c r="BD260"/>
  <c r="BI259"/>
  <c r="BM259" s="1"/>
  <c r="BQ259" s="1"/>
  <c r="BD259"/>
  <c r="BI258"/>
  <c r="BM258" s="1"/>
  <c r="BQ258" s="1"/>
  <c r="BD258"/>
  <c r="BI257"/>
  <c r="BM257" s="1"/>
  <c r="BQ257" s="1"/>
  <c r="BD257"/>
  <c r="BI256"/>
  <c r="BM256" s="1"/>
  <c r="BQ256" s="1"/>
  <c r="BD256"/>
  <c r="BI255"/>
  <c r="BM255" s="1"/>
  <c r="BQ255" s="1"/>
  <c r="BD255"/>
  <c r="BI254"/>
  <c r="BM254" s="1"/>
  <c r="BQ254" s="1"/>
  <c r="BD254"/>
  <c r="BI267"/>
  <c r="BM267" s="1"/>
  <c r="BQ267" s="1"/>
  <c r="BD267"/>
  <c r="BI253"/>
  <c r="BM253" s="1"/>
  <c r="BQ253" s="1"/>
  <c r="BD253"/>
  <c r="BI252"/>
  <c r="BM252" s="1"/>
  <c r="BQ252" s="1"/>
  <c r="BD252"/>
  <c r="BI251"/>
  <c r="BM251" s="1"/>
  <c r="BQ251" s="1"/>
  <c r="BD251"/>
  <c r="BI250"/>
  <c r="BM250" s="1"/>
  <c r="BQ250" s="1"/>
  <c r="BD250"/>
  <c r="BI249"/>
  <c r="BM249" s="1"/>
  <c r="BQ249" s="1"/>
  <c r="BD249"/>
  <c r="BI248"/>
  <c r="BM248" s="1"/>
  <c r="BQ248" s="1"/>
  <c r="BD248"/>
  <c r="BI247"/>
  <c r="BM247" s="1"/>
  <c r="BQ247" s="1"/>
  <c r="BD247"/>
  <c r="BI246"/>
  <c r="BM246" s="1"/>
  <c r="BQ246" s="1"/>
  <c r="BD246"/>
  <c r="BI245"/>
  <c r="BM245" s="1"/>
  <c r="BQ245" s="1"/>
  <c r="BD245"/>
  <c r="BI244"/>
  <c r="BM244" s="1"/>
  <c r="BQ244" s="1"/>
  <c r="BD244"/>
  <c r="BI243"/>
  <c r="BM243" s="1"/>
  <c r="BQ243" s="1"/>
  <c r="BD243"/>
  <c r="BI242"/>
  <c r="BM242" s="1"/>
  <c r="BQ242" s="1"/>
  <c r="BD242"/>
  <c r="BI241"/>
  <c r="BM241" s="1"/>
  <c r="BQ241" s="1"/>
  <c r="BD241"/>
  <c r="BI240"/>
  <c r="BM240" s="1"/>
  <c r="BQ240" s="1"/>
  <c r="BD240"/>
  <c r="BI239"/>
  <c r="BM239" s="1"/>
  <c r="BQ239" s="1"/>
  <c r="BD239"/>
  <c r="BI238"/>
  <c r="BM238" s="1"/>
  <c r="BQ238" s="1"/>
  <c r="BD238"/>
  <c r="BI237"/>
  <c r="BM237" s="1"/>
  <c r="BQ237" s="1"/>
  <c r="BD237"/>
  <c r="BI236"/>
  <c r="BM236" s="1"/>
  <c r="BQ236" s="1"/>
  <c r="BD236"/>
  <c r="BI235"/>
  <c r="BM235" s="1"/>
  <c r="BQ235" s="1"/>
  <c r="BD235"/>
  <c r="BI234"/>
  <c r="BM234" s="1"/>
  <c r="BQ234" s="1"/>
  <c r="BD234"/>
  <c r="BI233"/>
  <c r="BM233" s="1"/>
  <c r="BQ233" s="1"/>
  <c r="BD233"/>
  <c r="BI232"/>
  <c r="BM232" s="1"/>
  <c r="BQ232" s="1"/>
  <c r="BD232"/>
  <c r="BI231"/>
  <c r="BM231" s="1"/>
  <c r="BQ231" s="1"/>
  <c r="BD231"/>
  <c r="BI230"/>
  <c r="BM230" s="1"/>
  <c r="BQ230" s="1"/>
  <c r="BD230"/>
  <c r="BI229"/>
  <c r="BM229" s="1"/>
  <c r="BQ229" s="1"/>
  <c r="BD229"/>
  <c r="BI228"/>
  <c r="BM228" s="1"/>
  <c r="BQ228" s="1"/>
  <c r="BD228"/>
  <c r="BI227"/>
  <c r="BM227" s="1"/>
  <c r="BQ227" s="1"/>
  <c r="BD227"/>
  <c r="BI226"/>
  <c r="BM226" s="1"/>
  <c r="BQ226" s="1"/>
  <c r="BD226"/>
  <c r="BI225"/>
  <c r="BM225" s="1"/>
  <c r="BQ225" s="1"/>
  <c r="BD225"/>
  <c r="BI224"/>
  <c r="BM224" s="1"/>
  <c r="BQ224" s="1"/>
  <c r="BD224"/>
  <c r="BI223"/>
  <c r="BM223" s="1"/>
  <c r="BQ223" s="1"/>
  <c r="BD223"/>
  <c r="BI222"/>
  <c r="BM222" s="1"/>
  <c r="BQ222" s="1"/>
  <c r="BD222"/>
  <c r="BI221"/>
  <c r="BM221" s="1"/>
  <c r="BQ221" s="1"/>
  <c r="BD221"/>
  <c r="BI220"/>
  <c r="BM220" s="1"/>
  <c r="BQ220" s="1"/>
  <c r="BD220"/>
  <c r="BI219"/>
  <c r="BM219" s="1"/>
  <c r="BQ219" s="1"/>
  <c r="BD219"/>
  <c r="BI218"/>
  <c r="BM218" s="1"/>
  <c r="BQ218" s="1"/>
  <c r="BD218"/>
  <c r="BI217"/>
  <c r="BM217" s="1"/>
  <c r="BQ217" s="1"/>
  <c r="BD217"/>
  <c r="BI215"/>
  <c r="BM215" s="1"/>
  <c r="BQ215" s="1"/>
  <c r="BD215"/>
  <c r="BI214"/>
  <c r="BM214" s="1"/>
  <c r="BQ214" s="1"/>
  <c r="BD214"/>
  <c r="BI213"/>
  <c r="BM213" s="1"/>
  <c r="BQ213" s="1"/>
  <c r="BD213"/>
  <c r="BI212"/>
  <c r="BM212" s="1"/>
  <c r="BQ212" s="1"/>
  <c r="BD212"/>
  <c r="BI211"/>
  <c r="BM211" s="1"/>
  <c r="BQ211" s="1"/>
  <c r="BD211"/>
  <c r="BI210"/>
  <c r="BM210" s="1"/>
  <c r="BQ210" s="1"/>
  <c r="BD210"/>
  <c r="BI209"/>
  <c r="BM209" s="1"/>
  <c r="BQ209" s="1"/>
  <c r="BD209"/>
  <c r="BI208"/>
  <c r="BM208" s="1"/>
  <c r="BQ208" s="1"/>
  <c r="BD208"/>
  <c r="BI207"/>
  <c r="BM207" s="1"/>
  <c r="BQ207" s="1"/>
  <c r="BD207"/>
  <c r="BI206"/>
  <c r="BM206" s="1"/>
  <c r="BQ206" s="1"/>
  <c r="BD206"/>
  <c r="BI205"/>
  <c r="BM205" s="1"/>
  <c r="BQ205" s="1"/>
  <c r="BD205"/>
  <c r="BI204"/>
  <c r="BM204" s="1"/>
  <c r="BQ204" s="1"/>
  <c r="BD204"/>
  <c r="BI203"/>
  <c r="BM203" s="1"/>
  <c r="BQ203" s="1"/>
  <c r="BD203"/>
  <c r="BI202"/>
  <c r="BM202" s="1"/>
  <c r="BQ202" s="1"/>
  <c r="BD202"/>
  <c r="BI201"/>
  <c r="BM201" s="1"/>
  <c r="BQ201" s="1"/>
  <c r="BD201"/>
  <c r="BI200"/>
  <c r="BM200" s="1"/>
  <c r="BQ200" s="1"/>
  <c r="BD200"/>
  <c r="BI199"/>
  <c r="BM199" s="1"/>
  <c r="BQ199" s="1"/>
  <c r="BD199"/>
  <c r="BI198"/>
  <c r="BM198" s="1"/>
  <c r="BQ198" s="1"/>
  <c r="BD198"/>
  <c r="BI197"/>
  <c r="BM197" s="1"/>
  <c r="BQ197" s="1"/>
  <c r="BD197"/>
  <c r="BI196"/>
  <c r="BM196" s="1"/>
  <c r="BQ196" s="1"/>
  <c r="BD196"/>
  <c r="BI195"/>
  <c r="BM195" s="1"/>
  <c r="BQ195" s="1"/>
  <c r="BD195"/>
  <c r="BI194"/>
  <c r="BM194" s="1"/>
  <c r="BQ194" s="1"/>
  <c r="BD194"/>
  <c r="BI193"/>
  <c r="BM193" s="1"/>
  <c r="BQ193" s="1"/>
  <c r="BD193"/>
  <c r="BI192"/>
  <c r="BM192" s="1"/>
  <c r="BQ192" s="1"/>
  <c r="BD192"/>
  <c r="BI191"/>
  <c r="BM191" s="1"/>
  <c r="BQ191" s="1"/>
  <c r="BD191"/>
  <c r="BI190"/>
  <c r="BM190" s="1"/>
  <c r="BQ190" s="1"/>
  <c r="BD190"/>
  <c r="BI189"/>
  <c r="BM189" s="1"/>
  <c r="BQ189" s="1"/>
  <c r="BD189"/>
  <c r="BI188"/>
  <c r="BM188" s="1"/>
  <c r="BQ188" s="1"/>
  <c r="BD188"/>
  <c r="BI187"/>
  <c r="BM187" s="1"/>
  <c r="BQ187" s="1"/>
  <c r="BD187"/>
  <c r="BI186"/>
  <c r="BM186" s="1"/>
  <c r="BQ186" s="1"/>
  <c r="BD186"/>
  <c r="BI185"/>
  <c r="BM185" s="1"/>
  <c r="BQ185" s="1"/>
  <c r="BD185"/>
  <c r="BI184"/>
  <c r="BM184" s="1"/>
  <c r="BQ184" s="1"/>
  <c r="BD184"/>
  <c r="BI183"/>
  <c r="BM183" s="1"/>
  <c r="BQ183" s="1"/>
  <c r="BD183"/>
  <c r="BI182"/>
  <c r="BM182" s="1"/>
  <c r="BQ182" s="1"/>
  <c r="BD182"/>
  <c r="BI181"/>
  <c r="BM181" s="1"/>
  <c r="BQ181" s="1"/>
  <c r="BD181"/>
  <c r="BI180"/>
  <c r="BM180" s="1"/>
  <c r="BQ180" s="1"/>
  <c r="BD180"/>
  <c r="BI179"/>
  <c r="BM179" s="1"/>
  <c r="BQ179" s="1"/>
  <c r="BD179"/>
  <c r="BI178"/>
  <c r="BM178" s="1"/>
  <c r="BQ178" s="1"/>
  <c r="BD178"/>
  <c r="BI177"/>
  <c r="BM177" s="1"/>
  <c r="BQ177" s="1"/>
  <c r="BD177"/>
  <c r="BI176"/>
  <c r="BM176" s="1"/>
  <c r="BQ176" s="1"/>
  <c r="BD176"/>
  <c r="BI175"/>
  <c r="BM175" s="1"/>
  <c r="BQ175" s="1"/>
  <c r="BD175"/>
  <c r="BI174"/>
  <c r="BM174" s="1"/>
  <c r="BQ174" s="1"/>
  <c r="BD174"/>
  <c r="BI173"/>
  <c r="BM173" s="1"/>
  <c r="BQ173" s="1"/>
  <c r="BD173"/>
  <c r="BI172"/>
  <c r="BM172" s="1"/>
  <c r="BQ172" s="1"/>
  <c r="BD172"/>
  <c r="BI171"/>
  <c r="BM171" s="1"/>
  <c r="BQ171" s="1"/>
  <c r="BD171"/>
  <c r="BI170"/>
  <c r="BM170" s="1"/>
  <c r="BQ170" s="1"/>
  <c r="BD170"/>
  <c r="BI169"/>
  <c r="BM169" s="1"/>
  <c r="BQ169" s="1"/>
  <c r="BD169"/>
  <c r="BI168"/>
  <c r="BM168" s="1"/>
  <c r="BQ168" s="1"/>
  <c r="BD168"/>
  <c r="BI167"/>
  <c r="BM167" s="1"/>
  <c r="BQ167" s="1"/>
  <c r="BD167"/>
  <c r="BI166"/>
  <c r="BM166" s="1"/>
  <c r="BQ166" s="1"/>
  <c r="BD166"/>
  <c r="BI165"/>
  <c r="BM165" s="1"/>
  <c r="BQ165" s="1"/>
  <c r="BD165"/>
  <c r="BI164"/>
  <c r="BM164" s="1"/>
  <c r="BQ164" s="1"/>
  <c r="BD164"/>
  <c r="BI163"/>
  <c r="BM163" s="1"/>
  <c r="BQ163" s="1"/>
  <c r="BD163"/>
  <c r="BI162"/>
  <c r="BM162" s="1"/>
  <c r="BQ162" s="1"/>
  <c r="BD162"/>
  <c r="BI161"/>
  <c r="BM161" s="1"/>
  <c r="BQ161" s="1"/>
  <c r="BD161"/>
  <c r="BI160"/>
  <c r="BM160" s="1"/>
  <c r="BQ160" s="1"/>
  <c r="BD160"/>
  <c r="BI159"/>
  <c r="BM159" s="1"/>
  <c r="BQ159" s="1"/>
  <c r="BD159"/>
  <c r="BI158"/>
  <c r="BM158" s="1"/>
  <c r="BQ158" s="1"/>
  <c r="BD158"/>
  <c r="BI157"/>
  <c r="BM157" s="1"/>
  <c r="BQ157" s="1"/>
  <c r="BD157"/>
  <c r="BI156"/>
  <c r="BM156" s="1"/>
  <c r="BQ156" s="1"/>
  <c r="BD156"/>
  <c r="BI155"/>
  <c r="BM155" s="1"/>
  <c r="BQ155" s="1"/>
  <c r="BD155"/>
  <c r="BI154"/>
  <c r="BM154" s="1"/>
  <c r="BQ154" s="1"/>
  <c r="BD154"/>
  <c r="BI153"/>
  <c r="BM153" s="1"/>
  <c r="BQ153" s="1"/>
  <c r="BD153"/>
  <c r="BI152"/>
  <c r="BM152" s="1"/>
  <c r="BQ152" s="1"/>
  <c r="BD152"/>
  <c r="BI151"/>
  <c r="BM151" s="1"/>
  <c r="BQ151" s="1"/>
  <c r="BD151"/>
  <c r="BI150"/>
  <c r="BM150" s="1"/>
  <c r="BQ150" s="1"/>
  <c r="BD150"/>
  <c r="BI149"/>
  <c r="BM149" s="1"/>
  <c r="BQ149" s="1"/>
  <c r="BD149"/>
  <c r="BI148"/>
  <c r="BM148" s="1"/>
  <c r="BQ148" s="1"/>
  <c r="BD148"/>
  <c r="BI147"/>
  <c r="BM147" s="1"/>
  <c r="BQ147" s="1"/>
  <c r="BD147"/>
  <c r="BI146"/>
  <c r="BM146" s="1"/>
  <c r="BQ146" s="1"/>
  <c r="BD146"/>
  <c r="BI145"/>
  <c r="BM145" s="1"/>
  <c r="BQ145" s="1"/>
  <c r="BD145"/>
  <c r="BI144"/>
  <c r="BM144" s="1"/>
  <c r="BQ144" s="1"/>
  <c r="BD144"/>
  <c r="BI143"/>
  <c r="BM143" s="1"/>
  <c r="BQ143" s="1"/>
  <c r="BD143"/>
  <c r="BI142"/>
  <c r="BM142" s="1"/>
  <c r="BQ142" s="1"/>
  <c r="BD142"/>
  <c r="BI141"/>
  <c r="BM141" s="1"/>
  <c r="BQ141" s="1"/>
  <c r="BD141"/>
  <c r="BI140"/>
  <c r="BM140" s="1"/>
  <c r="BQ140" s="1"/>
  <c r="BD140"/>
  <c r="BI139"/>
  <c r="BM139" s="1"/>
  <c r="BQ139" s="1"/>
  <c r="BD139"/>
  <c r="BI138"/>
  <c r="BM138" s="1"/>
  <c r="BQ138" s="1"/>
  <c r="BD138"/>
  <c r="BI137"/>
  <c r="BM137" s="1"/>
  <c r="BQ137" s="1"/>
  <c r="BD137"/>
  <c r="BI136"/>
  <c r="BM136" s="1"/>
  <c r="BQ136" s="1"/>
  <c r="BD136"/>
  <c r="BI135"/>
  <c r="BM135" s="1"/>
  <c r="BQ135" s="1"/>
  <c r="BD135"/>
  <c r="BI134"/>
  <c r="BM134" s="1"/>
  <c r="BQ134" s="1"/>
  <c r="BD134"/>
  <c r="BI133"/>
  <c r="BM133" s="1"/>
  <c r="BQ133" s="1"/>
  <c r="BD133"/>
  <c r="BI132"/>
  <c r="BM132" s="1"/>
  <c r="BQ132" s="1"/>
  <c r="BD132"/>
  <c r="BI131"/>
  <c r="BM131" s="1"/>
  <c r="BQ131" s="1"/>
  <c r="BD131"/>
  <c r="BI130"/>
  <c r="BM130" s="1"/>
  <c r="BQ130" s="1"/>
  <c r="BD130"/>
  <c r="BI129"/>
  <c r="BM129" s="1"/>
  <c r="BQ129" s="1"/>
  <c r="BD129"/>
  <c r="BI128"/>
  <c r="BM128" s="1"/>
  <c r="BQ128" s="1"/>
  <c r="BD128"/>
  <c r="BI127"/>
  <c r="BM127" s="1"/>
  <c r="BQ127" s="1"/>
  <c r="BD127"/>
  <c r="BI126"/>
  <c r="BM126" s="1"/>
  <c r="BQ126" s="1"/>
  <c r="BD126"/>
  <c r="BI125"/>
  <c r="BM125" s="1"/>
  <c r="BQ125" s="1"/>
  <c r="BD125"/>
  <c r="BI124"/>
  <c r="BM124" s="1"/>
  <c r="BQ124" s="1"/>
  <c r="BD124"/>
  <c r="BI123"/>
  <c r="BM123" s="1"/>
  <c r="BQ123" s="1"/>
  <c r="BD123"/>
  <c r="BI122"/>
  <c r="BM122" s="1"/>
  <c r="BQ122" s="1"/>
  <c r="BD122"/>
  <c r="BI121"/>
  <c r="BM121" s="1"/>
  <c r="BQ121" s="1"/>
  <c r="BD121"/>
  <c r="BI120"/>
  <c r="BM120" s="1"/>
  <c r="BQ120" s="1"/>
  <c r="BD120"/>
  <c r="BI119"/>
  <c r="BM119" s="1"/>
  <c r="BQ119" s="1"/>
  <c r="BD119"/>
  <c r="BI118"/>
  <c r="BM118" s="1"/>
  <c r="BQ118" s="1"/>
  <c r="BD118"/>
  <c r="BI117"/>
  <c r="BM117" s="1"/>
  <c r="BQ117" s="1"/>
  <c r="BD117"/>
  <c r="BI116"/>
  <c r="BM116" s="1"/>
  <c r="BQ116" s="1"/>
  <c r="BD116"/>
  <c r="BI115"/>
  <c r="BM115" s="1"/>
  <c r="BQ115" s="1"/>
  <c r="BD115"/>
  <c r="BI114"/>
  <c r="BM114" s="1"/>
  <c r="BQ114" s="1"/>
  <c r="BD114"/>
  <c r="BI113"/>
  <c r="BM113" s="1"/>
  <c r="BQ113" s="1"/>
  <c r="BD113"/>
  <c r="BI112"/>
  <c r="BM112" s="1"/>
  <c r="BQ112" s="1"/>
  <c r="BD112"/>
  <c r="BI111"/>
  <c r="BM111" s="1"/>
  <c r="BQ111" s="1"/>
  <c r="BD111"/>
  <c r="BI110"/>
  <c r="BM110" s="1"/>
  <c r="BQ110" s="1"/>
  <c r="BD110"/>
  <c r="BI109"/>
  <c r="BM109" s="1"/>
  <c r="BQ109" s="1"/>
  <c r="BD109"/>
  <c r="BI108"/>
  <c r="BM108" s="1"/>
  <c r="BQ108" s="1"/>
  <c r="BD108"/>
  <c r="BI107"/>
  <c r="BM107" s="1"/>
  <c r="BQ107" s="1"/>
  <c r="BD107"/>
  <c r="BI106"/>
  <c r="BM106" s="1"/>
  <c r="BQ106" s="1"/>
  <c r="BD106"/>
  <c r="BI105"/>
  <c r="BM105" s="1"/>
  <c r="BQ105" s="1"/>
  <c r="BD105"/>
  <c r="BI104"/>
  <c r="BM104" s="1"/>
  <c r="BQ104" s="1"/>
  <c r="BD104"/>
  <c r="BI103"/>
  <c r="BM103" s="1"/>
  <c r="BQ103" s="1"/>
  <c r="BD103"/>
  <c r="BI102"/>
  <c r="BM102" s="1"/>
  <c r="BQ102" s="1"/>
  <c r="BD102"/>
  <c r="BI101"/>
  <c r="BM101" s="1"/>
  <c r="BQ101" s="1"/>
  <c r="BD101"/>
  <c r="BI100"/>
  <c r="BM100" s="1"/>
  <c r="BQ100" s="1"/>
  <c r="BD100"/>
  <c r="BI99"/>
  <c r="BM99" s="1"/>
  <c r="BQ99" s="1"/>
  <c r="BD99"/>
  <c r="BI98"/>
  <c r="BM98" s="1"/>
  <c r="BQ98" s="1"/>
  <c r="BD98"/>
  <c r="BI97"/>
  <c r="BM97" s="1"/>
  <c r="BQ97" s="1"/>
  <c r="BD97"/>
  <c r="BI96"/>
  <c r="BM96" s="1"/>
  <c r="BQ96" s="1"/>
  <c r="BD96"/>
  <c r="BI95"/>
  <c r="BM95" s="1"/>
  <c r="BQ95" s="1"/>
  <c r="BD95"/>
  <c r="BI94"/>
  <c r="BM94" s="1"/>
  <c r="BQ94" s="1"/>
  <c r="BD94"/>
  <c r="BI93"/>
  <c r="BM93" s="1"/>
  <c r="BQ93" s="1"/>
  <c r="BD93"/>
  <c r="BI92"/>
  <c r="BM92" s="1"/>
  <c r="BQ92" s="1"/>
  <c r="BD92"/>
  <c r="BI91"/>
  <c r="BM91" s="1"/>
  <c r="BQ91" s="1"/>
  <c r="BD91"/>
  <c r="BI90"/>
  <c r="BM90" s="1"/>
  <c r="BQ90" s="1"/>
  <c r="BD90"/>
  <c r="BI89"/>
  <c r="BM89" s="1"/>
  <c r="BQ89" s="1"/>
  <c r="BD89"/>
  <c r="BI88"/>
  <c r="BM88" s="1"/>
  <c r="BQ88" s="1"/>
  <c r="BD88"/>
  <c r="BI87"/>
  <c r="BM87" s="1"/>
  <c r="BQ87" s="1"/>
  <c r="BD87"/>
  <c r="BI86"/>
  <c r="BM86" s="1"/>
  <c r="BQ86" s="1"/>
  <c r="BD86"/>
  <c r="BI85"/>
  <c r="BM85" s="1"/>
  <c r="BQ85" s="1"/>
  <c r="BD85"/>
  <c r="BI84"/>
  <c r="BM84" s="1"/>
  <c r="BQ84" s="1"/>
  <c r="BD84"/>
  <c r="BI83"/>
  <c r="BM83" s="1"/>
  <c r="BQ83" s="1"/>
  <c r="BD83"/>
  <c r="BI82"/>
  <c r="BM82" s="1"/>
  <c r="BQ82" s="1"/>
  <c r="BD82"/>
  <c r="BI81"/>
  <c r="BM81" s="1"/>
  <c r="BQ81" s="1"/>
  <c r="BD81"/>
  <c r="BI80"/>
  <c r="BM80" s="1"/>
  <c r="BQ80" s="1"/>
  <c r="BD80"/>
  <c r="BI79"/>
  <c r="BM79" s="1"/>
  <c r="BQ79" s="1"/>
  <c r="BD79"/>
  <c r="BI78"/>
  <c r="BM78" s="1"/>
  <c r="BQ78" s="1"/>
  <c r="BD78"/>
  <c r="BI77"/>
  <c r="BM77" s="1"/>
  <c r="BQ77" s="1"/>
  <c r="BD77"/>
  <c r="BI76"/>
  <c r="BM76" s="1"/>
  <c r="BQ76" s="1"/>
  <c r="BD76"/>
  <c r="BI75"/>
  <c r="BM75" s="1"/>
  <c r="BQ75" s="1"/>
  <c r="BD75"/>
  <c r="BI74"/>
  <c r="BM74" s="1"/>
  <c r="BQ74" s="1"/>
  <c r="BD74"/>
  <c r="BI73"/>
  <c r="BM73" s="1"/>
  <c r="BQ73" s="1"/>
  <c r="BD73"/>
  <c r="BI72"/>
  <c r="BM72" s="1"/>
  <c r="BQ72" s="1"/>
  <c r="BD72"/>
  <c r="BI71"/>
  <c r="BM71" s="1"/>
  <c r="BQ71" s="1"/>
  <c r="BD71"/>
  <c r="BI70"/>
  <c r="BM70" s="1"/>
  <c r="BQ70" s="1"/>
  <c r="BD70"/>
  <c r="BI69"/>
  <c r="BM69" s="1"/>
  <c r="BQ69" s="1"/>
  <c r="BD69"/>
  <c r="BI68"/>
  <c r="BM68" s="1"/>
  <c r="BQ68" s="1"/>
  <c r="BD68"/>
  <c r="BI67"/>
  <c r="BM67" s="1"/>
  <c r="BQ67" s="1"/>
  <c r="BD67"/>
  <c r="BI66"/>
  <c r="BM66" s="1"/>
  <c r="BQ66" s="1"/>
  <c r="BD66"/>
  <c r="BI65"/>
  <c r="BM65" s="1"/>
  <c r="BQ65" s="1"/>
  <c r="BD65"/>
  <c r="BI64"/>
  <c r="BM64" s="1"/>
  <c r="BQ64" s="1"/>
  <c r="BD64"/>
  <c r="BI63"/>
  <c r="BM63" s="1"/>
  <c r="BQ63" s="1"/>
  <c r="BD63"/>
  <c r="BI62"/>
  <c r="BM62" s="1"/>
  <c r="BQ62" s="1"/>
  <c r="BD62"/>
  <c r="BI61"/>
  <c r="BM61" s="1"/>
  <c r="BQ61" s="1"/>
  <c r="BD61"/>
  <c r="BI60"/>
  <c r="BM60" s="1"/>
  <c r="BQ60" s="1"/>
  <c r="BD60"/>
  <c r="BI59"/>
  <c r="BM59" s="1"/>
  <c r="BQ59" s="1"/>
  <c r="BD59"/>
  <c r="BI58"/>
  <c r="BM58" s="1"/>
  <c r="BQ58" s="1"/>
  <c r="BD58"/>
  <c r="BI57"/>
  <c r="BM57" s="1"/>
  <c r="BQ57" s="1"/>
  <c r="BI56"/>
  <c r="BM56" s="1"/>
  <c r="BQ56" s="1"/>
  <c r="BD56"/>
  <c r="BI55"/>
  <c r="BM55" s="1"/>
  <c r="BQ55" s="1"/>
  <c r="BD55"/>
  <c r="BI54"/>
  <c r="BM54" s="1"/>
  <c r="BQ54" s="1"/>
  <c r="BD54"/>
  <c r="BI53"/>
  <c r="BM53" s="1"/>
  <c r="BQ53" s="1"/>
  <c r="BD53"/>
  <c r="BI52"/>
  <c r="BM52" s="1"/>
  <c r="BQ52" s="1"/>
  <c r="BD52"/>
  <c r="BI51"/>
  <c r="BM51" s="1"/>
  <c r="BQ51" s="1"/>
  <c r="BD51"/>
  <c r="BI50"/>
  <c r="BM50" s="1"/>
  <c r="BQ50" s="1"/>
  <c r="BD50"/>
  <c r="BI49"/>
  <c r="BM49" s="1"/>
  <c r="BQ49" s="1"/>
  <c r="BD49"/>
  <c r="BI48"/>
  <c r="BM48" s="1"/>
  <c r="BQ48" s="1"/>
  <c r="BD48"/>
  <c r="BI47"/>
  <c r="BM47" s="1"/>
  <c r="BQ47" s="1"/>
  <c r="BD47"/>
  <c r="BI46"/>
  <c r="BM46" s="1"/>
  <c r="BQ46" s="1"/>
  <c r="BD46"/>
  <c r="BI45"/>
  <c r="BM45" s="1"/>
  <c r="BQ45" s="1"/>
  <c r="BD45"/>
  <c r="BI44"/>
  <c r="BM44" s="1"/>
  <c r="BQ44" s="1"/>
  <c r="BD44"/>
  <c r="BI43"/>
  <c r="BM43" s="1"/>
  <c r="BQ43" s="1"/>
  <c r="BD43"/>
  <c r="BI42"/>
  <c r="BM42" s="1"/>
  <c r="BQ42" s="1"/>
  <c r="BD42"/>
  <c r="BI41"/>
  <c r="BM41" s="1"/>
  <c r="BQ41" s="1"/>
  <c r="BD41"/>
  <c r="BI40"/>
  <c r="BM40" s="1"/>
  <c r="BQ40" s="1"/>
  <c r="BD40"/>
  <c r="BI39"/>
  <c r="BM39" s="1"/>
  <c r="BQ39" s="1"/>
  <c r="BD39"/>
  <c r="BI38"/>
  <c r="BM38" s="1"/>
  <c r="BQ38" s="1"/>
  <c r="BD38"/>
  <c r="BI37"/>
  <c r="BM37" s="1"/>
  <c r="BQ37" s="1"/>
  <c r="BD37"/>
  <c r="BI36"/>
  <c r="BM36" s="1"/>
  <c r="BQ36" s="1"/>
  <c r="BD36"/>
  <c r="BI35"/>
  <c r="BM35" s="1"/>
  <c r="BQ35" s="1"/>
  <c r="BD35"/>
  <c r="BI34"/>
  <c r="BM34" s="1"/>
  <c r="BQ34" s="1"/>
  <c r="BD34"/>
  <c r="BI33"/>
  <c r="BM33" s="1"/>
  <c r="BQ33" s="1"/>
  <c r="BD33"/>
  <c r="BI32"/>
  <c r="BM32" s="1"/>
  <c r="BQ32" s="1"/>
  <c r="BD32"/>
  <c r="BI31"/>
  <c r="BM31" s="1"/>
  <c r="BQ31" s="1"/>
  <c r="BD31"/>
  <c r="BI30"/>
  <c r="BM30" s="1"/>
  <c r="BQ30" s="1"/>
  <c r="BD30"/>
  <c r="BI29"/>
  <c r="BM29" s="1"/>
  <c r="BQ29" s="1"/>
  <c r="BD29"/>
  <c r="BI28"/>
  <c r="BM28" s="1"/>
  <c r="BQ28" s="1"/>
  <c r="BD28"/>
  <c r="BI27"/>
  <c r="BM27" s="1"/>
  <c r="BQ27" s="1"/>
  <c r="BD27"/>
  <c r="BI26"/>
  <c r="BM26" s="1"/>
  <c r="BQ26" s="1"/>
  <c r="BD26"/>
  <c r="BI25"/>
  <c r="BM25" s="1"/>
  <c r="BQ25" s="1"/>
  <c r="BD25"/>
  <c r="BI24"/>
  <c r="BM24" s="1"/>
  <c r="BQ24" s="1"/>
  <c r="BD24"/>
  <c r="BI23"/>
  <c r="BM23" s="1"/>
  <c r="BQ23" s="1"/>
  <c r="BD23"/>
  <c r="BI22"/>
  <c r="BM22" s="1"/>
  <c r="BQ22" s="1"/>
  <c r="BD22"/>
  <c r="BI21"/>
  <c r="BM21" s="1"/>
  <c r="BQ21" s="1"/>
  <c r="BD21"/>
  <c r="BI20"/>
  <c r="BM20" s="1"/>
  <c r="BQ20" s="1"/>
  <c r="BD20"/>
  <c r="BI19"/>
  <c r="BM19" s="1"/>
  <c r="BQ19" s="1"/>
  <c r="BD19"/>
  <c r="BI18"/>
  <c r="BM18" s="1"/>
  <c r="BQ18" s="1"/>
  <c r="BD18"/>
  <c r="BI17"/>
  <c r="BM17" s="1"/>
  <c r="BQ17" s="1"/>
  <c r="BD17"/>
  <c r="BI16"/>
  <c r="BM16" s="1"/>
  <c r="BQ16" s="1"/>
  <c r="BD16"/>
  <c r="BI15"/>
  <c r="BM15" s="1"/>
  <c r="BQ15" s="1"/>
  <c r="BD15"/>
  <c r="BI14"/>
  <c r="BM14" s="1"/>
  <c r="BQ14" s="1"/>
  <c r="BD14"/>
  <c r="BI13"/>
  <c r="BM13" s="1"/>
  <c r="BQ13" s="1"/>
  <c r="BD13"/>
  <c r="BI12"/>
  <c r="BM12" s="1"/>
  <c r="BQ12" s="1"/>
  <c r="BD12"/>
  <c r="BI11"/>
  <c r="BM11" s="1"/>
  <c r="BQ11" s="1"/>
  <c r="BD11"/>
  <c r="S82" i="8"/>
  <c r="Q82"/>
  <c r="S81"/>
  <c r="Q81"/>
  <c r="S80"/>
  <c r="Q80"/>
  <c r="S79"/>
  <c r="Q79"/>
  <c r="S78"/>
  <c r="Q78"/>
  <c r="S77"/>
  <c r="Q77"/>
  <c r="S76"/>
  <c r="Q76"/>
  <c r="S75"/>
  <c r="Q75"/>
  <c r="S74"/>
  <c r="Q74"/>
  <c r="S73"/>
  <c r="Q73"/>
  <c r="S72"/>
  <c r="Q72"/>
  <c r="S71"/>
  <c r="Q71"/>
  <c r="S70"/>
  <c r="Q70"/>
  <c r="S69"/>
  <c r="Q69"/>
  <c r="Y17" i="7"/>
  <c r="W17"/>
  <c r="BI10" i="12"/>
  <c r="BM10" s="1"/>
  <c r="BQ10" s="1"/>
  <c r="BD10"/>
  <c r="BI9"/>
  <c r="BM9" s="1"/>
  <c r="BQ9" s="1"/>
  <c r="BD9"/>
  <c r="BI8"/>
  <c r="BM8" s="1"/>
  <c r="BQ8" s="1"/>
  <c r="BD8"/>
  <c r="BI7"/>
  <c r="BM7" s="1"/>
  <c r="BQ7" s="1"/>
  <c r="BD7"/>
  <c r="BI6"/>
  <c r="BM6" s="1"/>
  <c r="BQ6" s="1"/>
  <c r="BD6"/>
  <c r="BI5"/>
  <c r="BM5" s="1"/>
  <c r="BQ5" s="1"/>
  <c r="BD5"/>
  <c r="BI4"/>
  <c r="BM4" s="1"/>
  <c r="BQ4" s="1"/>
  <c r="BD4"/>
  <c r="BI3"/>
  <c r="BM3" s="1"/>
  <c r="BQ3" s="1"/>
  <c r="BD3"/>
  <c r="BI258" i="10" l="1"/>
  <c r="BM258" s="1"/>
  <c r="BQ258" s="1"/>
  <c r="BD258"/>
  <c r="BD259"/>
  <c r="BD260"/>
  <c r="BD261"/>
  <c r="BD262"/>
  <c r="BD263"/>
  <c r="BD264"/>
  <c r="BD265"/>
  <c r="BD266"/>
  <c r="BD267"/>
  <c r="BD268"/>
  <c r="BD269"/>
  <c r="BD270"/>
  <c r="BD271"/>
  <c r="BD272"/>
  <c r="BD273"/>
  <c r="BD274"/>
  <c r="BD275"/>
  <c r="BD276"/>
  <c r="BD277"/>
  <c r="BD278"/>
  <c r="BD279"/>
  <c r="BD280"/>
  <c r="BD281"/>
  <c r="BD282"/>
  <c r="BD283"/>
  <c r="BD284"/>
  <c r="BD285"/>
  <c r="BD286"/>
  <c r="BD287"/>
  <c r="BD288"/>
  <c r="BD289"/>
  <c r="BD290"/>
  <c r="BD291"/>
  <c r="BD292"/>
  <c r="BD293"/>
  <c r="BD294"/>
  <c r="BD295"/>
  <c r="BD296"/>
  <c r="BD297"/>
  <c r="BD298"/>
  <c r="BD299"/>
  <c r="BI299"/>
  <c r="BM299" s="1"/>
  <c r="BQ299" s="1"/>
  <c r="BI298"/>
  <c r="BM298" s="1"/>
  <c r="BQ298" s="1"/>
  <c r="BI297"/>
  <c r="BM297" s="1"/>
  <c r="BQ297" s="1"/>
  <c r="BI296"/>
  <c r="BM296" s="1"/>
  <c r="BQ296" s="1"/>
  <c r="BI295"/>
  <c r="BM295" s="1"/>
  <c r="BQ295" s="1"/>
  <c r="BI294"/>
  <c r="BM294" s="1"/>
  <c r="BQ294" s="1"/>
  <c r="BI293"/>
  <c r="BM293" s="1"/>
  <c r="BQ293" s="1"/>
  <c r="BI292"/>
  <c r="BM292" s="1"/>
  <c r="BQ292" s="1"/>
  <c r="BI291"/>
  <c r="BM291" s="1"/>
  <c r="BQ291" s="1"/>
  <c r="BI290"/>
  <c r="BM290" s="1"/>
  <c r="BQ290" s="1"/>
  <c r="BI289"/>
  <c r="BM289" s="1"/>
  <c r="BQ289" s="1"/>
  <c r="BI288"/>
  <c r="BM288" s="1"/>
  <c r="BQ288" s="1"/>
  <c r="BI287"/>
  <c r="BM287" s="1"/>
  <c r="BQ287" s="1"/>
  <c r="BI286"/>
  <c r="BM286" s="1"/>
  <c r="BQ286" s="1"/>
  <c r="BI285"/>
  <c r="BM285" s="1"/>
  <c r="BQ285" s="1"/>
  <c r="BI284"/>
  <c r="BM284" s="1"/>
  <c r="BQ284" s="1"/>
  <c r="BI283"/>
  <c r="BM283" s="1"/>
  <c r="BQ283" s="1"/>
  <c r="BI282"/>
  <c r="BM282" s="1"/>
  <c r="BQ282" s="1"/>
  <c r="BI281"/>
  <c r="BM281" s="1"/>
  <c r="BQ281" s="1"/>
  <c r="BI280"/>
  <c r="BM280" s="1"/>
  <c r="BQ280" s="1"/>
  <c r="BI279"/>
  <c r="BM279" s="1"/>
  <c r="BQ279" s="1"/>
  <c r="BI278"/>
  <c r="BM278" s="1"/>
  <c r="BQ278" s="1"/>
  <c r="BI277"/>
  <c r="BM277" s="1"/>
  <c r="BQ277" s="1"/>
  <c r="BI276"/>
  <c r="BM276" s="1"/>
  <c r="BQ276" s="1"/>
  <c r="BI275"/>
  <c r="BM275" s="1"/>
  <c r="BQ275" s="1"/>
  <c r="BI274"/>
  <c r="BM274" s="1"/>
  <c r="BQ274" s="1"/>
  <c r="BI273"/>
  <c r="BM273" s="1"/>
  <c r="BQ273" s="1"/>
  <c r="BI272"/>
  <c r="BM272" s="1"/>
  <c r="BQ272" s="1"/>
  <c r="BI271"/>
  <c r="BM271" s="1"/>
  <c r="BQ271" s="1"/>
  <c r="BI270"/>
  <c r="BM270" s="1"/>
  <c r="BQ270" s="1"/>
  <c r="BI269"/>
  <c r="BM269" s="1"/>
  <c r="BQ269" s="1"/>
  <c r="BI268"/>
  <c r="BM268" s="1"/>
  <c r="BQ268" s="1"/>
  <c r="BI267"/>
  <c r="BM267" s="1"/>
  <c r="BQ267" s="1"/>
  <c r="BI266"/>
  <c r="BM266" s="1"/>
  <c r="BQ266" s="1"/>
  <c r="BI265"/>
  <c r="BM265" s="1"/>
  <c r="BQ265" s="1"/>
  <c r="BI264"/>
  <c r="BM264" s="1"/>
  <c r="BQ264" s="1"/>
  <c r="BI263"/>
  <c r="BM263" s="1"/>
  <c r="BQ263" s="1"/>
  <c r="BI262"/>
  <c r="BM262" s="1"/>
  <c r="BQ262" s="1"/>
  <c r="BI261"/>
  <c r="BM261" s="1"/>
  <c r="BQ261" s="1"/>
  <c r="BI260"/>
  <c r="BM260" s="1"/>
  <c r="BQ260" s="1"/>
  <c r="BI259"/>
  <c r="BM259" s="1"/>
  <c r="BQ259" s="1"/>
  <c r="S62" i="8"/>
  <c r="Q62"/>
  <c r="BI668" i="4" l="1"/>
  <c r="BM668" s="1"/>
  <c r="BQ668" s="1"/>
  <c r="BD668"/>
  <c r="BI667"/>
  <c r="BM667" s="1"/>
  <c r="BQ667" s="1"/>
  <c r="BD667"/>
  <c r="BI666"/>
  <c r="BM666" s="1"/>
  <c r="BQ666" s="1"/>
  <c r="BD666"/>
  <c r="BI665"/>
  <c r="BM665" s="1"/>
  <c r="BQ665" s="1"/>
  <c r="BD665"/>
  <c r="BI664"/>
  <c r="BM664" s="1"/>
  <c r="BQ664" s="1"/>
  <c r="BD664"/>
  <c r="BI663"/>
  <c r="BM663" s="1"/>
  <c r="BQ663" s="1"/>
  <c r="BD663"/>
  <c r="BI662"/>
  <c r="BM662" s="1"/>
  <c r="BQ662" s="1"/>
  <c r="BD662"/>
  <c r="BI661"/>
  <c r="BM661" s="1"/>
  <c r="BQ661" s="1"/>
  <c r="BD661"/>
  <c r="BI660"/>
  <c r="BM660" s="1"/>
  <c r="BQ660" s="1"/>
  <c r="BD660"/>
  <c r="BI659"/>
  <c r="BM659" s="1"/>
  <c r="BQ659" s="1"/>
  <c r="BD659"/>
  <c r="BI658"/>
  <c r="BM658" s="1"/>
  <c r="BQ658" s="1"/>
  <c r="BD658"/>
  <c r="BI657"/>
  <c r="BM657" s="1"/>
  <c r="BQ657" s="1"/>
  <c r="BD657"/>
  <c r="BI656"/>
  <c r="BM656" s="1"/>
  <c r="BQ656" s="1"/>
  <c r="BD656"/>
  <c r="BI655"/>
  <c r="BM655" s="1"/>
  <c r="BQ655" s="1"/>
  <c r="BD655"/>
  <c r="BI654"/>
  <c r="BM654" s="1"/>
  <c r="BQ654" s="1"/>
  <c r="BD654"/>
  <c r="BI653"/>
  <c r="BM653" s="1"/>
  <c r="BQ653" s="1"/>
  <c r="BD653"/>
  <c r="BI652"/>
  <c r="BM652" s="1"/>
  <c r="BQ652" s="1"/>
  <c r="BD652"/>
  <c r="BI651"/>
  <c r="BM651" s="1"/>
  <c r="BQ651" s="1"/>
  <c r="BD651"/>
  <c r="BI650"/>
  <c r="BM650" s="1"/>
  <c r="BQ650" s="1"/>
  <c r="BD650"/>
  <c r="BI649"/>
  <c r="BM649" s="1"/>
  <c r="BQ649" s="1"/>
  <c r="BD649"/>
  <c r="BI648"/>
  <c r="BM648" s="1"/>
  <c r="BQ648" s="1"/>
  <c r="BD648"/>
  <c r="BI647"/>
  <c r="BM647" s="1"/>
  <c r="BQ647" s="1"/>
  <c r="BD647"/>
  <c r="BI646"/>
  <c r="BM646" s="1"/>
  <c r="BQ646" s="1"/>
  <c r="BD646"/>
  <c r="BI645"/>
  <c r="BM645" s="1"/>
  <c r="BQ645" s="1"/>
  <c r="BD645"/>
  <c r="BI644"/>
  <c r="BM644" s="1"/>
  <c r="BQ644" s="1"/>
  <c r="BD644"/>
  <c r="BI643"/>
  <c r="BM643" s="1"/>
  <c r="BQ643" s="1"/>
  <c r="BD643"/>
  <c r="BI642"/>
  <c r="BM642" s="1"/>
  <c r="BQ642" s="1"/>
  <c r="BD642"/>
  <c r="BI641"/>
  <c r="BM641" s="1"/>
  <c r="BQ641" s="1"/>
  <c r="BD641"/>
  <c r="BI640"/>
  <c r="BM640" s="1"/>
  <c r="BQ640" s="1"/>
  <c r="BD640"/>
  <c r="BI639"/>
  <c r="BM639" s="1"/>
  <c r="BQ639" s="1"/>
  <c r="BD639"/>
  <c r="BI638"/>
  <c r="BM638" s="1"/>
  <c r="BQ638" s="1"/>
  <c r="BD638"/>
  <c r="BI637"/>
  <c r="BM637" s="1"/>
  <c r="BQ637" s="1"/>
  <c r="BD637"/>
  <c r="BI636"/>
  <c r="BM636" s="1"/>
  <c r="BQ636" s="1"/>
  <c r="BD636"/>
  <c r="BI635"/>
  <c r="BM635" s="1"/>
  <c r="BQ635" s="1"/>
  <c r="BD635"/>
  <c r="BI634"/>
  <c r="BM634" s="1"/>
  <c r="BQ634" s="1"/>
  <c r="BD634"/>
  <c r="BI633"/>
  <c r="BM633" s="1"/>
  <c r="BQ633" s="1"/>
  <c r="BD633"/>
  <c r="BI632"/>
  <c r="BM632" s="1"/>
  <c r="BQ632" s="1"/>
  <c r="BD632"/>
  <c r="BI631"/>
  <c r="BM631" s="1"/>
  <c r="BQ631" s="1"/>
  <c r="BD631"/>
  <c r="BI630"/>
  <c r="BM630" s="1"/>
  <c r="BQ630" s="1"/>
  <c r="BD630"/>
  <c r="BI629"/>
  <c r="BM629" s="1"/>
  <c r="BQ629" s="1"/>
  <c r="BD629"/>
  <c r="BI628"/>
  <c r="BM628" s="1"/>
  <c r="BQ628" s="1"/>
  <c r="BD628"/>
  <c r="BI627"/>
  <c r="BM627" s="1"/>
  <c r="BQ627" s="1"/>
  <c r="BD627"/>
  <c r="BI626"/>
  <c r="BM626" s="1"/>
  <c r="BQ626" s="1"/>
  <c r="BD626"/>
  <c r="BI625"/>
  <c r="BM625" s="1"/>
  <c r="BQ625" s="1"/>
  <c r="BD625"/>
  <c r="BI624"/>
  <c r="BM624" s="1"/>
  <c r="BQ624" s="1"/>
  <c r="BD624"/>
  <c r="BI623"/>
  <c r="BM623" s="1"/>
  <c r="BQ623" s="1"/>
  <c r="BD623"/>
  <c r="BI622"/>
  <c r="BM622" s="1"/>
  <c r="BQ622" s="1"/>
  <c r="BD622"/>
  <c r="BI621"/>
  <c r="BM621" s="1"/>
  <c r="BQ621" s="1"/>
  <c r="BD621"/>
  <c r="BI620"/>
  <c r="BM620" s="1"/>
  <c r="BQ620" s="1"/>
  <c r="BD620"/>
  <c r="BI619"/>
  <c r="BM619" s="1"/>
  <c r="BQ619" s="1"/>
  <c r="BD619"/>
  <c r="BI618"/>
  <c r="BM618" s="1"/>
  <c r="BQ618" s="1"/>
  <c r="BD618"/>
  <c r="BI617"/>
  <c r="BM617" s="1"/>
  <c r="BQ617" s="1"/>
  <c r="BD617"/>
  <c r="BI616"/>
  <c r="BM616" s="1"/>
  <c r="BQ616" s="1"/>
  <c r="BD616"/>
  <c r="BI615"/>
  <c r="BM615" s="1"/>
  <c r="BQ615" s="1"/>
  <c r="BD615"/>
  <c r="BI614"/>
  <c r="BM614" s="1"/>
  <c r="BQ614" s="1"/>
  <c r="BD614"/>
  <c r="BI613"/>
  <c r="BM613" s="1"/>
  <c r="BQ613" s="1"/>
  <c r="BD613"/>
  <c r="BI612"/>
  <c r="BM612" s="1"/>
  <c r="BQ612" s="1"/>
  <c r="BD612"/>
  <c r="BI611"/>
  <c r="BM611" s="1"/>
  <c r="BQ611" s="1"/>
  <c r="BD611"/>
  <c r="BI610"/>
  <c r="BM610" s="1"/>
  <c r="BQ610" s="1"/>
  <c r="BD610"/>
  <c r="BI609"/>
  <c r="BM609" s="1"/>
  <c r="BQ609" s="1"/>
  <c r="BD609"/>
  <c r="BI608"/>
  <c r="BM608" s="1"/>
  <c r="BQ608" s="1"/>
  <c r="BD608"/>
  <c r="BI607"/>
  <c r="BM607" s="1"/>
  <c r="BQ607" s="1"/>
  <c r="BD607"/>
  <c r="BI606"/>
  <c r="BM606" s="1"/>
  <c r="BQ606" s="1"/>
  <c r="BD606"/>
  <c r="BI605"/>
  <c r="BM605" s="1"/>
  <c r="BQ605" s="1"/>
  <c r="BD605"/>
  <c r="BI604"/>
  <c r="BM604" s="1"/>
  <c r="BQ604" s="1"/>
  <c r="BD604"/>
  <c r="BI602"/>
  <c r="BM602" s="1"/>
  <c r="BQ602" s="1"/>
  <c r="BD602"/>
  <c r="BI601"/>
  <c r="BM601" s="1"/>
  <c r="BQ601" s="1"/>
  <c r="BD601"/>
  <c r="BI600"/>
  <c r="BM600" s="1"/>
  <c r="BQ600" s="1"/>
  <c r="BD600"/>
  <c r="BI599"/>
  <c r="BM599" s="1"/>
  <c r="BQ599" s="1"/>
  <c r="BD599"/>
  <c r="BI598"/>
  <c r="BM598" s="1"/>
  <c r="BQ598" s="1"/>
  <c r="BD598"/>
  <c r="BI597"/>
  <c r="BM597" s="1"/>
  <c r="BQ597" s="1"/>
  <c r="BD597"/>
  <c r="BI596"/>
  <c r="BM596" s="1"/>
  <c r="BQ596" s="1"/>
  <c r="BD596"/>
  <c r="BI595"/>
  <c r="BM595" s="1"/>
  <c r="BQ595" s="1"/>
  <c r="BD595"/>
  <c r="BI594"/>
  <c r="BM594" s="1"/>
  <c r="BQ594" s="1"/>
  <c r="BD594"/>
  <c r="BI593"/>
  <c r="BM593" s="1"/>
  <c r="BQ593" s="1"/>
  <c r="BD593"/>
  <c r="BI592"/>
  <c r="BM592" s="1"/>
  <c r="BQ592" s="1"/>
  <c r="BD592"/>
  <c r="BI591"/>
  <c r="BM591" s="1"/>
  <c r="BQ591" s="1"/>
  <c r="BD591"/>
  <c r="BI590"/>
  <c r="BM590" s="1"/>
  <c r="BQ590" s="1"/>
  <c r="BD590"/>
  <c r="BI589"/>
  <c r="BM589" s="1"/>
  <c r="BQ589" s="1"/>
  <c r="BD589"/>
  <c r="BI588"/>
  <c r="BM588" s="1"/>
  <c r="BQ588" s="1"/>
  <c r="BD588"/>
  <c r="BI587"/>
  <c r="BM587" s="1"/>
  <c r="BQ587" s="1"/>
  <c r="BD587"/>
  <c r="BI586"/>
  <c r="BM586" s="1"/>
  <c r="BQ586" s="1"/>
  <c r="BD586"/>
  <c r="BI585"/>
  <c r="BM585" s="1"/>
  <c r="BQ585" s="1"/>
  <c r="BD585"/>
  <c r="BI584"/>
  <c r="BM584" s="1"/>
  <c r="BQ584" s="1"/>
  <c r="BD584"/>
  <c r="BI583"/>
  <c r="BM583" s="1"/>
  <c r="BQ583" s="1"/>
  <c r="BD583"/>
  <c r="BI582"/>
  <c r="BM582" s="1"/>
  <c r="BQ582" s="1"/>
  <c r="BD582"/>
  <c r="BI581"/>
  <c r="BM581" s="1"/>
  <c r="BQ581" s="1"/>
  <c r="BD581"/>
  <c r="BI580"/>
  <c r="BM580" s="1"/>
  <c r="BQ580" s="1"/>
  <c r="BD580"/>
  <c r="BI579"/>
  <c r="BM579" s="1"/>
  <c r="BQ579" s="1"/>
  <c r="BD579"/>
  <c r="BI578"/>
  <c r="BM578" s="1"/>
  <c r="BQ578" s="1"/>
  <c r="BD578"/>
  <c r="BI577"/>
  <c r="BM577" s="1"/>
  <c r="BQ577" s="1"/>
  <c r="BD577"/>
  <c r="BI576"/>
  <c r="BM576" s="1"/>
  <c r="BQ576" s="1"/>
  <c r="BD576"/>
  <c r="BI575"/>
  <c r="BM575" s="1"/>
  <c r="BQ575" s="1"/>
  <c r="BD575"/>
  <c r="BI574"/>
  <c r="BM574" s="1"/>
  <c r="BQ574" s="1"/>
  <c r="BD574"/>
  <c r="BI573"/>
  <c r="BM573" s="1"/>
  <c r="BQ573" s="1"/>
  <c r="BD573"/>
  <c r="BI572"/>
  <c r="BM572" s="1"/>
  <c r="BQ572" s="1"/>
  <c r="BD572"/>
  <c r="BI571"/>
  <c r="BM571" s="1"/>
  <c r="BQ571" s="1"/>
  <c r="BD571"/>
  <c r="BI570"/>
  <c r="BM570" s="1"/>
  <c r="BQ570" s="1"/>
  <c r="BD570"/>
  <c r="BI569"/>
  <c r="BM569" s="1"/>
  <c r="BQ569" s="1"/>
  <c r="BD569"/>
  <c r="BI568"/>
  <c r="BM568" s="1"/>
  <c r="BQ568" s="1"/>
  <c r="BD568"/>
  <c r="BI567"/>
  <c r="BM567" s="1"/>
  <c r="BQ567" s="1"/>
  <c r="BD567"/>
  <c r="BI566"/>
  <c r="BM566" s="1"/>
  <c r="BQ566" s="1"/>
  <c r="BD566"/>
  <c r="BI565"/>
  <c r="BM565" s="1"/>
  <c r="BQ565" s="1"/>
  <c r="BD565"/>
  <c r="BI564"/>
  <c r="BM564" s="1"/>
  <c r="BQ564" s="1"/>
  <c r="BD564"/>
  <c r="BI563"/>
  <c r="BM563" s="1"/>
  <c r="BQ563" s="1"/>
  <c r="BD563"/>
  <c r="BI562"/>
  <c r="BM562" s="1"/>
  <c r="BQ562" s="1"/>
  <c r="BD562"/>
  <c r="BI561"/>
  <c r="BM561" s="1"/>
  <c r="BQ561" s="1"/>
  <c r="BD561"/>
  <c r="BI560"/>
  <c r="BM560" s="1"/>
  <c r="BQ560" s="1"/>
  <c r="BD560"/>
  <c r="BI559"/>
  <c r="BM559" s="1"/>
  <c r="BQ559" s="1"/>
  <c r="BD559"/>
  <c r="BI558"/>
  <c r="BM558" s="1"/>
  <c r="BQ558" s="1"/>
  <c r="BD558"/>
  <c r="BI557"/>
  <c r="BM557" s="1"/>
  <c r="BQ557" s="1"/>
  <c r="BD557"/>
  <c r="BI556"/>
  <c r="BM556" s="1"/>
  <c r="BQ556" s="1"/>
  <c r="BD556"/>
  <c r="BI555"/>
  <c r="BM555" s="1"/>
  <c r="BQ555" s="1"/>
  <c r="BD555"/>
  <c r="BI554"/>
  <c r="BM554" s="1"/>
  <c r="BQ554" s="1"/>
  <c r="BD554"/>
  <c r="BI553"/>
  <c r="BM553" s="1"/>
  <c r="BQ553" s="1"/>
  <c r="BD553"/>
  <c r="BI552"/>
  <c r="BM552" s="1"/>
  <c r="BQ552" s="1"/>
  <c r="BD552"/>
  <c r="BI551"/>
  <c r="BM551" s="1"/>
  <c r="BQ551" s="1"/>
  <c r="BD551"/>
  <c r="BI550"/>
  <c r="BM550" s="1"/>
  <c r="BQ550" s="1"/>
  <c r="BD550"/>
  <c r="BI549"/>
  <c r="BM549" s="1"/>
  <c r="BQ549" s="1"/>
  <c r="BD549"/>
  <c r="BI548"/>
  <c r="BM548" s="1"/>
  <c r="BQ548" s="1"/>
  <c r="BD548"/>
  <c r="BI547"/>
  <c r="BM547" s="1"/>
  <c r="BQ547" s="1"/>
  <c r="BD547"/>
  <c r="BI546"/>
  <c r="BM546" s="1"/>
  <c r="BQ546" s="1"/>
  <c r="BD546"/>
  <c r="BI545"/>
  <c r="BM545" s="1"/>
  <c r="BQ545" s="1"/>
  <c r="BD545"/>
  <c r="BI544"/>
  <c r="BM544" s="1"/>
  <c r="BQ544" s="1"/>
  <c r="BD544"/>
  <c r="BI543"/>
  <c r="BM543" s="1"/>
  <c r="BQ543" s="1"/>
  <c r="BD543"/>
  <c r="BI542"/>
  <c r="BM542" s="1"/>
  <c r="BQ542" s="1"/>
  <c r="BD542"/>
  <c r="BI541"/>
  <c r="BM541" s="1"/>
  <c r="BQ541" s="1"/>
  <c r="BD541"/>
  <c r="BI540"/>
  <c r="BM540" s="1"/>
  <c r="BQ540" s="1"/>
  <c r="BD540"/>
  <c r="BI539"/>
  <c r="BM539" s="1"/>
  <c r="BQ539" s="1"/>
  <c r="BD539"/>
  <c r="BI538"/>
  <c r="BM538" s="1"/>
  <c r="BQ538" s="1"/>
  <c r="BD538"/>
  <c r="BI537"/>
  <c r="BM537" s="1"/>
  <c r="BQ537" s="1"/>
  <c r="BD537"/>
  <c r="BI535"/>
  <c r="BM535" s="1"/>
  <c r="BQ535" s="1"/>
  <c r="BD535"/>
  <c r="BI534"/>
  <c r="BM534" s="1"/>
  <c r="BQ534" s="1"/>
  <c r="BD534"/>
  <c r="BI533"/>
  <c r="BM533" s="1"/>
  <c r="BQ533" s="1"/>
  <c r="BD533"/>
  <c r="BI532"/>
  <c r="BM532" s="1"/>
  <c r="BQ532" s="1"/>
  <c r="BD532"/>
  <c r="BI531"/>
  <c r="BM531" s="1"/>
  <c r="BQ531" s="1"/>
  <c r="BD531"/>
  <c r="BI530"/>
  <c r="BM530" s="1"/>
  <c r="BQ530" s="1"/>
  <c r="BD530"/>
  <c r="BI529"/>
  <c r="BM529" s="1"/>
  <c r="BQ529" s="1"/>
  <c r="BD529"/>
  <c r="BI528"/>
  <c r="BM528" s="1"/>
  <c r="BQ528" s="1"/>
  <c r="BD528"/>
  <c r="BI527"/>
  <c r="BM527" s="1"/>
  <c r="BQ527" s="1"/>
  <c r="BD527"/>
  <c r="BI526"/>
  <c r="BM526" s="1"/>
  <c r="BQ526" s="1"/>
  <c r="BD526"/>
  <c r="BI525"/>
  <c r="BM525" s="1"/>
  <c r="BQ525" s="1"/>
  <c r="BD525"/>
  <c r="BI524"/>
  <c r="BM524" s="1"/>
  <c r="BQ524" s="1"/>
  <c r="BD524"/>
  <c r="BI523"/>
  <c r="BM523" s="1"/>
  <c r="BQ523" s="1"/>
  <c r="BD523"/>
  <c r="BI522"/>
  <c r="BM522" s="1"/>
  <c r="BQ522" s="1"/>
  <c r="BD522"/>
  <c r="BI521"/>
  <c r="BM521" s="1"/>
  <c r="BQ521" s="1"/>
  <c r="BD521"/>
  <c r="BI520"/>
  <c r="BM520" s="1"/>
  <c r="BQ520" s="1"/>
  <c r="BD520"/>
  <c r="BI519"/>
  <c r="BM519" s="1"/>
  <c r="BQ519" s="1"/>
  <c r="BD519"/>
  <c r="BI518"/>
  <c r="BM518" s="1"/>
  <c r="BQ518" s="1"/>
  <c r="BD518"/>
  <c r="BI517"/>
  <c r="BM517" s="1"/>
  <c r="BQ517" s="1"/>
  <c r="BD517"/>
  <c r="BI516"/>
  <c r="BM516" s="1"/>
  <c r="BQ516" s="1"/>
  <c r="BD516"/>
  <c r="BI515"/>
  <c r="BM515" s="1"/>
  <c r="BQ515" s="1"/>
  <c r="BD515"/>
  <c r="BI514"/>
  <c r="BM514" s="1"/>
  <c r="BQ514" s="1"/>
  <c r="BD514"/>
  <c r="BI513"/>
  <c r="BM513" s="1"/>
  <c r="BQ513" s="1"/>
  <c r="BD513"/>
  <c r="BI512"/>
  <c r="BM512" s="1"/>
  <c r="BQ512" s="1"/>
  <c r="BD512"/>
  <c r="BI511"/>
  <c r="BM511" s="1"/>
  <c r="BQ511" s="1"/>
  <c r="BD511"/>
  <c r="BI510"/>
  <c r="BM510" s="1"/>
  <c r="BQ510" s="1"/>
  <c r="BD510"/>
  <c r="BI509"/>
  <c r="BM509" s="1"/>
  <c r="BQ509" s="1"/>
  <c r="BD509"/>
  <c r="BI508"/>
  <c r="BM508" s="1"/>
  <c r="BQ508" s="1"/>
  <c r="BD508"/>
  <c r="BI507"/>
  <c r="BM507" s="1"/>
  <c r="BQ507" s="1"/>
  <c r="BD507"/>
  <c r="BI506"/>
  <c r="BM506" s="1"/>
  <c r="BQ506" s="1"/>
  <c r="BD506"/>
  <c r="BI505"/>
  <c r="BM505" s="1"/>
  <c r="BQ505" s="1"/>
  <c r="BD505"/>
  <c r="BI504"/>
  <c r="BM504" s="1"/>
  <c r="BQ504" s="1"/>
  <c r="BD504"/>
  <c r="BI503"/>
  <c r="BM503" s="1"/>
  <c r="BQ503" s="1"/>
  <c r="BD503"/>
  <c r="BI502"/>
  <c r="BM502" s="1"/>
  <c r="BQ502" s="1"/>
  <c r="BD502"/>
  <c r="BI501"/>
  <c r="BM501" s="1"/>
  <c r="BQ501" s="1"/>
  <c r="BD501"/>
  <c r="BI500"/>
  <c r="BM500" s="1"/>
  <c r="BQ500" s="1"/>
  <c r="BD500"/>
  <c r="BI499"/>
  <c r="BM499" s="1"/>
  <c r="BQ499" s="1"/>
  <c r="BD499"/>
  <c r="BI498"/>
  <c r="BM498" s="1"/>
  <c r="BQ498" s="1"/>
  <c r="BD498"/>
  <c r="BI497"/>
  <c r="BM497" s="1"/>
  <c r="BQ497" s="1"/>
  <c r="BD497"/>
  <c r="BI496"/>
  <c r="BM496" s="1"/>
  <c r="BQ496" s="1"/>
  <c r="BD496"/>
  <c r="BI495"/>
  <c r="BM495" s="1"/>
  <c r="BQ495" s="1"/>
  <c r="BD495"/>
  <c r="BI494"/>
  <c r="BM494" s="1"/>
  <c r="BQ494" s="1"/>
  <c r="BD494"/>
  <c r="BI493"/>
  <c r="BM493" s="1"/>
  <c r="BQ493" s="1"/>
  <c r="BD493"/>
  <c r="BI492"/>
  <c r="BM492" s="1"/>
  <c r="BQ492" s="1"/>
  <c r="BD492"/>
  <c r="BI491"/>
  <c r="BM491" s="1"/>
  <c r="BQ491" s="1"/>
  <c r="BD491"/>
  <c r="BI490"/>
  <c r="BM490" s="1"/>
  <c r="BQ490" s="1"/>
  <c r="BD490"/>
  <c r="BI489"/>
  <c r="BM489" s="1"/>
  <c r="BQ489" s="1"/>
  <c r="BD489"/>
  <c r="BI488"/>
  <c r="BM488" s="1"/>
  <c r="BQ488" s="1"/>
  <c r="BD488"/>
  <c r="BI487"/>
  <c r="BM487" s="1"/>
  <c r="BQ487" s="1"/>
  <c r="BD487"/>
  <c r="BI486"/>
  <c r="BM486" s="1"/>
  <c r="BQ486" s="1"/>
  <c r="BD486"/>
  <c r="BI485"/>
  <c r="BM485" s="1"/>
  <c r="BQ485" s="1"/>
  <c r="BD485"/>
  <c r="BI484"/>
  <c r="BM484" s="1"/>
  <c r="BQ484" s="1"/>
  <c r="BD484"/>
  <c r="BI482"/>
  <c r="BM482" s="1"/>
  <c r="BQ482" s="1"/>
  <c r="BD482"/>
  <c r="BI481"/>
  <c r="BM481" s="1"/>
  <c r="BQ481" s="1"/>
  <c r="BD481"/>
  <c r="BI480"/>
  <c r="BM480" s="1"/>
  <c r="BQ480" s="1"/>
  <c r="BD480"/>
  <c r="BI479"/>
  <c r="BM479" s="1"/>
  <c r="BQ479" s="1"/>
  <c r="BD479"/>
  <c r="BI478"/>
  <c r="BM478" s="1"/>
  <c r="BQ478" s="1"/>
  <c r="BD478"/>
  <c r="BI477"/>
  <c r="BM477" s="1"/>
  <c r="BQ477" s="1"/>
  <c r="BD477"/>
  <c r="BI476"/>
  <c r="BM476" s="1"/>
  <c r="BQ476" s="1"/>
  <c r="BD476"/>
  <c r="BI475"/>
  <c r="BM475" s="1"/>
  <c r="BQ475" s="1"/>
  <c r="BD475"/>
  <c r="BI474"/>
  <c r="BM474" s="1"/>
  <c r="BQ474" s="1"/>
  <c r="BD474"/>
  <c r="BI473"/>
  <c r="BM473" s="1"/>
  <c r="BQ473" s="1"/>
  <c r="BD473"/>
  <c r="BI472"/>
  <c r="BM472" s="1"/>
  <c r="BQ472" s="1"/>
  <c r="BD472"/>
  <c r="BI471"/>
  <c r="BM471" s="1"/>
  <c r="BQ471" s="1"/>
  <c r="BD471"/>
  <c r="BI470"/>
  <c r="BM470" s="1"/>
  <c r="BQ470" s="1"/>
  <c r="BD470"/>
  <c r="BI469"/>
  <c r="BM469" s="1"/>
  <c r="BQ469" s="1"/>
  <c r="BD469"/>
  <c r="BI468"/>
  <c r="BM468" s="1"/>
  <c r="BQ468" s="1"/>
  <c r="BD468"/>
  <c r="BI467"/>
  <c r="BM467" s="1"/>
  <c r="BQ467" s="1"/>
  <c r="BD467"/>
  <c r="BI466"/>
  <c r="BM466" s="1"/>
  <c r="BQ466" s="1"/>
  <c r="BD466"/>
  <c r="BI465"/>
  <c r="BM465" s="1"/>
  <c r="BQ465" s="1"/>
  <c r="BD465"/>
  <c r="BI464"/>
  <c r="BM464" s="1"/>
  <c r="BQ464" s="1"/>
  <c r="BD464"/>
  <c r="BI463"/>
  <c r="BM463" s="1"/>
  <c r="BQ463" s="1"/>
  <c r="BD463"/>
  <c r="BI462"/>
  <c r="BM462" s="1"/>
  <c r="BQ462" s="1"/>
  <c r="BD462"/>
  <c r="BI461"/>
  <c r="BM461" s="1"/>
  <c r="BQ461" s="1"/>
  <c r="BD461"/>
  <c r="BI460"/>
  <c r="BM460" s="1"/>
  <c r="BQ460" s="1"/>
  <c r="BD460"/>
  <c r="BI459"/>
  <c r="BM459" s="1"/>
  <c r="BQ459" s="1"/>
  <c r="BD459"/>
  <c r="BI458"/>
  <c r="BM458" s="1"/>
  <c r="BQ458" s="1"/>
  <c r="BD458"/>
  <c r="BI457"/>
  <c r="BM457" s="1"/>
  <c r="BQ457" s="1"/>
  <c r="BD457"/>
  <c r="BI456"/>
  <c r="BM456" s="1"/>
  <c r="BQ456" s="1"/>
  <c r="BD456"/>
  <c r="BI455"/>
  <c r="BM455" s="1"/>
  <c r="BQ455" s="1"/>
  <c r="BD455"/>
  <c r="BI454"/>
  <c r="BM454" s="1"/>
  <c r="BQ454" s="1"/>
  <c r="BD454"/>
  <c r="BI453"/>
  <c r="BM453" s="1"/>
  <c r="BQ453" s="1"/>
  <c r="BD453"/>
  <c r="BI452"/>
  <c r="BM452" s="1"/>
  <c r="BQ452" s="1"/>
  <c r="BD452"/>
  <c r="BI451"/>
  <c r="BM451" s="1"/>
  <c r="BQ451" s="1"/>
  <c r="BD451"/>
  <c r="BI450"/>
  <c r="BM450" s="1"/>
  <c r="BQ450" s="1"/>
  <c r="BD450"/>
  <c r="BI449"/>
  <c r="BM449" s="1"/>
  <c r="BQ449" s="1"/>
  <c r="BD449"/>
  <c r="BI448"/>
  <c r="BM448" s="1"/>
  <c r="BQ448" s="1"/>
  <c r="BD448"/>
  <c r="BI447"/>
  <c r="BM447" s="1"/>
  <c r="BQ447" s="1"/>
  <c r="BD447"/>
  <c r="BI446"/>
  <c r="BM446" s="1"/>
  <c r="BQ446" s="1"/>
  <c r="BD446"/>
  <c r="BI445"/>
  <c r="BM445" s="1"/>
  <c r="BQ445" s="1"/>
  <c r="BD445"/>
  <c r="BI444"/>
  <c r="BM444" s="1"/>
  <c r="BQ444" s="1"/>
  <c r="BD444"/>
  <c r="BI443"/>
  <c r="BM443" s="1"/>
  <c r="BQ443" s="1"/>
  <c r="BD443"/>
  <c r="BI442"/>
  <c r="BM442" s="1"/>
  <c r="BQ442" s="1"/>
  <c r="BD442"/>
  <c r="BI441"/>
  <c r="BM441" s="1"/>
  <c r="BQ441" s="1"/>
  <c r="BD441"/>
  <c r="BI440"/>
  <c r="BM440" s="1"/>
  <c r="BQ440" s="1"/>
  <c r="BD440"/>
  <c r="BI439"/>
  <c r="BM439" s="1"/>
  <c r="BQ439" s="1"/>
  <c r="BD439"/>
  <c r="BI438"/>
  <c r="BM438" s="1"/>
  <c r="BQ438" s="1"/>
  <c r="BD438"/>
  <c r="BI437"/>
  <c r="BM437" s="1"/>
  <c r="BQ437" s="1"/>
  <c r="BD437"/>
  <c r="BI436"/>
  <c r="BM436" s="1"/>
  <c r="BQ436" s="1"/>
  <c r="BD436"/>
  <c r="BI435"/>
  <c r="BM435" s="1"/>
  <c r="BQ435" s="1"/>
  <c r="BD435"/>
  <c r="BI434"/>
  <c r="BM434" s="1"/>
  <c r="BQ434" s="1"/>
  <c r="BD434"/>
  <c r="BI433"/>
  <c r="BM433" s="1"/>
  <c r="BQ433" s="1"/>
  <c r="BD433"/>
  <c r="BI432"/>
  <c r="BM432" s="1"/>
  <c r="BQ432" s="1"/>
  <c r="BD432"/>
  <c r="BI431"/>
  <c r="BM431" s="1"/>
  <c r="BQ431" s="1"/>
  <c r="BD431"/>
  <c r="BI430"/>
  <c r="BM430" s="1"/>
  <c r="BQ430" s="1"/>
  <c r="BD430"/>
  <c r="BI429"/>
  <c r="BM429" s="1"/>
  <c r="BQ429" s="1"/>
  <c r="BD429"/>
  <c r="BI428"/>
  <c r="BM428" s="1"/>
  <c r="BQ428" s="1"/>
  <c r="BD428"/>
  <c r="BI427"/>
  <c r="BM427" s="1"/>
  <c r="BQ427" s="1"/>
  <c r="BD427"/>
  <c r="BI426"/>
  <c r="BM426" s="1"/>
  <c r="BQ426" s="1"/>
  <c r="BD426"/>
  <c r="BI425"/>
  <c r="BM425" s="1"/>
  <c r="BQ425" s="1"/>
  <c r="BD425"/>
  <c r="BI424"/>
  <c r="BM424" s="1"/>
  <c r="BQ424" s="1"/>
  <c r="BD424"/>
  <c r="BI423"/>
  <c r="BM423" s="1"/>
  <c r="BQ423" s="1"/>
  <c r="BD423"/>
  <c r="BI422"/>
  <c r="BM422" s="1"/>
  <c r="BQ422" s="1"/>
  <c r="BD422"/>
  <c r="BI421"/>
  <c r="BM421" s="1"/>
  <c r="BQ421" s="1"/>
  <c r="BD421"/>
  <c r="BI420"/>
  <c r="BM420" s="1"/>
  <c r="BQ420" s="1"/>
  <c r="BD420"/>
  <c r="BI419"/>
  <c r="BM419" s="1"/>
  <c r="BQ419" s="1"/>
  <c r="BD419"/>
  <c r="BI418"/>
  <c r="BM418" s="1"/>
  <c r="BQ418" s="1"/>
  <c r="BD418"/>
  <c r="BI417"/>
  <c r="BM417" s="1"/>
  <c r="BQ417" s="1"/>
  <c r="BD417"/>
  <c r="BI416"/>
  <c r="BM416" s="1"/>
  <c r="BQ416" s="1"/>
  <c r="BD416"/>
  <c r="BI415"/>
  <c r="BM415" s="1"/>
  <c r="BQ415" s="1"/>
  <c r="BD415"/>
  <c r="BI414"/>
  <c r="BM414" s="1"/>
  <c r="BQ414" s="1"/>
  <c r="BD414"/>
  <c r="BI412"/>
  <c r="BM412" s="1"/>
  <c r="BQ412" s="1"/>
  <c r="BD412"/>
  <c r="BI411"/>
  <c r="BM411" s="1"/>
  <c r="BQ411" s="1"/>
  <c r="BD411"/>
  <c r="BI410"/>
  <c r="BM410" s="1"/>
  <c r="BQ410" s="1"/>
  <c r="BD410"/>
  <c r="BI409"/>
  <c r="BM409" s="1"/>
  <c r="BQ409" s="1"/>
  <c r="BD409"/>
  <c r="BI408"/>
  <c r="BM408" s="1"/>
  <c r="BQ408" s="1"/>
  <c r="BD408"/>
  <c r="BI407"/>
  <c r="BM407" s="1"/>
  <c r="BQ407" s="1"/>
  <c r="BD407"/>
  <c r="BI406"/>
  <c r="BM406" s="1"/>
  <c r="BQ406" s="1"/>
  <c r="BD406"/>
  <c r="BI405"/>
  <c r="BM405" s="1"/>
  <c r="BQ405" s="1"/>
  <c r="BD405"/>
  <c r="BI404"/>
  <c r="BM404" s="1"/>
  <c r="BQ404" s="1"/>
  <c r="BD404"/>
  <c r="BI403"/>
  <c r="BM403" s="1"/>
  <c r="BQ403" s="1"/>
  <c r="BD403"/>
  <c r="BI402"/>
  <c r="BM402" s="1"/>
  <c r="BQ402" s="1"/>
  <c r="BD402"/>
  <c r="BI401"/>
  <c r="BM401" s="1"/>
  <c r="BQ401" s="1"/>
  <c r="BD401"/>
  <c r="BI400"/>
  <c r="BM400" s="1"/>
  <c r="BQ400" s="1"/>
  <c r="BD400"/>
  <c r="BI399"/>
  <c r="BM399" s="1"/>
  <c r="BQ399" s="1"/>
  <c r="BD399"/>
  <c r="BI398"/>
  <c r="BM398" s="1"/>
  <c r="BQ398" s="1"/>
  <c r="BD398"/>
  <c r="BI397"/>
  <c r="BM397" s="1"/>
  <c r="BQ397" s="1"/>
  <c r="BD397"/>
  <c r="BI396"/>
  <c r="BM396" s="1"/>
  <c r="BQ396" s="1"/>
  <c r="BD396"/>
  <c r="BI395"/>
  <c r="BM395" s="1"/>
  <c r="BQ395" s="1"/>
  <c r="BD395"/>
  <c r="BI394"/>
  <c r="BM394" s="1"/>
  <c r="BQ394" s="1"/>
  <c r="BD394"/>
  <c r="BI393"/>
  <c r="BM393" s="1"/>
  <c r="BQ393" s="1"/>
  <c r="BD393"/>
  <c r="BI392"/>
  <c r="BM392" s="1"/>
  <c r="BQ392" s="1"/>
  <c r="BD392"/>
  <c r="BI391"/>
  <c r="BM391" s="1"/>
  <c r="BQ391" s="1"/>
  <c r="BD391"/>
  <c r="BI390"/>
  <c r="BM390" s="1"/>
  <c r="BQ390" s="1"/>
  <c r="BD390"/>
  <c r="BI389"/>
  <c r="BM389" s="1"/>
  <c r="BQ389" s="1"/>
  <c r="BD389"/>
  <c r="BI388"/>
  <c r="BM388" s="1"/>
  <c r="BQ388" s="1"/>
  <c r="BD388"/>
  <c r="BI387"/>
  <c r="BM387" s="1"/>
  <c r="BQ387" s="1"/>
  <c r="BD387"/>
  <c r="BI386"/>
  <c r="BM386" s="1"/>
  <c r="BQ386" s="1"/>
  <c r="BD386"/>
  <c r="BI385"/>
  <c r="BM385" s="1"/>
  <c r="BQ385" s="1"/>
  <c r="BD385"/>
  <c r="BI384"/>
  <c r="BM384" s="1"/>
  <c r="BQ384" s="1"/>
  <c r="BD384"/>
  <c r="BI383"/>
  <c r="BM383" s="1"/>
  <c r="BQ383" s="1"/>
  <c r="BD383"/>
  <c r="BI382"/>
  <c r="BM382" s="1"/>
  <c r="BQ382" s="1"/>
  <c r="BD382"/>
  <c r="BI381"/>
  <c r="BM381" s="1"/>
  <c r="BQ381" s="1"/>
  <c r="BD381"/>
  <c r="BI380"/>
  <c r="BM380" s="1"/>
  <c r="BQ380" s="1"/>
  <c r="BD380"/>
  <c r="BI379"/>
  <c r="BM379" s="1"/>
  <c r="BQ379" s="1"/>
  <c r="BD379"/>
  <c r="BI378"/>
  <c r="BM378" s="1"/>
  <c r="BQ378" s="1"/>
  <c r="BD378"/>
  <c r="BI377"/>
  <c r="BM377" s="1"/>
  <c r="BQ377" s="1"/>
  <c r="BD377"/>
  <c r="BI376"/>
  <c r="BM376" s="1"/>
  <c r="BQ376" s="1"/>
  <c r="BD376"/>
  <c r="BI375"/>
  <c r="BM375" s="1"/>
  <c r="BQ375" s="1"/>
  <c r="BD375"/>
  <c r="BI374"/>
  <c r="BM374" s="1"/>
  <c r="BQ374" s="1"/>
  <c r="BD374"/>
  <c r="BI373"/>
  <c r="BM373" s="1"/>
  <c r="BQ373" s="1"/>
  <c r="BD373"/>
  <c r="BI372"/>
  <c r="BM372" s="1"/>
  <c r="BQ372" s="1"/>
  <c r="BD372"/>
  <c r="BI371"/>
  <c r="BM371" s="1"/>
  <c r="BQ371" s="1"/>
  <c r="BD371"/>
  <c r="BI370"/>
  <c r="BM370" s="1"/>
  <c r="BQ370" s="1"/>
  <c r="BD370"/>
  <c r="BI369"/>
  <c r="BM369" s="1"/>
  <c r="BQ369" s="1"/>
  <c r="BD369"/>
  <c r="BI368"/>
  <c r="BM368" s="1"/>
  <c r="BQ368" s="1"/>
  <c r="BD368"/>
  <c r="BI367"/>
  <c r="BM367" s="1"/>
  <c r="BQ367" s="1"/>
  <c r="BD367"/>
  <c r="BI366"/>
  <c r="BM366" s="1"/>
  <c r="BQ366" s="1"/>
  <c r="BD366"/>
  <c r="BI365"/>
  <c r="BM365" s="1"/>
  <c r="BQ365" s="1"/>
  <c r="BD365"/>
  <c r="BI364"/>
  <c r="BM364" s="1"/>
  <c r="BQ364" s="1"/>
  <c r="BD364"/>
  <c r="BI362" l="1"/>
  <c r="BM362" s="1"/>
  <c r="BQ362" s="1"/>
  <c r="BD362"/>
  <c r="BI361"/>
  <c r="BM361" s="1"/>
  <c r="BQ361" s="1"/>
  <c r="BD361"/>
  <c r="BI360"/>
  <c r="BM360" s="1"/>
  <c r="BQ360" s="1"/>
  <c r="BD360"/>
  <c r="BI359"/>
  <c r="BM359" s="1"/>
  <c r="BQ359" s="1"/>
  <c r="BD359"/>
  <c r="BI358"/>
  <c r="BM358" s="1"/>
  <c r="BQ358" s="1"/>
  <c r="BD358"/>
  <c r="BI256" i="10" l="1"/>
  <c r="BM256" s="1"/>
  <c r="BQ256" s="1"/>
  <c r="BD256"/>
  <c r="BI255"/>
  <c r="BM255" s="1"/>
  <c r="BQ255" s="1"/>
  <c r="BD255"/>
  <c r="BI254"/>
  <c r="BM254" s="1"/>
  <c r="BQ254" s="1"/>
  <c r="BD254"/>
  <c r="BI253" l="1"/>
  <c r="BM253" s="1"/>
  <c r="BQ253" s="1"/>
  <c r="BD253"/>
  <c r="BI252"/>
  <c r="BM252" s="1"/>
  <c r="BQ252" s="1"/>
  <c r="BD252"/>
  <c r="BI251"/>
  <c r="BM251" s="1"/>
  <c r="BQ251" s="1"/>
  <c r="BD251"/>
  <c r="BI250"/>
  <c r="BM250" s="1"/>
  <c r="BQ250" s="1"/>
  <c r="BD250"/>
  <c r="BI249"/>
  <c r="BM249" s="1"/>
  <c r="BQ249" s="1"/>
  <c r="BD249"/>
  <c r="BI248"/>
  <c r="BM248" s="1"/>
  <c r="BQ248" s="1"/>
  <c r="BD248"/>
  <c r="BI247"/>
  <c r="BM247" s="1"/>
  <c r="BQ247" s="1"/>
  <c r="BD247"/>
  <c r="BI246"/>
  <c r="BM246" s="1"/>
  <c r="BQ246" s="1"/>
  <c r="BD246"/>
  <c r="BI245"/>
  <c r="BM245" s="1"/>
  <c r="BQ245" s="1"/>
  <c r="BD245"/>
  <c r="BI244"/>
  <c r="BM244" s="1"/>
  <c r="BQ244" s="1"/>
  <c r="BD244"/>
  <c r="BI243"/>
  <c r="BM243" s="1"/>
  <c r="BQ243" s="1"/>
  <c r="BD243"/>
  <c r="BI242"/>
  <c r="BM242" s="1"/>
  <c r="BQ242" s="1"/>
  <c r="BD242"/>
  <c r="BI241"/>
  <c r="BM241" s="1"/>
  <c r="BQ241" s="1"/>
  <c r="BD241"/>
  <c r="BI240"/>
  <c r="BM240" s="1"/>
  <c r="BQ240" s="1"/>
  <c r="BD240"/>
  <c r="BI239"/>
  <c r="BM239" s="1"/>
  <c r="BQ239" s="1"/>
  <c r="BD239"/>
  <c r="BI238"/>
  <c r="BM238" s="1"/>
  <c r="BQ238" s="1"/>
  <c r="BD238"/>
  <c r="BI237"/>
  <c r="BM237" s="1"/>
  <c r="BQ237" s="1"/>
  <c r="BD237"/>
  <c r="BI236"/>
  <c r="BM236" s="1"/>
  <c r="BQ236" s="1"/>
  <c r="BD236"/>
  <c r="BI235"/>
  <c r="BM235" s="1"/>
  <c r="BQ235" s="1"/>
  <c r="BD235"/>
  <c r="BI234"/>
  <c r="BM234" s="1"/>
  <c r="BQ234" s="1"/>
  <c r="BD234"/>
  <c r="BI233"/>
  <c r="BM233" s="1"/>
  <c r="BQ233" s="1"/>
  <c r="BD233"/>
  <c r="BI232"/>
  <c r="BM232" s="1"/>
  <c r="BQ232" s="1"/>
  <c r="BD232"/>
  <c r="BI231"/>
  <c r="BM231" s="1"/>
  <c r="BQ231" s="1"/>
  <c r="BD231"/>
  <c r="BI230"/>
  <c r="BM230" s="1"/>
  <c r="BQ230" s="1"/>
  <c r="BD230"/>
  <c r="BI229"/>
  <c r="BM229" s="1"/>
  <c r="BQ229" s="1"/>
  <c r="BD229"/>
  <c r="BI228"/>
  <c r="BM228" s="1"/>
  <c r="BQ228" s="1"/>
  <c r="BD228"/>
  <c r="BI227"/>
  <c r="BM227" s="1"/>
  <c r="BQ227" s="1"/>
  <c r="BD227"/>
  <c r="BI226"/>
  <c r="BM226" s="1"/>
  <c r="BQ226" s="1"/>
  <c r="BD226"/>
  <c r="BI225"/>
  <c r="BM225" s="1"/>
  <c r="BQ225" s="1"/>
  <c r="BD225"/>
  <c r="BI224"/>
  <c r="BM224" s="1"/>
  <c r="BQ224" s="1"/>
  <c r="BD224"/>
  <c r="BI223"/>
  <c r="BM223" s="1"/>
  <c r="BQ223" s="1"/>
  <c r="BD223"/>
  <c r="BI222"/>
  <c r="BM222" s="1"/>
  <c r="BQ222" s="1"/>
  <c r="BD222"/>
  <c r="BI221"/>
  <c r="BM221" s="1"/>
  <c r="BQ221" s="1"/>
  <c r="BD221"/>
  <c r="BI220"/>
  <c r="BM220" s="1"/>
  <c r="BQ220" s="1"/>
  <c r="BD220"/>
  <c r="S61" i="8"/>
  <c r="Q61"/>
  <c r="BI219" i="10"/>
  <c r="BM219" s="1"/>
  <c r="BQ219" s="1"/>
  <c r="BD219"/>
  <c r="BI218"/>
  <c r="BM218" s="1"/>
  <c r="BQ218" s="1"/>
  <c r="BD218"/>
  <c r="BI217"/>
  <c r="BM217" s="1"/>
  <c r="BQ217" s="1"/>
  <c r="BD217"/>
  <c r="BI216"/>
  <c r="BM216" s="1"/>
  <c r="BQ216" s="1"/>
  <c r="BD216"/>
  <c r="BI215"/>
  <c r="BM215" s="1"/>
  <c r="BQ215" s="1"/>
  <c r="BD215"/>
  <c r="BI214"/>
  <c r="BM214" s="1"/>
  <c r="BQ214" s="1"/>
  <c r="BD214"/>
  <c r="BI213"/>
  <c r="BM213" s="1"/>
  <c r="BQ213" s="1"/>
  <c r="BD213"/>
  <c r="BI212"/>
  <c r="BM212" s="1"/>
  <c r="BQ212" s="1"/>
  <c r="BD212"/>
  <c r="BI211"/>
  <c r="BM211" s="1"/>
  <c r="BQ211" s="1"/>
  <c r="BD211"/>
  <c r="BI210"/>
  <c r="BM210" s="1"/>
  <c r="BQ210" s="1"/>
  <c r="BD210"/>
  <c r="BI209"/>
  <c r="BM209" s="1"/>
  <c r="BQ209" s="1"/>
  <c r="BD209"/>
  <c r="BD179"/>
  <c r="BD181"/>
  <c r="BD183"/>
  <c r="BD185"/>
  <c r="BD187"/>
  <c r="BD189"/>
  <c r="BD191"/>
  <c r="BD193"/>
  <c r="BD195"/>
  <c r="BD197"/>
  <c r="BD199"/>
  <c r="BD201"/>
  <c r="BD203"/>
  <c r="BD205"/>
  <c r="BD207"/>
  <c r="BI207"/>
  <c r="BM207" s="1"/>
  <c r="BQ207" s="1"/>
  <c r="BI206"/>
  <c r="BM206" s="1"/>
  <c r="BQ206" s="1"/>
  <c r="BD206"/>
  <c r="BI205"/>
  <c r="BM205" s="1"/>
  <c r="BQ205" s="1"/>
  <c r="BI204"/>
  <c r="BM204" s="1"/>
  <c r="BQ204" s="1"/>
  <c r="BD204"/>
  <c r="BI203"/>
  <c r="BM203" s="1"/>
  <c r="BQ203" s="1"/>
  <c r="BI202"/>
  <c r="BM202" s="1"/>
  <c r="BQ202" s="1"/>
  <c r="BD202"/>
  <c r="BI201"/>
  <c r="BM201" s="1"/>
  <c r="BQ201" s="1"/>
  <c r="BI200"/>
  <c r="BM200" s="1"/>
  <c r="BQ200" s="1"/>
  <c r="BD200"/>
  <c r="BI199"/>
  <c r="BM199" s="1"/>
  <c r="BQ199" s="1"/>
  <c r="BI198"/>
  <c r="BM198" s="1"/>
  <c r="BQ198" s="1"/>
  <c r="BD198"/>
  <c r="BI197"/>
  <c r="BM197" s="1"/>
  <c r="BQ197" s="1"/>
  <c r="BI196"/>
  <c r="BM196" s="1"/>
  <c r="BQ196" s="1"/>
  <c r="BD196"/>
  <c r="BI195"/>
  <c r="BM195" s="1"/>
  <c r="BQ195" s="1"/>
  <c r="BI194"/>
  <c r="BM194" s="1"/>
  <c r="BQ194" s="1"/>
  <c r="BD194"/>
  <c r="BI193"/>
  <c r="BM193" s="1"/>
  <c r="BQ193" s="1"/>
  <c r="BI190"/>
  <c r="BM190" s="1"/>
  <c r="BQ190" s="1"/>
  <c r="BD190"/>
  <c r="BI189"/>
  <c r="BM189" s="1"/>
  <c r="BQ189" s="1"/>
  <c r="BI192"/>
  <c r="BM192" s="1"/>
  <c r="BQ192" s="1"/>
  <c r="BD192"/>
  <c r="BI191"/>
  <c r="BM191" s="1"/>
  <c r="BQ191" s="1"/>
  <c r="BI188"/>
  <c r="BM188" s="1"/>
  <c r="BQ188" s="1"/>
  <c r="BD188"/>
  <c r="BI187"/>
  <c r="BM187" s="1"/>
  <c r="BQ187" s="1"/>
  <c r="BI186"/>
  <c r="BM186" s="1"/>
  <c r="BQ186" s="1"/>
  <c r="BD186"/>
  <c r="BI185"/>
  <c r="BM185" s="1"/>
  <c r="BQ185" s="1"/>
  <c r="BI184"/>
  <c r="BM184" s="1"/>
  <c r="BQ184" s="1"/>
  <c r="BD184"/>
  <c r="BI183"/>
  <c r="BM183" s="1"/>
  <c r="BQ183" s="1"/>
  <c r="BI182"/>
  <c r="BM182" s="1"/>
  <c r="BQ182" s="1"/>
  <c r="BD182"/>
  <c r="BI181"/>
  <c r="BM181" s="1"/>
  <c r="BQ181" s="1"/>
  <c r="BI180"/>
  <c r="BM180" s="1"/>
  <c r="BQ180" s="1"/>
  <c r="BD180"/>
  <c r="BI179"/>
  <c r="BM179" s="1"/>
  <c r="BQ179" s="1"/>
  <c r="BI178"/>
  <c r="BM178" s="1"/>
  <c r="BQ178" s="1"/>
  <c r="BD178"/>
  <c r="BI177"/>
  <c r="BM177" s="1"/>
  <c r="BQ177" s="1"/>
  <c r="BD177"/>
  <c r="BD143" l="1"/>
  <c r="BD147"/>
  <c r="BD151"/>
  <c r="BD155"/>
  <c r="BD159"/>
  <c r="BD163"/>
  <c r="BD167"/>
  <c r="BD171"/>
  <c r="BD175"/>
  <c r="BI175"/>
  <c r="BM175" s="1"/>
  <c r="BQ175" s="1"/>
  <c r="BI174"/>
  <c r="BM174" s="1"/>
  <c r="BQ174" s="1"/>
  <c r="BD174"/>
  <c r="BI173"/>
  <c r="BM173" s="1"/>
  <c r="BQ173" s="1"/>
  <c r="BD173"/>
  <c r="BI172"/>
  <c r="BM172" s="1"/>
  <c r="BQ172" s="1"/>
  <c r="BD172"/>
  <c r="BI171"/>
  <c r="BM171" s="1"/>
  <c r="BQ171" s="1"/>
  <c r="BI170"/>
  <c r="BM170" s="1"/>
  <c r="BQ170" s="1"/>
  <c r="BD170"/>
  <c r="BI169"/>
  <c r="BM169" s="1"/>
  <c r="BQ169" s="1"/>
  <c r="BD169"/>
  <c r="BI168"/>
  <c r="BM168" s="1"/>
  <c r="BQ168" s="1"/>
  <c r="BD168"/>
  <c r="BI167"/>
  <c r="BM167" s="1"/>
  <c r="BQ167" s="1"/>
  <c r="BI166"/>
  <c r="BM166" s="1"/>
  <c r="BQ166" s="1"/>
  <c r="BD166"/>
  <c r="BI165"/>
  <c r="BM165" s="1"/>
  <c r="BQ165" s="1"/>
  <c r="BD165"/>
  <c r="BI164"/>
  <c r="BM164" s="1"/>
  <c r="BQ164" s="1"/>
  <c r="BD164"/>
  <c r="BI163"/>
  <c r="BM163" s="1"/>
  <c r="BQ163" s="1"/>
  <c r="BI162"/>
  <c r="BM162" s="1"/>
  <c r="BQ162" s="1"/>
  <c r="BD162"/>
  <c r="BI161"/>
  <c r="BM161" s="1"/>
  <c r="BQ161" s="1"/>
  <c r="BD161"/>
  <c r="BI160"/>
  <c r="BM160" s="1"/>
  <c r="BQ160" s="1"/>
  <c r="BD160"/>
  <c r="BI159"/>
  <c r="BM159" s="1"/>
  <c r="BQ159" s="1"/>
  <c r="BI158"/>
  <c r="BM158" s="1"/>
  <c r="BQ158" s="1"/>
  <c r="BD158"/>
  <c r="BI157"/>
  <c r="BM157" s="1"/>
  <c r="BQ157" s="1"/>
  <c r="BD157"/>
  <c r="BI156"/>
  <c r="BM156" s="1"/>
  <c r="BQ156" s="1"/>
  <c r="BD156"/>
  <c r="BI155"/>
  <c r="BM155" s="1"/>
  <c r="BQ155" s="1"/>
  <c r="BI154"/>
  <c r="BM154" s="1"/>
  <c r="BQ154" s="1"/>
  <c r="BD154"/>
  <c r="BI153"/>
  <c r="BM153" s="1"/>
  <c r="BQ153" s="1"/>
  <c r="BD153"/>
  <c r="BI152"/>
  <c r="BM152" s="1"/>
  <c r="BQ152" s="1"/>
  <c r="BD152"/>
  <c r="BI151"/>
  <c r="BM151" s="1"/>
  <c r="BQ151" s="1"/>
  <c r="BI150"/>
  <c r="BM150" s="1"/>
  <c r="BQ150" s="1"/>
  <c r="BD150"/>
  <c r="BI149"/>
  <c r="BM149" s="1"/>
  <c r="BQ149" s="1"/>
  <c r="BD149"/>
  <c r="BI148"/>
  <c r="BM148" s="1"/>
  <c r="BQ148" s="1"/>
  <c r="BD148"/>
  <c r="BI147"/>
  <c r="BM147" s="1"/>
  <c r="BQ147" s="1"/>
  <c r="BI146"/>
  <c r="BM146" s="1"/>
  <c r="BQ146" s="1"/>
  <c r="BD146"/>
  <c r="BI145"/>
  <c r="BM145" s="1"/>
  <c r="BQ145" s="1"/>
  <c r="BD145"/>
  <c r="BI144"/>
  <c r="BM144" s="1"/>
  <c r="BQ144" s="1"/>
  <c r="BD144"/>
  <c r="BI143"/>
  <c r="BM143" s="1"/>
  <c r="BQ143" s="1"/>
  <c r="BI142"/>
  <c r="BM142" s="1"/>
  <c r="BQ142" s="1"/>
  <c r="BD142"/>
  <c r="BI141"/>
  <c r="BM141" s="1"/>
  <c r="BQ141" s="1"/>
  <c r="BD141"/>
  <c r="BI140"/>
  <c r="BM140" s="1"/>
  <c r="BQ140" s="1"/>
  <c r="BD140"/>
  <c r="BI137"/>
  <c r="BM137" s="1"/>
  <c r="BQ137" s="1"/>
  <c r="BD137"/>
  <c r="BI134"/>
  <c r="BM134" s="1"/>
  <c r="BQ134" s="1"/>
  <c r="BD134"/>
  <c r="BI130"/>
  <c r="BM130" s="1"/>
  <c r="BQ130" s="1"/>
  <c r="BD130"/>
  <c r="BI139"/>
  <c r="BM139" s="1"/>
  <c r="BQ139" s="1"/>
  <c r="BD139"/>
  <c r="BI138"/>
  <c r="BM138" s="1"/>
  <c r="BQ138" s="1"/>
  <c r="BD138"/>
  <c r="BI136"/>
  <c r="BM136" s="1"/>
  <c r="BQ136" s="1"/>
  <c r="BD136"/>
  <c r="BI135"/>
  <c r="BM135" s="1"/>
  <c r="BQ135" s="1"/>
  <c r="BD135"/>
  <c r="BI133"/>
  <c r="BM133" s="1"/>
  <c r="BQ133" s="1"/>
  <c r="BD133"/>
  <c r="BI132"/>
  <c r="BM132" s="1"/>
  <c r="BQ132" s="1"/>
  <c r="BD132"/>
  <c r="BI131"/>
  <c r="BM131" s="1"/>
  <c r="BQ131" s="1"/>
  <c r="BD131"/>
  <c r="BI129"/>
  <c r="BM129" s="1"/>
  <c r="BQ129" s="1"/>
  <c r="BD129"/>
  <c r="BI128"/>
  <c r="BM128" s="1"/>
  <c r="BQ128" s="1"/>
  <c r="BD128"/>
  <c r="BI127"/>
  <c r="BM127" s="1"/>
  <c r="BQ127" s="1"/>
  <c r="BD127"/>
  <c r="BI126"/>
  <c r="BM126" s="1"/>
  <c r="BQ126" s="1"/>
  <c r="BD126"/>
  <c r="BI124"/>
  <c r="BM124" s="1"/>
  <c r="BQ124" s="1"/>
  <c r="BD124"/>
  <c r="BI123"/>
  <c r="BM123" s="1"/>
  <c r="BQ123" s="1"/>
  <c r="BD123"/>
  <c r="BI122"/>
  <c r="BM122" s="1"/>
  <c r="BQ122" s="1"/>
  <c r="BD122"/>
  <c r="BI121"/>
  <c r="BM121" s="1"/>
  <c r="BQ121" s="1"/>
  <c r="BD121"/>
  <c r="BI120"/>
  <c r="BM120" s="1"/>
  <c r="BQ120" s="1"/>
  <c r="BD120"/>
  <c r="BI119"/>
  <c r="BM119" s="1"/>
  <c r="BQ119" s="1"/>
  <c r="BD119"/>
  <c r="BI118"/>
  <c r="BM118" s="1"/>
  <c r="BQ118" s="1"/>
  <c r="BD118"/>
  <c r="BI117"/>
  <c r="BM117" s="1"/>
  <c r="BQ117" s="1"/>
  <c r="BD117"/>
  <c r="BI116"/>
  <c r="BM116" s="1"/>
  <c r="BQ116" s="1"/>
  <c r="BD116"/>
  <c r="BI115"/>
  <c r="BM115" s="1"/>
  <c r="BQ115" s="1"/>
  <c r="BD115"/>
  <c r="BI92"/>
  <c r="BM92" s="1"/>
  <c r="BQ92" s="1"/>
  <c r="BD92"/>
  <c r="BI91"/>
  <c r="BM91" s="1"/>
  <c r="BQ91" s="1"/>
  <c r="BD91"/>
  <c r="BI114"/>
  <c r="BM114" s="1"/>
  <c r="BQ114" s="1"/>
  <c r="BD114"/>
  <c r="BI113"/>
  <c r="BM113" s="1"/>
  <c r="BQ113" s="1"/>
  <c r="BD113"/>
  <c r="BI112"/>
  <c r="BM112" s="1"/>
  <c r="BQ112" s="1"/>
  <c r="BD112"/>
  <c r="BI111"/>
  <c r="BM111" s="1"/>
  <c r="BQ111" s="1"/>
  <c r="BD111"/>
  <c r="BI110"/>
  <c r="BM110" s="1"/>
  <c r="BQ110" s="1"/>
  <c r="BD110"/>
  <c r="BI109"/>
  <c r="BM109" s="1"/>
  <c r="BQ109" s="1"/>
  <c r="BD109"/>
  <c r="BI108"/>
  <c r="BM108" s="1"/>
  <c r="BQ108" s="1"/>
  <c r="BD108"/>
  <c r="BI107"/>
  <c r="BM107" s="1"/>
  <c r="BQ107" s="1"/>
  <c r="BD107"/>
  <c r="BI106"/>
  <c r="BM106" s="1"/>
  <c r="BQ106" s="1"/>
  <c r="BD106"/>
  <c r="BI105"/>
  <c r="BM105" s="1"/>
  <c r="BQ105" s="1"/>
  <c r="BD105"/>
  <c r="BI104"/>
  <c r="BM104" s="1"/>
  <c r="BQ104" s="1"/>
  <c r="BD104"/>
  <c r="BI103"/>
  <c r="BM103" s="1"/>
  <c r="BQ103" s="1"/>
  <c r="BD103"/>
  <c r="BI102"/>
  <c r="BM102" s="1"/>
  <c r="BQ102" s="1"/>
  <c r="BD102"/>
  <c r="BI101"/>
  <c r="BM101" s="1"/>
  <c r="BQ101" s="1"/>
  <c r="BD101"/>
  <c r="BI100"/>
  <c r="BM100" s="1"/>
  <c r="BQ100" s="1"/>
  <c r="BD100"/>
  <c r="BI99"/>
  <c r="BM99" s="1"/>
  <c r="BQ99" s="1"/>
  <c r="BD99"/>
  <c r="BI98"/>
  <c r="BM98" s="1"/>
  <c r="BQ98" s="1"/>
  <c r="BD98"/>
  <c r="BI97"/>
  <c r="BM97" s="1"/>
  <c r="BQ97" s="1"/>
  <c r="BD97"/>
  <c r="BI96"/>
  <c r="BM96" s="1"/>
  <c r="BQ96" s="1"/>
  <c r="BD96"/>
  <c r="BI95"/>
  <c r="BM95" s="1"/>
  <c r="BQ95" s="1"/>
  <c r="BD95"/>
  <c r="BI94"/>
  <c r="BM94" s="1"/>
  <c r="BQ94" s="1"/>
  <c r="BD94"/>
  <c r="BI93"/>
  <c r="BM93" s="1"/>
  <c r="BQ93" s="1"/>
  <c r="BD93"/>
  <c r="BI90"/>
  <c r="BM90" s="1"/>
  <c r="BQ90" s="1"/>
  <c r="BD90"/>
  <c r="BI89"/>
  <c r="BM89" s="1"/>
  <c r="BQ89" s="1"/>
  <c r="BD89"/>
  <c r="BI88"/>
  <c r="BM88" s="1"/>
  <c r="BQ88" s="1"/>
  <c r="BD88"/>
  <c r="BI87"/>
  <c r="BM87" s="1"/>
  <c r="BQ87" s="1"/>
  <c r="BD87"/>
  <c r="BI86"/>
  <c r="BM86" s="1"/>
  <c r="BQ86" s="1"/>
  <c r="BD86"/>
  <c r="BI85"/>
  <c r="BM85" s="1"/>
  <c r="BQ85" s="1"/>
  <c r="BD85"/>
  <c r="BI84"/>
  <c r="BM84" s="1"/>
  <c r="BQ84" s="1"/>
  <c r="BD84"/>
  <c r="BI83"/>
  <c r="BM83" s="1"/>
  <c r="BQ83" s="1"/>
  <c r="BD83"/>
  <c r="BI82"/>
  <c r="BM82" s="1"/>
  <c r="BQ82" s="1"/>
  <c r="BD82"/>
  <c r="BI81"/>
  <c r="BM81" s="1"/>
  <c r="BQ81" s="1"/>
  <c r="BD81"/>
  <c r="BI80"/>
  <c r="BM80" s="1"/>
  <c r="BQ80" s="1"/>
  <c r="BD80"/>
  <c r="BI79"/>
  <c r="BM79" s="1"/>
  <c r="BQ79" s="1"/>
  <c r="BD79"/>
  <c r="BI77"/>
  <c r="BM77" s="1"/>
  <c r="BQ77" s="1"/>
  <c r="BD77"/>
  <c r="BI76"/>
  <c r="BM76" s="1"/>
  <c r="BQ76" s="1"/>
  <c r="BD76"/>
  <c r="BI75"/>
  <c r="BM75" s="1"/>
  <c r="BQ75" s="1"/>
  <c r="BD75"/>
  <c r="BI74"/>
  <c r="BM74" s="1"/>
  <c r="BQ74" s="1"/>
  <c r="BD74"/>
  <c r="BI73"/>
  <c r="BM73" s="1"/>
  <c r="BQ73" s="1"/>
  <c r="BD73"/>
  <c r="BI72"/>
  <c r="BM72" s="1"/>
  <c r="BQ72" s="1"/>
  <c r="BD72"/>
  <c r="BI71"/>
  <c r="BM71" s="1"/>
  <c r="BQ71" s="1"/>
  <c r="BD71"/>
  <c r="BI70"/>
  <c r="BM70" s="1"/>
  <c r="BQ70" s="1"/>
  <c r="BD70"/>
  <c r="BI69"/>
  <c r="BM69" s="1"/>
  <c r="BQ69" s="1"/>
  <c r="BD69"/>
  <c r="BI68"/>
  <c r="BM68" s="1"/>
  <c r="BQ68" s="1"/>
  <c r="BD68"/>
  <c r="BI67"/>
  <c r="BM67" s="1"/>
  <c r="BQ67" s="1"/>
  <c r="BD67"/>
  <c r="BI66"/>
  <c r="BM66" s="1"/>
  <c r="BQ66" s="1"/>
  <c r="BD66"/>
  <c r="BI65"/>
  <c r="BM65" s="1"/>
  <c r="BQ65" s="1"/>
  <c r="BD65"/>
  <c r="BI64"/>
  <c r="BM64" s="1"/>
  <c r="BQ64" s="1"/>
  <c r="BD64"/>
  <c r="BI63"/>
  <c r="BM63" s="1"/>
  <c r="BQ63" s="1"/>
  <c r="BD63"/>
  <c r="BI62"/>
  <c r="BM62" s="1"/>
  <c r="BQ62" s="1"/>
  <c r="BD62"/>
  <c r="BI61"/>
  <c r="BM61" s="1"/>
  <c r="BQ61" s="1"/>
  <c r="BD61"/>
  <c r="BI60"/>
  <c r="BM60" s="1"/>
  <c r="BQ60" s="1"/>
  <c r="BD60"/>
  <c r="BI59"/>
  <c r="BM59" s="1"/>
  <c r="BQ59" s="1"/>
  <c r="BD59"/>
  <c r="BI58"/>
  <c r="BM58" s="1"/>
  <c r="BQ58" s="1"/>
  <c r="BD58"/>
  <c r="BI57"/>
  <c r="BM57" s="1"/>
  <c r="BQ57" s="1"/>
  <c r="BD57"/>
  <c r="BI56"/>
  <c r="BM56" s="1"/>
  <c r="BQ56" s="1"/>
  <c r="BD56"/>
  <c r="BI55"/>
  <c r="BM55" s="1"/>
  <c r="BQ55" s="1"/>
  <c r="BD55"/>
  <c r="BI54"/>
  <c r="BM54" s="1"/>
  <c r="BQ54" s="1"/>
  <c r="BD54"/>
  <c r="BI53"/>
  <c r="BM53" s="1"/>
  <c r="BQ53" s="1"/>
  <c r="BD53"/>
  <c r="BI52"/>
  <c r="BM52" s="1"/>
  <c r="BQ52" s="1"/>
  <c r="BD52"/>
  <c r="BI51"/>
  <c r="BM51" s="1"/>
  <c r="BQ51" s="1"/>
  <c r="BD51"/>
  <c r="BI50"/>
  <c r="BM50" s="1"/>
  <c r="BQ50" s="1"/>
  <c r="BD50"/>
  <c r="BI49"/>
  <c r="BM49" s="1"/>
  <c r="BQ49" s="1"/>
  <c r="BD49"/>
  <c r="BI48"/>
  <c r="BM48" s="1"/>
  <c r="BQ48" s="1"/>
  <c r="BD48"/>
  <c r="BI47"/>
  <c r="BM47" s="1"/>
  <c r="BQ47" s="1"/>
  <c r="BD47"/>
  <c r="BI46"/>
  <c r="BM46" s="1"/>
  <c r="BQ46" s="1"/>
  <c r="BD46"/>
  <c r="BI45"/>
  <c r="BM45" s="1"/>
  <c r="BQ45" s="1"/>
  <c r="BD45"/>
  <c r="BI44"/>
  <c r="BM44" s="1"/>
  <c r="BQ44" s="1"/>
  <c r="BD44"/>
  <c r="BI43"/>
  <c r="BM43" s="1"/>
  <c r="BQ43" s="1"/>
  <c r="BD43"/>
  <c r="BI42"/>
  <c r="BM42" s="1"/>
  <c r="BQ42" s="1"/>
  <c r="BD42"/>
  <c r="BI41"/>
  <c r="BM41" s="1"/>
  <c r="BQ41" s="1"/>
  <c r="BD41"/>
  <c r="BI40"/>
  <c r="BM40" s="1"/>
  <c r="BQ40" s="1"/>
  <c r="BD40"/>
  <c r="BI39"/>
  <c r="BM39" s="1"/>
  <c r="BQ39" s="1"/>
  <c r="BD39"/>
  <c r="BI38"/>
  <c r="BM38" s="1"/>
  <c r="BQ38" s="1"/>
  <c r="BD38"/>
  <c r="BI37"/>
  <c r="BM37" s="1"/>
  <c r="BQ37" s="1"/>
  <c r="BD37"/>
  <c r="BI36"/>
  <c r="BM36" s="1"/>
  <c r="BQ36" s="1"/>
  <c r="BD36"/>
  <c r="BI35"/>
  <c r="BM35" s="1"/>
  <c r="BQ35" s="1"/>
  <c r="BD35"/>
  <c r="BI34"/>
  <c r="BM34" s="1"/>
  <c r="BQ34" s="1"/>
  <c r="BD34"/>
  <c r="BI33"/>
  <c r="BM33" s="1"/>
  <c r="BQ33" s="1"/>
  <c r="BD33"/>
  <c r="BI32"/>
  <c r="BM32" s="1"/>
  <c r="BQ32" s="1"/>
  <c r="BD32"/>
  <c r="BI31"/>
  <c r="BM31" s="1"/>
  <c r="BQ31" s="1"/>
  <c r="BD31"/>
  <c r="BI30"/>
  <c r="BM30" s="1"/>
  <c r="BQ30" s="1"/>
  <c r="BD30"/>
  <c r="BI29"/>
  <c r="BM29" s="1"/>
  <c r="BQ29" s="1"/>
  <c r="BD29"/>
  <c r="BI28"/>
  <c r="BM28" s="1"/>
  <c r="BQ28" s="1"/>
  <c r="BD28"/>
  <c r="BI27"/>
  <c r="BM27" s="1"/>
  <c r="BQ27" s="1"/>
  <c r="BD27"/>
  <c r="BI26"/>
  <c r="BM26" s="1"/>
  <c r="BQ26" s="1"/>
  <c r="BD26"/>
  <c r="BI25"/>
  <c r="BM25" s="1"/>
  <c r="BQ25" s="1"/>
  <c r="BD25"/>
  <c r="BI24"/>
  <c r="BM24" s="1"/>
  <c r="BQ24" s="1"/>
  <c r="BD24"/>
  <c r="BI23"/>
  <c r="BM23" s="1"/>
  <c r="BQ23" s="1"/>
  <c r="BD23"/>
  <c r="BI22"/>
  <c r="BM22" s="1"/>
  <c r="BQ22" s="1"/>
  <c r="BD22"/>
  <c r="BI21"/>
  <c r="BM21" s="1"/>
  <c r="BQ21" s="1"/>
  <c r="BD21"/>
  <c r="BI13"/>
  <c r="BM13" s="1"/>
  <c r="BQ13" s="1"/>
  <c r="BD13"/>
  <c r="BI12"/>
  <c r="BM12" s="1"/>
  <c r="BQ12" s="1"/>
  <c r="BD12"/>
  <c r="BI20"/>
  <c r="BM20" s="1"/>
  <c r="BQ20" s="1"/>
  <c r="BD20"/>
  <c r="BI19"/>
  <c r="BM19" s="1"/>
  <c r="BQ19" s="1"/>
  <c r="BD19"/>
  <c r="BI18"/>
  <c r="BM18" s="1"/>
  <c r="BQ18" s="1"/>
  <c r="BD18"/>
  <c r="BI17"/>
  <c r="BM17" s="1"/>
  <c r="BQ17" s="1"/>
  <c r="BD17"/>
  <c r="BI16"/>
  <c r="BM16" s="1"/>
  <c r="BQ16" s="1"/>
  <c r="BD16"/>
  <c r="BI15"/>
  <c r="BM15" s="1"/>
  <c r="BQ15" s="1"/>
  <c r="BD15"/>
  <c r="BI14"/>
  <c r="BM14" s="1"/>
  <c r="BQ14" s="1"/>
  <c r="BD14"/>
  <c r="BI10"/>
  <c r="BM10" s="1"/>
  <c r="BQ10" s="1"/>
  <c r="BD10"/>
  <c r="BI9"/>
  <c r="BM9" s="1"/>
  <c r="BQ9" s="1"/>
  <c r="BD9"/>
  <c r="BI8"/>
  <c r="BM8" s="1"/>
  <c r="BQ8" s="1"/>
  <c r="BD8"/>
  <c r="BI7"/>
  <c r="BM7" s="1"/>
  <c r="BQ7" s="1"/>
  <c r="BD7"/>
  <c r="BI6"/>
  <c r="BM6" s="1"/>
  <c r="BQ6" s="1"/>
  <c r="BD6"/>
  <c r="BI5"/>
  <c r="BM5" s="1"/>
  <c r="BQ5" s="1"/>
  <c r="BD5"/>
  <c r="BI4"/>
  <c r="BM4" s="1"/>
  <c r="BQ4" s="1"/>
  <c r="BD4"/>
  <c r="BI3"/>
  <c r="BM3" s="1"/>
  <c r="BQ3" s="1"/>
  <c r="BD3"/>
  <c r="BK80" i="11"/>
  <c r="BO80" s="1"/>
  <c r="BF80"/>
  <c r="BA80"/>
  <c r="AS80"/>
  <c r="AK80"/>
  <c r="AC80"/>
  <c r="BK79"/>
  <c r="BO79" s="1"/>
  <c r="BF79"/>
  <c r="BA79"/>
  <c r="AS79"/>
  <c r="AK79"/>
  <c r="AC79"/>
  <c r="BK78"/>
  <c r="BO78" s="1"/>
  <c r="BF78"/>
  <c r="BA78"/>
  <c r="AS78"/>
  <c r="AK78"/>
  <c r="AC78"/>
  <c r="BK77"/>
  <c r="BO77" s="1"/>
  <c r="BF77"/>
  <c r="BA77"/>
  <c r="AS77"/>
  <c r="AK77"/>
  <c r="AC77"/>
  <c r="BK76"/>
  <c r="BO76" s="1"/>
  <c r="BF76"/>
  <c r="BA76"/>
  <c r="AS76"/>
  <c r="AK76"/>
  <c r="AC76"/>
  <c r="BK75"/>
  <c r="BO75" s="1"/>
  <c r="BF75"/>
  <c r="BA75"/>
  <c r="AS75"/>
  <c r="AK75"/>
  <c r="AC75"/>
  <c r="BK74"/>
  <c r="BO74" s="1"/>
  <c r="BF74"/>
  <c r="BA74"/>
  <c r="AS74"/>
  <c r="AK74"/>
  <c r="AC74"/>
  <c r="BK73"/>
  <c r="BO73" s="1"/>
  <c r="BF73"/>
  <c r="BA73"/>
  <c r="AS73"/>
  <c r="AK73"/>
  <c r="AC73"/>
  <c r="BK72"/>
  <c r="BO72" s="1"/>
  <c r="BF72"/>
  <c r="BA72"/>
  <c r="AS72"/>
  <c r="AK72"/>
  <c r="AC72"/>
  <c r="BK71"/>
  <c r="BO71" s="1"/>
  <c r="BF71"/>
  <c r="BA71"/>
  <c r="AS71"/>
  <c r="AK71"/>
  <c r="AC71"/>
  <c r="BK70"/>
  <c r="BO70" s="1"/>
  <c r="BF70"/>
  <c r="BA70"/>
  <c r="AS70"/>
  <c r="AK70"/>
  <c r="AC70"/>
  <c r="BK69"/>
  <c r="BO69" s="1"/>
  <c r="BF69"/>
  <c r="BA69"/>
  <c r="AS69"/>
  <c r="AK69"/>
  <c r="AC69"/>
  <c r="BK68"/>
  <c r="BO68" s="1"/>
  <c r="BF68"/>
  <c r="BA68"/>
  <c r="AS68"/>
  <c r="AK68"/>
  <c r="AC68"/>
  <c r="BK67"/>
  <c r="BO67" s="1"/>
  <c r="BF67"/>
  <c r="BA67"/>
  <c r="AS67"/>
  <c r="AK67"/>
  <c r="AC67"/>
  <c r="BK66"/>
  <c r="BO66" s="1"/>
  <c r="BF66"/>
  <c r="BA66"/>
  <c r="AS66"/>
  <c r="AK66"/>
  <c r="AC66"/>
  <c r="BK65"/>
  <c r="BO65" s="1"/>
  <c r="BF65"/>
  <c r="BA65"/>
  <c r="AS65"/>
  <c r="AK65"/>
  <c r="AC65"/>
  <c r="BK64"/>
  <c r="BO64" s="1"/>
  <c r="BF64"/>
  <c r="BA64"/>
  <c r="AS64"/>
  <c r="AK64"/>
  <c r="AC64"/>
  <c r="BK63"/>
  <c r="BO63" s="1"/>
  <c r="BF63"/>
  <c r="BA63"/>
  <c r="AS63"/>
  <c r="AK63"/>
  <c r="AC63"/>
  <c r="BK62"/>
  <c r="BO62" s="1"/>
  <c r="BF62"/>
  <c r="BA62"/>
  <c r="AS62"/>
  <c r="AK62"/>
  <c r="AC62"/>
  <c r="BK61"/>
  <c r="BO61" s="1"/>
  <c r="BF61"/>
  <c r="BA61"/>
  <c r="AS61"/>
  <c r="AK61"/>
  <c r="AC61"/>
  <c r="BK60"/>
  <c r="BO60" s="1"/>
  <c r="BF60"/>
  <c r="BA60"/>
  <c r="AS60"/>
  <c r="AK60"/>
  <c r="AC60"/>
  <c r="BK59"/>
  <c r="BO59" s="1"/>
  <c r="BF59"/>
  <c r="BA59"/>
  <c r="AS59"/>
  <c r="AK59"/>
  <c r="AC59"/>
  <c r="BK58"/>
  <c r="BO58" s="1"/>
  <c r="BF58"/>
  <c r="BA58"/>
  <c r="AS58"/>
  <c r="AK58"/>
  <c r="AC58"/>
  <c r="BK57"/>
  <c r="BO57" s="1"/>
  <c r="BF57"/>
  <c r="BA57"/>
  <c r="AS57"/>
  <c r="AK57"/>
  <c r="AC57"/>
  <c r="BK56"/>
  <c r="BO56" s="1"/>
  <c r="BF56"/>
  <c r="BA56"/>
  <c r="AS56"/>
  <c r="AK56"/>
  <c r="AC56"/>
  <c r="BK55"/>
  <c r="BO55" s="1"/>
  <c r="BF55"/>
  <c r="BA55"/>
  <c r="AS55"/>
  <c r="AK55"/>
  <c r="AC55"/>
  <c r="BK54"/>
  <c r="BO54" s="1"/>
  <c r="BF54"/>
  <c r="BA54"/>
  <c r="AS54"/>
  <c r="AK54"/>
  <c r="AC54"/>
  <c r="BK53"/>
  <c r="BO53" s="1"/>
  <c r="BF53"/>
  <c r="BA53"/>
  <c r="AS53"/>
  <c r="AK53"/>
  <c r="AC53"/>
  <c r="BK52"/>
  <c r="BO52" s="1"/>
  <c r="BF52"/>
  <c r="BA52"/>
  <c r="AS52"/>
  <c r="AK52"/>
  <c r="AC52"/>
  <c r="BK51"/>
  <c r="BO51" s="1"/>
  <c r="BF51"/>
  <c r="BA51"/>
  <c r="AS51"/>
  <c r="AK51"/>
  <c r="AC51"/>
  <c r="BK50"/>
  <c r="BO50" s="1"/>
  <c r="BF50"/>
  <c r="BA50"/>
  <c r="AS50"/>
  <c r="AK50"/>
  <c r="AC50"/>
  <c r="BK49"/>
  <c r="BO49" s="1"/>
  <c r="BF49"/>
  <c r="BA49"/>
  <c r="AS49"/>
  <c r="AK49"/>
  <c r="AC49"/>
  <c r="BK48"/>
  <c r="BO48" s="1"/>
  <c r="BF48"/>
  <c r="BA48"/>
  <c r="AS48"/>
  <c r="AK48"/>
  <c r="AC48"/>
  <c r="BK47"/>
  <c r="BO47" s="1"/>
  <c r="BF47"/>
  <c r="BA47"/>
  <c r="AS47"/>
  <c r="AK47"/>
  <c r="AC47"/>
  <c r="BK46"/>
  <c r="BO46" s="1"/>
  <c r="BF46"/>
  <c r="BA46"/>
  <c r="AS46"/>
  <c r="AK46"/>
  <c r="AC46"/>
  <c r="BK45"/>
  <c r="BO45" s="1"/>
  <c r="BF45"/>
  <c r="BA45"/>
  <c r="AS45"/>
  <c r="AK45"/>
  <c r="AC45"/>
  <c r="BK44"/>
  <c r="BO44" s="1"/>
  <c r="BF44"/>
  <c r="BA44"/>
  <c r="AS44"/>
  <c r="AK44"/>
  <c r="AC44"/>
  <c r="BK43"/>
  <c r="BO43" s="1"/>
  <c r="BF43"/>
  <c r="BA43"/>
  <c r="AS43"/>
  <c r="AK43"/>
  <c r="AC43"/>
  <c r="BK42"/>
  <c r="BO42" s="1"/>
  <c r="BF42"/>
  <c r="BA42"/>
  <c r="AS42"/>
  <c r="AK42"/>
  <c r="AC42"/>
  <c r="BK41"/>
  <c r="BO41" s="1"/>
  <c r="BF41"/>
  <c r="BA41"/>
  <c r="AS41"/>
  <c r="AK41"/>
  <c r="AC41"/>
  <c r="BK40"/>
  <c r="BO40" s="1"/>
  <c r="BF40"/>
  <c r="BA40"/>
  <c r="AS40"/>
  <c r="AK40"/>
  <c r="AC40"/>
  <c r="BK39"/>
  <c r="BO39" s="1"/>
  <c r="BF39"/>
  <c r="BA39"/>
  <c r="AS39"/>
  <c r="AK39"/>
  <c r="AC39"/>
  <c r="BK38"/>
  <c r="BO38" s="1"/>
  <c r="BF38"/>
  <c r="BA38"/>
  <c r="AS38"/>
  <c r="AK38"/>
  <c r="AC38"/>
  <c r="BK37"/>
  <c r="BO37" s="1"/>
  <c r="BF37"/>
  <c r="BA37"/>
  <c r="AS37"/>
  <c r="AK37"/>
  <c r="AC37"/>
  <c r="BK36"/>
  <c r="BO36" s="1"/>
  <c r="BF36"/>
  <c r="BA36"/>
  <c r="AS36"/>
  <c r="AK36"/>
  <c r="AC36"/>
  <c r="BK35"/>
  <c r="BO35" s="1"/>
  <c r="BF35"/>
  <c r="BA35"/>
  <c r="AS35"/>
  <c r="AK35"/>
  <c r="AC35"/>
  <c r="BK34"/>
  <c r="BO34" s="1"/>
  <c r="BF34"/>
  <c r="BA34"/>
  <c r="AS34"/>
  <c r="AK34"/>
  <c r="AC34"/>
  <c r="BK33"/>
  <c r="BO33" s="1"/>
  <c r="BF33"/>
  <c r="BA33"/>
  <c r="AS33"/>
  <c r="AK33"/>
  <c r="AC33"/>
  <c r="BK32"/>
  <c r="BO32" s="1"/>
  <c r="BF32"/>
  <c r="BA32"/>
  <c r="AS32"/>
  <c r="AK32"/>
  <c r="AC32"/>
  <c r="BK31"/>
  <c r="BO31" s="1"/>
  <c r="BF31"/>
  <c r="BA31"/>
  <c r="AS31"/>
  <c r="AK31"/>
  <c r="AC31"/>
  <c r="BK30"/>
  <c r="BO30" s="1"/>
  <c r="BF30"/>
  <c r="BA30"/>
  <c r="AS30"/>
  <c r="AK30"/>
  <c r="AC30"/>
  <c r="BK29"/>
  <c r="BO29" s="1"/>
  <c r="BF29"/>
  <c r="BA29"/>
  <c r="AS29"/>
  <c r="AK29"/>
  <c r="AC29"/>
  <c r="BK28"/>
  <c r="BO28" s="1"/>
  <c r="BF28"/>
  <c r="BA28"/>
  <c r="AS28"/>
  <c r="AK28"/>
  <c r="AC28"/>
  <c r="BK27"/>
  <c r="BO27" s="1"/>
  <c r="BF27"/>
  <c r="BA27"/>
  <c r="AS27"/>
  <c r="AK27"/>
  <c r="AC27"/>
  <c r="BK26"/>
  <c r="BO26" s="1"/>
  <c r="BF26"/>
  <c r="BA26"/>
  <c r="AS26"/>
  <c r="AK26"/>
  <c r="AC26"/>
  <c r="BK25"/>
  <c r="BO25" s="1"/>
  <c r="BF25"/>
  <c r="BA25"/>
  <c r="AS25"/>
  <c r="AK25"/>
  <c r="AC25"/>
  <c r="BK24"/>
  <c r="BO24" s="1"/>
  <c r="BF24"/>
  <c r="BA24"/>
  <c r="AS24"/>
  <c r="AK24"/>
  <c r="AC24"/>
  <c r="BK23"/>
  <c r="BO23" s="1"/>
  <c r="BF23"/>
  <c r="BA23"/>
  <c r="AS23"/>
  <c r="AK23"/>
  <c r="AC23"/>
  <c r="BK22"/>
  <c r="BO22" s="1"/>
  <c r="BF22"/>
  <c r="BA22"/>
  <c r="AS22"/>
  <c r="AK22"/>
  <c r="AC22"/>
  <c r="BK21"/>
  <c r="BO21" s="1"/>
  <c r="BF21"/>
  <c r="BA21"/>
  <c r="AS21"/>
  <c r="AK21"/>
  <c r="AC21"/>
  <c r="BK20"/>
  <c r="BO20" s="1"/>
  <c r="BF20"/>
  <c r="BA20"/>
  <c r="AS20"/>
  <c r="AK20"/>
  <c r="AC20"/>
  <c r="BK19"/>
  <c r="BO19" s="1"/>
  <c r="BF19"/>
  <c r="BA19"/>
  <c r="AS19"/>
  <c r="AK19"/>
  <c r="AC19"/>
  <c r="BK18"/>
  <c r="BO18" s="1"/>
  <c r="BF18"/>
  <c r="BA18"/>
  <c r="AS18"/>
  <c r="AK18"/>
  <c r="AC18"/>
  <c r="BK17"/>
  <c r="BO17" s="1"/>
  <c r="BF17"/>
  <c r="BA17"/>
  <c r="AS17"/>
  <c r="AK17"/>
  <c r="AC17"/>
  <c r="BK16"/>
  <c r="BO16" s="1"/>
  <c r="BF16"/>
  <c r="BA16"/>
  <c r="AS16"/>
  <c r="AK16"/>
  <c r="AC16"/>
  <c r="BK15"/>
  <c r="BO15" s="1"/>
  <c r="BF15"/>
  <c r="BA15"/>
  <c r="AS15"/>
  <c r="AK15"/>
  <c r="AC15"/>
  <c r="BK14"/>
  <c r="BO14" s="1"/>
  <c r="BF14"/>
  <c r="BA14"/>
  <c r="AS14"/>
  <c r="AK14"/>
  <c r="AC14"/>
  <c r="BK13"/>
  <c r="BO13" s="1"/>
  <c r="BF13"/>
  <c r="BA13"/>
  <c r="AS13"/>
  <c r="AK13"/>
  <c r="AC13"/>
  <c r="BK12"/>
  <c r="BO12" s="1"/>
  <c r="BF12"/>
  <c r="BA12"/>
  <c r="AS12"/>
  <c r="AK12"/>
  <c r="AC12"/>
  <c r="BK11"/>
  <c r="BO11" s="1"/>
  <c r="BF11"/>
  <c r="BA11"/>
  <c r="AS11"/>
  <c r="AK11"/>
  <c r="AC11"/>
  <c r="BK10"/>
  <c r="BO10" s="1"/>
  <c r="BF10"/>
  <c r="BA10"/>
  <c r="AS10"/>
  <c r="AK10"/>
  <c r="AC10"/>
  <c r="BK9"/>
  <c r="BO9" s="1"/>
  <c r="BF9"/>
  <c r="BA9"/>
  <c r="AS9"/>
  <c r="AK9"/>
  <c r="AC9"/>
  <c r="BK8"/>
  <c r="BO8" s="1"/>
  <c r="BF8"/>
  <c r="BA8"/>
  <c r="AS8"/>
  <c r="AK8"/>
  <c r="AC8"/>
  <c r="BK7"/>
  <c r="BO7" s="1"/>
  <c r="BF7"/>
  <c r="BA7"/>
  <c r="AS7"/>
  <c r="AK7"/>
  <c r="AC7"/>
  <c r="BK6"/>
  <c r="BO6" s="1"/>
  <c r="BF6"/>
  <c r="BA6"/>
  <c r="AS6"/>
  <c r="AK6"/>
  <c r="AC6"/>
  <c r="BK5"/>
  <c r="BO5" s="1"/>
  <c r="BF5"/>
  <c r="BA5"/>
  <c r="AS5"/>
  <c r="AK5"/>
  <c r="AC5"/>
  <c r="BK4"/>
  <c r="BO4" s="1"/>
  <c r="BF4"/>
  <c r="BA4"/>
  <c r="AS4"/>
  <c r="AK4"/>
  <c r="AC4"/>
  <c r="BK3"/>
  <c r="BO3" s="1"/>
  <c r="BF3"/>
  <c r="BA3"/>
  <c r="AS3"/>
  <c r="AK3"/>
  <c r="AC3"/>
  <c r="BK2"/>
  <c r="BO2" s="1"/>
  <c r="BF2"/>
  <c r="BA2"/>
  <c r="AS2"/>
  <c r="AK2"/>
  <c r="AC2"/>
  <c r="S56" i="8"/>
  <c r="Q56"/>
  <c r="S53" l="1"/>
  <c r="Q53"/>
  <c r="S52"/>
  <c r="Q52"/>
  <c r="S51"/>
  <c r="Q51"/>
  <c r="S50"/>
  <c r="Q50"/>
  <c r="S49"/>
  <c r="Q49"/>
  <c r="S48"/>
  <c r="Q48"/>
  <c r="S47"/>
  <c r="Q47"/>
  <c r="S46"/>
  <c r="Q46"/>
  <c r="S45"/>
  <c r="Q45"/>
  <c r="S44"/>
  <c r="Q44"/>
  <c r="S43"/>
  <c r="Q43"/>
  <c r="S42"/>
  <c r="Q42"/>
  <c r="S41"/>
  <c r="Q41"/>
  <c r="S40"/>
  <c r="Q40"/>
  <c r="S39"/>
  <c r="Q39"/>
  <c r="S38"/>
  <c r="Q38"/>
  <c r="S37"/>
  <c r="Q37"/>
  <c r="S36"/>
  <c r="Q36"/>
  <c r="S35"/>
  <c r="Q35"/>
  <c r="S34"/>
  <c r="Q34"/>
  <c r="S33"/>
  <c r="Q33"/>
  <c r="S32"/>
  <c r="Q32"/>
  <c r="S31"/>
  <c r="Q31"/>
  <c r="S30"/>
  <c r="Q30"/>
  <c r="S29"/>
  <c r="Q29"/>
  <c r="S27"/>
  <c r="Q27"/>
  <c r="S26"/>
  <c r="Q26"/>
  <c r="S25"/>
  <c r="Q25"/>
  <c r="S24"/>
  <c r="Q24"/>
  <c r="S23"/>
  <c r="Q23"/>
  <c r="S22"/>
  <c r="Q22"/>
  <c r="S21"/>
  <c r="Q21"/>
  <c r="S20"/>
  <c r="Q20"/>
  <c r="S19"/>
  <c r="Q19"/>
  <c r="S18"/>
  <c r="Q18"/>
  <c r="S17"/>
  <c r="Q17"/>
  <c r="S16"/>
  <c r="Q16"/>
  <c r="Y4" i="7"/>
  <c r="W4"/>
  <c r="BI357" i="4"/>
  <c r="BM357" s="1"/>
  <c r="BQ357" s="1"/>
  <c r="BD357"/>
  <c r="BI356"/>
  <c r="BM356" s="1"/>
  <c r="BQ356" s="1"/>
  <c r="BD356"/>
  <c r="BI355"/>
  <c r="BM355" s="1"/>
  <c r="BQ355" s="1"/>
  <c r="BD355"/>
  <c r="BI354"/>
  <c r="BM354" s="1"/>
  <c r="BQ354" s="1"/>
  <c r="BD354"/>
  <c r="BI353"/>
  <c r="BM353" s="1"/>
  <c r="BQ353" s="1"/>
  <c r="BD353"/>
  <c r="BI352"/>
  <c r="BM352" s="1"/>
  <c r="BQ352" s="1"/>
  <c r="BD352"/>
  <c r="BI351"/>
  <c r="BM351" s="1"/>
  <c r="BQ351" s="1"/>
  <c r="BD351"/>
  <c r="BI350"/>
  <c r="BM350" s="1"/>
  <c r="BQ350" s="1"/>
  <c r="BD350"/>
  <c r="BI349"/>
  <c r="BM349" s="1"/>
  <c r="BQ349" s="1"/>
  <c r="BD349"/>
  <c r="BI348"/>
  <c r="BM348" s="1"/>
  <c r="BQ348" s="1"/>
  <c r="BD348"/>
  <c r="BI347"/>
  <c r="BM347" s="1"/>
  <c r="BQ347" s="1"/>
  <c r="BD347"/>
  <c r="BI346"/>
  <c r="BM346" s="1"/>
  <c r="BQ346" s="1"/>
  <c r="BD346"/>
  <c r="BI345"/>
  <c r="BM345" s="1"/>
  <c r="BQ345" s="1"/>
  <c r="BD345"/>
  <c r="BI344"/>
  <c r="BM344" s="1"/>
  <c r="BQ344" s="1"/>
  <c r="BD344"/>
  <c r="BI343"/>
  <c r="BM343" s="1"/>
  <c r="BQ343" s="1"/>
  <c r="BD343"/>
  <c r="BI342"/>
  <c r="BM342" s="1"/>
  <c r="BQ342" s="1"/>
  <c r="BD342"/>
  <c r="BI341"/>
  <c r="BM341" s="1"/>
  <c r="BQ341" s="1"/>
  <c r="BD341"/>
  <c r="BI340"/>
  <c r="BM340" s="1"/>
  <c r="BQ340" s="1"/>
  <c r="BD340"/>
  <c r="BI339"/>
  <c r="BM339" s="1"/>
  <c r="BQ339" s="1"/>
  <c r="BD339"/>
  <c r="BI338"/>
  <c r="BM338" s="1"/>
  <c r="BQ338" s="1"/>
  <c r="BD338"/>
  <c r="BI337"/>
  <c r="BM337" s="1"/>
  <c r="BQ337" s="1"/>
  <c r="BD337"/>
  <c r="BI336"/>
  <c r="BM336" s="1"/>
  <c r="BQ336" s="1"/>
  <c r="BD336"/>
  <c r="BI335"/>
  <c r="BM335" s="1"/>
  <c r="BQ335" s="1"/>
  <c r="BD335"/>
  <c r="BI334"/>
  <c r="BM334" s="1"/>
  <c r="BQ334" s="1"/>
  <c r="BD334"/>
  <c r="BI333"/>
  <c r="BM333" s="1"/>
  <c r="BQ333" s="1"/>
  <c r="BD333"/>
  <c r="BI332"/>
  <c r="BM332" s="1"/>
  <c r="BQ332" s="1"/>
  <c r="BD332"/>
  <c r="BI331"/>
  <c r="BM331" s="1"/>
  <c r="BQ331" s="1"/>
  <c r="BD331"/>
  <c r="BI330"/>
  <c r="BM330" s="1"/>
  <c r="BQ330" s="1"/>
  <c r="BD330"/>
  <c r="BI329"/>
  <c r="BM329" s="1"/>
  <c r="BQ329" s="1"/>
  <c r="BD329"/>
  <c r="BI328"/>
  <c r="BM328" s="1"/>
  <c r="BQ328" s="1"/>
  <c r="BD328"/>
  <c r="BI327"/>
  <c r="BM327" s="1"/>
  <c r="BQ327" s="1"/>
  <c r="BD327"/>
  <c r="BI326"/>
  <c r="BM326" s="1"/>
  <c r="BQ326" s="1"/>
  <c r="BD326"/>
  <c r="BI325"/>
  <c r="BM325" s="1"/>
  <c r="BQ325" s="1"/>
  <c r="BD325"/>
  <c r="BI324"/>
  <c r="BM324" s="1"/>
  <c r="BQ324" s="1"/>
  <c r="BD324"/>
  <c r="BI323"/>
  <c r="BM323" s="1"/>
  <c r="BQ323" s="1"/>
  <c r="BD323"/>
  <c r="BI322"/>
  <c r="BM322" s="1"/>
  <c r="BQ322" s="1"/>
  <c r="BD322"/>
  <c r="BI321"/>
  <c r="BM321" s="1"/>
  <c r="BQ321" s="1"/>
  <c r="BD321"/>
  <c r="BI320"/>
  <c r="BM320" s="1"/>
  <c r="BQ320" s="1"/>
  <c r="BD320"/>
  <c r="BI319"/>
  <c r="BM319" s="1"/>
  <c r="BQ319" s="1"/>
  <c r="BD319"/>
  <c r="BI318"/>
  <c r="BM318" s="1"/>
  <c r="BQ318" s="1"/>
  <c r="BD318"/>
  <c r="BI317"/>
  <c r="BM317" s="1"/>
  <c r="BQ317" s="1"/>
  <c r="BD317"/>
  <c r="BI316"/>
  <c r="BM316" s="1"/>
  <c r="BQ316" s="1"/>
  <c r="BD316"/>
  <c r="BI315"/>
  <c r="BM315" s="1"/>
  <c r="BQ315" s="1"/>
  <c r="BD315"/>
  <c r="BI314"/>
  <c r="BM314" s="1"/>
  <c r="BQ314" s="1"/>
  <c r="BD314"/>
  <c r="BI313"/>
  <c r="BM313" s="1"/>
  <c r="BQ313" s="1"/>
  <c r="BD313"/>
  <c r="BI312"/>
  <c r="BM312" s="1"/>
  <c r="BQ312" s="1"/>
  <c r="BD312"/>
  <c r="BI311"/>
  <c r="BM311" s="1"/>
  <c r="BQ311" s="1"/>
  <c r="BD311"/>
  <c r="BI310"/>
  <c r="BM310" s="1"/>
  <c r="BQ310" s="1"/>
  <c r="BD310"/>
  <c r="BI309"/>
  <c r="BM309" s="1"/>
  <c r="BQ309" s="1"/>
  <c r="BD309"/>
  <c r="BI308"/>
  <c r="BM308" s="1"/>
  <c r="BQ308" s="1"/>
  <c r="BD308"/>
  <c r="BI307"/>
  <c r="BM307" s="1"/>
  <c r="BQ307" s="1"/>
  <c r="BD307"/>
  <c r="BI306"/>
  <c r="BM306" s="1"/>
  <c r="BQ306" s="1"/>
  <c r="BD306"/>
  <c r="BI305"/>
  <c r="BM305" s="1"/>
  <c r="BQ305" s="1"/>
  <c r="BD305"/>
  <c r="BI304"/>
  <c r="BM304" s="1"/>
  <c r="BQ304" s="1"/>
  <c r="BD304"/>
  <c r="BI303"/>
  <c r="BM303" s="1"/>
  <c r="BQ303" s="1"/>
  <c r="BD303"/>
  <c r="BI302"/>
  <c r="BM302" s="1"/>
  <c r="BQ302" s="1"/>
  <c r="BD302"/>
  <c r="BI301"/>
  <c r="BM301" s="1"/>
  <c r="BQ301" s="1"/>
  <c r="BD301"/>
  <c r="BI300"/>
  <c r="BM300" s="1"/>
  <c r="BQ300" s="1"/>
  <c r="BD300"/>
  <c r="BI299"/>
  <c r="BM299" s="1"/>
  <c r="BQ299" s="1"/>
  <c r="BD299"/>
  <c r="BI298"/>
  <c r="BM298" s="1"/>
  <c r="BQ298" s="1"/>
  <c r="BD298"/>
  <c r="BI297"/>
  <c r="BM297" s="1"/>
  <c r="BQ297" s="1"/>
  <c r="BD297"/>
  <c r="BI296"/>
  <c r="BM296" s="1"/>
  <c r="BQ296" s="1"/>
  <c r="BD296"/>
  <c r="BI295"/>
  <c r="BM295" s="1"/>
  <c r="BQ295" s="1"/>
  <c r="BD295"/>
  <c r="S66" i="8" l="1"/>
  <c r="S67"/>
  <c r="Q66"/>
  <c r="Q67"/>
  <c r="S65"/>
  <c r="Q65"/>
  <c r="Y16" i="7" l="1"/>
  <c r="W16"/>
  <c r="S64" i="8" l="1"/>
  <c r="Q64"/>
  <c r="Y15" i="7" l="1"/>
  <c r="W15"/>
  <c r="Y14"/>
  <c r="W14"/>
  <c r="Y13"/>
  <c r="W13"/>
  <c r="Y12"/>
  <c r="W12"/>
  <c r="Y11"/>
  <c r="W11"/>
  <c r="Y10"/>
  <c r="W10"/>
  <c r="Y9"/>
  <c r="W9"/>
  <c r="Y8"/>
  <c r="W8"/>
  <c r="Y7"/>
  <c r="W7"/>
  <c r="Y6"/>
  <c r="W6"/>
  <c r="S55" i="8"/>
  <c r="S59"/>
  <c r="Q59"/>
  <c r="S58"/>
  <c r="Q58"/>
  <c r="S60"/>
  <c r="Q60"/>
  <c r="S57"/>
  <c r="Q57"/>
  <c r="Q55"/>
  <c r="BI286" i="4"/>
  <c r="BM286" s="1"/>
  <c r="BQ286" s="1"/>
  <c r="BI287"/>
  <c r="BM287" s="1"/>
  <c r="BQ287" s="1"/>
  <c r="BI288"/>
  <c r="BM288" s="1"/>
  <c r="BQ288" s="1"/>
  <c r="BI289"/>
  <c r="BM289" s="1"/>
  <c r="BQ289" s="1"/>
  <c r="BI290"/>
  <c r="BM290" s="1"/>
  <c r="BQ290" s="1"/>
  <c r="BI291"/>
  <c r="BM291" s="1"/>
  <c r="BQ291" s="1"/>
  <c r="BI292"/>
  <c r="BM292" s="1"/>
  <c r="BQ292" s="1"/>
  <c r="BI293"/>
  <c r="BM293" s="1"/>
  <c r="BQ293" s="1"/>
  <c r="BD291"/>
  <c r="BD292"/>
  <c r="BD293"/>
  <c r="BD290"/>
  <c r="BD289"/>
  <c r="BD288"/>
  <c r="BD287"/>
  <c r="BD286"/>
  <c r="BI285"/>
  <c r="BM285" s="1"/>
  <c r="BQ285" s="1"/>
  <c r="BD285"/>
  <c r="BI250" l="1"/>
  <c r="BM250" s="1"/>
  <c r="BQ250" s="1"/>
  <c r="BI251"/>
  <c r="BM251" s="1"/>
  <c r="BQ251" s="1"/>
  <c r="BI252"/>
  <c r="BM252" s="1"/>
  <c r="BQ252" s="1"/>
  <c r="BI253"/>
  <c r="BM253" s="1"/>
  <c r="BQ253" s="1"/>
  <c r="BI254"/>
  <c r="BM254" s="1"/>
  <c r="BQ254" s="1"/>
  <c r="BI255"/>
  <c r="BM255" s="1"/>
  <c r="BQ255" s="1"/>
  <c r="BI256"/>
  <c r="BM256" s="1"/>
  <c r="BQ256" s="1"/>
  <c r="BI257"/>
  <c r="BM257" s="1"/>
  <c r="BQ257" s="1"/>
  <c r="BI258"/>
  <c r="BM258" s="1"/>
  <c r="BQ258" s="1"/>
  <c r="BI259"/>
  <c r="BM259" s="1"/>
  <c r="BQ259" s="1"/>
  <c r="BI260"/>
  <c r="BM260" s="1"/>
  <c r="BQ260" s="1"/>
  <c r="BI261"/>
  <c r="BM261" s="1"/>
  <c r="BQ261" s="1"/>
  <c r="BI262"/>
  <c r="BM262" s="1"/>
  <c r="BQ262" s="1"/>
  <c r="BI263"/>
  <c r="BM263" s="1"/>
  <c r="BQ263" s="1"/>
  <c r="BI264"/>
  <c r="BM264" s="1"/>
  <c r="BQ264" s="1"/>
  <c r="BI265"/>
  <c r="BM265" s="1"/>
  <c r="BQ265" s="1"/>
  <c r="BI266"/>
  <c r="BM266" s="1"/>
  <c r="BQ266" s="1"/>
  <c r="BI267"/>
  <c r="BM267" s="1"/>
  <c r="BQ267" s="1"/>
  <c r="BI268"/>
  <c r="BM268" s="1"/>
  <c r="BQ268" s="1"/>
  <c r="BI269"/>
  <c r="BM269" s="1"/>
  <c r="BQ269" s="1"/>
  <c r="BI270"/>
  <c r="BM270" s="1"/>
  <c r="BQ270" s="1"/>
  <c r="BI271"/>
  <c r="BM271" s="1"/>
  <c r="BQ271" s="1"/>
  <c r="BI272"/>
  <c r="BM272" s="1"/>
  <c r="BQ272" s="1"/>
  <c r="BI273"/>
  <c r="BM273" s="1"/>
  <c r="BQ273" s="1"/>
  <c r="BI274"/>
  <c r="BM274" s="1"/>
  <c r="BQ274" s="1"/>
  <c r="BI275"/>
  <c r="BM275" s="1"/>
  <c r="BQ275" s="1"/>
  <c r="BI276"/>
  <c r="BM276" s="1"/>
  <c r="BQ276" s="1"/>
  <c r="BI277"/>
  <c r="BM277" s="1"/>
  <c r="BQ277" s="1"/>
  <c r="BI278"/>
  <c r="BM278" s="1"/>
  <c r="BQ278" s="1"/>
  <c r="BI279"/>
  <c r="BM279" s="1"/>
  <c r="BQ279" s="1"/>
  <c r="BI280"/>
  <c r="BM280" s="1"/>
  <c r="BQ280" s="1"/>
  <c r="BI281"/>
  <c r="BM281" s="1"/>
  <c r="BQ281" s="1"/>
  <c r="BI282"/>
  <c r="BM282" s="1"/>
  <c r="BQ282" s="1"/>
  <c r="BI283"/>
  <c r="BM283" s="1"/>
  <c r="BQ283" s="1"/>
  <c r="BD250"/>
  <c r="BD251"/>
  <c r="BD252"/>
  <c r="BD253"/>
  <c r="BD254"/>
  <c r="BD255"/>
  <c r="BD256"/>
  <c r="BD257"/>
  <c r="BD258"/>
  <c r="BD259"/>
  <c r="BD260"/>
  <c r="BD261"/>
  <c r="BD262"/>
  <c r="BD263"/>
  <c r="BD264"/>
  <c r="BD265"/>
  <c r="BD266"/>
  <c r="BD267"/>
  <c r="BD268"/>
  <c r="BD269"/>
  <c r="BD270"/>
  <c r="BD271"/>
  <c r="BD272"/>
  <c r="BD273"/>
  <c r="BD274"/>
  <c r="BD275"/>
  <c r="BD276"/>
  <c r="BD277"/>
  <c r="BD278"/>
  <c r="BD279"/>
  <c r="BD280"/>
  <c r="BD281"/>
  <c r="BD282"/>
  <c r="BD283"/>
  <c r="BI249" l="1"/>
  <c r="BM249" s="1"/>
  <c r="BQ249" s="1"/>
  <c r="BD249"/>
  <c r="BI207" l="1"/>
  <c r="BI208"/>
  <c r="BI209"/>
  <c r="BI210"/>
  <c r="BI211"/>
  <c r="BI212"/>
  <c r="BI213"/>
  <c r="BI214"/>
  <c r="BI215"/>
  <c r="BI216"/>
  <c r="BI217"/>
  <c r="BI218"/>
  <c r="BI219"/>
  <c r="BI220"/>
  <c r="BI221"/>
  <c r="BI222"/>
  <c r="BI223"/>
  <c r="BI224"/>
  <c r="BI225"/>
  <c r="BI226"/>
  <c r="BI227"/>
  <c r="BI228"/>
  <c r="BI229"/>
  <c r="BI230"/>
  <c r="BI231"/>
  <c r="BI232"/>
  <c r="BI233"/>
  <c r="BI234"/>
  <c r="BI235"/>
  <c r="BI236"/>
  <c r="BI237"/>
  <c r="BI238"/>
  <c r="BI239"/>
  <c r="BI240"/>
  <c r="BI241"/>
  <c r="BI242"/>
  <c r="BI243"/>
  <c r="BI244"/>
  <c r="BI245"/>
  <c r="BI246"/>
  <c r="BI247"/>
  <c r="BI206"/>
  <c r="BI166"/>
  <c r="BI167"/>
  <c r="BI168"/>
  <c r="BI169"/>
  <c r="BI170"/>
  <c r="BI171"/>
  <c r="BI172"/>
  <c r="BI173"/>
  <c r="BI174"/>
  <c r="BI175"/>
  <c r="BI176"/>
  <c r="BI177"/>
  <c r="BI178"/>
  <c r="BI179"/>
  <c r="BI180"/>
  <c r="BI181"/>
  <c r="BI182"/>
  <c r="BI183"/>
  <c r="BI184"/>
  <c r="BI185"/>
  <c r="BI186"/>
  <c r="BI187"/>
  <c r="BI188"/>
  <c r="BI189"/>
  <c r="BI190"/>
  <c r="BI191"/>
  <c r="BI192"/>
  <c r="BI193"/>
  <c r="BI194"/>
  <c r="BI195"/>
  <c r="BI196"/>
  <c r="BI197"/>
  <c r="BI198"/>
  <c r="BI199"/>
  <c r="BI200"/>
  <c r="BI201"/>
  <c r="BI202"/>
  <c r="BI203"/>
  <c r="BI204"/>
  <c r="BI165"/>
  <c r="S5" i="8" l="1"/>
  <c r="S6"/>
  <c r="S7"/>
  <c r="S8"/>
  <c r="S9"/>
  <c r="S10"/>
  <c r="S11"/>
  <c r="S12"/>
  <c r="S13"/>
  <c r="S14"/>
  <c r="S15"/>
  <c r="Q5"/>
  <c r="Q6"/>
  <c r="Q7"/>
  <c r="Q8"/>
  <c r="Q9"/>
  <c r="Q10"/>
  <c r="Q11"/>
  <c r="Q12"/>
  <c r="Q13"/>
  <c r="Q14"/>
  <c r="Q15"/>
  <c r="S4"/>
  <c r="S3"/>
  <c r="Q4"/>
  <c r="Q3"/>
  <c r="W5" i="7"/>
  <c r="W3"/>
  <c r="Y5"/>
  <c r="Y3"/>
  <c r="Y253"/>
  <c r="Y252"/>
  <c r="Y251"/>
  <c r="Y250"/>
  <c r="Y249"/>
  <c r="Y248"/>
  <c r="Y247"/>
  <c r="Y246"/>
  <c r="Y245"/>
  <c r="Y244"/>
  <c r="Y243"/>
  <c r="Y242"/>
  <c r="Y241"/>
  <c r="Y240"/>
  <c r="Y239"/>
  <c r="Y238"/>
  <c r="Y237"/>
  <c r="Y236"/>
  <c r="Y235"/>
  <c r="Y234"/>
  <c r="Y233"/>
  <c r="Y232"/>
  <c r="Y231"/>
  <c r="Y230"/>
  <c r="Y229"/>
  <c r="Y228"/>
  <c r="Y227"/>
  <c r="Y226"/>
  <c r="Y225"/>
  <c r="Y224"/>
  <c r="Y223"/>
  <c r="Y222"/>
  <c r="Y221"/>
  <c r="Y220"/>
  <c r="Y219"/>
  <c r="Y218"/>
  <c r="Y217"/>
  <c r="Y216"/>
  <c r="Y215"/>
  <c r="Y214"/>
  <c r="Y213"/>
  <c r="Y212"/>
  <c r="Y211"/>
  <c r="Y210"/>
  <c r="Y209"/>
  <c r="Y208"/>
  <c r="Y206"/>
  <c r="Y205"/>
  <c r="Y204"/>
  <c r="Y203"/>
  <c r="Y202"/>
  <c r="Y201"/>
  <c r="Y200"/>
  <c r="Y199"/>
  <c r="Y198"/>
  <c r="Y197"/>
  <c r="Y196"/>
  <c r="Y195"/>
  <c r="Y194"/>
  <c r="Y193"/>
  <c r="Y192"/>
  <c r="Y191"/>
  <c r="Y190"/>
  <c r="Y189"/>
  <c r="Y188"/>
  <c r="Y187"/>
  <c r="Y186"/>
  <c r="Y185"/>
  <c r="Y184"/>
  <c r="Y183"/>
  <c r="Y182"/>
  <c r="Y181"/>
  <c r="Y180"/>
  <c r="Y179"/>
  <c r="Y178"/>
  <c r="Y177"/>
  <c r="Y176"/>
  <c r="Y175"/>
  <c r="Y174"/>
  <c r="Y173"/>
  <c r="Y172"/>
  <c r="Y171"/>
  <c r="Y170"/>
  <c r="Y169"/>
  <c r="Y168"/>
  <c r="Y167"/>
  <c r="BM247" i="4" l="1"/>
  <c r="BQ247" s="1"/>
  <c r="BD247"/>
  <c r="BM246"/>
  <c r="BQ246" s="1"/>
  <c r="BD246"/>
  <c r="BM245"/>
  <c r="BQ245" s="1"/>
  <c r="BD245"/>
  <c r="BD209" l="1"/>
  <c r="BD210"/>
  <c r="BD211"/>
  <c r="BD212"/>
  <c r="BD213"/>
  <c r="BD214"/>
  <c r="BD215"/>
  <c r="BD216"/>
  <c r="BD217"/>
  <c r="BD218"/>
  <c r="BD219"/>
  <c r="BD220"/>
  <c r="BD221"/>
  <c r="BD222"/>
  <c r="BD223"/>
  <c r="BD224"/>
  <c r="BD225"/>
  <c r="BD226"/>
  <c r="BD227"/>
  <c r="BD228"/>
  <c r="BD229"/>
  <c r="BD230"/>
  <c r="BD231"/>
  <c r="BD232"/>
  <c r="BD233"/>
  <c r="BD234"/>
  <c r="BD235"/>
  <c r="BD236"/>
  <c r="BD237"/>
  <c r="BD238"/>
  <c r="BD239"/>
  <c r="BD240"/>
  <c r="BD241"/>
  <c r="BD242"/>
  <c r="BD243"/>
  <c r="BD244"/>
  <c r="BM209"/>
  <c r="BQ209" s="1"/>
  <c r="BM210"/>
  <c r="BQ210" s="1"/>
  <c r="BM211"/>
  <c r="BQ211" s="1"/>
  <c r="BM212"/>
  <c r="BQ212" s="1"/>
  <c r="BM213"/>
  <c r="BQ213" s="1"/>
  <c r="BM214"/>
  <c r="BQ214" s="1"/>
  <c r="BM215"/>
  <c r="BQ215" s="1"/>
  <c r="BM216"/>
  <c r="BQ216" s="1"/>
  <c r="BM217"/>
  <c r="BQ217" s="1"/>
  <c r="BM218"/>
  <c r="BQ218" s="1"/>
  <c r="BM219"/>
  <c r="BQ219" s="1"/>
  <c r="BM220"/>
  <c r="BQ220" s="1"/>
  <c r="BM221"/>
  <c r="BQ221" s="1"/>
  <c r="BM222"/>
  <c r="BQ222" s="1"/>
  <c r="BM223"/>
  <c r="BQ223" s="1"/>
  <c r="BM224"/>
  <c r="BQ224" s="1"/>
  <c r="BM225"/>
  <c r="BQ225" s="1"/>
  <c r="BM226"/>
  <c r="BQ226" s="1"/>
  <c r="BM227"/>
  <c r="BQ227" s="1"/>
  <c r="BM228"/>
  <c r="BQ228" s="1"/>
  <c r="BM229"/>
  <c r="BQ229" s="1"/>
  <c r="BM230"/>
  <c r="BQ230" s="1"/>
  <c r="BM231"/>
  <c r="BQ231" s="1"/>
  <c r="BM232"/>
  <c r="BQ232" s="1"/>
  <c r="BM233"/>
  <c r="BQ233" s="1"/>
  <c r="BM234"/>
  <c r="BQ234" s="1"/>
  <c r="BM235"/>
  <c r="BQ235" s="1"/>
  <c r="BM236"/>
  <c r="BQ236" s="1"/>
  <c r="BM237"/>
  <c r="BQ237" s="1"/>
  <c r="BM238"/>
  <c r="BQ238" s="1"/>
  <c r="BM239"/>
  <c r="BQ239" s="1"/>
  <c r="BM240"/>
  <c r="BQ240" s="1"/>
  <c r="BM241"/>
  <c r="BQ241" s="1"/>
  <c r="BM242"/>
  <c r="BQ242" s="1"/>
  <c r="BM243"/>
  <c r="BQ243" s="1"/>
  <c r="BM244"/>
  <c r="BQ244" s="1"/>
  <c r="BM208"/>
  <c r="BQ208" s="1"/>
  <c r="BD208"/>
  <c r="BM207"/>
  <c r="BQ207" s="1"/>
  <c r="BD207"/>
  <c r="BM206"/>
  <c r="BQ206" s="1"/>
  <c r="BD206"/>
  <c r="BM204"/>
  <c r="BQ204" s="1"/>
  <c r="BD204"/>
  <c r="BM203"/>
  <c r="BQ203" s="1"/>
  <c r="BD203"/>
  <c r="BM202"/>
  <c r="BQ202" s="1"/>
  <c r="BD202"/>
  <c r="BM201"/>
  <c r="BQ201" s="1"/>
  <c r="BD201"/>
  <c r="BM200"/>
  <c r="BQ200" s="1"/>
  <c r="BD200"/>
  <c r="BM199"/>
  <c r="BQ199" s="1"/>
  <c r="BD199"/>
  <c r="BM198"/>
  <c r="BQ198" s="1"/>
  <c r="BD198"/>
  <c r="BM197"/>
  <c r="BQ197" s="1"/>
  <c r="BD197"/>
  <c r="BM196"/>
  <c r="BQ196" s="1"/>
  <c r="BD196"/>
  <c r="BM166"/>
  <c r="BQ166" s="1"/>
  <c r="BM167"/>
  <c r="BQ167" s="1"/>
  <c r="BM168"/>
  <c r="BQ168" s="1"/>
  <c r="BM169"/>
  <c r="BQ169" s="1"/>
  <c r="BM170"/>
  <c r="BQ170" s="1"/>
  <c r="BM171"/>
  <c r="BQ171" s="1"/>
  <c r="BM172"/>
  <c r="BQ172" s="1"/>
  <c r="BM173"/>
  <c r="BQ173" s="1"/>
  <c r="BM174"/>
  <c r="BQ174" s="1"/>
  <c r="BM175"/>
  <c r="BQ175" s="1"/>
  <c r="BM176"/>
  <c r="BQ176" s="1"/>
  <c r="BM177"/>
  <c r="BQ177" s="1"/>
  <c r="BM178"/>
  <c r="BQ178" s="1"/>
  <c r="BM179"/>
  <c r="BQ179" s="1"/>
  <c r="BM180"/>
  <c r="BQ180" s="1"/>
  <c r="BM181"/>
  <c r="BQ181" s="1"/>
  <c r="BM182"/>
  <c r="BQ182" s="1"/>
  <c r="BM183"/>
  <c r="BQ183" s="1"/>
  <c r="BM184"/>
  <c r="BQ184" s="1"/>
  <c r="BM185"/>
  <c r="BQ185" s="1"/>
  <c r="BM186"/>
  <c r="BQ186" s="1"/>
  <c r="BM187"/>
  <c r="BQ187" s="1"/>
  <c r="BM188"/>
  <c r="BQ188" s="1"/>
  <c r="BM189"/>
  <c r="BQ189" s="1"/>
  <c r="BM190"/>
  <c r="BQ190" s="1"/>
  <c r="BM191"/>
  <c r="BQ191" s="1"/>
  <c r="BM192"/>
  <c r="BQ192" s="1"/>
  <c r="BM193"/>
  <c r="BQ193" s="1"/>
  <c r="BM194"/>
  <c r="BQ194" s="1"/>
  <c r="BM195"/>
  <c r="BQ195" s="1"/>
  <c r="BM165"/>
  <c r="BQ165" s="1"/>
  <c r="BD195"/>
  <c r="BD194" l="1"/>
  <c r="BD193"/>
  <c r="BD192"/>
  <c r="BD191"/>
  <c r="BD190"/>
  <c r="BD189"/>
  <c r="BD188"/>
  <c r="BD187"/>
  <c r="BD186"/>
  <c r="BD185"/>
  <c r="BD184"/>
  <c r="BD183"/>
  <c r="BD182"/>
  <c r="BD181"/>
  <c r="BD180"/>
  <c r="BD179"/>
  <c r="BD178"/>
  <c r="BD177"/>
  <c r="BD176"/>
  <c r="BD175"/>
  <c r="BD174"/>
  <c r="BD173"/>
  <c r="BD172"/>
  <c r="BD171"/>
  <c r="BD170"/>
  <c r="BD169"/>
  <c r="BD168"/>
  <c r="BD167"/>
  <c r="BD166"/>
  <c r="BD165"/>
</calcChain>
</file>

<file path=xl/sharedStrings.xml><?xml version="1.0" encoding="utf-8"?>
<sst xmlns="http://schemas.openxmlformats.org/spreadsheetml/2006/main" count="143151" uniqueCount="14256">
  <si>
    <t>Bài 1</t>
  </si>
  <si>
    <t>Bài 2</t>
  </si>
  <si>
    <t>Code</t>
  </si>
  <si>
    <t>Name1</t>
  </si>
  <si>
    <t>Name2</t>
  </si>
  <si>
    <t>Status</t>
  </si>
  <si>
    <t>Type</t>
  </si>
  <si>
    <t>','</t>
  </si>
  <si>
    <t>');</t>
  </si>
  <si>
    <t>',N'</t>
  </si>
  <si>
    <t>Name3</t>
  </si>
  <si>
    <t>Bài 3</t>
  </si>
  <si>
    <t>Bài 4</t>
  </si>
  <si>
    <t>Bài 5</t>
  </si>
  <si>
    <t>Bài 6</t>
  </si>
  <si>
    <t>Bài 7</t>
  </si>
  <si>
    <t>Bài 8</t>
  </si>
  <si>
    <t>Bài 9</t>
  </si>
  <si>
    <t>Bài 10</t>
  </si>
  <si>
    <t>Bài 11</t>
  </si>
  <si>
    <t>Bài 12</t>
  </si>
  <si>
    <t>Bài 13</t>
  </si>
  <si>
    <t>UrlImage</t>
  </si>
  <si>
    <t>UrlAudio</t>
  </si>
  <si>
    <t>Description</t>
  </si>
  <si>
    <t>ID</t>
  </si>
  <si>
    <t>LineNumber</t>
  </si>
  <si>
    <t>Romaji</t>
  </si>
  <si>
    <t>/</t>
  </si>
  <si>
    <t>.mp3</t>
  </si>
  <si>
    <t>Hiragana</t>
  </si>
  <si>
    <t>Katakana</t>
  </si>
  <si>
    <t>Kanji</t>
  </si>
  <si>
    <t>VMeaning</t>
  </si>
  <si>
    <t>HasDiacritic</t>
  </si>
  <si>
    <t>HasCombination</t>
  </si>
  <si>
    <t>HasTsu</t>
  </si>
  <si>
    <t>HasLongSound</t>
  </si>
  <si>
    <t>DELETE FROM ms_vocabularies;</t>
  </si>
  <si>
    <t>a</t>
  </si>
  <si>
    <t>あ</t>
  </si>
  <si>
    <t>ア</t>
  </si>
  <si>
    <t>i</t>
  </si>
  <si>
    <t>い</t>
  </si>
  <si>
    <t>イ</t>
  </si>
  <si>
    <t>u</t>
  </si>
  <si>
    <t>う</t>
  </si>
  <si>
    <t>ウ</t>
  </si>
  <si>
    <t>e</t>
  </si>
  <si>
    <t>え</t>
  </si>
  <si>
    <t>エ</t>
  </si>
  <si>
    <t>o</t>
  </si>
  <si>
    <t>お</t>
  </si>
  <si>
    <t>オ</t>
  </si>
  <si>
    <t>ka</t>
  </si>
  <si>
    <t>か</t>
  </si>
  <si>
    <t>カ</t>
  </si>
  <si>
    <t>ki</t>
  </si>
  <si>
    <t>き</t>
  </si>
  <si>
    <t>キ</t>
  </si>
  <si>
    <t>ku</t>
  </si>
  <si>
    <t>く</t>
  </si>
  <si>
    <t>ク</t>
  </si>
  <si>
    <t>ke</t>
  </si>
  <si>
    <t>け</t>
  </si>
  <si>
    <t>ケ</t>
  </si>
  <si>
    <t>ko</t>
  </si>
  <si>
    <t>こ</t>
  </si>
  <si>
    <t>コ</t>
  </si>
  <si>
    <t>sa</t>
  </si>
  <si>
    <t>さ</t>
  </si>
  <si>
    <t>サ</t>
  </si>
  <si>
    <t>shi</t>
  </si>
  <si>
    <t>し</t>
  </si>
  <si>
    <t>シ</t>
  </si>
  <si>
    <t>su</t>
  </si>
  <si>
    <t>す</t>
  </si>
  <si>
    <t>ス</t>
  </si>
  <si>
    <t>se</t>
  </si>
  <si>
    <t>せ</t>
  </si>
  <si>
    <t>セ</t>
  </si>
  <si>
    <t>so</t>
  </si>
  <si>
    <t>そ</t>
  </si>
  <si>
    <t>ソ</t>
  </si>
  <si>
    <t>ta</t>
  </si>
  <si>
    <t>た</t>
  </si>
  <si>
    <t>タ</t>
  </si>
  <si>
    <t>chi</t>
  </si>
  <si>
    <t>ち</t>
  </si>
  <si>
    <t>チ</t>
  </si>
  <si>
    <t>tsu</t>
  </si>
  <si>
    <t>つ</t>
  </si>
  <si>
    <t>ツ</t>
  </si>
  <si>
    <t>te</t>
  </si>
  <si>
    <t>て</t>
  </si>
  <si>
    <t>テ</t>
  </si>
  <si>
    <t>to</t>
  </si>
  <si>
    <t>と</t>
  </si>
  <si>
    <t>ト</t>
  </si>
  <si>
    <t>na</t>
  </si>
  <si>
    <t>な</t>
  </si>
  <si>
    <t>ナ</t>
  </si>
  <si>
    <t>ni</t>
  </si>
  <si>
    <t>に</t>
  </si>
  <si>
    <t>ニ</t>
  </si>
  <si>
    <t>nu</t>
  </si>
  <si>
    <t>ぬ</t>
  </si>
  <si>
    <t>ヌ</t>
  </si>
  <si>
    <t>ne</t>
  </si>
  <si>
    <t>ね</t>
  </si>
  <si>
    <t>ネ</t>
  </si>
  <si>
    <t>no</t>
  </si>
  <si>
    <t>の</t>
  </si>
  <si>
    <t>ノ</t>
  </si>
  <si>
    <t>ha</t>
  </si>
  <si>
    <t>は</t>
  </si>
  <si>
    <t>ハ</t>
  </si>
  <si>
    <t>hi</t>
  </si>
  <si>
    <t>ひ</t>
  </si>
  <si>
    <t>ヒ</t>
  </si>
  <si>
    <t>fu</t>
  </si>
  <si>
    <t>ふ</t>
  </si>
  <si>
    <t>フ</t>
  </si>
  <si>
    <t>he</t>
  </si>
  <si>
    <t>へ</t>
  </si>
  <si>
    <t>ヘ</t>
  </si>
  <si>
    <t>ho</t>
  </si>
  <si>
    <t>ほ</t>
  </si>
  <si>
    <t>ホ</t>
  </si>
  <si>
    <t>ma</t>
  </si>
  <si>
    <t>ま</t>
  </si>
  <si>
    <t>マ</t>
  </si>
  <si>
    <t>mi</t>
  </si>
  <si>
    <t>み</t>
  </si>
  <si>
    <t>ミ</t>
  </si>
  <si>
    <t>mu</t>
  </si>
  <si>
    <t>む</t>
  </si>
  <si>
    <t>ム</t>
  </si>
  <si>
    <t>me</t>
  </si>
  <si>
    <t>め</t>
  </si>
  <si>
    <t>メ</t>
  </si>
  <si>
    <t>mo</t>
  </si>
  <si>
    <t>も</t>
  </si>
  <si>
    <t>モ</t>
  </si>
  <si>
    <t>ya</t>
  </si>
  <si>
    <t>や</t>
  </si>
  <si>
    <t>ヤ</t>
  </si>
  <si>
    <t>yu</t>
  </si>
  <si>
    <t>ゆ</t>
  </si>
  <si>
    <t>ユ</t>
  </si>
  <si>
    <t>yo</t>
  </si>
  <si>
    <t>よ</t>
  </si>
  <si>
    <t>ヨ</t>
  </si>
  <si>
    <t>ra</t>
  </si>
  <si>
    <t>ら</t>
  </si>
  <si>
    <t>ラ</t>
  </si>
  <si>
    <t>ri</t>
  </si>
  <si>
    <t>り</t>
  </si>
  <si>
    <t>リ</t>
  </si>
  <si>
    <t>ru</t>
  </si>
  <si>
    <t>る</t>
  </si>
  <si>
    <t>ル</t>
  </si>
  <si>
    <t>re</t>
  </si>
  <si>
    <t>れ</t>
  </si>
  <si>
    <t>レ</t>
  </si>
  <si>
    <t>ro</t>
  </si>
  <si>
    <t>ろ</t>
  </si>
  <si>
    <t>ロ</t>
  </si>
  <si>
    <t>wa</t>
  </si>
  <si>
    <t>わ</t>
  </si>
  <si>
    <t>ワ</t>
  </si>
  <si>
    <t>wo</t>
  </si>
  <si>
    <t>を</t>
  </si>
  <si>
    <t>ヲ</t>
  </si>
  <si>
    <t>n</t>
  </si>
  <si>
    <t>ん</t>
  </si>
  <si>
    <t>ン</t>
  </si>
  <si>
    <t>ga</t>
  </si>
  <si>
    <t>が</t>
  </si>
  <si>
    <t>ガ</t>
  </si>
  <si>
    <t>gi</t>
  </si>
  <si>
    <t>ぎ</t>
  </si>
  <si>
    <t>ギ</t>
  </si>
  <si>
    <t>gu</t>
  </si>
  <si>
    <t>ぐ</t>
  </si>
  <si>
    <t>グ</t>
  </si>
  <si>
    <t>ge</t>
  </si>
  <si>
    <t>げ</t>
  </si>
  <si>
    <t>ゲ</t>
  </si>
  <si>
    <t>go</t>
  </si>
  <si>
    <t>ご</t>
  </si>
  <si>
    <t>ゴ</t>
  </si>
  <si>
    <t>za</t>
  </si>
  <si>
    <t>ざ</t>
  </si>
  <si>
    <t>ザ</t>
  </si>
  <si>
    <t>ji</t>
  </si>
  <si>
    <t>じ</t>
  </si>
  <si>
    <t>ジ</t>
  </si>
  <si>
    <t>zu</t>
  </si>
  <si>
    <t>ず</t>
  </si>
  <si>
    <t>ズ</t>
  </si>
  <si>
    <t>ze</t>
  </si>
  <si>
    <t>ぜ</t>
  </si>
  <si>
    <t>ゼ</t>
  </si>
  <si>
    <t>zo</t>
  </si>
  <si>
    <t>ぞ</t>
  </si>
  <si>
    <t>ゾ</t>
  </si>
  <si>
    <t>da</t>
  </si>
  <si>
    <t>だ</t>
  </si>
  <si>
    <t>ダ</t>
  </si>
  <si>
    <t>di</t>
  </si>
  <si>
    <t>ぢ</t>
  </si>
  <si>
    <t>ヂ</t>
  </si>
  <si>
    <t>du</t>
  </si>
  <si>
    <t>づ</t>
  </si>
  <si>
    <t>ヅ</t>
  </si>
  <si>
    <t>de</t>
  </si>
  <si>
    <t>で</t>
  </si>
  <si>
    <t>デ</t>
  </si>
  <si>
    <t>do</t>
  </si>
  <si>
    <t>ど</t>
  </si>
  <si>
    <t>ド</t>
  </si>
  <si>
    <t>ba</t>
  </si>
  <si>
    <t>ば</t>
  </si>
  <si>
    <t>バ</t>
  </si>
  <si>
    <t>bi</t>
  </si>
  <si>
    <t>び</t>
  </si>
  <si>
    <t>ビ</t>
  </si>
  <si>
    <t>bu</t>
  </si>
  <si>
    <t>ぶ</t>
  </si>
  <si>
    <t>ブ</t>
  </si>
  <si>
    <t>be</t>
  </si>
  <si>
    <t>べ</t>
  </si>
  <si>
    <t>ベ</t>
  </si>
  <si>
    <t>bo</t>
  </si>
  <si>
    <t>ぼ</t>
  </si>
  <si>
    <t>ボ</t>
  </si>
  <si>
    <t>pa</t>
  </si>
  <si>
    <t>ぱ</t>
  </si>
  <si>
    <t>パ</t>
  </si>
  <si>
    <t>pi</t>
  </si>
  <si>
    <t>ぴ</t>
  </si>
  <si>
    <t>ピ</t>
  </si>
  <si>
    <t>pu</t>
  </si>
  <si>
    <t>ぷ</t>
  </si>
  <si>
    <t>プ</t>
  </si>
  <si>
    <t>pe</t>
  </si>
  <si>
    <t>ぺ</t>
  </si>
  <si>
    <t>ペ</t>
  </si>
  <si>
    <t>po</t>
  </si>
  <si>
    <t>ぽ</t>
  </si>
  <si>
    <t>ポ</t>
  </si>
  <si>
    <t>kya</t>
  </si>
  <si>
    <t>きゃ</t>
  </si>
  <si>
    <t>キャ</t>
  </si>
  <si>
    <t>kyu</t>
  </si>
  <si>
    <t>きゅ</t>
  </si>
  <si>
    <t>キュ</t>
  </si>
  <si>
    <t>kyo</t>
  </si>
  <si>
    <t>きょ</t>
  </si>
  <si>
    <t>キョ</t>
  </si>
  <si>
    <t>sha</t>
  </si>
  <si>
    <t>しゃ</t>
  </si>
  <si>
    <t>シャ</t>
  </si>
  <si>
    <t>shu</t>
  </si>
  <si>
    <t>しゅ</t>
  </si>
  <si>
    <t>シュ</t>
  </si>
  <si>
    <t>sho</t>
  </si>
  <si>
    <t>しょ</t>
  </si>
  <si>
    <t>ショ</t>
  </si>
  <si>
    <t>cha</t>
  </si>
  <si>
    <t>ちゃ</t>
  </si>
  <si>
    <t>チャ</t>
  </si>
  <si>
    <t>chu</t>
  </si>
  <si>
    <t>ちゅ</t>
  </si>
  <si>
    <t>チュ</t>
  </si>
  <si>
    <t>cho</t>
  </si>
  <si>
    <t>ちょ</t>
  </si>
  <si>
    <t>チョ</t>
  </si>
  <si>
    <t>nya</t>
  </si>
  <si>
    <t>にゃ</t>
  </si>
  <si>
    <t>ニャ</t>
  </si>
  <si>
    <t>nyu</t>
  </si>
  <si>
    <t>にゅ</t>
  </si>
  <si>
    <t>ニュ</t>
  </si>
  <si>
    <t>nyo</t>
  </si>
  <si>
    <t>にょ</t>
  </si>
  <si>
    <t>ニョ</t>
  </si>
  <si>
    <t>hya</t>
  </si>
  <si>
    <t>ひゃ</t>
  </si>
  <si>
    <t>ヒャ</t>
  </si>
  <si>
    <t>hyu</t>
  </si>
  <si>
    <t>ひゅ</t>
  </si>
  <si>
    <t>ヒュ</t>
  </si>
  <si>
    <t>hyo</t>
  </si>
  <si>
    <t>ひょ</t>
  </si>
  <si>
    <t>ヒョ</t>
  </si>
  <si>
    <t>mya</t>
  </si>
  <si>
    <t>みゃ</t>
  </si>
  <si>
    <t>ミャ</t>
  </si>
  <si>
    <t>myu</t>
  </si>
  <si>
    <t>みゅ</t>
  </si>
  <si>
    <t>ミュ</t>
  </si>
  <si>
    <t>myo</t>
  </si>
  <si>
    <t>みょ</t>
  </si>
  <si>
    <t>ミョ</t>
  </si>
  <si>
    <t>rya</t>
  </si>
  <si>
    <t>りゃ</t>
  </si>
  <si>
    <t>リャ</t>
  </si>
  <si>
    <t>ryu</t>
  </si>
  <si>
    <t>りゅ</t>
  </si>
  <si>
    <t>リュ</t>
  </si>
  <si>
    <t>ryo</t>
  </si>
  <si>
    <t>りょ</t>
  </si>
  <si>
    <t>リョ</t>
  </si>
  <si>
    <t>gya</t>
  </si>
  <si>
    <t>ぎゃ</t>
  </si>
  <si>
    <t>ギャ</t>
  </si>
  <si>
    <t>gyu</t>
  </si>
  <si>
    <t>ぎゅ</t>
  </si>
  <si>
    <t>ギュ</t>
  </si>
  <si>
    <t>gyo</t>
  </si>
  <si>
    <t>ぎょ</t>
  </si>
  <si>
    <t>ギョ</t>
  </si>
  <si>
    <t>ja</t>
  </si>
  <si>
    <t>じゃ</t>
  </si>
  <si>
    <t>ジャ</t>
  </si>
  <si>
    <t>ju</t>
  </si>
  <si>
    <t>じゅ</t>
  </si>
  <si>
    <t>ジュ</t>
  </si>
  <si>
    <t>jo</t>
  </si>
  <si>
    <t>じょ</t>
  </si>
  <si>
    <t>ジョ</t>
  </si>
  <si>
    <t>bya</t>
  </si>
  <si>
    <t>びゃ</t>
  </si>
  <si>
    <t>ビャ</t>
  </si>
  <si>
    <t>byu</t>
  </si>
  <si>
    <t>びゅ</t>
  </si>
  <si>
    <t>ビュ</t>
  </si>
  <si>
    <t>byo</t>
  </si>
  <si>
    <t>びょ</t>
  </si>
  <si>
    <t>ビョ</t>
  </si>
  <si>
    <t>pya</t>
  </si>
  <si>
    <t>ぴゃ</t>
  </si>
  <si>
    <t>ピャ</t>
  </si>
  <si>
    <t>pyu</t>
  </si>
  <si>
    <t>ぴゅ</t>
  </si>
  <si>
    <t>ピュ</t>
  </si>
  <si>
    <t>pyo</t>
  </si>
  <si>
    <t>ぴょ</t>
  </si>
  <si>
    <t>ピョ</t>
  </si>
  <si>
    <t>ushi</t>
  </si>
  <si>
    <t>うし</t>
  </si>
  <si>
    <t>ウシ</t>
  </si>
  <si>
    <t>Con bò</t>
  </si>
  <si>
    <t>ase</t>
  </si>
  <si>
    <t>あせ</t>
  </si>
  <si>
    <t>アセ</t>
  </si>
  <si>
    <t>Mồ hôi</t>
  </si>
  <si>
    <t>eki</t>
  </si>
  <si>
    <t>えき</t>
  </si>
  <si>
    <t>エキ</t>
  </si>
  <si>
    <t>Nhà ga</t>
  </si>
  <si>
    <t>isu</t>
  </si>
  <si>
    <t>いす</t>
  </si>
  <si>
    <t>イス</t>
  </si>
  <si>
    <t>Cái ghế</t>
  </si>
  <si>
    <t>suika</t>
  </si>
  <si>
    <t>すいか</t>
  </si>
  <si>
    <t>スイカ</t>
  </si>
  <si>
    <t>Dưa hấu</t>
  </si>
  <si>
    <t>koko</t>
  </si>
  <si>
    <t>ここ</t>
  </si>
  <si>
    <t>ココ</t>
  </si>
  <si>
    <t>Chỗ này</t>
  </si>
  <si>
    <t>soko</t>
  </si>
  <si>
    <t>そこ</t>
  </si>
  <si>
    <t>ソコ</t>
  </si>
  <si>
    <t>Chỗ khác</t>
  </si>
  <si>
    <t>asoko</t>
  </si>
  <si>
    <t>あそこ</t>
  </si>
  <si>
    <t>アソコ</t>
  </si>
  <si>
    <t>Chỗ kia</t>
  </si>
  <si>
    <t>zugai</t>
  </si>
  <si>
    <t>ずがい</t>
  </si>
  <si>
    <t>ズガイ</t>
  </si>
  <si>
    <t>Xương sọ</t>
  </si>
  <si>
    <t>osake</t>
  </si>
  <si>
    <t>おさけ</t>
  </si>
  <si>
    <t>オサケ</t>
  </si>
  <si>
    <t>Rượu sake</t>
  </si>
  <si>
    <t>kagi</t>
  </si>
  <si>
    <t>かぎ</t>
  </si>
  <si>
    <t>カギ</t>
  </si>
  <si>
    <t>Móc chìa khóa</t>
  </si>
  <si>
    <t>geki</t>
  </si>
  <si>
    <t>げき</t>
  </si>
  <si>
    <t>ゲキ</t>
  </si>
  <si>
    <t>Kịch</t>
  </si>
  <si>
    <t>zukizuki</t>
  </si>
  <si>
    <t>ずきずき</t>
  </si>
  <si>
    <t>ズキズキ</t>
  </si>
  <si>
    <t>Đau quá đau quá</t>
  </si>
  <si>
    <t>kazoku</t>
  </si>
  <si>
    <t>かぞく</t>
  </si>
  <si>
    <t>カゾク</t>
  </si>
  <si>
    <t>Gia đình</t>
  </si>
  <si>
    <t>gezai</t>
  </si>
  <si>
    <t>げざい</t>
  </si>
  <si>
    <t>ゲザイ</t>
  </si>
  <si>
    <t>Thuốc sổ</t>
  </si>
  <si>
    <t>kage</t>
  </si>
  <si>
    <t>かげ</t>
  </si>
  <si>
    <t>カゲ</t>
  </si>
  <si>
    <t>Gió</t>
  </si>
  <si>
    <t>eigo</t>
  </si>
  <si>
    <t>えいご</t>
  </si>
  <si>
    <t>エイゴ</t>
  </si>
  <si>
    <t>Tiếng Anh</t>
  </si>
  <si>
    <t>kisoku</t>
  </si>
  <si>
    <t>きそく</t>
  </si>
  <si>
    <t>キソク</t>
  </si>
  <si>
    <t>Quy tắc</t>
  </si>
  <si>
    <t>izakoza</t>
  </si>
  <si>
    <t>いざこざ</t>
  </si>
  <si>
    <t>イザコザ</t>
  </si>
  <si>
    <t>Cãi lộn</t>
  </si>
  <si>
    <t>sekai</t>
  </si>
  <si>
    <t>せかい</t>
  </si>
  <si>
    <t>セカイ</t>
  </si>
  <si>
    <t>Thế giới</t>
  </si>
  <si>
    <t>shio</t>
  </si>
  <si>
    <t>しお</t>
  </si>
  <si>
    <t>シオ</t>
  </si>
  <si>
    <t>Muối</t>
  </si>
  <si>
    <t>zaazaa</t>
  </si>
  <si>
    <t>ざあざあ</t>
  </si>
  <si>
    <t>ザアザア</t>
  </si>
  <si>
    <t>Mưa rào</t>
  </si>
  <si>
    <t>uguisu</t>
  </si>
  <si>
    <t>うぐいす</t>
  </si>
  <si>
    <t>ウグイス</t>
  </si>
  <si>
    <t>Chim hoàng oanh</t>
  </si>
  <si>
    <t>uzouzo</t>
  </si>
  <si>
    <t>うぞうぞ</t>
  </si>
  <si>
    <t>ウゾウゾ</t>
  </si>
  <si>
    <t>Kinh hoàng</t>
  </si>
  <si>
    <t>kasa</t>
  </si>
  <si>
    <t>かさ</t>
  </si>
  <si>
    <t>カサ</t>
  </si>
  <si>
    <t>Ô, dù</t>
  </si>
  <si>
    <t>geko</t>
  </si>
  <si>
    <t>げこ</t>
  </si>
  <si>
    <t>ゲコ</t>
  </si>
  <si>
    <t>Người không uống được rượu</t>
  </si>
  <si>
    <t>otousan</t>
  </si>
  <si>
    <t>おとうさん</t>
  </si>
  <si>
    <t>オトウサン</t>
  </si>
  <si>
    <t>Bố</t>
  </si>
  <si>
    <t>okaasan</t>
  </si>
  <si>
    <t>おかあさん</t>
  </si>
  <si>
    <t>オカアサン</t>
  </si>
  <si>
    <t>Mẹ</t>
  </si>
  <si>
    <t>koromo</t>
  </si>
  <si>
    <t>ころも</t>
  </si>
  <si>
    <t>コロモ</t>
  </si>
  <si>
    <t>Con cái</t>
  </si>
  <si>
    <t>obasan</t>
  </si>
  <si>
    <t>おばさん</t>
  </si>
  <si>
    <t>オバサン</t>
  </si>
  <si>
    <t>Cô, dì</t>
  </si>
  <si>
    <t>obaasan</t>
  </si>
  <si>
    <t>おばあさん</t>
  </si>
  <si>
    <t>オバアサン</t>
  </si>
  <si>
    <t>Bà</t>
  </si>
  <si>
    <t>ojisan</t>
  </si>
  <si>
    <t>おじさん</t>
  </si>
  <si>
    <t>オジサン</t>
  </si>
  <si>
    <t>Chú</t>
  </si>
  <si>
    <t>ojiisan</t>
  </si>
  <si>
    <t>おじいさん</t>
  </si>
  <si>
    <t>オジイサン</t>
  </si>
  <si>
    <t>Ông</t>
  </si>
  <si>
    <t>happa</t>
  </si>
  <si>
    <t>はっぱ</t>
  </si>
  <si>
    <t>ハッパ</t>
  </si>
  <si>
    <t>Cái lá</t>
  </si>
  <si>
    <t>gakkou</t>
  </si>
  <si>
    <t>がっこう</t>
  </si>
  <si>
    <t>ガッコウ</t>
  </si>
  <si>
    <t>Trường học</t>
  </si>
  <si>
    <t>hoppeta</t>
  </si>
  <si>
    <t>ほっぺた</t>
  </si>
  <si>
    <t>ホッペタ</t>
  </si>
  <si>
    <t>Cái má</t>
  </si>
  <si>
    <t>bikkuri</t>
  </si>
  <si>
    <t>びっくり</t>
  </si>
  <si>
    <t>キックリ</t>
  </si>
  <si>
    <t>Ngạc nhiên</t>
  </si>
  <si>
    <t>shippo</t>
  </si>
  <si>
    <t>しっぽ</t>
  </si>
  <si>
    <t>シッポ</t>
  </si>
  <si>
    <t>Cái đuôi</t>
  </si>
  <si>
    <t>sekken</t>
  </si>
  <si>
    <t>せっけん</t>
  </si>
  <si>
    <t>セッケｎ</t>
  </si>
  <si>
    <t>kitte</t>
  </si>
  <si>
    <t>きって</t>
  </si>
  <si>
    <t>キッテン</t>
  </si>
  <si>
    <t>Con tem</t>
  </si>
  <si>
    <t>kippu</t>
  </si>
  <si>
    <t>きっぷ</t>
  </si>
  <si>
    <t>キップ</t>
  </si>
  <si>
    <t>kissaten</t>
  </si>
  <si>
    <t>きっさてん</t>
  </si>
  <si>
    <t>キッサテン</t>
  </si>
  <si>
    <t>Quán café</t>
  </si>
  <si>
    <t>koku</t>
  </si>
  <si>
    <t>こく</t>
  </si>
  <si>
    <t>コク</t>
  </si>
  <si>
    <t>kyoku</t>
  </si>
  <si>
    <t>きょく</t>
  </si>
  <si>
    <t>キョク</t>
  </si>
  <si>
    <t>kyaku</t>
  </si>
  <si>
    <t>きゃく</t>
  </si>
  <si>
    <t>キャク</t>
  </si>
  <si>
    <t>kaku</t>
  </si>
  <si>
    <t>かく</t>
  </si>
  <si>
    <t>カク</t>
  </si>
  <si>
    <t>ken</t>
  </si>
  <si>
    <t>けん</t>
  </si>
  <si>
    <t>ケン</t>
  </si>
  <si>
    <t>kyan</t>
  </si>
  <si>
    <t>きゃん</t>
  </si>
  <si>
    <t>キャン</t>
  </si>
  <si>
    <t>akachan</t>
  </si>
  <si>
    <t>あかちゃん</t>
  </si>
  <si>
    <t>アカチャン</t>
  </si>
  <si>
    <t>Em bé</t>
  </si>
  <si>
    <t>ryokyakuki</t>
  </si>
  <si>
    <t>りょきゃくき</t>
  </si>
  <si>
    <t>リョキャクキ</t>
  </si>
  <si>
    <t>Máy bay chở khách</t>
  </si>
  <si>
    <t>myouga</t>
  </si>
  <si>
    <t>みょうが</t>
  </si>
  <si>
    <t>ミョウガ</t>
  </si>
  <si>
    <t>Mầm gừng</t>
  </si>
  <si>
    <t>byoubu</t>
  </si>
  <si>
    <t>びょうぶ</t>
  </si>
  <si>
    <t>ビョウブ</t>
  </si>
  <si>
    <t>Bình phong</t>
  </si>
  <si>
    <t>chouchin</t>
  </si>
  <si>
    <t>ちょうちん</t>
  </si>
  <si>
    <t>チョウチン</t>
  </si>
  <si>
    <t>Lồng đèn</t>
  </si>
  <si>
    <t>jouro</t>
  </si>
  <si>
    <t>じょうろ</t>
  </si>
  <si>
    <t>ジョウロ</t>
  </si>
  <si>
    <t>shuriken</t>
  </si>
  <si>
    <t>しゅりけん</t>
  </si>
  <si>
    <t>シュリケン</t>
  </si>
  <si>
    <t>Phi tiêu</t>
  </si>
  <si>
    <t>intabyuu</t>
  </si>
  <si>
    <t>いんたびゅう</t>
  </si>
  <si>
    <t>インタビュウ</t>
  </si>
  <si>
    <t>Phỏng vấn</t>
  </si>
  <si>
    <t>V000000001</t>
  </si>
  <si>
    <t>watashi</t>
  </si>
  <si>
    <t>わたし</t>
  </si>
  <si>
    <t>Tôi (ngôi thứ nhất số ít)</t>
  </si>
  <si>
    <t>.jpg</t>
  </si>
  <si>
    <t>V000000002</t>
  </si>
  <si>
    <t>watashitachi</t>
  </si>
  <si>
    <t>わたしたち</t>
  </si>
  <si>
    <t>Chúng tôi , chúng ta…(ngôi thứ nhất số nhiều)</t>
  </si>
  <si>
    <t>V000000003</t>
  </si>
  <si>
    <t>anata</t>
  </si>
  <si>
    <t>あなた</t>
  </si>
  <si>
    <t>Bạn, ông, bà, anh, chị, cô, chú (ngôi thứ hai  số ít)</t>
  </si>
  <si>
    <t>V000000004</t>
  </si>
  <si>
    <t>anatagata</t>
  </si>
  <si>
    <t>あなたがた</t>
  </si>
  <si>
    <t>Các bạn, các anh, các chị…(ngôi  thứ hai số nhiều)</t>
  </si>
  <si>
    <t>V000000005</t>
  </si>
  <si>
    <t>anohito</t>
  </si>
  <si>
    <t>あのひと</t>
  </si>
  <si>
    <t>Người  ấy, người kia</t>
  </si>
  <si>
    <t>V000000006</t>
  </si>
  <si>
    <t>あのかた</t>
  </si>
  <si>
    <t>Vị đó, vị kia</t>
  </si>
  <si>
    <t>V000000007</t>
  </si>
  <si>
    <t>minasan</t>
  </si>
  <si>
    <t>みなさん</t>
  </si>
  <si>
    <t>Các bạn, các anh, các chị, mọi người…</t>
  </si>
  <si>
    <t>V000000008</t>
  </si>
  <si>
    <t>san</t>
  </si>
  <si>
    <t>Ông ~,  Bà ~, Anh ~,  Chị ~</t>
  </si>
  <si>
    <t>V000000009</t>
  </si>
  <si>
    <t>chan</t>
  </si>
  <si>
    <t>đi kèm theo tên, dùng để gọi các bé gái thay choさん</t>
  </si>
  <si>
    <t>V000000010</t>
  </si>
  <si>
    <t>kun</t>
  </si>
  <si>
    <t>đi kèm theo tên, dùng để gọi các bé trai thay choさん</t>
  </si>
  <si>
    <t>V000000011</t>
  </si>
  <si>
    <t>jin</t>
  </si>
  <si>
    <t>(đi kèm theo tên nước ) người nước ~</t>
  </si>
  <si>
    <t>V000000012</t>
  </si>
  <si>
    <t>sensei</t>
  </si>
  <si>
    <t>せんせい</t>
  </si>
  <si>
    <t>Thầy giáo(cô giáo), giáo viên (không dùng để chỉ nghề nghiệp, đi kèm với tên để gọi giáo viên</t>
  </si>
  <si>
    <t>V000000013</t>
  </si>
  <si>
    <t>kyoushi</t>
  </si>
  <si>
    <t>きょうし</t>
  </si>
  <si>
    <t>Nhà giáo,  giáo viên(dùng để chỉ nghề nghiệp, dùng khi giới thiệu nghề nghiệp của mình</t>
  </si>
  <si>
    <t>V000000014</t>
  </si>
  <si>
    <t>gakusei</t>
  </si>
  <si>
    <t>がくせい</t>
  </si>
  <si>
    <t>Học sinh, sinh viên (nói chung)</t>
  </si>
  <si>
    <t>V000000015</t>
  </si>
  <si>
    <t>kaishain</t>
  </si>
  <si>
    <t>かいしゃいん</t>
  </si>
  <si>
    <t>Nhân viên công ty nói chung</t>
  </si>
  <si>
    <t>V000000016</t>
  </si>
  <si>
    <t>shain</t>
  </si>
  <si>
    <t>しゃいん</t>
  </si>
  <si>
    <t>Nhân viên của một công ty cụ thể</t>
  </si>
  <si>
    <t>V000000017</t>
  </si>
  <si>
    <t>ginkouin</t>
  </si>
  <si>
    <t>ぎんこういん</t>
  </si>
  <si>
    <t>Nhân viên ngân hàng (nghề nghiệp)</t>
  </si>
  <si>
    <t>V000000018</t>
  </si>
  <si>
    <t>isha</t>
  </si>
  <si>
    <t>いしゃ</t>
  </si>
  <si>
    <t>Bác sỹ (nghề nghiệp)</t>
  </si>
  <si>
    <t>V000000019</t>
  </si>
  <si>
    <t>kenkyuusha</t>
  </si>
  <si>
    <t>けんきゅうしゃ</t>
  </si>
  <si>
    <t>Nhà nghiên cứu (nghề nghiệp)</t>
  </si>
  <si>
    <t>V000000020</t>
  </si>
  <si>
    <t>enjinia</t>
  </si>
  <si>
    <t>ぎじゅっしゃ</t>
  </si>
  <si>
    <t>エンジニア</t>
  </si>
  <si>
    <t>Kỹ sư</t>
  </si>
  <si>
    <t>V000000021</t>
  </si>
  <si>
    <t>kenshuukei</t>
  </si>
  <si>
    <t>けんしゅうけい</t>
  </si>
  <si>
    <t>Tu nghiệp sinh</t>
  </si>
  <si>
    <t>V000000022</t>
  </si>
  <si>
    <t>daigaku</t>
  </si>
  <si>
    <t>だいがく</t>
  </si>
  <si>
    <t>Đại học</t>
  </si>
  <si>
    <t>V000000023</t>
  </si>
  <si>
    <t>byouin</t>
  </si>
  <si>
    <t>びょういん</t>
  </si>
  <si>
    <t>Bệnh viện</t>
  </si>
  <si>
    <t>V000000024</t>
  </si>
  <si>
    <t>kenmon</t>
  </si>
  <si>
    <t>けんもん</t>
  </si>
  <si>
    <t>Chuyên môn</t>
  </si>
  <si>
    <t>V000000025</t>
  </si>
  <si>
    <t>denki</t>
  </si>
  <si>
    <t>でんき</t>
  </si>
  <si>
    <t>Điện, điện lực</t>
  </si>
  <si>
    <t>V000000026</t>
  </si>
  <si>
    <t>dare</t>
  </si>
  <si>
    <t>だれ</t>
  </si>
  <si>
    <t>Ai</t>
  </si>
  <si>
    <t>V000000027</t>
  </si>
  <si>
    <t>donata</t>
  </si>
  <si>
    <t>どなた</t>
  </si>
  <si>
    <t>Ai (cách nói lịch sự)</t>
  </si>
  <si>
    <t>V000000028</t>
  </si>
  <si>
    <t>sai</t>
  </si>
  <si>
    <t>～さい</t>
  </si>
  <si>
    <t>~ tuổi</t>
  </si>
  <si>
    <t>V000000029</t>
  </si>
  <si>
    <t>hai</t>
  </si>
  <si>
    <t>はい</t>
  </si>
  <si>
    <t>Vâng, dạ, ừ</t>
  </si>
  <si>
    <t>V000000030</t>
  </si>
  <si>
    <t>iie</t>
  </si>
  <si>
    <t>いいえ</t>
  </si>
  <si>
    <t>Không</t>
  </si>
  <si>
    <t>/Images/</t>
  </si>
  <si>
    <t>V000000031</t>
  </si>
  <si>
    <t>Y tá</t>
  </si>
  <si>
    <t>V000000032</t>
  </si>
  <si>
    <t>Du học sinh</t>
  </si>
  <si>
    <t>kyuukyuusha</t>
  </si>
  <si>
    <t>Xe cứu thương</t>
  </si>
  <si>
    <t>gaku</t>
  </si>
  <si>
    <t>Học</t>
  </si>
  <si>
    <t>daigakusei</t>
  </si>
  <si>
    <t>Sinh viên đại học</t>
  </si>
  <si>
    <t>V000000033</t>
  </si>
  <si>
    <t>V000000034</t>
  </si>
  <si>
    <t>V000000035</t>
  </si>
  <si>
    <t>sohuto</t>
  </si>
  <si>
    <t>Phần mềm</t>
  </si>
  <si>
    <t>Máy vi tính</t>
  </si>
  <si>
    <t>shachou</t>
  </si>
  <si>
    <t>Giám đốc</t>
  </si>
  <si>
    <t>buchou</t>
  </si>
  <si>
    <t>Trưởng khoa</t>
  </si>
  <si>
    <t>Trưởng phòng</t>
  </si>
  <si>
    <t>kachou</t>
  </si>
  <si>
    <t>V000000036</t>
  </si>
  <si>
    <t>V000000037</t>
  </si>
  <si>
    <t>V000000038</t>
  </si>
  <si>
    <t>V000000039</t>
  </si>
  <si>
    <t>V000000040</t>
  </si>
  <si>
    <t>がく</t>
  </si>
  <si>
    <t>だいがくせい</t>
  </si>
  <si>
    <t>しゃちょう</t>
  </si>
  <si>
    <t>ぶちょう</t>
  </si>
  <si>
    <t>かちょう</t>
  </si>
  <si>
    <t>ソフト</t>
  </si>
  <si>
    <t>かんごふ</t>
  </si>
  <si>
    <t>きゅうきゅうしゃ</t>
  </si>
  <si>
    <t>V000000041</t>
  </si>
  <si>
    <t>V000000042</t>
  </si>
  <si>
    <t>V000000043</t>
  </si>
  <si>
    <t>kore</t>
  </si>
  <si>
    <t>sore</t>
  </si>
  <si>
    <t>are</t>
  </si>
  <si>
    <t>Cái này (trên tay người nói)</t>
  </si>
  <si>
    <t>Cái đó (trên tay người đối diện)</t>
  </si>
  <si>
    <t>Cái kia (trên tay người khác)</t>
  </si>
  <si>
    <t>V000000047</t>
  </si>
  <si>
    <t>V000000048</t>
  </si>
  <si>
    <t>V000000049</t>
  </si>
  <si>
    <t>V000000050</t>
  </si>
  <si>
    <t>V000000051</t>
  </si>
  <si>
    <t>V000000052</t>
  </si>
  <si>
    <t>V000000053</t>
  </si>
  <si>
    <t>V000000054</t>
  </si>
  <si>
    <t>V000000055</t>
  </si>
  <si>
    <t>V000000056</t>
  </si>
  <si>
    <t>V000000057</t>
  </si>
  <si>
    <t>V000000058</t>
  </si>
  <si>
    <t>V000000059</t>
  </si>
  <si>
    <t>V000000060</t>
  </si>
  <si>
    <t>V000000061</t>
  </si>
  <si>
    <t>V000000062</t>
  </si>
  <si>
    <t>V000000063</t>
  </si>
  <si>
    <t>V000000064</t>
  </si>
  <si>
    <t>V000000065</t>
  </si>
  <si>
    <t>V000000066</t>
  </si>
  <si>
    <t>V000000067</t>
  </si>
  <si>
    <t>V000000068</t>
  </si>
  <si>
    <t>V000000069</t>
  </si>
  <si>
    <t>V000000070</t>
  </si>
  <si>
    <t>V000000071</t>
  </si>
  <si>
    <t>V000000072</t>
  </si>
  <si>
    <t>V000000073</t>
  </si>
  <si>
    <t>V000000074</t>
  </si>
  <si>
    <t>V000000075</t>
  </si>
  <si>
    <t>V000000076</t>
  </si>
  <si>
    <t>V000000077</t>
  </si>
  <si>
    <t>V000000078</t>
  </si>
  <si>
    <t>V000000079</t>
  </si>
  <si>
    <t>V000000080</t>
  </si>
  <si>
    <t>V000000081</t>
  </si>
  <si>
    <t>hon</t>
  </si>
  <si>
    <t>jisho</t>
  </si>
  <si>
    <t>zasshi</t>
  </si>
  <si>
    <t>shinbun</t>
  </si>
  <si>
    <t>nouto</t>
  </si>
  <si>
    <t>techou</t>
  </si>
  <si>
    <t>meishi</t>
  </si>
  <si>
    <t>kami</t>
  </si>
  <si>
    <t>tegami</t>
  </si>
  <si>
    <t>bourupen</t>
  </si>
  <si>
    <t>tabako</t>
  </si>
  <si>
    <t>shaapupenshiru</t>
  </si>
  <si>
    <t>macchi</t>
  </si>
  <si>
    <t>raitaa</t>
  </si>
  <si>
    <t>haizara</t>
  </si>
  <si>
    <t>kaban</t>
  </si>
  <si>
    <t>hako</t>
  </si>
  <si>
    <t>kasetto teipu</t>
  </si>
  <si>
    <t>terebi</t>
  </si>
  <si>
    <t>rajio</t>
  </si>
  <si>
    <t>kamera</t>
  </si>
  <si>
    <t>jidousha</t>
  </si>
  <si>
    <t>denwa</t>
  </si>
  <si>
    <t>tsukue</t>
  </si>
  <si>
    <t>mado</t>
  </si>
  <si>
    <t>doa</t>
  </si>
  <si>
    <t>これ</t>
  </si>
  <si>
    <t>それ</t>
  </si>
  <si>
    <t>あれ</t>
  </si>
  <si>
    <t>ほん</t>
  </si>
  <si>
    <t>じしょ</t>
  </si>
  <si>
    <t>ざっし</t>
  </si>
  <si>
    <t>しんぶん</t>
  </si>
  <si>
    <t>てちょう</t>
  </si>
  <si>
    <t>めいし</t>
  </si>
  <si>
    <t>かみ</t>
  </si>
  <si>
    <t>てがみ</t>
  </si>
  <si>
    <t>enpitsu</t>
  </si>
  <si>
    <t>えんぴつ</t>
  </si>
  <si>
    <t>はいざら</t>
  </si>
  <si>
    <t>とけい</t>
  </si>
  <si>
    <t>tokei</t>
  </si>
  <si>
    <t>かばん</t>
  </si>
  <si>
    <t>はこ</t>
  </si>
  <si>
    <t>じどうしゃ</t>
  </si>
  <si>
    <t>でんわ</t>
  </si>
  <si>
    <t>つくえ</t>
  </si>
  <si>
    <t>まど</t>
  </si>
  <si>
    <t>ノート</t>
  </si>
  <si>
    <t>カード</t>
  </si>
  <si>
    <t>テレホンカード</t>
  </si>
  <si>
    <t>ボールペン</t>
  </si>
  <si>
    <t>シャープペンシル</t>
  </si>
  <si>
    <t>タバコ</t>
  </si>
  <si>
    <t>マッチ</t>
  </si>
  <si>
    <t>ライター</t>
  </si>
  <si>
    <t>カセットテープ</t>
  </si>
  <si>
    <t>テレビ</t>
  </si>
  <si>
    <t>ラジオ</t>
  </si>
  <si>
    <t>カメラ</t>
  </si>
  <si>
    <t>ドア</t>
  </si>
  <si>
    <t>チョコレート</t>
  </si>
  <si>
    <t>コーヒー</t>
  </si>
  <si>
    <t>Sách</t>
  </si>
  <si>
    <t>Từ điển</t>
  </si>
  <si>
    <t>Tạp chí</t>
  </si>
  <si>
    <t>Báo</t>
  </si>
  <si>
    <t>Tập, vở</t>
  </si>
  <si>
    <t>Sổ tay</t>
  </si>
  <si>
    <t>Danh thiếp</t>
  </si>
  <si>
    <t>Card</t>
  </si>
  <si>
    <t>Card điện thoại</t>
  </si>
  <si>
    <t>Giấy</t>
  </si>
  <si>
    <t>Thư</t>
  </si>
  <si>
    <t>Bút chì</t>
  </si>
  <si>
    <t>Bút bi</t>
  </si>
  <si>
    <t>Bút chì kim</t>
  </si>
  <si>
    <t>Thuốc lá</t>
  </si>
  <si>
    <t>Diêm</t>
  </si>
  <si>
    <t>Bật lửa</t>
  </si>
  <si>
    <t>Gạt tàn thuốc lá</t>
  </si>
  <si>
    <t>Chìa khóa</t>
  </si>
  <si>
    <t>Đồng hồ</t>
  </si>
  <si>
    <t>Cặp, túi xách</t>
  </si>
  <si>
    <t>Hộp</t>
  </si>
  <si>
    <t>Cái ô, dù</t>
  </si>
  <si>
    <t>Băng (casset)</t>
  </si>
  <si>
    <t>Máy ghi âm</t>
  </si>
  <si>
    <t>Tivi</t>
  </si>
  <si>
    <t>Đài radio</t>
  </si>
  <si>
    <t>Máy ảnh</t>
  </si>
  <si>
    <t>Ô tô</t>
  </si>
  <si>
    <t>Điện thoại</t>
  </si>
  <si>
    <t>Ghế</t>
  </si>
  <si>
    <t>Bàn</t>
  </si>
  <si>
    <t>Cửa sổ</t>
  </si>
  <si>
    <t>Cửa ra vào</t>
  </si>
  <si>
    <t>Sô cô la</t>
  </si>
  <si>
    <t>Cà phê</t>
  </si>
  <si>
    <t>本</t>
  </si>
  <si>
    <t>辞書</t>
  </si>
  <si>
    <t>雑誌</t>
  </si>
  <si>
    <t>新聞</t>
  </si>
  <si>
    <t>手帳</t>
  </si>
  <si>
    <t>名刺</t>
  </si>
  <si>
    <t>紙</t>
  </si>
  <si>
    <t>手紙</t>
  </si>
  <si>
    <t>鉛筆</t>
  </si>
  <si>
    <t>時計</t>
  </si>
  <si>
    <t>箱</t>
  </si>
  <si>
    <t>傘</t>
  </si>
  <si>
    <t>自動車</t>
  </si>
  <si>
    <t>電話</t>
  </si>
  <si>
    <t>椅子</t>
  </si>
  <si>
    <t>机</t>
  </si>
  <si>
    <t>窓</t>
  </si>
  <si>
    <t>テープレコーダー</t>
  </si>
  <si>
    <t>chokoreito</t>
  </si>
  <si>
    <t>teipu rekoudaa</t>
  </si>
  <si>
    <t>kaado</t>
  </si>
  <si>
    <t>terehon kaado</t>
  </si>
  <si>
    <t>nimotsu</t>
  </si>
  <si>
    <t>Hành lí</t>
  </si>
  <si>
    <t>ie</t>
  </si>
  <si>
    <t>Nhà</t>
  </si>
  <si>
    <t>uchi</t>
  </si>
  <si>
    <t>V000000086</t>
  </si>
  <si>
    <t>V000000087</t>
  </si>
  <si>
    <t>V000000088</t>
  </si>
  <si>
    <t>V000000089</t>
  </si>
  <si>
    <t>kurisumasu kaado</t>
  </si>
  <si>
    <t>にもつ</t>
  </si>
  <si>
    <t>いえ</t>
  </si>
  <si>
    <t>うち</t>
  </si>
  <si>
    <t>クリスマスカード</t>
  </si>
  <si>
    <t>荷物</t>
  </si>
  <si>
    <t>家</t>
  </si>
  <si>
    <t>Thiệp giáng sinh</t>
  </si>
  <si>
    <t>DELETE FROM ms_vocasets;</t>
  </si>
  <si>
    <t>PriorityLevel</t>
  </si>
  <si>
    <t>Fee</t>
  </si>
  <si>
    <t>UsefulLife</t>
  </si>
  <si>
    <t>NumOfCategories</t>
  </si>
  <si>
    <t>NumOfVocas</t>
  </si>
  <si>
    <t>NumOfRegistedPerson</t>
  </si>
  <si>
    <t>NumOfFinishedPerson</t>
  </si>
  <si>
    <t>S000000001</t>
  </si>
  <si>
    <t>S000000002</t>
  </si>
  <si>
    <t>Theo chủ đề</t>
  </si>
  <si>
    <t>Thông qua việc phân loại từ vựng tiếng Nhật theo chủ đề sẽ giúp cho việc học từ vựng của bạn nhanh hơn và đỡ nhàm chán hơn, bạn sẽ dễ dàng liên tưởng và ghi nhớ tốt hơn, việc ôn lại từ vựng của bạn cũng sẽ đơn giản hơn.</t>
  </si>
  <si>
    <t>DELETE FROM ms_vocacategories;</t>
  </si>
  <si>
    <t>VocaSet</t>
  </si>
  <si>
    <t>CA00000001</t>
  </si>
  <si>
    <t>CA00000002</t>
  </si>
  <si>
    <t>CA00000003</t>
  </si>
  <si>
    <t>CA00000004</t>
  </si>
  <si>
    <t>CA00000005</t>
  </si>
  <si>
    <t>CA00000006</t>
  </si>
  <si>
    <t>CA00000007</t>
  </si>
  <si>
    <t>CA00000008</t>
  </si>
  <si>
    <t>CA00000009</t>
  </si>
  <si>
    <t>CA00000010</t>
  </si>
  <si>
    <t>CA00000011</t>
  </si>
  <si>
    <t>CA00000012</t>
  </si>
  <si>
    <t>CA00000013</t>
  </si>
  <si>
    <t>Trong bài này chúng ta sẽ học các từ vựng tiếng Nhật về chào hỏi và tự giới thiệu về bản thân, nghề nghiệp,…</t>
  </si>
  <si>
    <t>Bài học này sẽ bổ sung cho bạn một số từ vựng tiếng Nhật về đồ vật</t>
  </si>
  <si>
    <t>Trong bài này chúng ta sẽ học các từ mới nói về vị trí, địa điểm chỗ này, chỗ kia hay quốc gia này, quốc gia khác.</t>
  </si>
  <si>
    <t>Trong bài học hôm nay chúng ta sẽ học cách nói về thời gian và một số từ vựng liên quan</t>
  </si>
  <si>
    <t>UrlDisplay</t>
  </si>
  <si>
    <t>bo-tu-vung-tieng-nhat-theo-chu-de</t>
  </si>
  <si>
    <t>DELETE FROM ms_vocabularydetails;</t>
  </si>
  <si>
    <t>CategoryCode</t>
  </si>
  <si>
    <t>VocaCode</t>
  </si>
  <si>
    <t>INSERT INTO ms_vocabularydetails([CategoryCode],[VocabularyCode],[LineNumber],[Status]) VALUES('</t>
  </si>
  <si>
    <t>/Images/Voca/</t>
  </si>
  <si>
    <t>V000000044</t>
  </si>
  <si>
    <t>V000000045</t>
  </si>
  <si>
    <t>V000000046</t>
  </si>
  <si>
    <t>konpyuuta</t>
  </si>
  <si>
    <t>V000000090</t>
  </si>
  <si>
    <t>V000000091</t>
  </si>
  <si>
    <t>V000000092</t>
  </si>
  <si>
    <t>V000000093</t>
  </si>
  <si>
    <t>V000000094</t>
  </si>
  <si>
    <t>V000000095</t>
  </si>
  <si>
    <t>V000000096</t>
  </si>
  <si>
    <t>V000000097</t>
  </si>
  <si>
    <t>V000000098</t>
  </si>
  <si>
    <t>V000000099</t>
  </si>
  <si>
    <t>V000000100</t>
  </si>
  <si>
    <t>V000000101</t>
  </si>
  <si>
    <t>V000000102</t>
  </si>
  <si>
    <t>V000000103</t>
  </si>
  <si>
    <t>V000000104</t>
  </si>
  <si>
    <t>V000000105</t>
  </si>
  <si>
    <t>V000000106</t>
  </si>
  <si>
    <t>V000000107</t>
  </si>
  <si>
    <t>V000000108</t>
  </si>
  <si>
    <t>V000000109</t>
  </si>
  <si>
    <t>V000000110</t>
  </si>
  <si>
    <t>V000000111</t>
  </si>
  <si>
    <t>V000000112</t>
  </si>
  <si>
    <t>V000000113</t>
  </si>
  <si>
    <t>V000000114</t>
  </si>
  <si>
    <t>V000000115</t>
  </si>
  <si>
    <t>V000000116</t>
  </si>
  <si>
    <t>V000000117</t>
  </si>
  <si>
    <t>V000000118</t>
  </si>
  <si>
    <t>V000000119</t>
  </si>
  <si>
    <t>V000000120</t>
  </si>
  <si>
    <t>V000000121</t>
  </si>
  <si>
    <t>doko</t>
  </si>
  <si>
    <t>kochira</t>
  </si>
  <si>
    <t>sochira</t>
  </si>
  <si>
    <t>achira</t>
  </si>
  <si>
    <t>dochira</t>
  </si>
  <si>
    <t>shokudou</t>
  </si>
  <si>
    <t>jimusho</t>
  </si>
  <si>
    <t>kaigishitsu</t>
  </si>
  <si>
    <t>DisplayType</t>
  </si>
  <si>
    <t>UrlAudio_Katakana</t>
  </si>
  <si>
    <t>Romaji_Katakana</t>
  </si>
  <si>
    <t>/Content/media/hiragana/</t>
  </si>
  <si>
    <t>/Content/media/katakana/</t>
  </si>
  <si>
    <t>gijussha</t>
  </si>
  <si>
    <t>私</t>
  </si>
  <si>
    <t>私たち</t>
  </si>
  <si>
    <t>あの人</t>
  </si>
  <si>
    <t>anokata</t>
  </si>
  <si>
    <t>あの方</t>
  </si>
  <si>
    <t>皆さん</t>
  </si>
  <si>
    <t>先生</t>
  </si>
  <si>
    <t>教師</t>
  </si>
  <si>
    <t>学生</t>
  </si>
  <si>
    <t>会社員</t>
  </si>
  <si>
    <t>社員</t>
  </si>
  <si>
    <t>銀行員</t>
  </si>
  <si>
    <t>医者</t>
  </si>
  <si>
    <t>研究者</t>
  </si>
  <si>
    <t>技術者</t>
  </si>
  <si>
    <t>研修生</t>
  </si>
  <si>
    <t>大学</t>
  </si>
  <si>
    <t>病院</t>
  </si>
  <si>
    <t>専門</t>
  </si>
  <si>
    <t>電気</t>
  </si>
  <si>
    <t>教室</t>
  </si>
  <si>
    <t>食堂</t>
  </si>
  <si>
    <t>uketsuke</t>
  </si>
  <si>
    <t>heya</t>
  </si>
  <si>
    <t>niwa</t>
  </si>
  <si>
    <t>kenshuu</t>
  </si>
  <si>
    <t>kaidan</t>
  </si>
  <si>
    <t>kaisha</t>
  </si>
  <si>
    <t>kuni</t>
  </si>
  <si>
    <t>uriba</t>
  </si>
  <si>
    <t>kutsu</t>
  </si>
  <si>
    <t>chika</t>
  </si>
  <si>
    <t>chikaikkai</t>
  </si>
  <si>
    <t>kai</t>
  </si>
  <si>
    <t>en</t>
  </si>
  <si>
    <t>Chỗ nào, ở đâu</t>
  </si>
  <si>
    <t>Chỗ này, đằng này</t>
  </si>
  <si>
    <t>Chỗ đó, đằng đó</t>
  </si>
  <si>
    <t>Chỗ kia, đằng kia</t>
  </si>
  <si>
    <t>Chỗ này, đằng này (cách nói lịch sự của ここ)</t>
  </si>
  <si>
    <t>Chỗ đó, đằng đó (cách nói lịch sự của そこ)</t>
  </si>
  <si>
    <t>Chỗ kia, đằng kia (cách nói lịch sự của あそこ)</t>
  </si>
  <si>
    <t>Ở đâu (cách nói lịch sự của どこ)</t>
  </si>
  <si>
    <t>Lớp học, phòng học</t>
  </si>
  <si>
    <t>Nhà ăn, phòng ăn</t>
  </si>
  <si>
    <t>Văn phòng</t>
  </si>
  <si>
    <t>Phòng họp</t>
  </si>
  <si>
    <t>Nhà vệ sinh</t>
  </si>
  <si>
    <t>Phòng đợi, tiền sảnh</t>
  </si>
  <si>
    <t>Bàn tiếp tân, thường trực</t>
  </si>
  <si>
    <t>Phòng</t>
  </si>
  <si>
    <t>Sân</t>
  </si>
  <si>
    <t>Trung tâm [tu nghiệp]</t>
  </si>
  <si>
    <t>Cầu thang</t>
  </si>
  <si>
    <t>Cầu thang máy</t>
  </si>
  <si>
    <t>Cầu thang cuốn</t>
  </si>
  <si>
    <t>Công ty</t>
  </si>
  <si>
    <t>Nước (quốc gia)</t>
  </si>
  <si>
    <t>Quầy, chỗ bán hàng (trong cửa hàng bách hóa, siêu thị)</t>
  </si>
  <si>
    <t>Giầy</t>
  </si>
  <si>
    <t>Cà vạt</t>
  </si>
  <si>
    <t>Rượu vang</t>
  </si>
  <si>
    <t>Tầng hầm</t>
  </si>
  <si>
    <t>Tầng ngầm (dưới đất)</t>
  </si>
  <si>
    <t>Tầng ~</t>
  </si>
  <si>
    <t>~ yên</t>
  </si>
  <si>
    <t>hyaku</t>
  </si>
  <si>
    <t>man</t>
  </si>
  <si>
    <t>Trăm</t>
  </si>
  <si>
    <t>Nghìn, ngàn</t>
  </si>
  <si>
    <t>Vạn, mười nghìn, mười ngàn</t>
  </si>
  <si>
    <t>どこ</t>
  </si>
  <si>
    <t>こちら</t>
  </si>
  <si>
    <t>そちら</t>
  </si>
  <si>
    <t>あちら</t>
  </si>
  <si>
    <t>どちら</t>
  </si>
  <si>
    <t>kyoushitsu</t>
  </si>
  <si>
    <t>きょうしつ</t>
  </si>
  <si>
    <t>しょくどう</t>
  </si>
  <si>
    <t>じむしょ</t>
  </si>
  <si>
    <t>かいぎしつ</t>
  </si>
  <si>
    <t>うけつけ</t>
  </si>
  <si>
    <t>へや</t>
  </si>
  <si>
    <t>にわ</t>
  </si>
  <si>
    <t>けんしゅう</t>
  </si>
  <si>
    <t>かいだん</t>
  </si>
  <si>
    <t>かいしゃ</t>
  </si>
  <si>
    <t>くに</t>
  </si>
  <si>
    <t>うりば</t>
  </si>
  <si>
    <t>くつ</t>
  </si>
  <si>
    <t>ちか</t>
  </si>
  <si>
    <t>ちかいっかい</t>
  </si>
  <si>
    <t>かい</t>
  </si>
  <si>
    <t>えん</t>
  </si>
  <si>
    <t>ひゃく</t>
  </si>
  <si>
    <t>まん</t>
  </si>
  <si>
    <t>robii</t>
  </si>
  <si>
    <t>erebeitaa</t>
  </si>
  <si>
    <t>esukareitaa</t>
  </si>
  <si>
    <t>nekutai</t>
  </si>
  <si>
    <t>ロビー</t>
  </si>
  <si>
    <t>エレベーター</t>
  </si>
  <si>
    <t>エスカレーター</t>
  </si>
  <si>
    <t>ネクタイ</t>
  </si>
  <si>
    <t>ワイン</t>
  </si>
  <si>
    <t>wain</t>
  </si>
  <si>
    <t>事務所</t>
  </si>
  <si>
    <t>会議室</t>
  </si>
  <si>
    <t>お手洗い</t>
  </si>
  <si>
    <t>受付</t>
  </si>
  <si>
    <t>部屋</t>
  </si>
  <si>
    <t>庭</t>
  </si>
  <si>
    <t>研 修</t>
  </si>
  <si>
    <t>階段</t>
  </si>
  <si>
    <t>会社</t>
  </si>
  <si>
    <t>国</t>
  </si>
  <si>
    <t>売り場</t>
  </si>
  <si>
    <t>地下</t>
  </si>
  <si>
    <t>地下一階</t>
  </si>
  <si>
    <t>百</t>
  </si>
  <si>
    <t>千</t>
  </si>
  <si>
    <t>万</t>
  </si>
  <si>
    <t>トイレ</t>
  </si>
  <si>
    <t>toire</t>
  </si>
  <si>
    <t>靴</t>
  </si>
  <si>
    <t>sen</t>
  </si>
  <si>
    <t>otearai</t>
  </si>
  <si>
    <t>おてあらい</t>
  </si>
  <si>
    <t>V000000122</t>
  </si>
  <si>
    <t>bijutsukan</t>
  </si>
  <si>
    <t>美術館</t>
  </si>
  <si>
    <t>びじゅつかん</t>
  </si>
  <si>
    <t>V000000124</t>
  </si>
  <si>
    <t>V000000125</t>
  </si>
  <si>
    <t>V000000126</t>
  </si>
  <si>
    <t>V000000127</t>
  </si>
  <si>
    <t>V000000128</t>
  </si>
  <si>
    <t>V000000129</t>
  </si>
  <si>
    <t>V000000130</t>
  </si>
  <si>
    <t>V000000131</t>
  </si>
  <si>
    <t>V000000132</t>
  </si>
  <si>
    <t>駅</t>
  </si>
  <si>
    <t>ほいくえん</t>
  </si>
  <si>
    <t>hoikuen</t>
  </si>
  <si>
    <t>ようちえん</t>
  </si>
  <si>
    <t>youchien</t>
  </si>
  <si>
    <t>幼稚園</t>
  </si>
  <si>
    <t>Nhà trẻ</t>
  </si>
  <si>
    <t>Mẫu giáo</t>
  </si>
  <si>
    <t>ちかてつ</t>
  </si>
  <si>
    <t>chikatetsu</t>
  </si>
  <si>
    <t>地下鉄</t>
  </si>
  <si>
    <t>Xe điện ngầm</t>
  </si>
  <si>
    <t>はがき</t>
  </si>
  <si>
    <t>hagaki</t>
  </si>
  <si>
    <t>Bưu thiếp, bưu ảnh</t>
  </si>
  <si>
    <t>さいふ</t>
  </si>
  <si>
    <t>財布</t>
  </si>
  <si>
    <t>切符</t>
  </si>
  <si>
    <t>Vé</t>
  </si>
  <si>
    <t>megane</t>
  </si>
  <si>
    <t>メガネ</t>
  </si>
  <si>
    <t>Kiếng</t>
  </si>
  <si>
    <t>kutsushita</t>
  </si>
  <si>
    <t>靴下</t>
  </si>
  <si>
    <t>Vớ</t>
  </si>
  <si>
    <t>Ví</t>
  </si>
  <si>
    <t>くつした</t>
  </si>
  <si>
    <t>めがね</t>
  </si>
  <si>
    <t>Mỹ thuật, bảo tàng</t>
  </si>
  <si>
    <t>Thời gian</t>
  </si>
  <si>
    <t>CA00000014</t>
  </si>
  <si>
    <t>Các con số</t>
  </si>
  <si>
    <t>Trong bài học hôm nay chúng ta sẽ học cách nói về  và một số từ vựng tiếng Nhật liên quan</t>
  </si>
  <si>
    <t>Học các từ vựng tiếng Nhật liên quan đến chủ đề các con số từ hàng đơn vị đến hàng trăm, nghìn, chục nghìn...</t>
  </si>
  <si>
    <t>CA00000015</t>
  </si>
  <si>
    <t>Học các từ vựng tiếng Nhật liên quan đến chủ đề quốc gia, đất nước, quốc tịch và tiếng nói của các quốc gia đó</t>
  </si>
  <si>
    <t>CA00000016</t>
  </si>
  <si>
    <t>Học các từ vựng tiếng Nhật liên quan đến chủ đề gia đình, cách gọi cha, mẹ, người thân trong nhà cũng như của người khác.</t>
  </si>
  <si>
    <t>CA00000017</t>
  </si>
  <si>
    <t>Những vật xung quanh chúng ta</t>
  </si>
  <si>
    <t>Gia đình, người thân</t>
  </si>
  <si>
    <t>Học các từ vựng tiếng Nhật liên quan đến chủ đề những vật xung quanh và liên quan đến chúng ta như đồ vật thường dùng, đồ gia dụng, nhà cửa…</t>
  </si>
  <si>
    <t>CA00000018</t>
  </si>
  <si>
    <t>V000000133</t>
  </si>
  <si>
    <t>V000000134</t>
  </si>
  <si>
    <t>V000000135</t>
  </si>
  <si>
    <t>V000000136</t>
  </si>
  <si>
    <t>V000000137</t>
  </si>
  <si>
    <t>V000000138</t>
  </si>
  <si>
    <t>V000000139</t>
  </si>
  <si>
    <t>hiitaa</t>
  </si>
  <si>
    <t>ヒーター</t>
  </si>
  <si>
    <t>Lò sưởi</t>
  </si>
  <si>
    <t>掃除機</t>
  </si>
  <si>
    <t>Máy hút bụi</t>
  </si>
  <si>
    <t>soujiki</t>
  </si>
  <si>
    <t>せんぷうき</t>
  </si>
  <si>
    <t>senpuuki</t>
  </si>
  <si>
    <t>Quạt</t>
  </si>
  <si>
    <t>扇風機</t>
  </si>
  <si>
    <t>炊飯器</t>
  </si>
  <si>
    <t>suihanki</t>
  </si>
  <si>
    <t>そうじき</t>
  </si>
  <si>
    <t>すいはんき</t>
  </si>
  <si>
    <t>Nồi cơm điện</t>
  </si>
  <si>
    <t>アイロン</t>
  </si>
  <si>
    <t>airon</t>
  </si>
  <si>
    <t>Bàn ủi</t>
  </si>
  <si>
    <t>れいぞうこ</t>
  </si>
  <si>
    <t>冷蔵庫</t>
  </si>
  <si>
    <t>reizouko</t>
  </si>
  <si>
    <t>せんたくき</t>
  </si>
  <si>
    <t>sentakuki</t>
  </si>
  <si>
    <t>洗濯機</t>
  </si>
  <si>
    <t>Tủ lạnh</t>
  </si>
  <si>
    <t>Máy giặt</t>
  </si>
  <si>
    <t>shatsu</t>
  </si>
  <si>
    <t>シャツ</t>
  </si>
  <si>
    <t>Áo sơ mi</t>
  </si>
  <si>
    <t>Từ vựng N5</t>
  </si>
  <si>
    <t>bo-tu-vung-tieng-nhat-n5</t>
  </si>
  <si>
    <t>Từ vựng N4</t>
  </si>
  <si>
    <t>bo-tu-vung-tieng-nhat-n4</t>
  </si>
  <si>
    <t>Từ vựng N3</t>
  </si>
  <si>
    <t>bo-tu-vung-tieng-nhat-n3</t>
  </si>
  <si>
    <t>Từ vựng N2</t>
  </si>
  <si>
    <t>bo-tu-vung-tieng-nhat-n2</t>
  </si>
  <si>
    <t>Từ vựng N1</t>
  </si>
  <si>
    <t>bo-tu-vung-tieng-nhat-n1</t>
  </si>
  <si>
    <t>Từ vựng Kanji N5</t>
  </si>
  <si>
    <t>bo-tu-vung-tieng-nhat-kanji-n5</t>
  </si>
  <si>
    <t>Từ vựng Kanji N4</t>
  </si>
  <si>
    <t>bo-tu-vung-tieng-nhat-kanji-n4</t>
  </si>
  <si>
    <t>Từ vựng Kanji N3</t>
  </si>
  <si>
    <t>bo-tu-vung-tieng-nhat-kanji-n3</t>
  </si>
  <si>
    <t>Từ vựng Kanji N2</t>
  </si>
  <si>
    <t>Từ vựng Kanji N1</t>
  </si>
  <si>
    <t>S000000011</t>
  </si>
  <si>
    <t>bo-tu-vung-tieng-nhat-kanji-n2</t>
  </si>
  <si>
    <t>bo-tu-vung-tieng-nhat-kanji-n1</t>
  </si>
  <si>
    <t>Với khoảng 200 từ Hán tự (Kanji) trình độ N4 này, chúng tôi hy vọng các bạn sẽ bổ sung cho mình vốn từ vựng trong quá trình học tiếng Nhật, giúp học viên tự học từ Hán tự (Kanji) để thi đỗ chứng chỉ các chứng chỉ liên quan</t>
  </si>
  <si>
    <t>Với khoảng 350 từ Hán tự (Kanji) trình độ N3 này, chúng tôi hy vọng các bạn sẽ bổ sung cho mình vốn từ vựng trong quá trình học tiếng Nhật, giúp học viên tự học từ Hán tự (Kanji) để thi đỗ chứng chỉ các chứng chỉ liên quan</t>
  </si>
  <si>
    <t>Với khoảng 350 từ Hán tự (Kanji) trình độ N2 này, chúng tôi hy vọng các bạn sẽ bổ sung cho mình vốn từ vựng trong quá trình học tiếng Nhật, giúp học viên tự học từ Hán tự (Kanji) để thi đỗ chứng chỉ các chứng chỉ liên quan</t>
  </si>
  <si>
    <t>Với khoảng 1000 từ Hán tự (Kanji) trình độ N1 này, chúng tôi hy vọng các bạn sẽ bổ sung cho mình vốn từ vựng trong quá trình học tiếng Nhật, giúp học viên tự học từ Hán tự (Kanji) để thi đỗ chứng chỉ các chứng chỉ liên quan</t>
  </si>
  <si>
    <t>Với khoảng 700 từ vựng tiếng Nhật trình độ N4 này, chúng tôi hy vọng các bạn sẽ bổ sung cho mình vốn từ vựng trong quá trình học tiếng Nhật, giúp học viên tự học từ vựng để thi đỗ chứng chỉ các chứng chỉ liên quan</t>
  </si>
  <si>
    <t>Với khoảng 4000 từ vựng tiếng Nhật trình độ N1 này, chúng tôi hy vọng các bạn sẽ bổ sung cho mình vốn từ vựng trong quá trình học tiếng Nhật, giúp học viên tự học từ vựng để thi đỗ chứng chỉ các chứng chỉ liên quan</t>
  </si>
  <si>
    <t>Với khoảng 2250 từ vựng tiếng Nhật trình độ N2 này, chúng tôi hy vọng các bạn sẽ bổ sung cho mình vốn từ vựng trong quá trình học tiếng Nhật, giúp học viên tự học từ vựng để thi đỗ chứng chỉ các chứng chỉ liên quan</t>
  </si>
  <si>
    <t>Với khoảng 2250 từ vựng tiếng Nhật trình độ N3 này, chúng tôi hy vọng các bạn sẽ bổ sung cho mình vốn từ vựng trong quá trình học tiếng Nhật, giúp học viên tự học từ vựng để thi đỗ chứng chỉ các chứng chỉ liên quan</t>
  </si>
  <si>
    <t>Với khoảng 800 từ vựng tiếng Nhật trình độ N5 này, chúng tôi hy vọng các bạn sẽ bổ sung cho mình vốn từ vựng trong quá trình học tiếng Nhật, giúp học viên tự học từ vựng để thi đỗ chứng chỉ các chứng chỉ liên quan</t>
  </si>
  <si>
    <t>IsKanji</t>
  </si>
  <si>
    <t>INSERT INTO ms_vocasets([Code],[Name1],[Name2],[Name3],[Status],[Type], [IsKanji],[PriorityLevel],[Fee],[UsefulLife],[UrlImage],[UrlDisplay],[NumOfCategories],[NumOfVocas],[NumOfRegistedPerson],[NumOfFinishedPerson],[IsSequence],[Description]) VALUES('</t>
  </si>
  <si>
    <t>IsSequence</t>
  </si>
  <si>
    <t>PreviousCode</t>
  </si>
  <si>
    <t>tu-vung-kanji-n5-bai-1</t>
  </si>
  <si>
    <t>日</t>
  </si>
  <si>
    <t>500 từ Kanji thông dụng nhất</t>
  </si>
  <si>
    <t>500-tu-vung-kanji-thong-dung-nhat</t>
  </si>
  <si>
    <t>Với khoảng 500 từ Hán tự (Kanji) thông dụng nhất, cơ bản nhất này, chúng tôi hy vọng các bạn sẽ bổ sung cho mình vốn từ vựng trong quá trình học tiếng Nhật, giúp học viên tự học từ Hán tự (Kanji) để thi đỗ chứng chỉ các chứng chỉ liên quan.</t>
  </si>
  <si>
    <t>WordClass</t>
  </si>
  <si>
    <t>Pinyin</t>
  </si>
  <si>
    <t>Writing</t>
  </si>
  <si>
    <t>OnReading</t>
  </si>
  <si>
    <t>OnRomaji</t>
  </si>
  <si>
    <t>OnUrlAudio</t>
  </si>
  <si>
    <t>KunReading</t>
  </si>
  <si>
    <t>KunRomaji</t>
  </si>
  <si>
    <t>KunUrlAudio</t>
  </si>
  <si>
    <t>tu-vung-kanji-n5-bai-2</t>
  </si>
  <si>
    <t>tu-vung-kanji-n5-bai-3</t>
  </si>
  <si>
    <t>tu-vung-kanji-n5-bai-4</t>
  </si>
  <si>
    <t>Với khoảng 80 từ Hán tự (Kanji) trình độ N5 này, chúng tôi hy vọng các bạn sẽ bổ sung cho mình vốn từ vựng trong quá trình học tiếng Nhật, giúp học viên tự học từ Hán tự (Kanji) để thi đỗ chứng chỉ các chứng chỉ liên quan</t>
  </si>
  <si>
    <t>Nhật</t>
  </si>
  <si>
    <t>INSERT INTO ms_vocabularies(Code, WordClass, DisplayType, Romaji, Hiragana, Romaji_Katakana, Katakana, Kanji, Pinyin, Writing, OnReading, OnRomaji, OnUrlAudio, OnReading2, OnRomaji2, OnUrlAudio2, KunReading, KunRomaji, KunUrlAudio, KunReading2, KunRomaji2, KunUrlAudio2, VMeaning, Description, Type, UrlImage, UrlAudio, UrlAudio_Katakana,HasDiacritic, HasCombination, HasTsu, HasLongSound) VALUES('</t>
  </si>
  <si>
    <t>OnRomaji2</t>
  </si>
  <si>
    <t>OnReading2</t>
  </si>
  <si>
    <t>OnUrlAudio2</t>
  </si>
  <si>
    <t>KunReading2</t>
  </si>
  <si>
    <t>KunRomaji2</t>
  </si>
  <si>
    <t>KunUrlAudio2</t>
  </si>
  <si>
    <t>nichi</t>
  </si>
  <si>
    <t>イチ</t>
  </si>
  <si>
    <t>ジツ</t>
  </si>
  <si>
    <t>jitsu</t>
  </si>
  <si>
    <t>/Content/media/kaji/Kun1/</t>
  </si>
  <si>
    <t>/Content/media/kaji/Kun2/</t>
  </si>
  <si>
    <t>Ngày, mặt trời</t>
  </si>
  <si>
    <t>V000001001</t>
  </si>
  <si>
    <t>V000001002</t>
  </si>
  <si>
    <t>V000001003</t>
  </si>
  <si>
    <t>V000001004</t>
  </si>
  <si>
    <t>V000001005</t>
  </si>
  <si>
    <t>V000001006</t>
  </si>
  <si>
    <t>V000001007</t>
  </si>
  <si>
    <t>V000001008</t>
  </si>
  <si>
    <t>V000001009</t>
  </si>
  <si>
    <t>V000001010</t>
  </si>
  <si>
    <t>V000001011</t>
  </si>
  <si>
    <t>V000001012</t>
  </si>
  <si>
    <t>V000001013</t>
  </si>
  <si>
    <t>V000001014</t>
  </si>
  <si>
    <t>V000001015</t>
  </si>
  <si>
    <t>V000001016</t>
  </si>
  <si>
    <t>V000001017</t>
  </si>
  <si>
    <t>V000001018</t>
  </si>
  <si>
    <t>V000001019</t>
  </si>
  <si>
    <t>V000001020</t>
  </si>
  <si>
    <t>V000001021</t>
  </si>
  <si>
    <t>V000001022</t>
  </si>
  <si>
    <t>V000001023</t>
  </si>
  <si>
    <t>V000001024</t>
  </si>
  <si>
    <t>V000001025</t>
  </si>
  <si>
    <t>V000001026</t>
  </si>
  <si>
    <t>V000001027</t>
  </si>
  <si>
    <t>V000001028</t>
  </si>
  <si>
    <t>V000001029</t>
  </si>
  <si>
    <t>V000001030</t>
  </si>
  <si>
    <t>V000001031</t>
  </si>
  <si>
    <t>V000001032</t>
  </si>
  <si>
    <t>V000001033</t>
  </si>
  <si>
    <t>V000001034</t>
  </si>
  <si>
    <t>V000001035</t>
  </si>
  <si>
    <t>V000001036</t>
  </si>
  <si>
    <t>V000001037</t>
  </si>
  <si>
    <t>V000001038</t>
  </si>
  <si>
    <t>V000001039</t>
  </si>
  <si>
    <t>V000001040</t>
  </si>
  <si>
    <t>V000001041</t>
  </si>
  <si>
    <t>V000001042</t>
  </si>
  <si>
    <t>V000001043</t>
  </si>
  <si>
    <t>V000001044</t>
  </si>
  <si>
    <t>V000001045</t>
  </si>
  <si>
    <t>V000001046</t>
  </si>
  <si>
    <t>V000001047</t>
  </si>
  <si>
    <t>V000001048</t>
  </si>
  <si>
    <t>V000001049</t>
  </si>
  <si>
    <t>V000001050</t>
  </si>
  <si>
    <t>V000001051</t>
  </si>
  <si>
    <t>V000001052</t>
  </si>
  <si>
    <t>V000001053</t>
  </si>
  <si>
    <t>V000001054</t>
  </si>
  <si>
    <t>V000001055</t>
  </si>
  <si>
    <t>V000001056</t>
  </si>
  <si>
    <t>V000001057</t>
  </si>
  <si>
    <t>V000001058</t>
  </si>
  <si>
    <t>V000001059</t>
  </si>
  <si>
    <t>V000001060</t>
  </si>
  <si>
    <t>一</t>
  </si>
  <si>
    <t>人</t>
  </si>
  <si>
    <t>年</t>
  </si>
  <si>
    <t>大</t>
  </si>
  <si>
    <t>十</t>
  </si>
  <si>
    <t>二</t>
  </si>
  <si>
    <t>中</t>
  </si>
  <si>
    <t>長</t>
  </si>
  <si>
    <t>出</t>
  </si>
  <si>
    <t>三</t>
  </si>
  <si>
    <t>時</t>
  </si>
  <si>
    <t>行</t>
  </si>
  <si>
    <t>見</t>
  </si>
  <si>
    <t>月</t>
  </si>
  <si>
    <t>後</t>
  </si>
  <si>
    <t>前</t>
  </si>
  <si>
    <t>生</t>
  </si>
  <si>
    <t>五</t>
  </si>
  <si>
    <t>間</t>
  </si>
  <si>
    <t>上</t>
  </si>
  <si>
    <t>東</t>
  </si>
  <si>
    <t>四</t>
  </si>
  <si>
    <t>今</t>
  </si>
  <si>
    <t>金</t>
  </si>
  <si>
    <t>九</t>
  </si>
  <si>
    <t>入</t>
  </si>
  <si>
    <t>学</t>
  </si>
  <si>
    <t>高</t>
  </si>
  <si>
    <t>円</t>
  </si>
  <si>
    <t>子</t>
  </si>
  <si>
    <t>外</t>
  </si>
  <si>
    <t>八</t>
  </si>
  <si>
    <t>六</t>
  </si>
  <si>
    <t>下</t>
  </si>
  <si>
    <t>来</t>
  </si>
  <si>
    <t>気</t>
  </si>
  <si>
    <t>小</t>
  </si>
  <si>
    <t>七</t>
  </si>
  <si>
    <t>山</t>
  </si>
  <si>
    <t>話</t>
  </si>
  <si>
    <t>女</t>
  </si>
  <si>
    <t>北</t>
  </si>
  <si>
    <t>午</t>
  </si>
  <si>
    <t>書</t>
  </si>
  <si>
    <t>先</t>
  </si>
  <si>
    <t>名</t>
  </si>
  <si>
    <t>川</t>
  </si>
  <si>
    <t>水</t>
  </si>
  <si>
    <t>半</t>
  </si>
  <si>
    <t>男</t>
  </si>
  <si>
    <t>西</t>
  </si>
  <si>
    <t>電</t>
  </si>
  <si>
    <t>校</t>
  </si>
  <si>
    <t>語</t>
  </si>
  <si>
    <t>土</t>
  </si>
  <si>
    <t>木</t>
  </si>
  <si>
    <t>食</t>
  </si>
  <si>
    <t>車</t>
  </si>
  <si>
    <t>何</t>
  </si>
  <si>
    <t>南</t>
  </si>
  <si>
    <t>毎</t>
  </si>
  <si>
    <t>白</t>
  </si>
  <si>
    <t>天</t>
  </si>
  <si>
    <t>母</t>
  </si>
  <si>
    <t>火</t>
  </si>
  <si>
    <t>右</t>
  </si>
  <si>
    <t>読</t>
  </si>
  <si>
    <t>友</t>
  </si>
  <si>
    <t>左</t>
  </si>
  <si>
    <t>休</t>
  </si>
  <si>
    <t>父</t>
  </si>
  <si>
    <t>雨</t>
  </si>
  <si>
    <t>聞</t>
  </si>
  <si>
    <t>Nhất</t>
  </si>
  <si>
    <t>Nhân</t>
  </si>
  <si>
    <t>Niên</t>
  </si>
  <si>
    <t>Đại</t>
  </si>
  <si>
    <t>Thập</t>
  </si>
  <si>
    <t>Nhị</t>
  </si>
  <si>
    <t>Bản</t>
  </si>
  <si>
    <t>Quốc</t>
  </si>
  <si>
    <t>Trường, trưởng</t>
  </si>
  <si>
    <t>Xuất</t>
  </si>
  <si>
    <t>Tam</t>
  </si>
  <si>
    <t>Trung</t>
  </si>
  <si>
    <t>Thời</t>
  </si>
  <si>
    <t>Hành, hàng</t>
  </si>
  <si>
    <t>Kiến</t>
  </si>
  <si>
    <t>Nguyệt</t>
  </si>
  <si>
    <t>Hậu</t>
  </si>
  <si>
    <t>Sinh</t>
  </si>
  <si>
    <t>Thượng</t>
  </si>
  <si>
    <t>Đông</t>
  </si>
  <si>
    <t>Tứ</t>
  </si>
  <si>
    <t>Kim</t>
  </si>
  <si>
    <t>Cửu</t>
  </si>
  <si>
    <t>Nhập</t>
  </si>
  <si>
    <t>Cao</t>
  </si>
  <si>
    <t>Viên</t>
  </si>
  <si>
    <t>Tử</t>
  </si>
  <si>
    <t>Ngoại</t>
  </si>
  <si>
    <t>Bát</t>
  </si>
  <si>
    <t>Lục</t>
  </si>
  <si>
    <t>Hạ</t>
  </si>
  <si>
    <t>Lai</t>
  </si>
  <si>
    <t>Khí</t>
  </si>
  <si>
    <t>Tiểu</t>
  </si>
  <si>
    <t>Thất</t>
  </si>
  <si>
    <t>Sơn</t>
  </si>
  <si>
    <t>Thoại</t>
  </si>
  <si>
    <t>Nữ</t>
  </si>
  <si>
    <t>Bắc</t>
  </si>
  <si>
    <t>Ngọ</t>
  </si>
  <si>
    <t>Bách</t>
  </si>
  <si>
    <t>Tiên</t>
  </si>
  <si>
    <t>Danh</t>
  </si>
  <si>
    <t>Xuyên</t>
  </si>
  <si>
    <t>Thiên</t>
  </si>
  <si>
    <t>Thủy</t>
  </si>
  <si>
    <t>Bán</t>
  </si>
  <si>
    <t>Nam</t>
  </si>
  <si>
    <t>Tây</t>
  </si>
  <si>
    <t>Điện</t>
  </si>
  <si>
    <t>Hiệu</t>
  </si>
  <si>
    <t>Ngữ</t>
  </si>
  <si>
    <t>Thổ</t>
  </si>
  <si>
    <t>Mộc</t>
  </si>
  <si>
    <t>Văn</t>
  </si>
  <si>
    <t>Thực</t>
  </si>
  <si>
    <t>Xa</t>
  </si>
  <si>
    <t>Hà</t>
  </si>
  <si>
    <t>Vạn</t>
  </si>
  <si>
    <t>Mỗi</t>
  </si>
  <si>
    <t>Bạch</t>
  </si>
  <si>
    <t>Mẫu</t>
  </si>
  <si>
    <t>Hỏa</t>
  </si>
  <si>
    <t>Hữu</t>
  </si>
  <si>
    <t>Độc</t>
  </si>
  <si>
    <t>Tả</t>
  </si>
  <si>
    <t>Hưu</t>
  </si>
  <si>
    <t>Phụ</t>
  </si>
  <si>
    <t>Vũ</t>
  </si>
  <si>
    <t>Tiền</t>
  </si>
  <si>
    <t>ichi</t>
  </si>
  <si>
    <t>itsu</t>
  </si>
  <si>
    <t>nen</t>
  </si>
  <si>
    <t>dai</t>
  </si>
  <si>
    <t>nin</t>
  </si>
  <si>
    <t>juu</t>
  </si>
  <si>
    <t>chuu</t>
  </si>
  <si>
    <t>naka</t>
  </si>
  <si>
    <t>shutsu</t>
  </si>
  <si>
    <t>sui</t>
  </si>
  <si>
    <t>getsu</t>
  </si>
  <si>
    <t xml:space="preserve">gatsu </t>
  </si>
  <si>
    <t>zen</t>
  </si>
  <si>
    <t>sei</t>
  </si>
  <si>
    <t>Ngũ</t>
  </si>
  <si>
    <t>kan</t>
  </si>
  <si>
    <t>too</t>
  </si>
  <si>
    <t>kon</t>
  </si>
  <si>
    <t>kin</t>
  </si>
  <si>
    <t>kyuu</t>
  </si>
  <si>
    <t>nyuu</t>
  </si>
  <si>
    <t>gai</t>
  </si>
  <si>
    <t>hachi</t>
  </si>
  <si>
    <t>roku</t>
  </si>
  <si>
    <t>rai</t>
  </si>
  <si>
    <t>shichi</t>
  </si>
  <si>
    <t>hoku</t>
  </si>
  <si>
    <t>mei</t>
  </si>
  <si>
    <t>myoo</t>
  </si>
  <si>
    <t>han</t>
  </si>
  <si>
    <t>dan</t>
  </si>
  <si>
    <t>nan</t>
  </si>
  <si>
    <t>den</t>
  </si>
  <si>
    <t>boku</t>
  </si>
  <si>
    <t>moku</t>
  </si>
  <si>
    <t>bun</t>
  </si>
  <si>
    <t xml:space="preserve">mon </t>
  </si>
  <si>
    <t>shoku</t>
  </si>
  <si>
    <t>ban</t>
  </si>
  <si>
    <t>mai</t>
  </si>
  <si>
    <t>haku</t>
  </si>
  <si>
    <t>byaku</t>
  </si>
  <si>
    <t>ten</t>
  </si>
  <si>
    <t>yuu</t>
  </si>
  <si>
    <t>doku</t>
  </si>
  <si>
    <t>ニチ</t>
  </si>
  <si>
    <t>ジン</t>
  </si>
  <si>
    <t>ニン</t>
  </si>
  <si>
    <t>ネン</t>
  </si>
  <si>
    <t>ダイ</t>
  </si>
  <si>
    <t>ジュウ</t>
  </si>
  <si>
    <t>ホン</t>
  </si>
  <si>
    <t>チュウ</t>
  </si>
  <si>
    <t>チュツ</t>
  </si>
  <si>
    <t>サン</t>
  </si>
  <si>
    <t>ゲツ</t>
  </si>
  <si>
    <t>ゼン</t>
  </si>
  <si>
    <t>セイ</t>
  </si>
  <si>
    <t>カン</t>
  </si>
  <si>
    <t>コン</t>
  </si>
  <si>
    <t>キン</t>
  </si>
  <si>
    <t>キュウ</t>
  </si>
  <si>
    <t>ニュウ</t>
  </si>
  <si>
    <t>ガク</t>
  </si>
  <si>
    <t>エン</t>
  </si>
  <si>
    <t>ガイ</t>
  </si>
  <si>
    <t>ハチ</t>
  </si>
  <si>
    <t>ロク</t>
  </si>
  <si>
    <t>ライ</t>
  </si>
  <si>
    <t>シチ</t>
  </si>
  <si>
    <t>ホク</t>
  </si>
  <si>
    <t>ヒャク</t>
  </si>
  <si>
    <t>セン</t>
  </si>
  <si>
    <t>メイ</t>
  </si>
  <si>
    <t>スイ</t>
  </si>
  <si>
    <t>ハン</t>
  </si>
  <si>
    <t>ダン</t>
  </si>
  <si>
    <t>デン</t>
  </si>
  <si>
    <t>ボク</t>
  </si>
  <si>
    <t>ブン</t>
  </si>
  <si>
    <t>ショク</t>
  </si>
  <si>
    <t>ナン</t>
  </si>
  <si>
    <t>マン</t>
  </si>
  <si>
    <t>マイ</t>
  </si>
  <si>
    <t>ハク</t>
  </si>
  <si>
    <t>テン</t>
  </si>
  <si>
    <t>ドク</t>
  </si>
  <si>
    <t>ユウ</t>
  </si>
  <si>
    <t>ガツ</t>
  </si>
  <si>
    <t>ミョオ</t>
  </si>
  <si>
    <t>サイ</t>
  </si>
  <si>
    <t>モク</t>
  </si>
  <si>
    <t>モン</t>
  </si>
  <si>
    <t>バン</t>
  </si>
  <si>
    <t>ビャク</t>
  </si>
  <si>
    <t>hito</t>
  </si>
  <si>
    <t>toshi</t>
  </si>
  <si>
    <t>oo</t>
  </si>
  <si>
    <t>ookii</t>
  </si>
  <si>
    <t>tou</t>
  </si>
  <si>
    <t>nagai</t>
  </si>
  <si>
    <t>deru</t>
  </si>
  <si>
    <t>mitsu</t>
  </si>
  <si>
    <t>toki</t>
  </si>
  <si>
    <t>iku</t>
  </si>
  <si>
    <t>miru</t>
  </si>
  <si>
    <t>tsuki</t>
  </si>
  <si>
    <t xml:space="preserve">ato </t>
  </si>
  <si>
    <t xml:space="preserve">mae </t>
  </si>
  <si>
    <t>ikiru</t>
  </si>
  <si>
    <t>aida</t>
  </si>
  <si>
    <t>ue</t>
  </si>
  <si>
    <t>higashi</t>
  </si>
  <si>
    <t xml:space="preserve">yotsu </t>
  </si>
  <si>
    <t>ima</t>
  </si>
  <si>
    <t>kane</t>
  </si>
  <si>
    <t>kokonotsu</t>
  </si>
  <si>
    <t>hairu</t>
  </si>
  <si>
    <t>manabu</t>
  </si>
  <si>
    <t xml:space="preserve">takai </t>
  </si>
  <si>
    <t>soto</t>
  </si>
  <si>
    <t>yatsu</t>
  </si>
  <si>
    <t>mutsu</t>
  </si>
  <si>
    <t>kuru</t>
  </si>
  <si>
    <t>chiisai</t>
  </si>
  <si>
    <t>nana</t>
  </si>
  <si>
    <t>nanatsu</t>
  </si>
  <si>
    <t>yama</t>
  </si>
  <si>
    <t>hanashi</t>
  </si>
  <si>
    <t>onna</t>
  </si>
  <si>
    <t>kita</t>
  </si>
  <si>
    <t xml:space="preserve">uma </t>
  </si>
  <si>
    <t xml:space="preserve">saki </t>
  </si>
  <si>
    <t xml:space="preserve">kawa </t>
  </si>
  <si>
    <t xml:space="preserve">chi </t>
  </si>
  <si>
    <t xml:space="preserve">mizu </t>
  </si>
  <si>
    <t>nakaba</t>
  </si>
  <si>
    <t>otoko</t>
  </si>
  <si>
    <t>nishi</t>
  </si>
  <si>
    <t>kataru</t>
  </si>
  <si>
    <t>marui</t>
  </si>
  <si>
    <t>shita</t>
  </si>
  <si>
    <t>tsuchi</t>
  </si>
  <si>
    <t>kiku</t>
  </si>
  <si>
    <t xml:space="preserve">taberu </t>
  </si>
  <si>
    <t xml:space="preserve">kuruma </t>
  </si>
  <si>
    <t>nani</t>
  </si>
  <si>
    <t>minami</t>
  </si>
  <si>
    <t>shiroi</t>
  </si>
  <si>
    <t>ama</t>
  </si>
  <si>
    <t>haha</t>
  </si>
  <si>
    <t>migi</t>
  </si>
  <si>
    <t xml:space="preserve">yomu </t>
  </si>
  <si>
    <t>hidari</t>
  </si>
  <si>
    <t>yasumu</t>
  </si>
  <si>
    <t xml:space="preserve">chichi </t>
  </si>
  <si>
    <t>ame</t>
  </si>
  <si>
    <t>ひと</t>
  </si>
  <si>
    <t>とし</t>
  </si>
  <si>
    <t>おお</t>
  </si>
  <si>
    <t>なか</t>
  </si>
  <si>
    <t>でる</t>
  </si>
  <si>
    <t>とき</t>
  </si>
  <si>
    <t>いく</t>
  </si>
  <si>
    <t>みる</t>
  </si>
  <si>
    <t>つき</t>
  </si>
  <si>
    <t>あと</t>
  </si>
  <si>
    <t>まえ</t>
  </si>
  <si>
    <t>いきる</t>
  </si>
  <si>
    <t>いつ</t>
  </si>
  <si>
    <t>あいだ</t>
  </si>
  <si>
    <t>うえ</t>
  </si>
  <si>
    <t>ひがし</t>
  </si>
  <si>
    <t>よつ</t>
  </si>
  <si>
    <t>いま</t>
  </si>
  <si>
    <t>かね</t>
  </si>
  <si>
    <t>ここのつ</t>
  </si>
  <si>
    <t>はいる</t>
  </si>
  <si>
    <t>まなぶ</t>
  </si>
  <si>
    <t>たかい</t>
  </si>
  <si>
    <t>まるい</t>
  </si>
  <si>
    <t>そと</t>
  </si>
  <si>
    <t>やつ</t>
  </si>
  <si>
    <t>むつ</t>
  </si>
  <si>
    <t>した</t>
  </si>
  <si>
    <t>くる</t>
  </si>
  <si>
    <t>ちいさい</t>
  </si>
  <si>
    <t>なな</t>
  </si>
  <si>
    <t>やま</t>
  </si>
  <si>
    <t>はなし</t>
  </si>
  <si>
    <t>おんんあ</t>
  </si>
  <si>
    <t>きた</t>
  </si>
  <si>
    <t>うま</t>
  </si>
  <si>
    <t>さき</t>
  </si>
  <si>
    <t>かわ</t>
  </si>
  <si>
    <t>みず</t>
  </si>
  <si>
    <t>なかば</t>
  </si>
  <si>
    <t>おとこ</t>
  </si>
  <si>
    <t>にし</t>
  </si>
  <si>
    <t>かたる</t>
  </si>
  <si>
    <t>つち</t>
  </si>
  <si>
    <t>きく</t>
  </si>
  <si>
    <t>たべる</t>
  </si>
  <si>
    <t>くるま</t>
  </si>
  <si>
    <t>なん</t>
  </si>
  <si>
    <t>みなみ</t>
  </si>
  <si>
    <t>しろい</t>
  </si>
  <si>
    <t>あま</t>
  </si>
  <si>
    <t>はは</t>
  </si>
  <si>
    <t>みぎ</t>
  </si>
  <si>
    <t>よむ</t>
  </si>
  <si>
    <t>ひだり</t>
  </si>
  <si>
    <t>やすむ</t>
  </si>
  <si>
    <t>ちち</t>
  </si>
  <si>
    <t>あめ</t>
  </si>
  <si>
    <t>おおきい</t>
  </si>
  <si>
    <t>ながい</t>
  </si>
  <si>
    <t>みつ</t>
  </si>
  <si>
    <t>ななつ</t>
  </si>
  <si>
    <t>なに</t>
  </si>
  <si>
    <t>Đất nước, quốc gia</t>
  </si>
  <si>
    <t>Năm</t>
  </si>
  <si>
    <t>Mười (10)</t>
  </si>
  <si>
    <t>Ba (3)</t>
  </si>
  <si>
    <t>Mặt trăng, tháng</t>
  </si>
  <si>
    <t>Năm (5)</t>
  </si>
  <si>
    <t>Phía Đông</t>
  </si>
  <si>
    <t>Bốn (4)</t>
  </si>
  <si>
    <t>Hiện tại, lúc này</t>
  </si>
  <si>
    <t>Chín (9)</t>
  </si>
  <si>
    <t>Tròn, tiền Yên (Nhật)</t>
  </si>
  <si>
    <t>Tám (8)</t>
  </si>
  <si>
    <t>Sáu (6)</t>
  </si>
  <si>
    <t>Nhỏ, ít</t>
  </si>
  <si>
    <t>Bảy (7)</t>
  </si>
  <si>
    <t>Núi, sơn hà</t>
  </si>
  <si>
    <t>Nói chuyện, đối thoại</t>
  </si>
  <si>
    <t>Phụ nữ</t>
  </si>
  <si>
    <t>Phía Bắc</t>
  </si>
  <si>
    <t>Buổi trưa, giờ Ngọ</t>
  </si>
  <si>
    <t>Viết</t>
  </si>
  <si>
    <t>Tên</t>
  </si>
  <si>
    <t>Nghìn, Ngàn</t>
  </si>
  <si>
    <t>Nước</t>
  </si>
  <si>
    <t>Phía Tây</t>
  </si>
  <si>
    <t>Ngôn ngữ, từ ngữ</t>
  </si>
  <si>
    <t>Cây, gỗ</t>
  </si>
  <si>
    <t>Nghe</t>
  </si>
  <si>
    <t>Ăn</t>
  </si>
  <si>
    <t>Xe</t>
  </si>
  <si>
    <t>Cái gì</t>
  </si>
  <si>
    <t>Phía Nam</t>
  </si>
  <si>
    <t>Mỗi (mỗi người, mỗi ngày…)</t>
  </si>
  <si>
    <t>Trắng, sạch</t>
  </si>
  <si>
    <t>Lửa</t>
  </si>
  <si>
    <t>Phải, bên phải</t>
  </si>
  <si>
    <t>Đọc</t>
  </si>
  <si>
    <t>Bạn</t>
  </si>
  <si>
    <t>Trái, bên trái</t>
  </si>
  <si>
    <t>Cha</t>
  </si>
  <si>
    <t>Mưa</t>
  </si>
  <si>
    <t>Ở giữa, trung tâm</t>
  </si>
  <si>
    <t>Phía trước, ở trước</t>
  </si>
  <si>
    <t>Phía trên, ở trên</t>
  </si>
  <si>
    <t>Ở dưới, bên dưới</t>
  </si>
  <si>
    <t>Ở ngoài, bên ngoài</t>
  </si>
  <si>
    <t>Một nửa, phân nửa</t>
  </si>
  <si>
    <t>Hai (2)</t>
  </si>
  <si>
    <t>/Content/media/kanji/</t>
  </si>
  <si>
    <t>/Content/media/kanji/On1/</t>
  </si>
  <si>
    <t>/Content/media/kanji/On2/</t>
  </si>
  <si>
    <t>とお</t>
  </si>
  <si>
    <t>futa</t>
  </si>
  <si>
    <t xml:space="preserve">ふた </t>
  </si>
  <si>
    <t>Một (1)</t>
  </si>
  <si>
    <t>Người</t>
  </si>
  <si>
    <t>To lớn</t>
  </si>
  <si>
    <t>JUU</t>
  </si>
  <si>
    <t>じゅう</t>
  </si>
  <si>
    <t>chou</t>
  </si>
  <si>
    <t>チョウ</t>
  </si>
  <si>
    <t>Dài, trưởng</t>
  </si>
  <si>
    <t>Ra, đi ra, ra ngoài</t>
  </si>
  <si>
    <t>kou</t>
  </si>
  <si>
    <t>コウ</t>
  </si>
  <si>
    <t>Đi</t>
  </si>
  <si>
    <t>Nhìn, xem</t>
  </si>
  <si>
    <t>Phía sau, ở sau, sau khi (danh từ)</t>
  </si>
  <si>
    <t>shou</t>
  </si>
  <si>
    <t>ショウ</t>
  </si>
  <si>
    <t>Sống, tươi sống, trực tiếp</t>
  </si>
  <si>
    <t>nama</t>
  </si>
  <si>
    <t>なま</t>
  </si>
  <si>
    <t>Gian, gián</t>
  </si>
  <si>
    <t>Ở giữa, trung gian</t>
  </si>
  <si>
    <t>jou</t>
  </si>
  <si>
    <t>ジョウ</t>
  </si>
  <si>
    <t>トウ</t>
  </si>
  <si>
    <t>yon</t>
  </si>
  <si>
    <t>よん</t>
  </si>
  <si>
    <t>Vàng, tiền, kim</t>
  </si>
  <si>
    <t>iru</t>
  </si>
  <si>
    <t>いる</t>
  </si>
  <si>
    <t>Vào, đi vào</t>
  </si>
  <si>
    <t>Cao (chiều cao, giá cao...)</t>
  </si>
  <si>
    <t>Con, con cái</t>
  </si>
  <si>
    <t>Tới, đến (về tương lai)</t>
  </si>
  <si>
    <t>Không khí, khí chất, tinh thần</t>
  </si>
  <si>
    <t>hanasu</t>
  </si>
  <si>
    <t>はなす</t>
  </si>
  <si>
    <t>Trước, lúc nãy</t>
  </si>
  <si>
    <t>Sông, sông ngòi</t>
  </si>
  <si>
    <t>Nam giới, đàn ông</t>
  </si>
  <si>
    <t>Đất</t>
  </si>
  <si>
    <t>Vạn (10000), nhiều</t>
  </si>
  <si>
    <t>Trời</t>
  </si>
  <si>
    <t>tomodachi</t>
  </si>
  <si>
    <t>ともだち</t>
  </si>
  <si>
    <t>Nghỉ ngơi</t>
  </si>
  <si>
    <t>V000000200</t>
  </si>
  <si>
    <t>okimasu</t>
  </si>
  <si>
    <t xml:space="preserve">おきます </t>
  </si>
  <si>
    <t>起きます</t>
  </si>
  <si>
    <t>Thức dậy</t>
  </si>
  <si>
    <t>V000000201</t>
  </si>
  <si>
    <t>nemasu</t>
  </si>
  <si>
    <t xml:space="preserve">ねます </t>
  </si>
  <si>
    <t xml:space="preserve">寝ます </t>
  </si>
  <si>
    <t>Ngủ</t>
  </si>
  <si>
    <t>V000000202</t>
  </si>
  <si>
    <t>hatarakimasu</t>
  </si>
  <si>
    <t xml:space="preserve">はたらきます </t>
  </si>
  <si>
    <t>働きます</t>
  </si>
  <si>
    <t>Làm việc</t>
  </si>
  <si>
    <t>V000000203</t>
  </si>
  <si>
    <t>yasumimasu</t>
  </si>
  <si>
    <t>やすみます</t>
  </si>
  <si>
    <t xml:space="preserve">休みます </t>
  </si>
  <si>
    <t xml:space="preserve">Nghỉ </t>
  </si>
  <si>
    <t>V000000204</t>
  </si>
  <si>
    <t>benkyoushimasu</t>
  </si>
  <si>
    <t>べんきょうします</t>
  </si>
  <si>
    <t>勉強します</t>
  </si>
  <si>
    <t>V000000205</t>
  </si>
  <si>
    <t>owarimasu</t>
  </si>
  <si>
    <t>おわります</t>
  </si>
  <si>
    <t>終わります</t>
  </si>
  <si>
    <t>Xong, kết thúc</t>
  </si>
  <si>
    <t>V000000206</t>
  </si>
  <si>
    <t xml:space="preserve">デパート </t>
  </si>
  <si>
    <t xml:space="preserve">Cửa hàng bách hóa </t>
  </si>
  <si>
    <t>V000000207</t>
  </si>
  <si>
    <t>ginkou</t>
  </si>
  <si>
    <t xml:space="preserve">ぎんこう </t>
  </si>
  <si>
    <t xml:space="preserve">銀行 </t>
  </si>
  <si>
    <t xml:space="preserve">Ngân hàng </t>
  </si>
  <si>
    <t>V000000208</t>
  </si>
  <si>
    <t>yuubinkyoku</t>
  </si>
  <si>
    <t>ゆうびんきょく</t>
  </si>
  <si>
    <t xml:space="preserve">郵便局 </t>
  </si>
  <si>
    <t>Bưu điện</t>
  </si>
  <si>
    <t>V000000209</t>
  </si>
  <si>
    <t>toshokan</t>
  </si>
  <si>
    <t>としょかん</t>
  </si>
  <si>
    <t xml:space="preserve">図書館 </t>
  </si>
  <si>
    <t>Thư viện</t>
  </si>
  <si>
    <t>V000000210</t>
  </si>
  <si>
    <t xml:space="preserve">びじゅつかん </t>
  </si>
  <si>
    <t xml:space="preserve">美術館 </t>
  </si>
  <si>
    <t>Bảo tàng mỹ thuật</t>
  </si>
  <si>
    <t>V000000211</t>
  </si>
  <si>
    <t xml:space="preserve">駅 </t>
  </si>
  <si>
    <t xml:space="preserve">Ga </t>
  </si>
  <si>
    <t>V000000212</t>
  </si>
  <si>
    <t xml:space="preserve">Bể bơi </t>
  </si>
  <si>
    <t>V000000213</t>
  </si>
  <si>
    <t xml:space="preserve">いま </t>
  </si>
  <si>
    <t xml:space="preserve">今 </t>
  </si>
  <si>
    <t>Bây giờ</t>
  </si>
  <si>
    <t>V000000214</t>
  </si>
  <si>
    <t xml:space="preserve">～giờ </t>
  </si>
  <si>
    <t>V000000215</t>
  </si>
  <si>
    <t>～phút</t>
  </si>
  <si>
    <t>V000000216</t>
  </si>
  <si>
    <t>はん</t>
  </si>
  <si>
    <t xml:space="preserve">半 </t>
  </si>
  <si>
    <t xml:space="preserve">Nửa, rưỡi </t>
  </si>
  <si>
    <t>V000000217</t>
  </si>
  <si>
    <t>nanji</t>
  </si>
  <si>
    <t xml:space="preserve">なんじ </t>
  </si>
  <si>
    <t xml:space="preserve">何時 </t>
  </si>
  <si>
    <t xml:space="preserve">Mấy giờ? </t>
  </si>
  <si>
    <t>V000000218</t>
  </si>
  <si>
    <t>nanpun</t>
  </si>
  <si>
    <t>なんぷん</t>
  </si>
  <si>
    <t xml:space="preserve">何分 </t>
  </si>
  <si>
    <t>Mấy phút?, bao nhiêu phút?</t>
  </si>
  <si>
    <t>V000000219</t>
  </si>
  <si>
    <t xml:space="preserve">ごぜん </t>
  </si>
  <si>
    <t xml:space="preserve">午前 </t>
  </si>
  <si>
    <t>V000000220</t>
  </si>
  <si>
    <t>gozen7ji</t>
  </si>
  <si>
    <t>ご ぜん7 じ</t>
  </si>
  <si>
    <t xml:space="preserve">午 前 ７時 </t>
  </si>
  <si>
    <t>7 giờ sáng</t>
  </si>
  <si>
    <t>V000000221</t>
  </si>
  <si>
    <t>gogo</t>
  </si>
  <si>
    <t xml:space="preserve">ごご </t>
  </si>
  <si>
    <t>午後</t>
  </si>
  <si>
    <t>V000000222</t>
  </si>
  <si>
    <t xml:space="preserve">ご ご じ </t>
  </si>
  <si>
    <t xml:space="preserve">午後５時 </t>
  </si>
  <si>
    <t xml:space="preserve">5 giờ chiều </t>
  </si>
  <si>
    <t>V000000223</t>
  </si>
  <si>
    <t>asa</t>
  </si>
  <si>
    <t>あさ</t>
  </si>
  <si>
    <t xml:space="preserve">朝 </t>
  </si>
  <si>
    <t>Sáng</t>
  </si>
  <si>
    <t>V000000224</t>
  </si>
  <si>
    <t>hiru</t>
  </si>
  <si>
    <t>ひる</t>
  </si>
  <si>
    <t xml:space="preserve">昼 </t>
  </si>
  <si>
    <t xml:space="preserve">Trưa </t>
  </si>
  <si>
    <t>V000000225</t>
  </si>
  <si>
    <t xml:space="preserve">Tối (đêm) </t>
  </si>
  <si>
    <t>V000000226</t>
  </si>
  <si>
    <t>ototoi</t>
  </si>
  <si>
    <t xml:space="preserve">おととい </t>
  </si>
  <si>
    <t xml:space="preserve">Hôm kia </t>
  </si>
  <si>
    <t>V000000227</t>
  </si>
  <si>
    <t>kinou</t>
  </si>
  <si>
    <t>きのう</t>
  </si>
  <si>
    <t>昨日</t>
  </si>
  <si>
    <t>Hôm qua</t>
  </si>
  <si>
    <t>V000000228</t>
  </si>
  <si>
    <t>kyou</t>
  </si>
  <si>
    <t xml:space="preserve">きょう </t>
  </si>
  <si>
    <t>今日</t>
  </si>
  <si>
    <t xml:space="preserve">Hôm nay </t>
  </si>
  <si>
    <t>V000000229</t>
  </si>
  <si>
    <t>ashita</t>
  </si>
  <si>
    <t xml:space="preserve">あした </t>
  </si>
  <si>
    <t>明日</t>
  </si>
  <si>
    <t xml:space="preserve">Ngày mai </t>
  </si>
  <si>
    <t>V000000230</t>
  </si>
  <si>
    <t>あさって</t>
  </si>
  <si>
    <t xml:space="preserve">Ngày kia </t>
  </si>
  <si>
    <t>V000000231</t>
  </si>
  <si>
    <t>kesa</t>
  </si>
  <si>
    <t>けさ</t>
  </si>
  <si>
    <t xml:space="preserve">今朝 </t>
  </si>
  <si>
    <t xml:space="preserve">Sáng nay </t>
  </si>
  <si>
    <t>konban</t>
  </si>
  <si>
    <t xml:space="preserve">こんばん </t>
  </si>
  <si>
    <t>今晩</t>
  </si>
  <si>
    <t xml:space="preserve">Tối nay </t>
  </si>
  <si>
    <t>V000000233</t>
  </si>
  <si>
    <t>maiasa</t>
  </si>
  <si>
    <t>まいあさ</t>
  </si>
  <si>
    <t xml:space="preserve">毎朝 </t>
  </si>
  <si>
    <t>V000000234</t>
  </si>
  <si>
    <t>maiban</t>
  </si>
  <si>
    <t xml:space="preserve">まいばん </t>
  </si>
  <si>
    <t>毎晩</t>
  </si>
  <si>
    <t>V000000235</t>
  </si>
  <si>
    <t>まいにち</t>
  </si>
  <si>
    <t>毎日</t>
  </si>
  <si>
    <t>V000000236</t>
  </si>
  <si>
    <t>yasumi</t>
  </si>
  <si>
    <t xml:space="preserve">やすみ </t>
  </si>
  <si>
    <t xml:space="preserve">休み </t>
  </si>
  <si>
    <t>Nghỉ</t>
  </si>
  <si>
    <t>V000000237</t>
  </si>
  <si>
    <t>hiruyasumi</t>
  </si>
  <si>
    <t>ひるやすみ</t>
  </si>
  <si>
    <t>昼休み</t>
  </si>
  <si>
    <t>Nghỉ trưa</t>
  </si>
  <si>
    <t>V000000238</t>
  </si>
  <si>
    <t>nihongo</t>
  </si>
  <si>
    <t xml:space="preserve">にほんご </t>
  </si>
  <si>
    <t>日本語</t>
  </si>
  <si>
    <t>Tiếng Nhật</t>
  </si>
  <si>
    <t>V000000239</t>
  </si>
  <si>
    <t>benkyou</t>
  </si>
  <si>
    <t>べんきょう</t>
  </si>
  <si>
    <t xml:space="preserve">勉強 </t>
  </si>
  <si>
    <t xml:space="preserve">Việc học tập </t>
  </si>
  <si>
    <t>V000000240</t>
  </si>
  <si>
    <t>kougi</t>
  </si>
  <si>
    <t>こうぎ</t>
  </si>
  <si>
    <t>講義</t>
  </si>
  <si>
    <t xml:space="preserve">Bài giảng, giờ giảng </t>
  </si>
  <si>
    <t>V000000241</t>
  </si>
  <si>
    <t>kengaku</t>
  </si>
  <si>
    <t>けんがく</t>
  </si>
  <si>
    <t xml:space="preserve">見学 </t>
  </si>
  <si>
    <t xml:space="preserve">Tham quan (đi xem để học hỏi) </t>
  </si>
  <si>
    <t>V000000242</t>
  </si>
  <si>
    <t>kara</t>
  </si>
  <si>
    <t xml:space="preserve">～から </t>
  </si>
  <si>
    <t>Từ ~</t>
  </si>
  <si>
    <t>V000000243</t>
  </si>
  <si>
    <t>made</t>
  </si>
  <si>
    <t>～まで</t>
  </si>
  <si>
    <t>Đến ~</t>
  </si>
  <si>
    <t>V000000244</t>
  </si>
  <si>
    <t xml:space="preserve">げつようび </t>
  </si>
  <si>
    <t>月曜日</t>
  </si>
  <si>
    <t xml:space="preserve">Ngày thứ hai </t>
  </si>
  <si>
    <t>V000000245</t>
  </si>
  <si>
    <t>kayoubi</t>
  </si>
  <si>
    <t xml:space="preserve">かようび </t>
  </si>
  <si>
    <t>火曜日</t>
  </si>
  <si>
    <t>Ngày thứ ba</t>
  </si>
  <si>
    <t>V000000246</t>
  </si>
  <si>
    <t>suiyoubi</t>
  </si>
  <si>
    <t xml:space="preserve">すいようび </t>
  </si>
  <si>
    <t xml:space="preserve">水曜日 </t>
  </si>
  <si>
    <t xml:space="preserve">Ngày thứ tư </t>
  </si>
  <si>
    <t>V000000247</t>
  </si>
  <si>
    <t xml:space="preserve">もくようび </t>
  </si>
  <si>
    <t>木曜日</t>
  </si>
  <si>
    <t xml:space="preserve">Ngày thứ năm </t>
  </si>
  <si>
    <t>V000000248</t>
  </si>
  <si>
    <t>kinyoubi</t>
  </si>
  <si>
    <t xml:space="preserve">きんようび </t>
  </si>
  <si>
    <t>金曜日</t>
  </si>
  <si>
    <t>Ngày thứ sáu</t>
  </si>
  <si>
    <t>V000000249</t>
  </si>
  <si>
    <t>doyoubi</t>
  </si>
  <si>
    <t xml:space="preserve">どようび </t>
  </si>
  <si>
    <t xml:space="preserve">土曜日 </t>
  </si>
  <si>
    <t>Ngày thứ bảy</t>
  </si>
  <si>
    <t>nichiyoubi</t>
  </si>
  <si>
    <t xml:space="preserve">にちようび </t>
  </si>
  <si>
    <t>日曜日</t>
  </si>
  <si>
    <t>Ngày chủ nhật</t>
  </si>
  <si>
    <t>nanyoubi</t>
  </si>
  <si>
    <t xml:space="preserve">なんようび </t>
  </si>
  <si>
    <t>何曜日</t>
  </si>
  <si>
    <t xml:space="preserve">Ngày thứ mấy (từ để hỏi) </t>
  </si>
  <si>
    <t>bangou</t>
  </si>
  <si>
    <t xml:space="preserve">ばんごう </t>
  </si>
  <si>
    <t>番号</t>
  </si>
  <si>
    <t xml:space="preserve">Số </t>
  </si>
  <si>
    <t>nanban</t>
  </si>
  <si>
    <t xml:space="preserve">なんばん </t>
  </si>
  <si>
    <t>何番</t>
  </si>
  <si>
    <t>Số mấy</t>
  </si>
  <si>
    <t xml:space="preserve">~ và ~ (dùng nối 2 danh từ) </t>
  </si>
  <si>
    <t>soudesuka</t>
  </si>
  <si>
    <t>そうですか。</t>
  </si>
  <si>
    <t>Thế à? ( tỏ ý mình đang nghe）</t>
  </si>
  <si>
    <t>taihen</t>
  </si>
  <si>
    <t>たいへんですね。</t>
  </si>
  <si>
    <t>大 変 ですね。</t>
  </si>
  <si>
    <t>Gay nhỉ!, căng nhỉ!</t>
  </si>
  <si>
    <t xml:space="preserve">Để tôi xem </t>
  </si>
  <si>
    <t>nyuyoku</t>
  </si>
  <si>
    <t>ニューヨーク</t>
  </si>
  <si>
    <t xml:space="preserve">New York </t>
  </si>
  <si>
    <t>pekin</t>
  </si>
  <si>
    <t xml:space="preserve">ペキン </t>
  </si>
  <si>
    <t>Bắc Kinh</t>
  </si>
  <si>
    <t>rondon</t>
  </si>
  <si>
    <t xml:space="preserve">ロンドン </t>
  </si>
  <si>
    <t xml:space="preserve">London </t>
  </si>
  <si>
    <t>bankoku</t>
  </si>
  <si>
    <t>バンコク</t>
  </si>
  <si>
    <t xml:space="preserve">Bangkok </t>
  </si>
  <si>
    <t>rosanzerusu</t>
  </si>
  <si>
    <t xml:space="preserve">ロサンゼルス </t>
  </si>
  <si>
    <t xml:space="preserve">Los Angeles </t>
  </si>
  <si>
    <t>V000002000</t>
  </si>
  <si>
    <t>V000002001</t>
  </si>
  <si>
    <t>V000002002</t>
  </si>
  <si>
    <t>V000002003</t>
  </si>
  <si>
    <t>V000002004</t>
  </si>
  <si>
    <t>V000002005</t>
  </si>
  <si>
    <t>V000002006</t>
  </si>
  <si>
    <t>V000002007</t>
  </si>
  <si>
    <t>V000000140</t>
  </si>
  <si>
    <t>V000000141</t>
  </si>
  <si>
    <t>V000000142</t>
  </si>
  <si>
    <t>V000000143</t>
  </si>
  <si>
    <t>V000000144</t>
  </si>
  <si>
    <t>V000000145</t>
  </si>
  <si>
    <t>V000000146</t>
  </si>
  <si>
    <t>V000000147</t>
  </si>
  <si>
    <t>V000000148</t>
  </si>
  <si>
    <t>V000000149</t>
  </si>
  <si>
    <t>V000000150</t>
  </si>
  <si>
    <t>V000000151</t>
  </si>
  <si>
    <t>V000000152</t>
  </si>
  <si>
    <t>V000000153</t>
  </si>
  <si>
    <t>V000000154</t>
  </si>
  <si>
    <t>V000000155</t>
  </si>
  <si>
    <t>V000000156</t>
  </si>
  <si>
    <t>V000000157</t>
  </si>
  <si>
    <t>V000000158</t>
  </si>
  <si>
    <t>V000000159</t>
  </si>
  <si>
    <t>V000000160</t>
  </si>
  <si>
    <t>V000000161</t>
  </si>
  <si>
    <t>V000000162</t>
  </si>
  <si>
    <t>V000000163</t>
  </si>
  <si>
    <t>V000000164</t>
  </si>
  <si>
    <t>V000000165</t>
  </si>
  <si>
    <t>V000000166</t>
  </si>
  <si>
    <t>V000000167</t>
  </si>
  <si>
    <t>V000000168</t>
  </si>
  <si>
    <t>V000000169</t>
  </si>
  <si>
    <t>V000000170</t>
  </si>
  <si>
    <t>V000000171</t>
  </si>
  <si>
    <t>V000000172</t>
  </si>
  <si>
    <t>V000000173</t>
  </si>
  <si>
    <t>V000000174</t>
  </si>
  <si>
    <t>V000000175</t>
  </si>
  <si>
    <t>V000000176</t>
  </si>
  <si>
    <t>V000000177</t>
  </si>
  <si>
    <t>V000000178</t>
  </si>
  <si>
    <t>V000000179</t>
  </si>
  <si>
    <t>V000000180</t>
  </si>
  <si>
    <t>V000000181</t>
  </si>
  <si>
    <t>V000000182</t>
  </si>
  <si>
    <t>V000000183</t>
  </si>
  <si>
    <t>V000000184</t>
  </si>
  <si>
    <t>V000000185</t>
  </si>
  <si>
    <t>V000000186</t>
  </si>
  <si>
    <t>V000000187</t>
  </si>
  <si>
    <t>V000000188</t>
  </si>
  <si>
    <t>V000000189</t>
  </si>
  <si>
    <t>V000000190</t>
  </si>
  <si>
    <t>V000000191</t>
  </si>
  <si>
    <t>V000000192</t>
  </si>
  <si>
    <t>V000000193</t>
  </si>
  <si>
    <t>V000000194</t>
  </si>
  <si>
    <t>V000000198</t>
  </si>
  <si>
    <t>ikimasu</t>
  </si>
  <si>
    <t>いきます</t>
  </si>
  <si>
    <t xml:space="preserve">Đi </t>
  </si>
  <si>
    <t>V000000199</t>
  </si>
  <si>
    <t>kimasu</t>
  </si>
  <si>
    <t>きます</t>
  </si>
  <si>
    <t xml:space="preserve">Đến </t>
  </si>
  <si>
    <t>kaerimasu</t>
  </si>
  <si>
    <t>かえります</t>
  </si>
  <si>
    <t xml:space="preserve">Về, trở về (về nhà, về quê, về nước…) </t>
  </si>
  <si>
    <t>koujou</t>
  </si>
  <si>
    <t>こうじょう</t>
  </si>
  <si>
    <t>工場</t>
  </si>
  <si>
    <t xml:space="preserve">Nhà máy </t>
  </si>
  <si>
    <t xml:space="preserve">えき </t>
  </si>
  <si>
    <t xml:space="preserve">びょういん </t>
  </si>
  <si>
    <t xml:space="preserve">Bệnh viện </t>
  </si>
  <si>
    <t xml:space="preserve">がっこう </t>
  </si>
  <si>
    <t>学校</t>
  </si>
  <si>
    <t xml:space="preserve">Trường học (nói chung) </t>
  </si>
  <si>
    <t xml:space="preserve">スーパー </t>
  </si>
  <si>
    <t>Siêu thị</t>
  </si>
  <si>
    <t>honya</t>
  </si>
  <si>
    <t>ほんや</t>
  </si>
  <si>
    <t>Hiệu sách</t>
  </si>
  <si>
    <t xml:space="preserve">Hiệu ~ , cửa hàng ~ </t>
  </si>
  <si>
    <t>sakanaya</t>
  </si>
  <si>
    <t xml:space="preserve"> さかなや </t>
  </si>
  <si>
    <t xml:space="preserve"> さかな屋</t>
  </si>
  <si>
    <t>Cửa hàng cá</t>
  </si>
  <si>
    <t>gatsu</t>
  </si>
  <si>
    <t xml:space="preserve">Tháng～ </t>
  </si>
  <si>
    <t>nangatsu</t>
  </si>
  <si>
    <t xml:space="preserve">なんがつ </t>
  </si>
  <si>
    <t>何月</t>
  </si>
  <si>
    <t>Tháng mấy?</t>
  </si>
  <si>
    <t>Ngày～ , (～ ngày)</t>
  </si>
  <si>
    <t>nannichi</t>
  </si>
  <si>
    <t>なんにち</t>
  </si>
  <si>
    <t>何日</t>
  </si>
  <si>
    <t xml:space="preserve">Ngày bao nhiêu? (bao nhiêu ngày?) </t>
  </si>
  <si>
    <t xml:space="preserve">Năm～ </t>
  </si>
  <si>
    <t>nannen</t>
  </si>
  <si>
    <t>なんねん</t>
  </si>
  <si>
    <t xml:space="preserve">Năm bao nhiêu? (bao nhiêu năm?) </t>
  </si>
  <si>
    <t xml:space="preserve">いつ </t>
  </si>
  <si>
    <t xml:space="preserve">Khi nào, lúc nào </t>
  </si>
  <si>
    <t>senshuu</t>
  </si>
  <si>
    <t>せんしゅう</t>
  </si>
  <si>
    <t xml:space="preserve">先週 </t>
  </si>
  <si>
    <t xml:space="preserve">Tuần trước </t>
  </si>
  <si>
    <t>konshuu</t>
  </si>
  <si>
    <t xml:space="preserve">こんしゅう </t>
  </si>
  <si>
    <t xml:space="preserve">今週 </t>
  </si>
  <si>
    <t xml:space="preserve">Tuần này </t>
  </si>
  <si>
    <t>raishuu</t>
  </si>
  <si>
    <t xml:space="preserve">らいしゅう </t>
  </si>
  <si>
    <t>来週</t>
  </si>
  <si>
    <t>Tuần sau, tuần tới</t>
  </si>
  <si>
    <t xml:space="preserve">せんげつ </t>
  </si>
  <si>
    <t>先月</t>
  </si>
  <si>
    <t>Tháng trước</t>
  </si>
  <si>
    <t xml:space="preserve">こんげつ </t>
  </si>
  <si>
    <t>今月</t>
  </si>
  <si>
    <t xml:space="preserve">Tháng này </t>
  </si>
  <si>
    <t>らいげつ</t>
  </si>
  <si>
    <t>来月</t>
  </si>
  <si>
    <t xml:space="preserve">Tháng sau, tháng tới </t>
  </si>
  <si>
    <t>kyonen</t>
  </si>
  <si>
    <t>きょねん</t>
  </si>
  <si>
    <t>去年</t>
  </si>
  <si>
    <t xml:space="preserve">Năm ngoái, năm trước </t>
  </si>
  <si>
    <t>kotoshi</t>
  </si>
  <si>
    <t xml:space="preserve">ことし </t>
  </si>
  <si>
    <t xml:space="preserve">今年 </t>
  </si>
  <si>
    <t xml:space="preserve">Năm nay </t>
  </si>
  <si>
    <t>rainen</t>
  </si>
  <si>
    <t>らいねん</t>
  </si>
  <si>
    <t>来年</t>
  </si>
  <si>
    <t xml:space="preserve">Năm sau, năm tới </t>
  </si>
  <si>
    <t>tanjoubi</t>
  </si>
  <si>
    <t xml:space="preserve">たんじょうび </t>
  </si>
  <si>
    <t>誕生日</t>
  </si>
  <si>
    <t xml:space="preserve">Sinh nhật, ngày sinh </t>
  </si>
  <si>
    <t>hikouki</t>
  </si>
  <si>
    <t>ひこうき</t>
  </si>
  <si>
    <t>飛行機</t>
  </si>
  <si>
    <t xml:space="preserve">Máy bay </t>
  </si>
  <si>
    <t>fune</t>
  </si>
  <si>
    <t xml:space="preserve">ふね </t>
  </si>
  <si>
    <t xml:space="preserve">Tàu thủy </t>
  </si>
  <si>
    <t>densha</t>
  </si>
  <si>
    <t xml:space="preserve">でんしゃ </t>
  </si>
  <si>
    <t xml:space="preserve">Tàu điện </t>
  </si>
  <si>
    <t xml:space="preserve">ちかてつ </t>
  </si>
  <si>
    <t xml:space="preserve">Tàu điện ngầm </t>
  </si>
  <si>
    <t>basu</t>
  </si>
  <si>
    <t xml:space="preserve">バス </t>
  </si>
  <si>
    <t xml:space="preserve">Xe buýt </t>
  </si>
  <si>
    <t xml:space="preserve">タクシー </t>
  </si>
  <si>
    <t xml:space="preserve">Taxi </t>
  </si>
  <si>
    <t>jitensha</t>
  </si>
  <si>
    <t xml:space="preserve">じてんしゃ </t>
  </si>
  <si>
    <t xml:space="preserve">Xe đạp </t>
  </si>
  <si>
    <t>aruite</t>
  </si>
  <si>
    <t xml:space="preserve">あるいて </t>
  </si>
  <si>
    <t>歩いて</t>
  </si>
  <si>
    <t xml:space="preserve">Đi bộ (chỉ phương tiện, = on foot) </t>
  </si>
  <si>
    <t xml:space="preserve">ひと </t>
  </si>
  <si>
    <t xml:space="preserve">Người </t>
  </si>
  <si>
    <t xml:space="preserve">ともだち </t>
  </si>
  <si>
    <t xml:space="preserve">Bạn, bạn bè </t>
  </si>
  <si>
    <t>koibito</t>
  </si>
  <si>
    <t xml:space="preserve">こいびと </t>
  </si>
  <si>
    <t>Người yêu</t>
  </si>
  <si>
    <t>kare</t>
  </si>
  <si>
    <t xml:space="preserve">かれ </t>
  </si>
  <si>
    <t xml:space="preserve">Anh ấy (ngôi thứ ba số ít) </t>
  </si>
  <si>
    <t>kanojo</t>
  </si>
  <si>
    <t>かのじょ</t>
  </si>
  <si>
    <t>彼女</t>
  </si>
  <si>
    <t xml:space="preserve">Cô ấy (ngôi thứ ba số ít) </t>
  </si>
  <si>
    <t>家族</t>
  </si>
  <si>
    <t>hitoride</t>
  </si>
  <si>
    <t xml:space="preserve">ひとりで </t>
  </si>
  <si>
    <t>Một mình</t>
  </si>
  <si>
    <t>futsuu</t>
  </si>
  <si>
    <t>ふつう</t>
  </si>
  <si>
    <t>普通</t>
  </si>
  <si>
    <t>kyuukou</t>
  </si>
  <si>
    <t>きゅうこう</t>
  </si>
  <si>
    <t xml:space="preserve">Tốc hành, tàu tốc hành </t>
  </si>
  <si>
    <t>とっきゅう</t>
  </si>
  <si>
    <t xml:space="preserve">Cao tốc, tàu cao tốc </t>
  </si>
  <si>
    <t>tsugino</t>
  </si>
  <si>
    <t xml:space="preserve">～tiếp theo </t>
  </si>
  <si>
    <t xml:space="preserve">Ga tiếp theo </t>
  </si>
  <si>
    <t>bansen</t>
  </si>
  <si>
    <t>番線</t>
  </si>
  <si>
    <t xml:space="preserve">Bến tàu số ～ , Đường tàu số ～ </t>
  </si>
  <si>
    <t>tabemasu</t>
  </si>
  <si>
    <t xml:space="preserve">たべます </t>
  </si>
  <si>
    <t>食べます</t>
  </si>
  <si>
    <t xml:space="preserve">Ăn </t>
  </si>
  <si>
    <t>nomimasu</t>
  </si>
  <si>
    <t>のみます</t>
  </si>
  <si>
    <t>飲みます</t>
  </si>
  <si>
    <t xml:space="preserve">Uống </t>
  </si>
  <si>
    <t>suimasu</t>
  </si>
  <si>
    <t>すいます</t>
  </si>
  <si>
    <t>吸います</t>
  </si>
  <si>
    <t>Hút</t>
  </si>
  <si>
    <t>たばこをす います</t>
  </si>
  <si>
    <t>たばこを吸います</t>
  </si>
  <si>
    <t xml:space="preserve">Hút thuốc lá </t>
  </si>
  <si>
    <t>kakimasu</t>
  </si>
  <si>
    <t>かきます</t>
  </si>
  <si>
    <t>書きます</t>
  </si>
  <si>
    <t xml:space="preserve">Viết, vẽ </t>
  </si>
  <si>
    <t>yomimasu</t>
  </si>
  <si>
    <t>よみます</t>
  </si>
  <si>
    <t>読みます</t>
  </si>
  <si>
    <t>kikimasu</t>
  </si>
  <si>
    <t>ききます</t>
  </si>
  <si>
    <t>聞きます</t>
  </si>
  <si>
    <t xml:space="preserve">Nghe </t>
  </si>
  <si>
    <t>mimasu</t>
  </si>
  <si>
    <t xml:space="preserve">みます </t>
  </si>
  <si>
    <t>見ます</t>
  </si>
  <si>
    <t xml:space="preserve">Xem, nhìn </t>
  </si>
  <si>
    <t>kaimasu</t>
  </si>
  <si>
    <t>かいます</t>
  </si>
  <si>
    <t>買います</t>
  </si>
  <si>
    <t>Mua</t>
  </si>
  <si>
    <t>torimasu</t>
  </si>
  <si>
    <t>とります</t>
  </si>
  <si>
    <t>Chụp</t>
  </si>
  <si>
    <t>Chụp ảnh</t>
  </si>
  <si>
    <t>shimasu</t>
  </si>
  <si>
    <t>します</t>
  </si>
  <si>
    <t>Làm</t>
  </si>
  <si>
    <t>Thực tập</t>
  </si>
  <si>
    <t>あいます</t>
  </si>
  <si>
    <t>Gặp, gặp gỡ, gặp mật</t>
  </si>
  <si>
    <t xml:space="preserve">Gặp gỡ bạn </t>
  </si>
  <si>
    <t>gohan</t>
  </si>
  <si>
    <t>ごはん</t>
  </si>
  <si>
    <t xml:space="preserve">Cơm, bữa cơm </t>
  </si>
  <si>
    <t xml:space="preserve">あさごはん </t>
  </si>
  <si>
    <t xml:space="preserve">Bữa ăn sáng </t>
  </si>
  <si>
    <t>ひるごはん</t>
  </si>
  <si>
    <t>昼ご飯</t>
  </si>
  <si>
    <t>Bữa ăn trưa</t>
  </si>
  <si>
    <t xml:space="preserve">ばんごはん </t>
  </si>
  <si>
    <t xml:space="preserve">Bữa ăn chiều </t>
  </si>
  <si>
    <t>パン</t>
  </si>
  <si>
    <t xml:space="preserve">Bánh mì </t>
  </si>
  <si>
    <t>tamago</t>
  </si>
  <si>
    <t xml:space="preserve">たまご </t>
  </si>
  <si>
    <t xml:space="preserve">Trứng, quả trứng </t>
  </si>
  <si>
    <t>niku</t>
  </si>
  <si>
    <t>にく</t>
  </si>
  <si>
    <t>肉</t>
  </si>
  <si>
    <t xml:space="preserve">Thịt, miếng thịt </t>
  </si>
  <si>
    <t>sakana</t>
  </si>
  <si>
    <t xml:space="preserve">さかな </t>
  </si>
  <si>
    <t>魚</t>
  </si>
  <si>
    <t xml:space="preserve">Cá, con cá </t>
  </si>
  <si>
    <t>yasai</t>
  </si>
  <si>
    <t xml:space="preserve">やさい </t>
  </si>
  <si>
    <t xml:space="preserve">Rau, rau sống </t>
  </si>
  <si>
    <t>ringo</t>
  </si>
  <si>
    <t>りんご</t>
  </si>
  <si>
    <t xml:space="preserve">Quả táo, táo tây </t>
  </si>
  <si>
    <t>kudamono</t>
  </si>
  <si>
    <t xml:space="preserve">くだもの </t>
  </si>
  <si>
    <t>Hoa quả, trái cây</t>
  </si>
  <si>
    <t>gyuunyuu</t>
  </si>
  <si>
    <t>ぎゅうにゅう</t>
  </si>
  <si>
    <t>Sữa</t>
  </si>
  <si>
    <t>mizu</t>
  </si>
  <si>
    <t xml:space="preserve">みず </t>
  </si>
  <si>
    <t xml:space="preserve">Nước, nước lã </t>
  </si>
  <si>
    <t>ocha</t>
  </si>
  <si>
    <t xml:space="preserve">おちゃ </t>
  </si>
  <si>
    <t xml:space="preserve">Nước trà </t>
  </si>
  <si>
    <t xml:space="preserve">Cà phê </t>
  </si>
  <si>
    <t>koucha</t>
  </si>
  <si>
    <t xml:space="preserve">こうちゃ </t>
  </si>
  <si>
    <t xml:space="preserve">Trà đen </t>
  </si>
  <si>
    <t>juusu</t>
  </si>
  <si>
    <t xml:space="preserve">Nước hoa quả, nước ngọt </t>
  </si>
  <si>
    <t>biiru</t>
  </si>
  <si>
    <t xml:space="preserve">Bia </t>
  </si>
  <si>
    <t xml:space="preserve">Rượu </t>
  </si>
  <si>
    <t xml:space="preserve">Cà vạt </t>
  </si>
  <si>
    <t xml:space="preserve">Áo sơ mi </t>
  </si>
  <si>
    <t xml:space="preserve">Giầy, đôi giầy </t>
  </si>
  <si>
    <t xml:space="preserve">Băng, cuộn băng </t>
  </si>
  <si>
    <t xml:space="preserve">Băng cát xét </t>
  </si>
  <si>
    <t>firumu</t>
  </si>
  <si>
    <t xml:space="preserve">フィルム </t>
  </si>
  <si>
    <t xml:space="preserve">Phim (dùng để chụp ảnh) </t>
  </si>
  <si>
    <t>shashin</t>
  </si>
  <si>
    <t xml:space="preserve">しゃしん </t>
  </si>
  <si>
    <t xml:space="preserve">Ảnh, bức ảnh </t>
  </si>
  <si>
    <t>eiga</t>
  </si>
  <si>
    <t xml:space="preserve">えいが </t>
  </si>
  <si>
    <t xml:space="preserve">映画 </t>
  </si>
  <si>
    <t>Phim, bộ phim</t>
  </si>
  <si>
    <t>bideo</t>
  </si>
  <si>
    <t xml:space="preserve">ビデオ </t>
  </si>
  <si>
    <t xml:space="preserve">Băng video </t>
  </si>
  <si>
    <t>シーディー</t>
  </si>
  <si>
    <t xml:space="preserve">Đĩa CD </t>
  </si>
  <si>
    <t>pinpon</t>
  </si>
  <si>
    <t>ピンポン</t>
  </si>
  <si>
    <t xml:space="preserve">Bóng bàn </t>
  </si>
  <si>
    <t>repooto</t>
  </si>
  <si>
    <t xml:space="preserve">レポート </t>
  </si>
  <si>
    <t xml:space="preserve">Báo cáo </t>
  </si>
  <si>
    <t>mise</t>
  </si>
  <si>
    <t xml:space="preserve">みせ </t>
  </si>
  <si>
    <t xml:space="preserve">店 </t>
  </si>
  <si>
    <t xml:space="preserve">Cửa hàng, shop </t>
  </si>
  <si>
    <t>しゅくだい</t>
  </si>
  <si>
    <t xml:space="preserve">宿題 </t>
  </si>
  <si>
    <t xml:space="preserve">Bài tập về nhà </t>
  </si>
  <si>
    <t>V000000300</t>
  </si>
  <si>
    <t>resutoran</t>
  </si>
  <si>
    <t xml:space="preserve">レストラン </t>
  </si>
  <si>
    <t xml:space="preserve">Nhà hàng </t>
  </si>
  <si>
    <t>V000000301</t>
  </si>
  <si>
    <t>tenisu</t>
  </si>
  <si>
    <t>テニス</t>
  </si>
  <si>
    <t>V000000302</t>
  </si>
  <si>
    <t>Chơi tennis</t>
  </si>
  <si>
    <t>V000000303</t>
  </si>
  <si>
    <t>sakkaa</t>
  </si>
  <si>
    <t>サッカー</t>
  </si>
  <si>
    <t xml:space="preserve">Bóng đá </t>
  </si>
  <si>
    <t>V000000304</t>
  </si>
  <si>
    <t xml:space="preserve">Chơi bóng đá </t>
  </si>
  <si>
    <t>V000000305</t>
  </si>
  <si>
    <t>おはな み</t>
  </si>
  <si>
    <t xml:space="preserve">Ngắm hoa Anh Đào (danh từ) </t>
  </si>
  <si>
    <t>V000000306</t>
  </si>
  <si>
    <t>お はな み をします</t>
  </si>
  <si>
    <t>Ngắm hoa Anh Đào (động từ)</t>
  </si>
  <si>
    <t>V000000307</t>
  </si>
  <si>
    <t xml:space="preserve">nani </t>
  </si>
  <si>
    <t xml:space="preserve">なに </t>
  </si>
  <si>
    <t xml:space="preserve">Cái gì </t>
  </si>
  <si>
    <t>V000000308</t>
  </si>
  <si>
    <t>isshoni</t>
  </si>
  <si>
    <t>いっしょに</t>
  </si>
  <si>
    <t>Cùng với</t>
  </si>
  <si>
    <t>V000000309</t>
  </si>
  <si>
    <t>chotto</t>
  </si>
  <si>
    <t xml:space="preserve">ちょっと </t>
  </si>
  <si>
    <t xml:space="preserve">1 chút, 1 lát </t>
  </si>
  <si>
    <t>V000000310</t>
  </si>
  <si>
    <t>itsumo</t>
  </si>
  <si>
    <t>いつも</t>
  </si>
  <si>
    <t>Luôn luôn, lúc nào cũng</t>
  </si>
  <si>
    <t>V000000311</t>
  </si>
  <si>
    <t>tokidoki</t>
  </si>
  <si>
    <t>ときどき</t>
  </si>
  <si>
    <t xml:space="preserve">Thỉnh thoảng </t>
  </si>
  <si>
    <t>V000000312</t>
  </si>
  <si>
    <t>sorekara</t>
  </si>
  <si>
    <t xml:space="preserve">それから </t>
  </si>
  <si>
    <t xml:space="preserve">Sau đó </t>
  </si>
  <si>
    <t>V000000313</t>
  </si>
  <si>
    <t>moshimoshi</t>
  </si>
  <si>
    <t xml:space="preserve">もしもし </t>
  </si>
  <si>
    <t xml:space="preserve">A lô (khi gọi điện thoại) </t>
  </si>
  <si>
    <t>V000000314</t>
  </si>
  <si>
    <t xml:space="preserve">À! </t>
  </si>
  <si>
    <t>V000000315</t>
  </si>
  <si>
    <t>(Ngày mai) Bạn có rảnh không?</t>
  </si>
  <si>
    <t>V000000316</t>
  </si>
  <si>
    <t>ee</t>
  </si>
  <si>
    <t xml:space="preserve">Có. Ừ. Đúng. Vâng </t>
  </si>
  <si>
    <t>V000000317</t>
  </si>
  <si>
    <t>iidesune</t>
  </si>
  <si>
    <t xml:space="preserve">Hay nhỉ! Được đấy nhỉ! </t>
  </si>
  <si>
    <t>V000000318</t>
  </si>
  <si>
    <t>wakarimashita</t>
  </si>
  <si>
    <t xml:space="preserve">Hiểu rồi, nhất trí </t>
  </si>
  <si>
    <t>V000000319</t>
  </si>
  <si>
    <t xml:space="preserve">Hẹn gặp lại (ngày mai) </t>
  </si>
  <si>
    <t>V000000320</t>
  </si>
  <si>
    <t>mekishiko</t>
  </si>
  <si>
    <t>メキシコ</t>
  </si>
  <si>
    <t>Mexico</t>
  </si>
  <si>
    <t>V000000321</t>
  </si>
  <si>
    <t>V000000322</t>
  </si>
  <si>
    <t>kirimasu</t>
  </si>
  <si>
    <t>きります</t>
  </si>
  <si>
    <t>切ります</t>
  </si>
  <si>
    <t>Cắt, gọt</t>
  </si>
  <si>
    <t>V000000323</t>
  </si>
  <si>
    <t xml:space="preserve">しゅうりします </t>
  </si>
  <si>
    <t>修理します</t>
  </si>
  <si>
    <t xml:space="preserve">Sửa chữa </t>
  </si>
  <si>
    <t>V000000324</t>
  </si>
  <si>
    <t>V000000325</t>
  </si>
  <si>
    <t>denwa wo kakemasu</t>
  </si>
  <si>
    <t>でんわをかけます</t>
  </si>
  <si>
    <t>電話をかけます</t>
  </si>
  <si>
    <t>Gọi điện thoại</t>
  </si>
  <si>
    <t>V000000326</t>
  </si>
  <si>
    <t>agemasu</t>
  </si>
  <si>
    <t>あげます</t>
  </si>
  <si>
    <t>Cho, biếu, tặng</t>
  </si>
  <si>
    <t>V000000327</t>
  </si>
  <si>
    <t>moraimasu</t>
  </si>
  <si>
    <t xml:space="preserve">もらいます </t>
  </si>
  <si>
    <t xml:space="preserve">Nhận, nhận được </t>
  </si>
  <si>
    <t>V000000328</t>
  </si>
  <si>
    <t>oshiemasu</t>
  </si>
  <si>
    <t>おしえます</t>
  </si>
  <si>
    <t>教えます</t>
  </si>
  <si>
    <t>Dạy, giảng dạy</t>
  </si>
  <si>
    <t>V000000329</t>
  </si>
  <si>
    <t>naraimasu</t>
  </si>
  <si>
    <t xml:space="preserve">ならいます </t>
  </si>
  <si>
    <t>習います</t>
  </si>
  <si>
    <t>V000000330</t>
  </si>
  <si>
    <t>kashimasu</t>
  </si>
  <si>
    <t xml:space="preserve">かします </t>
  </si>
  <si>
    <t xml:space="preserve">貸します </t>
  </si>
  <si>
    <t>Cho vay, cho mượn, cho thuê</t>
  </si>
  <si>
    <t>V000000331</t>
  </si>
  <si>
    <t>karimasu</t>
  </si>
  <si>
    <t xml:space="preserve">かります </t>
  </si>
  <si>
    <t>借ります</t>
  </si>
  <si>
    <t xml:space="preserve">Mượn, vay, thuê </t>
  </si>
  <si>
    <t>V000000332</t>
  </si>
  <si>
    <t>okurimasu</t>
  </si>
  <si>
    <t xml:space="preserve">おくります </t>
  </si>
  <si>
    <t xml:space="preserve">送ります </t>
  </si>
  <si>
    <t xml:space="preserve">Gửi </t>
  </si>
  <si>
    <t>V000000333</t>
  </si>
  <si>
    <t xml:space="preserve">て </t>
  </si>
  <si>
    <t xml:space="preserve">手 </t>
  </si>
  <si>
    <t>Tay, bàn tay</t>
  </si>
  <si>
    <t>V000000334</t>
  </si>
  <si>
    <t>hashi</t>
  </si>
  <si>
    <t xml:space="preserve">はし </t>
  </si>
  <si>
    <t xml:space="preserve">Đũa, đôi đũa </t>
  </si>
  <si>
    <t>V000000335</t>
  </si>
  <si>
    <t>naifu</t>
  </si>
  <si>
    <t xml:space="preserve">ナイフ </t>
  </si>
  <si>
    <t>Dao, con dao</t>
  </si>
  <si>
    <t>V000000336</t>
  </si>
  <si>
    <t>fooku</t>
  </si>
  <si>
    <t xml:space="preserve">フォーク </t>
  </si>
  <si>
    <t xml:space="preserve">Cái dĩa, cái nĩa </t>
  </si>
  <si>
    <t>V000000337</t>
  </si>
  <si>
    <t xml:space="preserve">スプーン </t>
  </si>
  <si>
    <t xml:space="preserve">Cái thìa, cái muỗng </t>
  </si>
  <si>
    <t>V000000338</t>
  </si>
  <si>
    <t xml:space="preserve">はさみ </t>
  </si>
  <si>
    <t>Cái kéo</t>
  </si>
  <si>
    <t>V000000339</t>
  </si>
  <si>
    <t xml:space="preserve">ドライバー </t>
  </si>
  <si>
    <t xml:space="preserve">Cái tuốc-lơ-vít </t>
  </si>
  <si>
    <t>V000000340</t>
  </si>
  <si>
    <t>supana</t>
  </si>
  <si>
    <t xml:space="preserve">スパナ </t>
  </si>
  <si>
    <t xml:space="preserve">Cái mỏ lết </t>
  </si>
  <si>
    <t>V000000341</t>
  </si>
  <si>
    <t>penchi</t>
  </si>
  <si>
    <t xml:space="preserve">ペンチ </t>
  </si>
  <si>
    <t xml:space="preserve">Cái kìm </t>
  </si>
  <si>
    <t>V000000342</t>
  </si>
  <si>
    <t xml:space="preserve">ホッチキス </t>
  </si>
  <si>
    <t xml:space="preserve">Cái dập ghim </t>
  </si>
  <si>
    <t>V000000343</t>
  </si>
  <si>
    <t xml:space="preserve">セロテープ </t>
  </si>
  <si>
    <t xml:space="preserve">Băng dính, cuộn băng dính </t>
  </si>
  <si>
    <t>V000000344</t>
  </si>
  <si>
    <t xml:space="preserve">けしゴム </t>
  </si>
  <si>
    <t xml:space="preserve">消しゴム </t>
  </si>
  <si>
    <t xml:space="preserve">Cục tẩy </t>
  </si>
  <si>
    <t>V000000345</t>
  </si>
  <si>
    <t xml:space="preserve">かみ </t>
  </si>
  <si>
    <t xml:space="preserve">紙 </t>
  </si>
  <si>
    <t xml:space="preserve">Giấy, tờ giấy </t>
  </si>
  <si>
    <t>V000000346</t>
  </si>
  <si>
    <t>okane</t>
  </si>
  <si>
    <t>おかね</t>
  </si>
  <si>
    <t xml:space="preserve">お金 </t>
  </si>
  <si>
    <t>V000000347</t>
  </si>
  <si>
    <t>purezento</t>
  </si>
  <si>
    <t xml:space="preserve">プレゼント </t>
  </si>
  <si>
    <t xml:space="preserve">Quà, món quà </t>
  </si>
  <si>
    <t>V000000348</t>
  </si>
  <si>
    <t>hana</t>
  </si>
  <si>
    <t xml:space="preserve">はな </t>
  </si>
  <si>
    <t xml:space="preserve">花 </t>
  </si>
  <si>
    <t>Hoa, bông hoa</t>
  </si>
  <si>
    <t>V000000349</t>
  </si>
  <si>
    <t xml:space="preserve">にもつ </t>
  </si>
  <si>
    <t xml:space="preserve">荷物 </t>
  </si>
  <si>
    <t xml:space="preserve">Hành lý, đồ đạc </t>
  </si>
  <si>
    <t>V000000350</t>
  </si>
  <si>
    <t xml:space="preserve">きっぷ </t>
  </si>
  <si>
    <t xml:space="preserve">切符 </t>
  </si>
  <si>
    <t xml:space="preserve">Vé, tấm vé </t>
  </si>
  <si>
    <t>V000000351</t>
  </si>
  <si>
    <t xml:space="preserve">Báo cáo, bản báo cáo </t>
  </si>
  <si>
    <t>V000000352</t>
  </si>
  <si>
    <t>fakusu</t>
  </si>
  <si>
    <t xml:space="preserve">ファクス </t>
  </si>
  <si>
    <t>Fax</t>
  </si>
  <si>
    <t>V000000353</t>
  </si>
  <si>
    <t>waapuro</t>
  </si>
  <si>
    <t xml:space="preserve">ワープロ </t>
  </si>
  <si>
    <t xml:space="preserve">Máy đánh chữ </t>
  </si>
  <si>
    <t>V000000354</t>
  </si>
  <si>
    <t>pasokon</t>
  </si>
  <si>
    <t xml:space="preserve">パソコン </t>
  </si>
  <si>
    <t>Máy tính cá nhân</t>
  </si>
  <si>
    <t>V000000355</t>
  </si>
  <si>
    <t xml:space="preserve">クリスマス </t>
  </si>
  <si>
    <t xml:space="preserve">Giáng sinh </t>
  </si>
  <si>
    <t>V000000356</t>
  </si>
  <si>
    <t>V000000357</t>
  </si>
  <si>
    <t>chichi</t>
  </si>
  <si>
    <t>V000000358</t>
  </si>
  <si>
    <t>V000000359</t>
  </si>
  <si>
    <t>V000000360</t>
  </si>
  <si>
    <t>V000000361</t>
  </si>
  <si>
    <t>ani</t>
  </si>
  <si>
    <t>V000000362</t>
  </si>
  <si>
    <t>oniisan</t>
  </si>
  <si>
    <t>V000000363</t>
  </si>
  <si>
    <t>ane</t>
  </si>
  <si>
    <t>V000000364</t>
  </si>
  <si>
    <t>oneesan</t>
  </si>
  <si>
    <t>V000000365</t>
  </si>
  <si>
    <t>otouto</t>
  </si>
  <si>
    <t>V000000366</t>
  </si>
  <si>
    <t>otoutosan</t>
  </si>
  <si>
    <t>V000000367</t>
  </si>
  <si>
    <t>imouto</t>
  </si>
  <si>
    <t>いもうと</t>
  </si>
  <si>
    <t>V000000368</t>
  </si>
  <si>
    <t>imoutosan</t>
  </si>
  <si>
    <t>妹さん</t>
  </si>
  <si>
    <t>kanai</t>
  </si>
  <si>
    <t>okusan</t>
  </si>
  <si>
    <t>shujin</t>
  </si>
  <si>
    <t>主人</t>
  </si>
  <si>
    <t>goshujin</t>
  </si>
  <si>
    <t>ご主人</t>
  </si>
  <si>
    <t>mou</t>
  </si>
  <si>
    <t>もう</t>
  </si>
  <si>
    <t xml:space="preserve">Rồi, đã </t>
  </si>
  <si>
    <t>mada</t>
  </si>
  <si>
    <t xml:space="preserve">まだ </t>
  </si>
  <si>
    <t xml:space="preserve">Vẫn ~ ( chưa ) </t>
  </si>
  <si>
    <t>korekara</t>
  </si>
  <si>
    <t xml:space="preserve">これから </t>
  </si>
  <si>
    <t xml:space="preserve">Từ nay trở đi, từ giờ trở đi </t>
  </si>
  <si>
    <t>sutekidesune</t>
  </si>
  <si>
    <t xml:space="preserve">~ đẹp quá!, ~ tuyệt quá! </t>
  </si>
  <si>
    <t>omedetou gozaimasu</t>
  </si>
  <si>
    <t>おめでとう ございます</t>
  </si>
  <si>
    <t>Chúc mừng!</t>
  </si>
  <si>
    <t>otanjoubi omedetou gozaimasu</t>
  </si>
  <si>
    <t xml:space="preserve"> おたんじょうび おめでとうございます</t>
  </si>
  <si>
    <t>お誕生日おめでとうございます</t>
  </si>
  <si>
    <t xml:space="preserve">Chúc mừng sinh nhật! </t>
  </si>
  <si>
    <t xml:space="preserve">Chúc mừng năm mới! </t>
  </si>
  <si>
    <t>waa</t>
  </si>
  <si>
    <t xml:space="preserve">わあ </t>
  </si>
  <si>
    <t xml:space="preserve">Ái chà, Ủa (biểu hiện sự ngạc nhiên) </t>
  </si>
  <si>
    <t>gomenkudasai</t>
  </si>
  <si>
    <t xml:space="preserve">Xin lỗi, cho hỏi có ai ở nhà không? </t>
  </si>
  <si>
    <t>irasshai</t>
  </si>
  <si>
    <t>いらっしゃい</t>
  </si>
  <si>
    <t>Xin chào đón bạn!</t>
  </si>
  <si>
    <t>douzo o agari kudasai</t>
  </si>
  <si>
    <t xml:space="preserve">どうぞ おあがりください </t>
  </si>
  <si>
    <t>Mời bạn vào!</t>
  </si>
  <si>
    <t>しつれいします</t>
  </si>
  <si>
    <t>失礼します</t>
  </si>
  <si>
    <t xml:space="preserve">Xin lỗi, xin phép Làm phiền anh </t>
  </si>
  <si>
    <t>itadakimasu</t>
  </si>
  <si>
    <t>いただきます</t>
  </si>
  <si>
    <t xml:space="preserve">Xin mời (nói khi bắt đầu ăn, uống) </t>
  </si>
  <si>
    <t>ryokou</t>
  </si>
  <si>
    <t>りょこう</t>
  </si>
  <si>
    <t xml:space="preserve">旅行 </t>
  </si>
  <si>
    <t xml:space="preserve">Du lịch </t>
  </si>
  <si>
    <t xml:space="preserve">おみやげ </t>
  </si>
  <si>
    <t xml:space="preserve">お土産 </t>
  </si>
  <si>
    <t xml:space="preserve">Đồ lưu niệm </t>
  </si>
  <si>
    <t>yooroppa</t>
  </si>
  <si>
    <t xml:space="preserve">ヨーロッパ </t>
  </si>
  <si>
    <t>Châu Âu</t>
  </si>
  <si>
    <t>supein</t>
  </si>
  <si>
    <t xml:space="preserve">スペイン </t>
  </si>
  <si>
    <t>Tây Ban Nha</t>
  </si>
  <si>
    <t xml:space="preserve">Đẹp, xinh đẹp, sạch sẽ </t>
  </si>
  <si>
    <t>kirei</t>
  </si>
  <si>
    <t>きれい</t>
  </si>
  <si>
    <t xml:space="preserve">Đẹp trai </t>
  </si>
  <si>
    <t>hansamu</t>
  </si>
  <si>
    <t>ハンサム</t>
  </si>
  <si>
    <t>Tử tế, tốt bụng, thân thiện</t>
  </si>
  <si>
    <t>しんせつ</t>
  </si>
  <si>
    <t>親切</t>
  </si>
  <si>
    <t>V000000400</t>
  </si>
  <si>
    <t xml:space="preserve">Nổi tiếng </t>
  </si>
  <si>
    <t>V000000401</t>
  </si>
  <si>
    <t>yuumei</t>
  </si>
  <si>
    <t>ゆうめい</t>
  </si>
  <si>
    <t>有名</t>
  </si>
  <si>
    <t>Khỏe, khỏe mạnh</t>
  </si>
  <si>
    <t>V000000403</t>
  </si>
  <si>
    <t>genki</t>
  </si>
  <si>
    <t>げんき</t>
  </si>
  <si>
    <t>元気</t>
  </si>
  <si>
    <t>V000000404</t>
  </si>
  <si>
    <t>Yên tĩnh, yên ắng</t>
  </si>
  <si>
    <t>V000000405</t>
  </si>
  <si>
    <t>shizuka</t>
  </si>
  <si>
    <t>しずか</t>
  </si>
  <si>
    <t>静か</t>
  </si>
  <si>
    <t>V000000406</t>
  </si>
  <si>
    <t xml:space="preserve">Đông đúc, nhộn nhịp </t>
  </si>
  <si>
    <t>V000000407</t>
  </si>
  <si>
    <t>にぎやか</t>
  </si>
  <si>
    <t>V000000408</t>
  </si>
  <si>
    <t xml:space="preserve">Rảnh rỗi, rỗi rãi </t>
  </si>
  <si>
    <t>V000000409</t>
  </si>
  <si>
    <t>hima</t>
  </si>
  <si>
    <t>ひま</t>
  </si>
  <si>
    <t>V000000410</t>
  </si>
  <si>
    <t>Tiện lợi, thuận tiện</t>
  </si>
  <si>
    <t>V000000411</t>
  </si>
  <si>
    <t>benri</t>
  </si>
  <si>
    <t>べんり</t>
  </si>
  <si>
    <t>便利</t>
  </si>
  <si>
    <t>V000000412</t>
  </si>
  <si>
    <t xml:space="preserve">Đẹp, tuyệt vời </t>
  </si>
  <si>
    <t>V000000413</t>
  </si>
  <si>
    <t>suteki</t>
  </si>
  <si>
    <t>すてき</t>
  </si>
  <si>
    <t>V000000414</t>
  </si>
  <si>
    <t xml:space="preserve">大きい </t>
  </si>
  <si>
    <t xml:space="preserve">To, lớn </t>
  </si>
  <si>
    <t>V000000415</t>
  </si>
  <si>
    <t xml:space="preserve">小さい </t>
  </si>
  <si>
    <t xml:space="preserve">Nhỏ, bé </t>
  </si>
  <si>
    <t>V000000416</t>
  </si>
  <si>
    <t xml:space="preserve">新しい </t>
  </si>
  <si>
    <t>Mới</t>
  </si>
  <si>
    <t>V000000417</t>
  </si>
  <si>
    <t>furui</t>
  </si>
  <si>
    <t xml:space="preserve">ふるい </t>
  </si>
  <si>
    <t xml:space="preserve">古い </t>
  </si>
  <si>
    <t xml:space="preserve">Cũ </t>
  </si>
  <si>
    <t>V000000418</t>
  </si>
  <si>
    <t xml:space="preserve">Tốt, đẹp </t>
  </si>
  <si>
    <t>V000000419</t>
  </si>
  <si>
    <t>warui</t>
  </si>
  <si>
    <t xml:space="preserve">わるい </t>
  </si>
  <si>
    <t xml:space="preserve">悪い </t>
  </si>
  <si>
    <t xml:space="preserve">Tồi, xấu </t>
  </si>
  <si>
    <t>V000000420</t>
  </si>
  <si>
    <t xml:space="preserve">あつい </t>
  </si>
  <si>
    <t>Nóng, bức</t>
  </si>
  <si>
    <t>V000000421</t>
  </si>
  <si>
    <t>samui</t>
  </si>
  <si>
    <t xml:space="preserve">さむい </t>
  </si>
  <si>
    <t>寒い</t>
  </si>
  <si>
    <t>Lạnh, rét (thời tiết)</t>
  </si>
  <si>
    <t>V000000422</t>
  </si>
  <si>
    <t>tsumetai</t>
  </si>
  <si>
    <t xml:space="preserve">つめたい </t>
  </si>
  <si>
    <t xml:space="preserve">冷たい </t>
  </si>
  <si>
    <t xml:space="preserve">Lạnh (nói về nhiệt độ) </t>
  </si>
  <si>
    <t>V000000423</t>
  </si>
  <si>
    <t>muzukashii</t>
  </si>
  <si>
    <t>難しい</t>
  </si>
  <si>
    <t>Khó</t>
  </si>
  <si>
    <t>V000000424</t>
  </si>
  <si>
    <t>yasashii</t>
  </si>
  <si>
    <t xml:space="preserve">優しい </t>
  </si>
  <si>
    <t>Dễ</t>
  </si>
  <si>
    <t>V000000425</t>
  </si>
  <si>
    <t>takai</t>
  </si>
  <si>
    <t xml:space="preserve">高い </t>
  </si>
  <si>
    <t xml:space="preserve">Đắt, cao </t>
  </si>
  <si>
    <t>V000000426</t>
  </si>
  <si>
    <t>yasui</t>
  </si>
  <si>
    <t xml:space="preserve">安い </t>
  </si>
  <si>
    <t xml:space="preserve">Rẻ </t>
  </si>
  <si>
    <t>V000000427</t>
  </si>
  <si>
    <t>hikui</t>
  </si>
  <si>
    <t xml:space="preserve">低い </t>
  </si>
  <si>
    <t xml:space="preserve">Thấp </t>
  </si>
  <si>
    <t>V000000428</t>
  </si>
  <si>
    <t>omoshiroi</t>
  </si>
  <si>
    <t xml:space="preserve">Hay, thú vị </t>
  </si>
  <si>
    <t>V000000429</t>
  </si>
  <si>
    <t xml:space="preserve">Ngon </t>
  </si>
  <si>
    <t>V000000430</t>
  </si>
  <si>
    <t>いそがしい</t>
  </si>
  <si>
    <t xml:space="preserve">忙しい </t>
  </si>
  <si>
    <t>Bận, bận rộn</t>
  </si>
  <si>
    <t>V000000431</t>
  </si>
  <si>
    <t>tanoshii</t>
  </si>
  <si>
    <t>たのしい</t>
  </si>
  <si>
    <t>楽しい</t>
  </si>
  <si>
    <t xml:space="preserve">Vui vẻ </t>
  </si>
  <si>
    <t>V000000432</t>
  </si>
  <si>
    <t xml:space="preserve">白い </t>
  </si>
  <si>
    <t xml:space="preserve">Trắng </t>
  </si>
  <si>
    <t>V000000433</t>
  </si>
  <si>
    <t>kuroi</t>
  </si>
  <si>
    <t>黒い</t>
  </si>
  <si>
    <t>Đen</t>
  </si>
  <si>
    <t>V000000434</t>
  </si>
  <si>
    <t xml:space="preserve">赤い </t>
  </si>
  <si>
    <t>Đỏ</t>
  </si>
  <si>
    <t>V000000435</t>
  </si>
  <si>
    <t xml:space="preserve">青い </t>
  </si>
  <si>
    <t xml:space="preserve">Xanh </t>
  </si>
  <si>
    <t>V000000436</t>
  </si>
  <si>
    <t>shiken</t>
  </si>
  <si>
    <t xml:space="preserve">試験 </t>
  </si>
  <si>
    <t xml:space="preserve">Thi, kiểm tra </t>
  </si>
  <si>
    <t>V000000437</t>
  </si>
  <si>
    <t>shukudai</t>
  </si>
  <si>
    <t>Bài tập (về nhà)</t>
  </si>
  <si>
    <t>V000000438</t>
  </si>
  <si>
    <t>tabemono</t>
  </si>
  <si>
    <t xml:space="preserve">食べ物 </t>
  </si>
  <si>
    <t xml:space="preserve">Đồ ăn </t>
  </si>
  <si>
    <t>V000000439</t>
  </si>
  <si>
    <t>sakura</t>
  </si>
  <si>
    <t>さくら</t>
  </si>
  <si>
    <t xml:space="preserve">桜 </t>
  </si>
  <si>
    <t>Hoa Anh Đào</t>
  </si>
  <si>
    <t>V000000440</t>
  </si>
  <si>
    <t xml:space="preserve">Hoa, bông hoa </t>
  </si>
  <si>
    <t>V000000441</t>
  </si>
  <si>
    <t>machi</t>
  </si>
  <si>
    <t>まち</t>
  </si>
  <si>
    <t xml:space="preserve">町 </t>
  </si>
  <si>
    <t>Thị xã, phố, phường</t>
  </si>
  <si>
    <t>V000000442</t>
  </si>
  <si>
    <t xml:space="preserve">山 </t>
  </si>
  <si>
    <t>Núi, ngọn núi</t>
  </si>
  <si>
    <t>V000000443</t>
  </si>
  <si>
    <t>富士山</t>
  </si>
  <si>
    <t xml:space="preserve">Núi Phú Sĩ </t>
  </si>
  <si>
    <t>V000000444</t>
  </si>
  <si>
    <t>tokoro</t>
  </si>
  <si>
    <t>ところ</t>
  </si>
  <si>
    <t xml:space="preserve">所 </t>
  </si>
  <si>
    <t>Nơi, chỗ</t>
  </si>
  <si>
    <t>V000000445</t>
  </si>
  <si>
    <t>ryou</t>
  </si>
  <si>
    <t xml:space="preserve">寮 </t>
  </si>
  <si>
    <t>Ký túc xá</t>
  </si>
  <si>
    <t>V000000446</t>
  </si>
  <si>
    <t>kuruma</t>
  </si>
  <si>
    <t xml:space="preserve">車 </t>
  </si>
  <si>
    <t xml:space="preserve">Xe ô tô </t>
  </si>
  <si>
    <t>V000000447</t>
  </si>
  <si>
    <t>生活</t>
  </si>
  <si>
    <t>Cuộc sống (hằng ngày)</t>
  </si>
  <si>
    <t>V000000448</t>
  </si>
  <si>
    <t xml:space="preserve">Công việc </t>
  </si>
  <si>
    <t>V000000449</t>
  </si>
  <si>
    <t>どう</t>
  </si>
  <si>
    <t>Như thế nào, ra sao?</t>
  </si>
  <si>
    <t>V000000450</t>
  </si>
  <si>
    <t>V000000451</t>
  </si>
  <si>
    <t>dore</t>
  </si>
  <si>
    <t>どれ</t>
  </si>
  <si>
    <t>Cái nào?</t>
  </si>
  <si>
    <t>V000000452</t>
  </si>
  <si>
    <t>大変</t>
  </si>
  <si>
    <t>Cực kỳ, vô cùng</t>
  </si>
  <si>
    <t>Không ~ lắm</t>
  </si>
  <si>
    <t>totemo</t>
  </si>
  <si>
    <t>とても</t>
  </si>
  <si>
    <t>Rất</t>
  </si>
  <si>
    <t>soshite</t>
  </si>
  <si>
    <t xml:space="preserve">Và rồi </t>
  </si>
  <si>
    <t>~ nhưng ~</t>
  </si>
  <si>
    <t>やあ</t>
  </si>
  <si>
    <t xml:space="preserve">Này!, chào! (dùng để chào bạn bè) </t>
  </si>
  <si>
    <t>しばらくですね</t>
  </si>
  <si>
    <t>Lâu lắm không gặp nhỉ.</t>
  </si>
  <si>
    <t>Bạn có khỏe không</t>
  </si>
  <si>
    <t>douzo kochira he</t>
  </si>
  <si>
    <t>Xin mời đi lối này</t>
  </si>
  <si>
    <t>Uống/Dùng (cà phê) nhé/không?</t>
  </si>
  <si>
    <t xml:space="preserve">Uống/Dùng thêm (cà phê) nhé/không? </t>
  </si>
  <si>
    <t xml:space="preserve">Xin mời (nói khi bắt đầu ăn, uống gì đó) </t>
  </si>
  <si>
    <t xml:space="preserve">Xin cảm ơn (vì bữa ăn ngon) (nói khi ăn, uống xong) </t>
  </si>
  <si>
    <t>いいえ、けっこうです</t>
  </si>
  <si>
    <t>Không, cảm ơn, tôi đủ rồi (nói khi từ chối ăn tiếp).</t>
  </si>
  <si>
    <t>もう１２じですね</t>
  </si>
  <si>
    <t xml:space="preserve">Đã 12 giờ rồi nhỉ. </t>
  </si>
  <si>
    <t>そうですね</t>
  </si>
  <si>
    <t xml:space="preserve">À, cái đó thì… (nói khi tạm ngừng và suy nghĩ) Vâng, Vâng đúng rồi (nói khi đồng ý với ý kiến khác) </t>
  </si>
  <si>
    <t>そろそろ 失 礼します</t>
  </si>
  <si>
    <t xml:space="preserve">Tôi xin phép ra về (vì đã đến giờ nên về) </t>
  </si>
  <si>
    <t>mata irasshatte kudasai</t>
  </si>
  <si>
    <t>Lần sau lại đến nhé.</t>
  </si>
  <si>
    <t>wakarimasu</t>
  </si>
  <si>
    <t>わかります</t>
  </si>
  <si>
    <t>分かります</t>
  </si>
  <si>
    <t>Hiểu</t>
  </si>
  <si>
    <t>orimasu</t>
  </si>
  <si>
    <t>あります</t>
  </si>
  <si>
    <t>Có ( nói về sự sở hữu )</t>
  </si>
  <si>
    <t>suki</t>
  </si>
  <si>
    <t>すき</t>
  </si>
  <si>
    <t>好き</t>
  </si>
  <si>
    <t xml:space="preserve">Ghét </t>
  </si>
  <si>
    <t>kirai</t>
  </si>
  <si>
    <t>きらい</t>
  </si>
  <si>
    <t>嫌い</t>
  </si>
  <si>
    <t xml:space="preserve">Khéo, giỏi </t>
  </si>
  <si>
    <t>jouzu</t>
  </si>
  <si>
    <t>じょうず</t>
  </si>
  <si>
    <t>上手</t>
  </si>
  <si>
    <t xml:space="preserve">Kém, vụng </t>
  </si>
  <si>
    <t>heta</t>
  </si>
  <si>
    <t>へた</t>
  </si>
  <si>
    <t>下手</t>
  </si>
  <si>
    <t>hiragana</t>
  </si>
  <si>
    <t xml:space="preserve">ひらがな </t>
  </si>
  <si>
    <t xml:space="preserve">Chữ Hiragana </t>
  </si>
  <si>
    <t>katakana</t>
  </si>
  <si>
    <t>カタカナ</t>
  </si>
  <si>
    <t xml:space="preserve">Chữ Katakana </t>
  </si>
  <si>
    <t xml:space="preserve">じ </t>
  </si>
  <si>
    <t xml:space="preserve">字 </t>
  </si>
  <si>
    <t xml:space="preserve">Chữ cái </t>
  </si>
  <si>
    <t>roomaji</t>
  </si>
  <si>
    <t xml:space="preserve">ローマじ </t>
  </si>
  <si>
    <t xml:space="preserve">ローマ字 </t>
  </si>
  <si>
    <t>Chữ La tinh</t>
  </si>
  <si>
    <t>kanji</t>
  </si>
  <si>
    <t xml:space="preserve">かんじ </t>
  </si>
  <si>
    <t xml:space="preserve">漢字 </t>
  </si>
  <si>
    <t xml:space="preserve">Chữ Kanji </t>
  </si>
  <si>
    <t>ryouri</t>
  </si>
  <si>
    <t>りょうり</t>
  </si>
  <si>
    <t xml:space="preserve">料理 </t>
  </si>
  <si>
    <t xml:space="preserve">Món ăn </t>
  </si>
  <si>
    <t>nomimono</t>
  </si>
  <si>
    <t xml:space="preserve">のみもの </t>
  </si>
  <si>
    <t xml:space="preserve">飲み物 </t>
  </si>
  <si>
    <t xml:space="preserve">Đồ uống </t>
  </si>
  <si>
    <t>butaniku</t>
  </si>
  <si>
    <t xml:space="preserve">ぶたにく </t>
  </si>
  <si>
    <t>豚肉</t>
  </si>
  <si>
    <t>Thịt lợn</t>
  </si>
  <si>
    <t>toriniku</t>
  </si>
  <si>
    <t xml:space="preserve">とりにく </t>
  </si>
  <si>
    <t xml:space="preserve">鶏肉 </t>
  </si>
  <si>
    <t>Thịt gà</t>
  </si>
  <si>
    <t>gyuuniku</t>
  </si>
  <si>
    <t xml:space="preserve">ぎゅうにく </t>
  </si>
  <si>
    <t xml:space="preserve">牛肉 </t>
  </si>
  <si>
    <t xml:space="preserve">Thịt bò </t>
  </si>
  <si>
    <t>mikan</t>
  </si>
  <si>
    <t>みかん</t>
  </si>
  <si>
    <t>Quýt</t>
  </si>
  <si>
    <t>banana</t>
  </si>
  <si>
    <t xml:space="preserve">バナナ </t>
  </si>
  <si>
    <t>Chuối</t>
  </si>
  <si>
    <t>ongaku</t>
  </si>
  <si>
    <t>おんがく</t>
  </si>
  <si>
    <t xml:space="preserve">音楽 </t>
  </si>
  <si>
    <t>Âm nhạc</t>
  </si>
  <si>
    <t>uta</t>
  </si>
  <si>
    <t xml:space="preserve">うた </t>
  </si>
  <si>
    <t xml:space="preserve">歌 </t>
  </si>
  <si>
    <t xml:space="preserve">Bài hát </t>
  </si>
  <si>
    <t>kurashikku</t>
  </si>
  <si>
    <t xml:space="preserve">クラシック </t>
  </si>
  <si>
    <t xml:space="preserve">Nhạc cổ điển </t>
  </si>
  <si>
    <t xml:space="preserve">ジャズ </t>
  </si>
  <si>
    <t xml:space="preserve">Nhạc Jazz </t>
  </si>
  <si>
    <t>kosaato</t>
  </si>
  <si>
    <t xml:space="preserve">コンサート </t>
  </si>
  <si>
    <t xml:space="preserve">Hòa nhạc </t>
  </si>
  <si>
    <t>karaoke</t>
  </si>
  <si>
    <t>カラオケ</t>
  </si>
  <si>
    <t>Karaoke</t>
  </si>
  <si>
    <t>kabuki</t>
  </si>
  <si>
    <t xml:space="preserve">かぶき </t>
  </si>
  <si>
    <t xml:space="preserve">歌舞伎 </t>
  </si>
  <si>
    <t>Kịch Kabuki</t>
  </si>
  <si>
    <t>V000000500</t>
  </si>
  <si>
    <t>dansu</t>
  </si>
  <si>
    <t xml:space="preserve">ダンス </t>
  </si>
  <si>
    <t xml:space="preserve">Nhảy, khiêu vũ </t>
  </si>
  <si>
    <t>V000000501</t>
  </si>
  <si>
    <t>dansu wo shimasu</t>
  </si>
  <si>
    <t>ダンスをします</t>
  </si>
  <si>
    <t>(động từ) Nhảy, khiêu vũ</t>
  </si>
  <si>
    <t>V000000502</t>
  </si>
  <si>
    <t xml:space="preserve">ギター </t>
  </si>
  <si>
    <t xml:space="preserve">Đàn ghita </t>
  </si>
  <si>
    <t>V000000503</t>
  </si>
  <si>
    <t xml:space="preserve">(động từ) Chơi ghita </t>
  </si>
  <si>
    <t>V000000504</t>
  </si>
  <si>
    <t>supootsu</t>
  </si>
  <si>
    <t>スポーツ</t>
  </si>
  <si>
    <t xml:space="preserve">Thể thao </t>
  </si>
  <si>
    <t>V000000505</t>
  </si>
  <si>
    <t>supootsu woshimasu</t>
  </si>
  <si>
    <t>スポーツをします</t>
  </si>
  <si>
    <t>(động từ) Chơi thể thao</t>
  </si>
  <si>
    <t>V000000506</t>
  </si>
  <si>
    <t>yakyuu</t>
  </si>
  <si>
    <t>やきゅう</t>
  </si>
  <si>
    <t xml:space="preserve">野球 </t>
  </si>
  <si>
    <t>Bóng chày</t>
  </si>
  <si>
    <t>V000000507</t>
  </si>
  <si>
    <t xml:space="preserve">え </t>
  </si>
  <si>
    <t xml:space="preserve">絵 </t>
  </si>
  <si>
    <t>Tranh, bức tranh</t>
  </si>
  <si>
    <t>V000000508</t>
  </si>
  <si>
    <t xml:space="preserve">こまかいおかね </t>
  </si>
  <si>
    <t xml:space="preserve">細かいお金 </t>
  </si>
  <si>
    <t xml:space="preserve">Tiền lẻ </t>
  </si>
  <si>
    <t>V000000509</t>
  </si>
  <si>
    <t>chiketto</t>
  </si>
  <si>
    <t>チケット</t>
  </si>
  <si>
    <t>Vé, tấm vé (ticket)</t>
  </si>
  <si>
    <t>V000000510</t>
  </si>
  <si>
    <t>jikan</t>
  </si>
  <si>
    <t>じかん</t>
  </si>
  <si>
    <t xml:space="preserve">時間 </t>
  </si>
  <si>
    <t>V000000511</t>
  </si>
  <si>
    <t>takusan</t>
  </si>
  <si>
    <t>たくさん</t>
  </si>
  <si>
    <t>Nhiều (phó từ)</t>
  </si>
  <si>
    <t>V000000512</t>
  </si>
  <si>
    <t>sukoshi</t>
  </si>
  <si>
    <t xml:space="preserve">すこし </t>
  </si>
  <si>
    <t xml:space="preserve">Ít, một ít, một chút (phó từ) </t>
  </si>
  <si>
    <t>V000000513</t>
  </si>
  <si>
    <t>yoku</t>
  </si>
  <si>
    <t>よく</t>
  </si>
  <si>
    <t xml:space="preserve">Hay, thường, giỏi (phó từ) </t>
  </si>
  <si>
    <t>V000000514</t>
  </si>
  <si>
    <t>daitai</t>
  </si>
  <si>
    <t xml:space="preserve">だいたい </t>
  </si>
  <si>
    <t>Khoảng, độ, đại khái</t>
  </si>
  <si>
    <t>V000000515</t>
  </si>
  <si>
    <t>zenzen</t>
  </si>
  <si>
    <t xml:space="preserve">Không…một chút nào, hoàn toàn không </t>
  </si>
  <si>
    <t>V000000516</t>
  </si>
  <si>
    <t>hayaku</t>
  </si>
  <si>
    <t>はやく</t>
  </si>
  <si>
    <t>速く</t>
  </si>
  <si>
    <t xml:space="preserve">Nhanh </t>
  </si>
  <si>
    <t>V000000517</t>
  </si>
  <si>
    <t>早く</t>
  </si>
  <si>
    <t xml:space="preserve">Sớm </t>
  </si>
  <si>
    <t>V000000518</t>
  </si>
  <si>
    <t>mochiron</t>
  </si>
  <si>
    <t xml:space="preserve">もちろん </t>
  </si>
  <si>
    <t>Tất nhiên</t>
  </si>
  <si>
    <t>V000000519</t>
  </si>
  <si>
    <t>doushite</t>
  </si>
  <si>
    <t xml:space="preserve">どうして </t>
  </si>
  <si>
    <t xml:space="preserve">Vì sao, tại sao (từ để hỏi) </t>
  </si>
  <si>
    <t>V000000520</t>
  </si>
  <si>
    <t xml:space="preserve">Vì ~, bởi ~ </t>
  </si>
  <si>
    <t>V000000521</t>
  </si>
  <si>
    <t>byouki</t>
  </si>
  <si>
    <t>びょうき</t>
  </si>
  <si>
    <t>病気</t>
  </si>
  <si>
    <t>Bệnh, ốm</t>
  </si>
  <si>
    <t>V000000522</t>
  </si>
  <si>
    <t>kusuri</t>
  </si>
  <si>
    <t>くすり</t>
  </si>
  <si>
    <t xml:space="preserve">薬 </t>
  </si>
  <si>
    <t>Thuốc</t>
  </si>
  <si>
    <t>V000000523</t>
  </si>
  <si>
    <t>atama</t>
  </si>
  <si>
    <t>あたま</t>
  </si>
  <si>
    <t xml:space="preserve">頭 </t>
  </si>
  <si>
    <t xml:space="preserve">Đầu </t>
  </si>
  <si>
    <t>V000000524</t>
  </si>
  <si>
    <t>onaka</t>
  </si>
  <si>
    <t>おなか</t>
  </si>
  <si>
    <t xml:space="preserve">お腹 </t>
  </si>
  <si>
    <t>Bụng</t>
  </si>
  <si>
    <t>V000000525</t>
  </si>
  <si>
    <t>itai</t>
  </si>
  <si>
    <t xml:space="preserve">いたい </t>
  </si>
  <si>
    <t xml:space="preserve">痛い </t>
  </si>
  <si>
    <t>Đau, nhức</t>
  </si>
  <si>
    <t>V000000526</t>
  </si>
  <si>
    <t>atamaga itaidesu</t>
  </si>
  <si>
    <t xml:space="preserve"> あたまが いたいです</t>
  </si>
  <si>
    <t xml:space="preserve">Đau đầu, nhức đầu </t>
  </si>
  <si>
    <t>V000000527</t>
  </si>
  <si>
    <t xml:space="preserve">ねつがあります </t>
  </si>
  <si>
    <t>熱が あります</t>
  </si>
  <si>
    <t xml:space="preserve">Bị sốt </t>
  </si>
  <si>
    <t>V000000528</t>
  </si>
  <si>
    <t>kaze wo hikimasu</t>
  </si>
  <si>
    <t>かぜを ひきます</t>
  </si>
  <si>
    <t>風邪を ひきます</t>
  </si>
  <si>
    <t>Bị cảm</t>
  </si>
  <si>
    <t>V000000529</t>
  </si>
  <si>
    <t xml:space="preserve">Nghỉ (không đến) </t>
  </si>
  <si>
    <t>V000000530</t>
  </si>
  <si>
    <t>kaisha wo yasumimasu</t>
  </si>
  <si>
    <t>かいしゃをやすみます</t>
  </si>
  <si>
    <t>かいしゃを休みます</t>
  </si>
  <si>
    <t xml:space="preserve">Nghỉ làm (không đến công ty làm việc) </t>
  </si>
  <si>
    <t>V000000531</t>
  </si>
  <si>
    <t>gakkou wo yasumimasu</t>
  </si>
  <si>
    <t xml:space="preserve"> がっこうをやすみます</t>
  </si>
  <si>
    <t>V000000532</t>
  </si>
  <si>
    <t>なんですか</t>
  </si>
  <si>
    <t xml:space="preserve">何ですか </t>
  </si>
  <si>
    <t xml:space="preserve">Có việc gì đấy? </t>
  </si>
  <si>
    <t>V000000533</t>
  </si>
  <si>
    <t>sumimasen ga</t>
  </si>
  <si>
    <t>すみませんが</t>
  </si>
  <si>
    <t>Xin lỗi, cho tôi hỏi</t>
  </si>
  <si>
    <t>V000000534</t>
  </si>
  <si>
    <t xml:space="preserve">Tiếc nhỉ!, tiếc quá nhỉ! </t>
  </si>
  <si>
    <t>V000000535</t>
  </si>
  <si>
    <t xml:space="preserve">Alô (khi nghe điện thoại) </t>
  </si>
  <si>
    <t>V000000536</t>
  </si>
  <si>
    <t>ああ</t>
  </si>
  <si>
    <t xml:space="preserve">Oh! </t>
  </si>
  <si>
    <t>V000000537</t>
  </si>
  <si>
    <t>いっしょに いかがですか</t>
  </si>
  <si>
    <t xml:space="preserve">Bạn tham gia cùng không? </t>
  </si>
  <si>
    <t>V000000538</t>
  </si>
  <si>
    <t>V000000539</t>
  </si>
  <si>
    <t>だめですか</t>
  </si>
  <si>
    <t>Không được sao?</t>
  </si>
  <si>
    <t>V000000540</t>
  </si>
  <si>
    <t>Để lần khác nhé.</t>
  </si>
  <si>
    <t>V000000541</t>
  </si>
  <si>
    <t>V000000542</t>
  </si>
  <si>
    <t>imasu</t>
  </si>
  <si>
    <t>います</t>
  </si>
  <si>
    <t xml:space="preserve">Có (biểu thị sự tồn tại của người) </t>
  </si>
  <si>
    <t>V000000543</t>
  </si>
  <si>
    <t>arimasu</t>
  </si>
  <si>
    <t xml:space="preserve">Có (biểu thị sự tồn tại của vật) </t>
  </si>
  <si>
    <t>V000000544</t>
  </si>
  <si>
    <t>iroiro</t>
  </si>
  <si>
    <t>Nhiều loại, các loại</t>
  </si>
  <si>
    <t>V000000545</t>
  </si>
  <si>
    <t xml:space="preserve">うえ </t>
  </si>
  <si>
    <t xml:space="preserve">上 </t>
  </si>
  <si>
    <t>Trên, bên trên</t>
  </si>
  <si>
    <t xml:space="preserve">下 </t>
  </si>
  <si>
    <t>Dưới, bên dưới</t>
  </si>
  <si>
    <t>V000000547</t>
  </si>
  <si>
    <t>mae</t>
  </si>
  <si>
    <t xml:space="preserve">まえ </t>
  </si>
  <si>
    <t xml:space="preserve">前 </t>
  </si>
  <si>
    <t xml:space="preserve">Trước, phía trước </t>
  </si>
  <si>
    <t>V000000548</t>
  </si>
  <si>
    <t>うしろ</t>
  </si>
  <si>
    <t xml:space="preserve">後ろ </t>
  </si>
  <si>
    <t xml:space="preserve">Sau, phía sau, đằng sau </t>
  </si>
  <si>
    <t>V000000549</t>
  </si>
  <si>
    <t xml:space="preserve">みぎ </t>
  </si>
  <si>
    <t xml:space="preserve">右 </t>
  </si>
  <si>
    <t>Bên phải</t>
  </si>
  <si>
    <t>V000000550</t>
  </si>
  <si>
    <t xml:space="preserve">左 </t>
  </si>
  <si>
    <t xml:space="preserve">Bên trái </t>
  </si>
  <si>
    <t>V000000551</t>
  </si>
  <si>
    <t xml:space="preserve">なか </t>
  </si>
  <si>
    <t xml:space="preserve">中 </t>
  </si>
  <si>
    <t>Trong, bên trong</t>
  </si>
  <si>
    <t>V000000552</t>
  </si>
  <si>
    <t xml:space="preserve">Ngoài, bên ngoài </t>
  </si>
  <si>
    <t>V000000553</t>
  </si>
  <si>
    <t>tonari</t>
  </si>
  <si>
    <t>となり</t>
  </si>
  <si>
    <t xml:space="preserve">隣 </t>
  </si>
  <si>
    <t xml:space="preserve">Bên cạnh (cạnh sát) </t>
  </si>
  <si>
    <t>V000000554</t>
  </si>
  <si>
    <t xml:space="preserve">あいだ </t>
  </si>
  <si>
    <t xml:space="preserve">間 </t>
  </si>
  <si>
    <t>Ở giữa</t>
  </si>
  <si>
    <t>V000000555</t>
  </si>
  <si>
    <t>chikaku</t>
  </si>
  <si>
    <t>ちかく</t>
  </si>
  <si>
    <t>近く</t>
  </si>
  <si>
    <t xml:space="preserve">Gần (ở vị trí gần) </t>
  </si>
  <si>
    <t>V000000556</t>
  </si>
  <si>
    <t>mono</t>
  </si>
  <si>
    <t xml:space="preserve">もの </t>
  </si>
  <si>
    <t xml:space="preserve">物 </t>
  </si>
  <si>
    <t xml:space="preserve">Cái, đồ, vật, thứ… </t>
  </si>
  <si>
    <t>V000000557</t>
  </si>
  <si>
    <t>chizu</t>
  </si>
  <si>
    <t xml:space="preserve">ちず </t>
  </si>
  <si>
    <t xml:space="preserve">地図 </t>
  </si>
  <si>
    <t xml:space="preserve">Bản đồ </t>
  </si>
  <si>
    <t>V000000558</t>
  </si>
  <si>
    <t>Băng dính</t>
  </si>
  <si>
    <t>V000000559</t>
  </si>
  <si>
    <t>パスポート</t>
  </si>
  <si>
    <t>Hộ chiếu</t>
  </si>
  <si>
    <t>V000000560</t>
  </si>
  <si>
    <t>beddo</t>
  </si>
  <si>
    <t xml:space="preserve">ベッド </t>
  </si>
  <si>
    <t xml:space="preserve">Giường </t>
  </si>
  <si>
    <t>V000000561</t>
  </si>
  <si>
    <t>denchi</t>
  </si>
  <si>
    <t xml:space="preserve">でんち </t>
  </si>
  <si>
    <t xml:space="preserve">電池 </t>
  </si>
  <si>
    <t xml:space="preserve">Pin, cục pin </t>
  </si>
  <si>
    <t>V000000562</t>
  </si>
  <si>
    <t xml:space="preserve">はこ </t>
  </si>
  <si>
    <t xml:space="preserve">箱 </t>
  </si>
  <si>
    <t xml:space="preserve">Hộp, cái hộp </t>
  </si>
  <si>
    <t>V000000563</t>
  </si>
  <si>
    <t xml:space="preserve">スイッチ </t>
  </si>
  <si>
    <t>Công tắc điện</t>
  </si>
  <si>
    <t>V000000564</t>
  </si>
  <si>
    <t xml:space="preserve">れいぞうこ </t>
  </si>
  <si>
    <t xml:space="preserve">冷蔵庫 </t>
  </si>
  <si>
    <t>V000000565</t>
  </si>
  <si>
    <t xml:space="preserve">テーブル </t>
  </si>
  <si>
    <t xml:space="preserve">Bàn (bàn tròn, bàn ăn) </t>
  </si>
  <si>
    <t>V000000566</t>
  </si>
  <si>
    <t>tana</t>
  </si>
  <si>
    <t>たな</t>
  </si>
  <si>
    <t xml:space="preserve">棚 </t>
  </si>
  <si>
    <t>Giá, kệ (bầy hàng)</t>
  </si>
  <si>
    <t xml:space="preserve">おとこの人 </t>
  </si>
  <si>
    <t>男の人</t>
  </si>
  <si>
    <t xml:space="preserve">Người đàn ông, người con trai </t>
  </si>
  <si>
    <t xml:space="preserve">おんなの人 </t>
  </si>
  <si>
    <t>女の人</t>
  </si>
  <si>
    <t xml:space="preserve">Người phụ nữ, người con gái </t>
  </si>
  <si>
    <t xml:space="preserve">おとこのこ </t>
  </si>
  <si>
    <t xml:space="preserve">男の子 </t>
  </si>
  <si>
    <t xml:space="preserve">Bé trai, con trai (dùng cho trẻ con) </t>
  </si>
  <si>
    <t xml:space="preserve">おんなのこ </t>
  </si>
  <si>
    <t>女の子</t>
  </si>
  <si>
    <t xml:space="preserve">Bé gái, con gái (dùng cho trẻ con) </t>
  </si>
  <si>
    <t>kouen</t>
  </si>
  <si>
    <t xml:space="preserve">こうえん </t>
  </si>
  <si>
    <t xml:space="preserve">公園 </t>
  </si>
  <si>
    <t>Công viên</t>
  </si>
  <si>
    <t>taishikan</t>
  </si>
  <si>
    <t xml:space="preserve">たいしかん </t>
  </si>
  <si>
    <t xml:space="preserve">大使館 </t>
  </si>
  <si>
    <t>Đại sứ quán</t>
  </si>
  <si>
    <t>posuto</t>
  </si>
  <si>
    <t>ポスト</t>
  </si>
  <si>
    <t xml:space="preserve">Hòm thư, hộp thư </t>
  </si>
  <si>
    <t>biru</t>
  </si>
  <si>
    <t>ビル</t>
  </si>
  <si>
    <t xml:space="preserve">Tòa nhà cao tầng </t>
  </si>
  <si>
    <t>のりば</t>
  </si>
  <si>
    <t xml:space="preserve">乗り場 </t>
  </si>
  <si>
    <t xml:space="preserve">Nơi lên xe (các phương tiện công cộng) </t>
  </si>
  <si>
    <t>basunoriba</t>
  </si>
  <si>
    <t xml:space="preserve">バスのりば </t>
  </si>
  <si>
    <t xml:space="preserve">Trạm dừng xe buýt </t>
  </si>
  <si>
    <t xml:space="preserve">県 </t>
  </si>
  <si>
    <t xml:space="preserve">Tỉnh </t>
  </si>
  <si>
    <t>kanagawa ken</t>
  </si>
  <si>
    <t xml:space="preserve">神奈川県 </t>
  </si>
  <si>
    <t xml:space="preserve">Tỉnh Kanagawa </t>
  </si>
  <si>
    <t>ichiban</t>
  </si>
  <si>
    <t>いちばんむずかしい</t>
  </si>
  <si>
    <t>Khó nhất</t>
  </si>
  <si>
    <t>danme</t>
  </si>
  <si>
    <t>ichidanme</t>
  </si>
  <si>
    <t xml:space="preserve"> 一段目 </t>
  </si>
  <si>
    <t>Cái giá hàng thứ nhất</t>
  </si>
  <si>
    <t>anou</t>
  </si>
  <si>
    <t xml:space="preserve">あのう </t>
  </si>
  <si>
    <t xml:space="preserve">này,~ / dạ thưa, ~ </t>
  </si>
  <si>
    <t xml:space="preserve">チリソース </t>
  </si>
  <si>
    <t xml:space="preserve">Tương ớt </t>
  </si>
  <si>
    <t xml:space="preserve">おく </t>
  </si>
  <si>
    <t xml:space="preserve">奥 </t>
  </si>
  <si>
    <t xml:space="preserve">Phía sâu bên trong </t>
  </si>
  <si>
    <t>Có (dùng cho người, động vật, chỉ sự sở hữu)</t>
  </si>
  <si>
    <t xml:space="preserve"> こどもがいます</t>
  </si>
  <si>
    <t>Có con</t>
  </si>
  <si>
    <t xml:space="preserve">Ở (chỉ sự tồn tại) </t>
  </si>
  <si>
    <t xml:space="preserve">にほんにいます </t>
  </si>
  <si>
    <t>Ở Nhật Bản</t>
  </si>
  <si>
    <t>kakarimasu</t>
  </si>
  <si>
    <t>かかります</t>
  </si>
  <si>
    <t>Mất, tốn (thời gian, tiền bạc)</t>
  </si>
  <si>
    <t>hitotsu</t>
  </si>
  <si>
    <t xml:space="preserve">ひとつ </t>
  </si>
  <si>
    <t xml:space="preserve">一つ </t>
  </si>
  <si>
    <t>1 cái (sử dụng để đếm vật nói chung)</t>
  </si>
  <si>
    <t>futatsu</t>
  </si>
  <si>
    <t>ふたつ</t>
  </si>
  <si>
    <t xml:space="preserve">二つ </t>
  </si>
  <si>
    <t xml:space="preserve">2 cái </t>
  </si>
  <si>
    <t>mittsu</t>
  </si>
  <si>
    <t>みっつ</t>
  </si>
  <si>
    <t>三つ</t>
  </si>
  <si>
    <t xml:space="preserve">3 cái </t>
  </si>
  <si>
    <t>yottsu</t>
  </si>
  <si>
    <t>よっつ</t>
  </si>
  <si>
    <t>四つ</t>
  </si>
  <si>
    <t>4 cái</t>
  </si>
  <si>
    <t>itsutsu</t>
  </si>
  <si>
    <t xml:space="preserve">いつつ </t>
  </si>
  <si>
    <t xml:space="preserve">五つ </t>
  </si>
  <si>
    <t>5 cái</t>
  </si>
  <si>
    <t>muttsu</t>
  </si>
  <si>
    <t xml:space="preserve">むっつ </t>
  </si>
  <si>
    <t xml:space="preserve">六つ </t>
  </si>
  <si>
    <t xml:space="preserve">6 cái </t>
  </si>
  <si>
    <t xml:space="preserve">ななつ </t>
  </si>
  <si>
    <t xml:space="preserve">七つ </t>
  </si>
  <si>
    <t xml:space="preserve">7 cái </t>
  </si>
  <si>
    <t>yattsu</t>
  </si>
  <si>
    <t>やっつ</t>
  </si>
  <si>
    <t xml:space="preserve">八つ </t>
  </si>
  <si>
    <t xml:space="preserve">8 cái </t>
  </si>
  <si>
    <t xml:space="preserve">ここのつ </t>
  </si>
  <si>
    <t xml:space="preserve">九つ </t>
  </si>
  <si>
    <t>9 cái</t>
  </si>
  <si>
    <t>V000000600</t>
  </si>
  <si>
    <t xml:space="preserve">とお </t>
  </si>
  <si>
    <t xml:space="preserve">十 </t>
  </si>
  <si>
    <t>10 cái</t>
  </si>
  <si>
    <t>V000000601</t>
  </si>
  <si>
    <t>ikutsu</t>
  </si>
  <si>
    <t>いくつ</t>
  </si>
  <si>
    <t xml:space="preserve">いくつ </t>
  </si>
  <si>
    <t>Bao nhiêu cái</t>
  </si>
  <si>
    <t>V000000602</t>
  </si>
  <si>
    <t xml:space="preserve">hitori </t>
  </si>
  <si>
    <t>ひとり</t>
  </si>
  <si>
    <t>一人</t>
  </si>
  <si>
    <t xml:space="preserve">1 người </t>
  </si>
  <si>
    <t>V000000603</t>
  </si>
  <si>
    <t>futari</t>
  </si>
  <si>
    <t>ふたり</t>
  </si>
  <si>
    <t>二人</t>
  </si>
  <si>
    <t xml:space="preserve">2 người </t>
  </si>
  <si>
    <t>V000000604</t>
  </si>
  <si>
    <t>~ người</t>
  </si>
  <si>
    <t>V000000605</t>
  </si>
  <si>
    <t>~ chiếc, ~ cái (dùng để đếm máy móc, xe cộ…)</t>
  </si>
  <si>
    <t>V000000606</t>
  </si>
  <si>
    <t xml:space="preserve">~ tờ, chiếc, cái (đơn vị dùng để đếm vật mỏng) </t>
  </si>
  <si>
    <t>V000000607</t>
  </si>
  <si>
    <t>~ lần (đơn vị chỉ tần xuất)</t>
  </si>
  <si>
    <t>V000000608</t>
  </si>
  <si>
    <t>kyoudai</t>
  </si>
  <si>
    <t>きょうだい</t>
  </si>
  <si>
    <t xml:space="preserve">兄弟 </t>
  </si>
  <si>
    <t xml:space="preserve">Anh chị em </t>
  </si>
  <si>
    <t>V000000609</t>
  </si>
  <si>
    <t>ryoushin</t>
  </si>
  <si>
    <t xml:space="preserve">りょうしん </t>
  </si>
  <si>
    <t xml:space="preserve">両親 </t>
  </si>
  <si>
    <t>Bố mẹ</t>
  </si>
  <si>
    <t>V000000610</t>
  </si>
  <si>
    <t>V000000611</t>
  </si>
  <si>
    <t>fuutou</t>
  </si>
  <si>
    <t xml:space="preserve">ふうとう </t>
  </si>
  <si>
    <t>封筒</t>
  </si>
  <si>
    <t xml:space="preserve">Phong bì </t>
  </si>
  <si>
    <t>V000000612</t>
  </si>
  <si>
    <t xml:space="preserve">きって </t>
  </si>
  <si>
    <t>切手</t>
  </si>
  <si>
    <t>Tem</t>
  </si>
  <si>
    <t>V000000613</t>
  </si>
  <si>
    <t xml:space="preserve">エアメール </t>
  </si>
  <si>
    <t xml:space="preserve">Thư hàng không </t>
  </si>
  <si>
    <t>V000000614</t>
  </si>
  <si>
    <t>funabin</t>
  </si>
  <si>
    <t xml:space="preserve">ふなびん </t>
  </si>
  <si>
    <t xml:space="preserve">船便 </t>
  </si>
  <si>
    <t>Thư đường biển</t>
  </si>
  <si>
    <t>V000000615</t>
  </si>
  <si>
    <t xml:space="preserve">Bưu thiếp (thư) </t>
  </si>
  <si>
    <t>V000000616</t>
  </si>
  <si>
    <t>sokutatsu</t>
  </si>
  <si>
    <t xml:space="preserve">そくたつ </t>
  </si>
  <si>
    <t xml:space="preserve">速達 </t>
  </si>
  <si>
    <t xml:space="preserve">Chuyển phát nhanh </t>
  </si>
  <si>
    <t>V000000617</t>
  </si>
  <si>
    <t>kakitome</t>
  </si>
  <si>
    <t xml:space="preserve">かきとめ </t>
  </si>
  <si>
    <t xml:space="preserve">書留 </t>
  </si>
  <si>
    <t xml:space="preserve">Thư bảo đảm </t>
  </si>
  <si>
    <t>V000000618</t>
  </si>
  <si>
    <t>gaikoku</t>
  </si>
  <si>
    <t>がいこく</t>
  </si>
  <si>
    <t xml:space="preserve">外国 </t>
  </si>
  <si>
    <t xml:space="preserve">Nước ngoài </t>
  </si>
  <si>
    <t>V000000619</t>
  </si>
  <si>
    <t>ichinichi</t>
  </si>
  <si>
    <t>いちにち</t>
  </si>
  <si>
    <t xml:space="preserve">一日 </t>
  </si>
  <si>
    <t>Một ngày</t>
  </si>
  <si>
    <t>V000000620</t>
  </si>
  <si>
    <t>~ tiếng đồng hồ</t>
  </si>
  <si>
    <t>V000000621</t>
  </si>
  <si>
    <t>~ tuần</t>
  </si>
  <si>
    <t>V000000622</t>
  </si>
  <si>
    <t>kagetsu</t>
  </si>
  <si>
    <t xml:space="preserve">~ tháng </t>
  </si>
  <si>
    <t>V000000623</t>
  </si>
  <si>
    <t xml:space="preserve">~ năm </t>
  </si>
  <si>
    <t>V000000624</t>
  </si>
  <si>
    <t>gurai</t>
  </si>
  <si>
    <t>Khoảng ~ (ước tính số lượng hoặc thời gian)</t>
  </si>
  <si>
    <t>V000000625</t>
  </si>
  <si>
    <t xml:space="preserve">どのぐらい </t>
  </si>
  <si>
    <t>Khoảng bao lâu, bao nhiêu</t>
  </si>
  <si>
    <t>V000000626</t>
  </si>
  <si>
    <t>zenbude</t>
  </si>
  <si>
    <t xml:space="preserve">ぜんぶで </t>
  </si>
  <si>
    <t xml:space="preserve">全部で </t>
  </si>
  <si>
    <t xml:space="preserve">Tất cả là, tổng cộng là </t>
  </si>
  <si>
    <t>V000000627</t>
  </si>
  <si>
    <t>minna</t>
  </si>
  <si>
    <t xml:space="preserve">みんな </t>
  </si>
  <si>
    <t xml:space="preserve">Mọi người, các bạn </t>
  </si>
  <si>
    <t>V000000628</t>
  </si>
  <si>
    <t>dake</t>
  </si>
  <si>
    <t xml:space="preserve">Chỉ ~ thôi </t>
  </si>
  <si>
    <t>V000000629</t>
  </si>
  <si>
    <t>Thời tiết đẹp nhỉ!</t>
  </si>
  <si>
    <t>V000000630</t>
  </si>
  <si>
    <t>おでかけですか</t>
  </si>
  <si>
    <t xml:space="preserve">Anh đi ra ngoài đấy à? </t>
  </si>
  <si>
    <t>V000000631</t>
  </si>
  <si>
    <t>chotto made</t>
  </si>
  <si>
    <t>Tôi đi tới ~ một chút</t>
  </si>
  <si>
    <t>V000000632</t>
  </si>
  <si>
    <t>itte irasshai</t>
  </si>
  <si>
    <t>いっていらっしゃい</t>
  </si>
  <si>
    <t>Anh đi rồi về nhé</t>
  </si>
  <si>
    <t>V000000633</t>
  </si>
  <si>
    <t>itte mairimasu</t>
  </si>
  <si>
    <t>いってまいります</t>
  </si>
  <si>
    <t>Tôi đi rồi về</t>
  </si>
  <si>
    <t>V000000634</t>
  </si>
  <si>
    <t xml:space="preserve">Rỗi, rảnh </t>
  </si>
  <si>
    <t>V000000635</t>
  </si>
  <si>
    <t>暇</t>
  </si>
  <si>
    <t>V000000636</t>
  </si>
  <si>
    <t>Đơn giản</t>
  </si>
  <si>
    <t>V000000637</t>
  </si>
  <si>
    <t>kantan</t>
  </si>
  <si>
    <t>かんたん</t>
  </si>
  <si>
    <t>簡単</t>
  </si>
  <si>
    <t>V000000638</t>
  </si>
  <si>
    <t>isogashii</t>
  </si>
  <si>
    <t xml:space="preserve">いそがしい </t>
  </si>
  <si>
    <t>Bận</t>
  </si>
  <si>
    <t>V000000639</t>
  </si>
  <si>
    <t>chikai</t>
  </si>
  <si>
    <t xml:space="preserve">ちかい </t>
  </si>
  <si>
    <t>近い</t>
  </si>
  <si>
    <t xml:space="preserve">Gần </t>
  </si>
  <si>
    <t>V000000640</t>
  </si>
  <si>
    <t>tooi</t>
  </si>
  <si>
    <t>とおい</t>
  </si>
  <si>
    <t xml:space="preserve">遠い </t>
  </si>
  <si>
    <t xml:space="preserve">Xa </t>
  </si>
  <si>
    <t>V000000641</t>
  </si>
  <si>
    <t>hayai</t>
  </si>
  <si>
    <t xml:space="preserve">はやい </t>
  </si>
  <si>
    <t xml:space="preserve">早い </t>
  </si>
  <si>
    <t xml:space="preserve">Sớm (về thời gian) </t>
  </si>
  <si>
    <t>V000000642</t>
  </si>
  <si>
    <t xml:space="preserve">速い </t>
  </si>
  <si>
    <t xml:space="preserve">Nhanh (về tốc độ) </t>
  </si>
  <si>
    <t>V000000643</t>
  </si>
  <si>
    <t>osoi</t>
  </si>
  <si>
    <t xml:space="preserve">おそい </t>
  </si>
  <si>
    <t xml:space="preserve">遅い </t>
  </si>
  <si>
    <t xml:space="preserve">Chậm, muộn </t>
  </si>
  <si>
    <t>V000000644</t>
  </si>
  <si>
    <t>ooi</t>
  </si>
  <si>
    <t xml:space="preserve">おおい </t>
  </si>
  <si>
    <t xml:space="preserve">多い </t>
  </si>
  <si>
    <t>Nhiều, đông</t>
  </si>
  <si>
    <t>V000000645</t>
  </si>
  <si>
    <t xml:space="preserve"> ひとがおおい</t>
  </si>
  <si>
    <t xml:space="preserve"> ひとが多い </t>
  </si>
  <si>
    <t xml:space="preserve">Đông người </t>
  </si>
  <si>
    <t>V000000646</t>
  </si>
  <si>
    <t>sukunai</t>
  </si>
  <si>
    <t>すくない</t>
  </si>
  <si>
    <t xml:space="preserve">少ない </t>
  </si>
  <si>
    <t xml:space="preserve">Ít, vắng </t>
  </si>
  <si>
    <t>V000000647</t>
  </si>
  <si>
    <t xml:space="preserve">ひとがすくない </t>
  </si>
  <si>
    <t>ひとが少ない</t>
  </si>
  <si>
    <t>Vắng người</t>
  </si>
  <si>
    <t>V000000648</t>
  </si>
  <si>
    <t>atatakai</t>
  </si>
  <si>
    <t>あたたかい</t>
  </si>
  <si>
    <t xml:space="preserve">暖かい </t>
  </si>
  <si>
    <t>Ấm (về thời tiết )</t>
  </si>
  <si>
    <t>V000000649</t>
  </si>
  <si>
    <t xml:space="preserve">あたたかい </t>
  </si>
  <si>
    <t xml:space="preserve">温かい </t>
  </si>
  <si>
    <t xml:space="preserve">Ấm (về nhiệt độ) </t>
  </si>
  <si>
    <t>V000000650</t>
  </si>
  <si>
    <t>suzushii</t>
  </si>
  <si>
    <t xml:space="preserve">すずしい </t>
  </si>
  <si>
    <t>涼しい</t>
  </si>
  <si>
    <t xml:space="preserve">Mát </t>
  </si>
  <si>
    <t>V000000651</t>
  </si>
  <si>
    <t xml:space="preserve">あまい </t>
  </si>
  <si>
    <t xml:space="preserve">甘い </t>
  </si>
  <si>
    <t xml:space="preserve">Ngọt </t>
  </si>
  <si>
    <t>V000000652</t>
  </si>
  <si>
    <t>karai</t>
  </si>
  <si>
    <t xml:space="preserve">からい </t>
  </si>
  <si>
    <t xml:space="preserve">辛い </t>
  </si>
  <si>
    <t xml:space="preserve">Cay </t>
  </si>
  <si>
    <t>V000000653</t>
  </si>
  <si>
    <t xml:space="preserve">たのしい </t>
  </si>
  <si>
    <t xml:space="preserve">Vui </t>
  </si>
  <si>
    <t>V000000654</t>
  </si>
  <si>
    <t>wakai</t>
  </si>
  <si>
    <t xml:space="preserve">わかい </t>
  </si>
  <si>
    <t xml:space="preserve">若い </t>
  </si>
  <si>
    <t xml:space="preserve">Trẻ </t>
  </si>
  <si>
    <t>V000000655</t>
  </si>
  <si>
    <t>ii</t>
  </si>
  <si>
    <t xml:space="preserve">いい </t>
  </si>
  <si>
    <t xml:space="preserve">Thích </t>
  </si>
  <si>
    <t>V000000656</t>
  </si>
  <si>
    <t>koohiigaii</t>
  </si>
  <si>
    <t xml:space="preserve">コーヒーがいい  </t>
  </si>
  <si>
    <t>Thích cà phê</t>
  </si>
  <si>
    <t>V000000657</t>
  </si>
  <si>
    <t>omoi</t>
  </si>
  <si>
    <t xml:space="preserve">おもい </t>
  </si>
  <si>
    <t xml:space="preserve">重い </t>
  </si>
  <si>
    <t xml:space="preserve">Nặng </t>
  </si>
  <si>
    <t>V000000658</t>
  </si>
  <si>
    <t>karui</t>
  </si>
  <si>
    <t xml:space="preserve">かるい </t>
  </si>
  <si>
    <t xml:space="preserve">軽い </t>
  </si>
  <si>
    <t xml:space="preserve">Nhẹ </t>
  </si>
  <si>
    <t>V000000659</t>
  </si>
  <si>
    <t>tenki</t>
  </si>
  <si>
    <t>てんき</t>
  </si>
  <si>
    <t>天気</t>
  </si>
  <si>
    <t xml:space="preserve">Thời tiết </t>
  </si>
  <si>
    <t>V000000660</t>
  </si>
  <si>
    <t xml:space="preserve">雨 </t>
  </si>
  <si>
    <t>V000000661</t>
  </si>
  <si>
    <t>yuki</t>
  </si>
  <si>
    <t xml:space="preserve">ゆき </t>
  </si>
  <si>
    <t xml:space="preserve">雪 </t>
  </si>
  <si>
    <t>Tuyết</t>
  </si>
  <si>
    <t>V000000662</t>
  </si>
  <si>
    <t>kumori</t>
  </si>
  <si>
    <t>曇り</t>
  </si>
  <si>
    <t>Có mây</t>
  </si>
  <si>
    <t>V000000663</t>
  </si>
  <si>
    <t>kisetsu</t>
  </si>
  <si>
    <t>きせつ</t>
  </si>
  <si>
    <t xml:space="preserve">季節 </t>
  </si>
  <si>
    <t>Mùa</t>
  </si>
  <si>
    <t>V000000664</t>
  </si>
  <si>
    <t>haru</t>
  </si>
  <si>
    <t xml:space="preserve">はる </t>
  </si>
  <si>
    <t xml:space="preserve">春 </t>
  </si>
  <si>
    <t xml:space="preserve">Mùa xuân </t>
  </si>
  <si>
    <t>natsu</t>
  </si>
  <si>
    <t>なつ</t>
  </si>
  <si>
    <t xml:space="preserve">夏 </t>
  </si>
  <si>
    <t xml:space="preserve">Mùa hè </t>
  </si>
  <si>
    <t>aki</t>
  </si>
  <si>
    <t xml:space="preserve">あき </t>
  </si>
  <si>
    <t xml:space="preserve">秋 </t>
  </si>
  <si>
    <t xml:space="preserve">Mùa thu </t>
  </si>
  <si>
    <t>fuyu</t>
  </si>
  <si>
    <t>ふゆ</t>
  </si>
  <si>
    <t xml:space="preserve">冬 </t>
  </si>
  <si>
    <t xml:space="preserve">Mùa đông </t>
  </si>
  <si>
    <t xml:space="preserve">りょこう </t>
  </si>
  <si>
    <t xml:space="preserve">Chuyến du lịch, sự du lịch </t>
  </si>
  <si>
    <t>paatii</t>
  </si>
  <si>
    <t xml:space="preserve">パーティー </t>
  </si>
  <si>
    <t xml:space="preserve">Bữa tiệc, buổi liên hoan </t>
  </si>
  <si>
    <t>みせ</t>
  </si>
  <si>
    <t>Tiệm, cửa hàng</t>
  </si>
  <si>
    <t>kurasu</t>
  </si>
  <si>
    <t xml:space="preserve">クラス </t>
  </si>
  <si>
    <t xml:space="preserve">Lớp học </t>
  </si>
  <si>
    <t>matsuri</t>
  </si>
  <si>
    <t xml:space="preserve">Lễ hội </t>
  </si>
  <si>
    <t xml:space="preserve">せかい </t>
  </si>
  <si>
    <t xml:space="preserve">世界 </t>
  </si>
  <si>
    <t xml:space="preserve">すきやき </t>
  </si>
  <si>
    <t xml:space="preserve">すき焼き </t>
  </si>
  <si>
    <t xml:space="preserve">Món nhúng </t>
  </si>
  <si>
    <t>sashimi</t>
  </si>
  <si>
    <t xml:space="preserve">さしみ </t>
  </si>
  <si>
    <t>刺身</t>
  </si>
  <si>
    <t>Gỏi</t>
  </si>
  <si>
    <t>sushi</t>
  </si>
  <si>
    <t>Món sushi</t>
  </si>
  <si>
    <t>tenpura</t>
  </si>
  <si>
    <t>てんぷら</t>
  </si>
  <si>
    <t>Món tôm tẩm bột rán</t>
  </si>
  <si>
    <t>ikebana</t>
  </si>
  <si>
    <t xml:space="preserve">いけばな </t>
  </si>
  <si>
    <t xml:space="preserve">Nghệ thuật cắm hoa </t>
  </si>
  <si>
    <t>momiji</t>
  </si>
  <si>
    <t xml:space="preserve">もみじ </t>
  </si>
  <si>
    <t xml:space="preserve">Cây lá đỏ </t>
  </si>
  <si>
    <t xml:space="preserve">Cái nào, đằng nào, loại nào, thứ nào </t>
  </si>
  <si>
    <t>dochiramo</t>
  </si>
  <si>
    <t>どちらも</t>
  </si>
  <si>
    <t>Cái nào cũng, đằng nào cũng</t>
  </si>
  <si>
    <t>zutto</t>
  </si>
  <si>
    <t xml:space="preserve">ずっと </t>
  </si>
  <si>
    <t xml:space="preserve">Hơn nhiều, hơn hẳn (so với cái khác) </t>
  </si>
  <si>
    <t>hajimete</t>
  </si>
  <si>
    <t>はじめて</t>
  </si>
  <si>
    <t xml:space="preserve">Lần đầu, đầu tiên </t>
  </si>
  <si>
    <t>demo</t>
  </si>
  <si>
    <t xml:space="preserve">でも </t>
  </si>
  <si>
    <t>Nhưng</t>
  </si>
  <si>
    <t>tadaima</t>
  </si>
  <si>
    <t xml:space="preserve">ただいま </t>
  </si>
  <si>
    <t>Tôi đã về đây (lời chào của người đi về nhà)</t>
  </si>
  <si>
    <t>おかえりなさい</t>
  </si>
  <si>
    <t xml:space="preserve">Bạn về rồi đấy à </t>
  </si>
  <si>
    <t>すごいですね</t>
  </si>
  <si>
    <t>Siêu quá nhỉ, kinh quá nhỉ!</t>
  </si>
  <si>
    <t>honkon</t>
  </si>
  <si>
    <t xml:space="preserve">ホンコン </t>
  </si>
  <si>
    <t xml:space="preserve">Hồng Kông </t>
  </si>
  <si>
    <t>シンガポール</t>
  </si>
  <si>
    <t xml:space="preserve">Singapore </t>
  </si>
  <si>
    <t>japan</t>
  </si>
  <si>
    <t xml:space="preserve">ジャパン </t>
  </si>
  <si>
    <t xml:space="preserve">Nhật Bản </t>
  </si>
  <si>
    <t>asobimasu</t>
  </si>
  <si>
    <t>あそびます</t>
  </si>
  <si>
    <t>遊びます</t>
  </si>
  <si>
    <t xml:space="preserve">Chơi, đi chơi </t>
  </si>
  <si>
    <t>おくります</t>
  </si>
  <si>
    <t>送ります</t>
  </si>
  <si>
    <t xml:space="preserve">Gửi [hàng, bưu kiện] </t>
  </si>
  <si>
    <t>荷物を送ります</t>
  </si>
  <si>
    <t>Gửi hàng hóa</t>
  </si>
  <si>
    <t>kaemasu</t>
  </si>
  <si>
    <t>かえます</t>
  </si>
  <si>
    <t>変えます</t>
  </si>
  <si>
    <t xml:space="preserve">Đổi, thay </t>
  </si>
  <si>
    <t>oyogimasu</t>
  </si>
  <si>
    <t>泳ぎます</t>
  </si>
  <si>
    <t xml:space="preserve">Bơi lội </t>
  </si>
  <si>
    <t>mukaemasu</t>
  </si>
  <si>
    <t>むかえます</t>
  </si>
  <si>
    <t>迎えます</t>
  </si>
  <si>
    <t xml:space="preserve">Đón </t>
  </si>
  <si>
    <t>V000000700</t>
  </si>
  <si>
    <t>tsukaremasu</t>
  </si>
  <si>
    <t xml:space="preserve">つかれます </t>
  </si>
  <si>
    <t>疲れます</t>
  </si>
  <si>
    <t>Mệt mỏi</t>
  </si>
  <si>
    <t>V000000701</t>
  </si>
  <si>
    <t>dashimasu</t>
  </si>
  <si>
    <t xml:space="preserve">だします </t>
  </si>
  <si>
    <t>出します</t>
  </si>
  <si>
    <t xml:space="preserve">Gửi [thư], nộp [báo cáo, bài tập…] </t>
  </si>
  <si>
    <t>V000000702</t>
  </si>
  <si>
    <t>てがみをだします</t>
  </si>
  <si>
    <t>手紙を出します</t>
  </si>
  <si>
    <t>Gửi thư</t>
  </si>
  <si>
    <t>V000000703</t>
  </si>
  <si>
    <t>しゅくだいをだします</t>
  </si>
  <si>
    <t>宿 題 を出します</t>
  </si>
  <si>
    <t>Nộp bài tập về nhà</t>
  </si>
  <si>
    <t>V000000704</t>
  </si>
  <si>
    <t>kekkonshimasu</t>
  </si>
  <si>
    <t>けっこんします</t>
  </si>
  <si>
    <t>結婚します</t>
  </si>
  <si>
    <t xml:space="preserve">Lấy vợ, lấy chồng, cưới, lập gia đình </t>
  </si>
  <si>
    <t>V000000705</t>
  </si>
  <si>
    <t>かいものします</t>
  </si>
  <si>
    <t>買い物します</t>
  </si>
  <si>
    <t>Mua hàng, sắm đồ</t>
  </si>
  <si>
    <t>V000000706</t>
  </si>
  <si>
    <t>shokujishimasu</t>
  </si>
  <si>
    <t>しょくじします</t>
  </si>
  <si>
    <t>食事します</t>
  </si>
  <si>
    <t xml:space="preserve">Ăn cơm </t>
  </si>
  <si>
    <t>V000000707</t>
  </si>
  <si>
    <t>sanposhimasu</t>
  </si>
  <si>
    <t>さんぽします</t>
  </si>
  <si>
    <t xml:space="preserve">散歩します </t>
  </si>
  <si>
    <t>Đi bộ [trong công viên]</t>
  </si>
  <si>
    <t>V000000708</t>
  </si>
  <si>
    <t>公園を散歩します</t>
  </si>
  <si>
    <t xml:space="preserve">Đi bộ trong công viên </t>
  </si>
  <si>
    <t>V000000709</t>
  </si>
  <si>
    <t>けんぶつします</t>
  </si>
  <si>
    <t>見物します</t>
  </si>
  <si>
    <t>Tham quan, xem [phố]</t>
  </si>
  <si>
    <t>V000000710</t>
  </si>
  <si>
    <t>町を見物します</t>
  </si>
  <si>
    <t xml:space="preserve">Xem phố </t>
  </si>
  <si>
    <t>V000000711</t>
  </si>
  <si>
    <t>kengakushimasu</t>
  </si>
  <si>
    <t xml:space="preserve">けんがくします </t>
  </si>
  <si>
    <t>見学します</t>
  </si>
  <si>
    <t xml:space="preserve">Tham quan, kiến tập [ở nhà máy] </t>
  </si>
  <si>
    <t>V000000712</t>
  </si>
  <si>
    <t>工場を見学します</t>
  </si>
  <si>
    <t xml:space="preserve">Kiến tập ở nhà máy </t>
  </si>
  <si>
    <t>V000000713</t>
  </si>
  <si>
    <t>hairimasu</t>
  </si>
  <si>
    <t>はいります</t>
  </si>
  <si>
    <t xml:space="preserve">入ります </t>
  </si>
  <si>
    <t>Vào [phòng]</t>
  </si>
  <si>
    <t>V000000714</t>
  </si>
  <si>
    <t>heya ni hairimasu</t>
  </si>
  <si>
    <t xml:space="preserve">部屋に入ります </t>
  </si>
  <si>
    <t>Vào phòng</t>
  </si>
  <si>
    <t>V000000715</t>
  </si>
  <si>
    <t>demasu</t>
  </si>
  <si>
    <t>でます</t>
  </si>
  <si>
    <t>出ます</t>
  </si>
  <si>
    <t xml:space="preserve">Ra khỏi, rời [phòng] </t>
  </si>
  <si>
    <t>V000000716</t>
  </si>
  <si>
    <t>へやをでます</t>
  </si>
  <si>
    <t xml:space="preserve">Rời khỏi phòng </t>
  </si>
  <si>
    <t>V000000717</t>
  </si>
  <si>
    <t xml:space="preserve">Vất vả </t>
  </si>
  <si>
    <t>V000000718</t>
  </si>
  <si>
    <t>たいへん</t>
  </si>
  <si>
    <t>V000000719</t>
  </si>
  <si>
    <t>hoshii</t>
  </si>
  <si>
    <t xml:space="preserve">ほしい </t>
  </si>
  <si>
    <t xml:space="preserve">欲しい </t>
  </si>
  <si>
    <t xml:space="preserve">Muốn có (cái gì) </t>
  </si>
  <si>
    <t>V000000720</t>
  </si>
  <si>
    <t xml:space="preserve">さびしい </t>
  </si>
  <si>
    <t>寂しい</t>
  </si>
  <si>
    <t>Buồn, cô đơn</t>
  </si>
  <si>
    <t>V000000721</t>
  </si>
  <si>
    <t>hiroi</t>
  </si>
  <si>
    <t xml:space="preserve">ひろい </t>
  </si>
  <si>
    <t xml:space="preserve">広い </t>
  </si>
  <si>
    <t>Rộng, rộng rãi</t>
  </si>
  <si>
    <t>V000000722</t>
  </si>
  <si>
    <t>semai</t>
  </si>
  <si>
    <t xml:space="preserve">せまい </t>
  </si>
  <si>
    <t>狭い</t>
  </si>
  <si>
    <t xml:space="preserve">Chật, chật hẹp </t>
  </si>
  <si>
    <t>V000000723</t>
  </si>
  <si>
    <t>rajikase</t>
  </si>
  <si>
    <t xml:space="preserve">ラジカセ </t>
  </si>
  <si>
    <t>Máy radio cát xét</t>
  </si>
  <si>
    <t>V000000724</t>
  </si>
  <si>
    <t>sutereo</t>
  </si>
  <si>
    <t>ステレオ</t>
  </si>
  <si>
    <t>Giàn máy nghe nhạc</t>
  </si>
  <si>
    <t>V000000725</t>
  </si>
  <si>
    <t>おみやげ</t>
  </si>
  <si>
    <t xml:space="preserve">Quà lưu niệm </t>
  </si>
  <si>
    <t>V000000726</t>
  </si>
  <si>
    <t>shiyakusho</t>
  </si>
  <si>
    <t>しやくしょ</t>
  </si>
  <si>
    <t xml:space="preserve">市役所 </t>
  </si>
  <si>
    <t xml:space="preserve">Tòa thị chính, ủy ban nhân dân </t>
  </si>
  <si>
    <t>V000000727</t>
  </si>
  <si>
    <t>puuru</t>
  </si>
  <si>
    <t>プール</t>
  </si>
  <si>
    <t>Bể bơi</t>
  </si>
  <si>
    <t>V000000728</t>
  </si>
  <si>
    <t>keizai</t>
  </si>
  <si>
    <t xml:space="preserve">けいざい </t>
  </si>
  <si>
    <t>経済</t>
  </si>
  <si>
    <t xml:space="preserve">Kinh tế </t>
  </si>
  <si>
    <t>V000000729</t>
  </si>
  <si>
    <t>bijutsu</t>
  </si>
  <si>
    <t xml:space="preserve">びじゅつ </t>
  </si>
  <si>
    <t xml:space="preserve">美術 </t>
  </si>
  <si>
    <t xml:space="preserve">Mỹ thuật </t>
  </si>
  <si>
    <t>V000000730</t>
  </si>
  <si>
    <t>つり</t>
  </si>
  <si>
    <t>釣り</t>
  </si>
  <si>
    <t xml:space="preserve">Việc câu cá (danh từ) </t>
  </si>
  <si>
    <t>V000000731</t>
  </si>
  <si>
    <t>つりをします</t>
  </si>
  <si>
    <t>釣りをします</t>
  </si>
  <si>
    <t>Câu cá</t>
  </si>
  <si>
    <t>V000000732</t>
  </si>
  <si>
    <t>sukii</t>
  </si>
  <si>
    <t xml:space="preserve">スキー </t>
  </si>
  <si>
    <t xml:space="preserve">Việc trượt tuyết (danh từ) </t>
  </si>
  <si>
    <t>V000000733</t>
  </si>
  <si>
    <t>sukii wo shimasu</t>
  </si>
  <si>
    <t>スキーをします</t>
  </si>
  <si>
    <t>Trượt tuyết</t>
  </si>
  <si>
    <t>V000000734</t>
  </si>
  <si>
    <t>かいぎ</t>
  </si>
  <si>
    <t xml:space="preserve">会議 </t>
  </si>
  <si>
    <t>Buổi họp, hội nghị</t>
  </si>
  <si>
    <t>V000000735</t>
  </si>
  <si>
    <t>かいぎをします</t>
  </si>
  <si>
    <t>会議 をします</t>
  </si>
  <si>
    <t xml:space="preserve">Tổ chức hội nghị </t>
  </si>
  <si>
    <t>V000000736</t>
  </si>
  <si>
    <t>touroku</t>
  </si>
  <si>
    <t>とうろく</t>
  </si>
  <si>
    <t xml:space="preserve">登録 </t>
  </si>
  <si>
    <t xml:space="preserve">Sự đăng ký (danh từ) </t>
  </si>
  <si>
    <t>V000000737</t>
  </si>
  <si>
    <t>とうろくをします</t>
  </si>
  <si>
    <t>登録 をします</t>
  </si>
  <si>
    <t xml:space="preserve">Đăng ký </t>
  </si>
  <si>
    <t>V000000738</t>
  </si>
  <si>
    <t>shuumatsu</t>
  </si>
  <si>
    <t>しゅうまつ</t>
  </si>
  <si>
    <t>週末</t>
  </si>
  <si>
    <t xml:space="preserve">Cuối tuần </t>
  </si>
  <si>
    <t>V000000739</t>
  </si>
  <si>
    <t xml:space="preserve">何時も </t>
  </si>
  <si>
    <t xml:space="preserve">Luôn luôn, luôn </t>
  </si>
  <si>
    <t>V000000740</t>
  </si>
  <si>
    <t xml:space="preserve">ときどき </t>
  </si>
  <si>
    <t xml:space="preserve">時々 </t>
  </si>
  <si>
    <t>V000000741</t>
  </si>
  <si>
    <t>~ khoảng chừng (về thời gian)</t>
  </si>
  <si>
    <t>V000000742</t>
  </si>
  <si>
    <t>dokoka</t>
  </si>
  <si>
    <t>どこか</t>
  </si>
  <si>
    <t xml:space="preserve">Nơi nào đó </t>
  </si>
  <si>
    <t>V000000743</t>
  </si>
  <si>
    <t>nanika</t>
  </si>
  <si>
    <t xml:space="preserve">なにか </t>
  </si>
  <si>
    <t xml:space="preserve">何か </t>
  </si>
  <si>
    <t>Cái gì đó</t>
  </si>
  <si>
    <t>いいてんきですね</t>
  </si>
  <si>
    <t>Trời đẹp quá nhỉ.</t>
  </si>
  <si>
    <t>Ừ nhỉ.</t>
  </si>
  <si>
    <t xml:space="preserve">Đói bụng </t>
  </si>
  <si>
    <t>onaka ga ippaidesu</t>
  </si>
  <si>
    <t>おなかがいっぱいです</t>
  </si>
  <si>
    <t>No bụng</t>
  </si>
  <si>
    <t>nodo ga kawakimasu</t>
  </si>
  <si>
    <t>のどがかわきます</t>
  </si>
  <si>
    <t xml:space="preserve">Khát nước </t>
  </si>
  <si>
    <t>soushimashou</t>
  </si>
  <si>
    <t>そうしましょう</t>
  </si>
  <si>
    <t>Ừ, làm thế đi.</t>
  </si>
  <si>
    <t>gochuumonha</t>
  </si>
  <si>
    <t xml:space="preserve">Quý khách gọi món gì ạ? </t>
  </si>
  <si>
    <t>teishoku</t>
  </si>
  <si>
    <t xml:space="preserve">ていしょく </t>
  </si>
  <si>
    <t>定食</t>
  </si>
  <si>
    <t>Suất ăn cố định</t>
  </si>
  <si>
    <t>gyuudon</t>
  </si>
  <si>
    <t>ぎゅうどん</t>
  </si>
  <si>
    <t>Món gyudon  (món cơm trên là thịt bò nấu kèm với mấy lát gừng)</t>
  </si>
  <si>
    <t>少 々お待ちください</t>
  </si>
  <si>
    <t>Xin chờ một chút ạ.</t>
  </si>
  <si>
    <t>別々に</t>
  </si>
  <si>
    <t xml:space="preserve">Riêng rẽ, từng phần </t>
  </si>
  <si>
    <t>roshia</t>
  </si>
  <si>
    <t xml:space="preserve">ロシア </t>
  </si>
  <si>
    <t xml:space="preserve">Nước Nga </t>
  </si>
  <si>
    <t>yobimasu</t>
  </si>
  <si>
    <t xml:space="preserve">よびます </t>
  </si>
  <si>
    <t xml:space="preserve">呼びます </t>
  </si>
  <si>
    <t xml:space="preserve">Gọi </t>
  </si>
  <si>
    <t>isogimasu</t>
  </si>
  <si>
    <t>いそぎます</t>
  </si>
  <si>
    <t>急ぎます</t>
  </si>
  <si>
    <t xml:space="preserve">Vội vàng, nhanh </t>
  </si>
  <si>
    <t>machimasu</t>
  </si>
  <si>
    <t xml:space="preserve">まちます </t>
  </si>
  <si>
    <t>待ちます</t>
  </si>
  <si>
    <t xml:space="preserve">Chờ, đợi </t>
  </si>
  <si>
    <t xml:space="preserve">とります </t>
  </si>
  <si>
    <t>取ります</t>
  </si>
  <si>
    <t>Cầm, lấy</t>
  </si>
  <si>
    <t>tetsudaimasu</t>
  </si>
  <si>
    <t xml:space="preserve">てつだいます </t>
  </si>
  <si>
    <t>手伝います</t>
  </si>
  <si>
    <t>Giúp, giúp đỡ, làm đỡ</t>
  </si>
  <si>
    <t>iimasu</t>
  </si>
  <si>
    <t xml:space="preserve">いいます </t>
  </si>
  <si>
    <t xml:space="preserve">言います </t>
  </si>
  <si>
    <t>Nói</t>
  </si>
  <si>
    <t>hanashimasu</t>
  </si>
  <si>
    <t>はなします</t>
  </si>
  <si>
    <t>話します</t>
  </si>
  <si>
    <t>Kể, bảo, nói chuyện</t>
  </si>
  <si>
    <t>oboemasu</t>
  </si>
  <si>
    <t>おぼえます</t>
  </si>
  <si>
    <t>覚えます</t>
  </si>
  <si>
    <t xml:space="preserve">Nhớ, thuộc </t>
  </si>
  <si>
    <t>Cho biết, dạy, chỉ bảo</t>
  </si>
  <si>
    <t>juusho wo oshiemasu</t>
  </si>
  <si>
    <t>じゅうしょをおしえます</t>
  </si>
  <si>
    <t xml:space="preserve">Cho biết địa chỉ </t>
  </si>
  <si>
    <t>misemasu</t>
  </si>
  <si>
    <t xml:space="preserve">みせます </t>
  </si>
  <si>
    <t>見せます</t>
  </si>
  <si>
    <t xml:space="preserve">Cho xem </t>
  </si>
  <si>
    <t>furimasu</t>
  </si>
  <si>
    <t>ふります</t>
  </si>
  <si>
    <t>降ります</t>
  </si>
  <si>
    <t xml:space="preserve">[mưa, tuyết] rơi </t>
  </si>
  <si>
    <t xml:space="preserve">あめ がふります </t>
  </si>
  <si>
    <t>雨が降ります</t>
  </si>
  <si>
    <t xml:space="preserve">Mưa rơi </t>
  </si>
  <si>
    <t>tsukemasu</t>
  </si>
  <si>
    <t>つけます</t>
  </si>
  <si>
    <t xml:space="preserve">Bật (tivi, đài, máy tính…) </t>
  </si>
  <si>
    <t>keshimasu</t>
  </si>
  <si>
    <t xml:space="preserve">けします </t>
  </si>
  <si>
    <t>消します</t>
  </si>
  <si>
    <t xml:space="preserve">Tắt (tivi, đài, máy tính…) </t>
  </si>
  <si>
    <t>akemasu</t>
  </si>
  <si>
    <t>あけます</t>
  </si>
  <si>
    <t>開けます</t>
  </si>
  <si>
    <t xml:space="preserve">Mở (cửa) </t>
  </si>
  <si>
    <t>shimemasu</t>
  </si>
  <si>
    <t>しめます</t>
  </si>
  <si>
    <t>閉めます</t>
  </si>
  <si>
    <t>Đóng (cửa)</t>
  </si>
  <si>
    <t>tomemasu</t>
  </si>
  <si>
    <t>とめます</t>
  </si>
  <si>
    <t>止めます</t>
  </si>
  <si>
    <t xml:space="preserve">Ngừng, dừng lại, đỗ (xe) </t>
  </si>
  <si>
    <t>magarimasu</t>
  </si>
  <si>
    <t>まがります</t>
  </si>
  <si>
    <t xml:space="preserve">曲がります </t>
  </si>
  <si>
    <t xml:space="preserve">Rẽ </t>
  </si>
  <si>
    <t>みぎへまがります</t>
  </si>
  <si>
    <t xml:space="preserve">右へ曲がります </t>
  </si>
  <si>
    <t xml:space="preserve">Rẽ phải </t>
  </si>
  <si>
    <t>mochimasu</t>
  </si>
  <si>
    <t xml:space="preserve">もちます </t>
  </si>
  <si>
    <t xml:space="preserve">持ちます </t>
  </si>
  <si>
    <t xml:space="preserve">Cầm, nắm, mang </t>
  </si>
  <si>
    <t>hajimemasu</t>
  </si>
  <si>
    <t>はじめます</t>
  </si>
  <si>
    <t xml:space="preserve">始めます </t>
  </si>
  <si>
    <t>Bắt đầu</t>
  </si>
  <si>
    <t xml:space="preserve">コピーします </t>
  </si>
  <si>
    <t>Phô tô</t>
  </si>
  <si>
    <t>kotoba</t>
  </si>
  <si>
    <t xml:space="preserve">ことば </t>
  </si>
  <si>
    <t xml:space="preserve">言葉 </t>
  </si>
  <si>
    <t>Lời, tiếng nói, từ</t>
  </si>
  <si>
    <t>namae</t>
  </si>
  <si>
    <t>なまえ</t>
  </si>
  <si>
    <t xml:space="preserve">名前 </t>
  </si>
  <si>
    <t xml:space="preserve">Tên </t>
  </si>
  <si>
    <t xml:space="preserve">juusho </t>
  </si>
  <si>
    <t xml:space="preserve">じゅうしょ </t>
  </si>
  <si>
    <t xml:space="preserve">住所 </t>
  </si>
  <si>
    <t xml:space="preserve">Địa chỉ </t>
  </si>
  <si>
    <t xml:space="preserve">しお </t>
  </si>
  <si>
    <t xml:space="preserve">塩 </t>
  </si>
  <si>
    <t xml:space="preserve">Muối </t>
  </si>
  <si>
    <t>satou</t>
  </si>
  <si>
    <t xml:space="preserve">さとう </t>
  </si>
  <si>
    <t>砂糖</t>
  </si>
  <si>
    <t>Đường</t>
  </si>
  <si>
    <t xml:space="preserve">かさ </t>
  </si>
  <si>
    <t xml:space="preserve">傘 </t>
  </si>
  <si>
    <t>地図</t>
  </si>
  <si>
    <t>Bản đồ</t>
  </si>
  <si>
    <t>eakon</t>
  </si>
  <si>
    <t>エアコン</t>
  </si>
  <si>
    <t>Máy lạnh, máy điều hòa</t>
  </si>
  <si>
    <t>taipu</t>
  </si>
  <si>
    <t xml:space="preserve">タイプ </t>
  </si>
  <si>
    <t xml:space="preserve">Máy chữ </t>
  </si>
  <si>
    <t>Máy chữ điện tử</t>
  </si>
  <si>
    <t>kata</t>
  </si>
  <si>
    <t>~ cách</t>
  </si>
  <si>
    <t>hanashikata</t>
  </si>
  <si>
    <t xml:space="preserve">はなしかた </t>
  </si>
  <si>
    <t>話し方</t>
  </si>
  <si>
    <t xml:space="preserve">Cách nói </t>
  </si>
  <si>
    <t>kakikata</t>
  </si>
  <si>
    <t>かきかた</t>
  </si>
  <si>
    <t xml:space="preserve">書き方 </t>
  </si>
  <si>
    <t>Cách viết</t>
  </si>
  <si>
    <t>yomikata</t>
  </si>
  <si>
    <t>よみかた</t>
  </si>
  <si>
    <t>読み方</t>
  </si>
  <si>
    <t xml:space="preserve">Cách đọc </t>
  </si>
  <si>
    <t>yukkuri</t>
  </si>
  <si>
    <t xml:space="preserve">ゆっくり </t>
  </si>
  <si>
    <t xml:space="preserve">Từ từ, thong thả, chậm </t>
  </si>
  <si>
    <t>mouichido</t>
  </si>
  <si>
    <t>もういちど</t>
  </si>
  <si>
    <t>もう一度</t>
  </si>
  <si>
    <t xml:space="preserve">Một lần nữa, lại </t>
  </si>
  <si>
    <t>mata</t>
  </si>
  <si>
    <t>また</t>
  </si>
  <si>
    <t xml:space="preserve">Lại, nữa </t>
  </si>
  <si>
    <t>もうすこし</t>
  </si>
  <si>
    <t>もう少し</t>
  </si>
  <si>
    <t>Một chút nữa</t>
  </si>
  <si>
    <t>sugu</t>
  </si>
  <si>
    <t>すぐ</t>
  </si>
  <si>
    <t>Ngay lập tức</t>
  </si>
  <si>
    <t>atode</t>
  </si>
  <si>
    <t>あとで</t>
  </si>
  <si>
    <t xml:space="preserve">Sau đây, sau đó </t>
  </si>
  <si>
    <t xml:space="preserve">Được đấy. Tất nhiên rồi (sử dụng khi cổ vũ,khích lệ một hành động nào đó) </t>
  </si>
  <si>
    <t>V000000800</t>
  </si>
  <si>
    <t>Ồ! (dùng khi ngạc nhiên hoặc nghi ngờ)</t>
  </si>
  <si>
    <t>V000000801</t>
  </si>
  <si>
    <t>Có [loại rẻ] không?</t>
  </si>
  <si>
    <t>V000000802</t>
  </si>
  <si>
    <t>Loại này thế nào?</t>
  </si>
  <si>
    <t>V000000803</t>
  </si>
  <si>
    <t>uun</t>
  </si>
  <si>
    <t>Chà… (tiếng thốt ra khi đang suy nghĩ màchưa quyết định)</t>
  </si>
  <si>
    <t>V000000804</t>
  </si>
  <si>
    <t>[Rất] xin lỗi</t>
  </si>
  <si>
    <t>V000000805</t>
  </si>
  <si>
    <t>Tôi sẽ lại đến.</t>
  </si>
  <si>
    <t>V000000806</t>
  </si>
  <si>
    <t xml:space="preserve">Hãy rẽ phải ở chỗ đèn giao thông. </t>
  </si>
  <si>
    <t>V000000807</t>
  </si>
  <si>
    <t>massugu</t>
  </si>
  <si>
    <t>まっすぐ</t>
  </si>
  <si>
    <t>Thẳng</t>
  </si>
  <si>
    <t>V000000808</t>
  </si>
  <si>
    <t>これで お願いします</t>
  </si>
  <si>
    <t xml:space="preserve">Mong anh giúp cho như thế nhé. </t>
  </si>
  <si>
    <t>V000000809</t>
  </si>
  <si>
    <t>otsuri</t>
  </si>
  <si>
    <t>おつ り</t>
  </si>
  <si>
    <t>お釣り</t>
  </si>
  <si>
    <t xml:space="preserve">Tiền thừa, tiền trả lại </t>
  </si>
  <si>
    <t>V000000810</t>
  </si>
  <si>
    <t>つかいます</t>
  </si>
  <si>
    <t xml:space="preserve">使います </t>
  </si>
  <si>
    <t>Dùng, sử dụng</t>
  </si>
  <si>
    <t>V000000811</t>
  </si>
  <si>
    <t>suwarimasu</t>
  </si>
  <si>
    <t xml:space="preserve">すわります </t>
  </si>
  <si>
    <t>座ります</t>
  </si>
  <si>
    <t>V000000812</t>
  </si>
  <si>
    <t xml:space="preserve">Ngồi vào ghế </t>
  </si>
  <si>
    <t>V000000813</t>
  </si>
  <si>
    <t>tachimasu</t>
  </si>
  <si>
    <t>たちます</t>
  </si>
  <si>
    <t>立ちます</t>
  </si>
  <si>
    <t xml:space="preserve">Đứng </t>
  </si>
  <si>
    <t>V000000814</t>
  </si>
  <si>
    <t>おきます</t>
  </si>
  <si>
    <t xml:space="preserve">置きます </t>
  </si>
  <si>
    <t xml:space="preserve">Đặt, để </t>
  </si>
  <si>
    <t>V000000815</t>
  </si>
  <si>
    <t>tsukurimasu</t>
  </si>
  <si>
    <t>つくります</t>
  </si>
  <si>
    <t>V000000816</t>
  </si>
  <si>
    <t>urimasu</t>
  </si>
  <si>
    <t>うります</t>
  </si>
  <si>
    <t xml:space="preserve">売ります </t>
  </si>
  <si>
    <t xml:space="preserve">Bán </t>
  </si>
  <si>
    <t>V000000817</t>
  </si>
  <si>
    <t>shirimasu</t>
  </si>
  <si>
    <t>しります</t>
  </si>
  <si>
    <t>知ります</t>
  </si>
  <si>
    <t xml:space="preserve">Biết </t>
  </si>
  <si>
    <t>V000000818</t>
  </si>
  <si>
    <t>もちます</t>
  </si>
  <si>
    <t>V000000819</t>
  </si>
  <si>
    <t>sumimasu</t>
  </si>
  <si>
    <t>すみます</t>
  </si>
  <si>
    <t xml:space="preserve">住みます </t>
  </si>
  <si>
    <t xml:space="preserve">Cư trú, sống, ở </t>
  </si>
  <si>
    <t>V000000820</t>
  </si>
  <si>
    <t>kenkyuushimasu</t>
  </si>
  <si>
    <t>けんきゅうします</t>
  </si>
  <si>
    <t xml:space="preserve">研究します </t>
  </si>
  <si>
    <t xml:space="preserve">Nghiên cứu </t>
  </si>
  <si>
    <t>V000000821</t>
  </si>
  <si>
    <t>shitteimasu</t>
  </si>
  <si>
    <t>しっています</t>
  </si>
  <si>
    <t>知っています</t>
  </si>
  <si>
    <t>V000000822</t>
  </si>
  <si>
    <t xml:space="preserve">もっています </t>
  </si>
  <si>
    <t>持っています</t>
  </si>
  <si>
    <t>Có, mang, đang cầm, đang nắm</t>
  </si>
  <si>
    <t>V000000823</t>
  </si>
  <si>
    <t>sundeimasu</t>
  </si>
  <si>
    <t xml:space="preserve">すんでいます </t>
  </si>
  <si>
    <t>住んでいます</t>
  </si>
  <si>
    <t>V000000824</t>
  </si>
  <si>
    <t xml:space="preserve">Sống ở Tokyo </t>
  </si>
  <si>
    <t>V000000825</t>
  </si>
  <si>
    <t>kinen</t>
  </si>
  <si>
    <t xml:space="preserve">きんえん </t>
  </si>
  <si>
    <t>禁煙</t>
  </si>
  <si>
    <t>Cấm hút thuốc lá</t>
  </si>
  <si>
    <t>V000000826</t>
  </si>
  <si>
    <t>seihin</t>
  </si>
  <si>
    <t xml:space="preserve">せいひん </t>
  </si>
  <si>
    <t>製品</t>
  </si>
  <si>
    <t>Sản phẩm, hàng</t>
  </si>
  <si>
    <t>V000000827</t>
  </si>
  <si>
    <t xml:space="preserve">せっけん </t>
  </si>
  <si>
    <t>石鹸</t>
  </si>
  <si>
    <t xml:space="preserve">Xà phòng </t>
  </si>
  <si>
    <t>V000000828</t>
  </si>
  <si>
    <t>taoru</t>
  </si>
  <si>
    <t xml:space="preserve">タオル </t>
  </si>
  <si>
    <t>Khăn lau, khăn mặt</t>
  </si>
  <si>
    <t>V000000829</t>
  </si>
  <si>
    <t>shiryou</t>
  </si>
  <si>
    <t xml:space="preserve">しりょう </t>
  </si>
  <si>
    <t xml:space="preserve">資料 </t>
  </si>
  <si>
    <t xml:space="preserve">Tài liệu, nguyên liệu </t>
  </si>
  <si>
    <t>V000000830</t>
  </si>
  <si>
    <t>katarogu</t>
  </si>
  <si>
    <t>カタログ</t>
  </si>
  <si>
    <t xml:space="preserve">Cát ta lô </t>
  </si>
  <si>
    <t>V000000831</t>
  </si>
  <si>
    <t>jikokuhyou</t>
  </si>
  <si>
    <t xml:space="preserve">じこくひょう </t>
  </si>
  <si>
    <t xml:space="preserve">時刻表 </t>
  </si>
  <si>
    <t>Thời gian biểu</t>
  </si>
  <si>
    <t>V000000832</t>
  </si>
  <si>
    <t>fuku</t>
  </si>
  <si>
    <t>ふく</t>
  </si>
  <si>
    <t xml:space="preserve">服 </t>
  </si>
  <si>
    <t xml:space="preserve">Quần áo </t>
  </si>
  <si>
    <t>V000000833</t>
  </si>
  <si>
    <t>sofuto</t>
  </si>
  <si>
    <t xml:space="preserve">Phần mềm </t>
  </si>
  <si>
    <t>V000000834</t>
  </si>
  <si>
    <t>pureigaido</t>
  </si>
  <si>
    <t>プレイガイド</t>
  </si>
  <si>
    <t>Đại lý bán vé, phòng bán vé</t>
  </si>
  <si>
    <t>V000000835</t>
  </si>
  <si>
    <t>dokushin</t>
  </si>
  <si>
    <t>どくしん</t>
  </si>
  <si>
    <t>独身</t>
  </si>
  <si>
    <t xml:space="preserve">Độc thân </t>
  </si>
  <si>
    <t>V000000836</t>
  </si>
  <si>
    <t>haisha</t>
  </si>
  <si>
    <t>はいしゃ</t>
  </si>
  <si>
    <t>歯医者</t>
  </si>
  <si>
    <t xml:space="preserve">Nha sĩ </t>
  </si>
  <si>
    <t>V000000837</t>
  </si>
  <si>
    <t>tokoya</t>
  </si>
  <si>
    <t>とこや</t>
  </si>
  <si>
    <t xml:space="preserve">床屋 </t>
  </si>
  <si>
    <t xml:space="preserve">Cửa hàng cắt tóc </t>
  </si>
  <si>
    <t>V000000838</t>
  </si>
  <si>
    <t>V000000839</t>
  </si>
  <si>
    <t>V000000840</t>
  </si>
  <si>
    <t>tokuni</t>
  </si>
  <si>
    <t xml:space="preserve">とくに </t>
  </si>
  <si>
    <t>特に</t>
  </si>
  <si>
    <t>Đặc biệt là</t>
  </si>
  <si>
    <t>V000000841</t>
  </si>
  <si>
    <t>omoidashimasu</t>
  </si>
  <si>
    <t>おもいだします</t>
  </si>
  <si>
    <t xml:space="preserve">思い出します </t>
  </si>
  <si>
    <t>V000000842</t>
  </si>
  <si>
    <t>gokazoku</t>
  </si>
  <si>
    <t>ごかぞく</t>
  </si>
  <si>
    <t>ご家族</t>
  </si>
  <si>
    <t xml:space="preserve">Gia đình (gia đình của người khác) </t>
  </si>
  <si>
    <t>V000000843</t>
  </si>
  <si>
    <t>koukou</t>
  </si>
  <si>
    <t>こうこう</t>
  </si>
  <si>
    <t>高校</t>
  </si>
  <si>
    <t>Trường trung học phổ thông</t>
  </si>
  <si>
    <t>V000000844</t>
  </si>
  <si>
    <t>nihonbashi</t>
  </si>
  <si>
    <t>にほんばし</t>
  </si>
  <si>
    <t>日本橋</t>
  </si>
  <si>
    <t xml:space="preserve">Tên 1 quận mua sắm ở Osaka </t>
  </si>
  <si>
    <t>V000000845</t>
  </si>
  <si>
    <t>arukimasu</t>
  </si>
  <si>
    <t>あるきます</t>
  </si>
  <si>
    <t>歩きます</t>
  </si>
  <si>
    <t xml:space="preserve">Đi bộ, bước đi </t>
  </si>
  <si>
    <t>V000000846</t>
  </si>
  <si>
    <t>norimasu</t>
  </si>
  <si>
    <t>のります</t>
  </si>
  <si>
    <t>乗ります</t>
  </si>
  <si>
    <t xml:space="preserve">Lên, đi [tàu điện] </t>
  </si>
  <si>
    <t>V000000847</t>
  </si>
  <si>
    <t>でんしゃにのります</t>
  </si>
  <si>
    <t>Lên tàu điện</t>
  </si>
  <si>
    <t>おります</t>
  </si>
  <si>
    <t>Xuống [khỏi tàu điện]</t>
  </si>
  <si>
    <t>でんしゃ をおります</t>
  </si>
  <si>
    <t>Xuống khỏi tàu điện</t>
  </si>
  <si>
    <t>norikaemasu</t>
  </si>
  <si>
    <t xml:space="preserve">のりかえます </t>
  </si>
  <si>
    <t xml:space="preserve">乗り換えます </t>
  </si>
  <si>
    <t xml:space="preserve">Thay, đổi (tàu điện…) </t>
  </si>
  <si>
    <t>Ăn cơm, ăn uống</t>
  </si>
  <si>
    <t>あらいます</t>
  </si>
  <si>
    <t xml:space="preserve">洗います </t>
  </si>
  <si>
    <t>Rửa, tắm rửa, giặt</t>
  </si>
  <si>
    <t>abimasu</t>
  </si>
  <si>
    <t>あびます</t>
  </si>
  <si>
    <t>浴びます</t>
  </si>
  <si>
    <t xml:space="preserve">Tắm [bằng vòi hoa sen], giội nước,tưới nước  </t>
  </si>
  <si>
    <t>Tắm vòi tắm hoa sen</t>
  </si>
  <si>
    <t>いれます</t>
  </si>
  <si>
    <t>入れます</t>
  </si>
  <si>
    <t>Cho vào, lồng vào</t>
  </si>
  <si>
    <t>だします</t>
  </si>
  <si>
    <t xml:space="preserve">Lấy ra, đưa ra, nộp (báo cáo) </t>
  </si>
  <si>
    <t xml:space="preserve">はいります </t>
  </si>
  <si>
    <t>入ります</t>
  </si>
  <si>
    <t>Vào (trường)</t>
  </si>
  <si>
    <t>だいがくにはいります</t>
  </si>
  <si>
    <t xml:space="preserve">Vào đại học </t>
  </si>
  <si>
    <t xml:space="preserve">でます </t>
  </si>
  <si>
    <t>Ra, ra khỏi, tốt nghiệp</t>
  </si>
  <si>
    <t xml:space="preserve">だいがくをでます </t>
  </si>
  <si>
    <t xml:space="preserve">Ra trường </t>
  </si>
  <si>
    <t>yamemasu</t>
  </si>
  <si>
    <t>やめます</t>
  </si>
  <si>
    <t>辞めます</t>
  </si>
  <si>
    <t xml:space="preserve">Nghỉ, thôi (việc) </t>
  </si>
  <si>
    <t>かいしゃ をやめます</t>
  </si>
  <si>
    <t>Thôi việc</t>
  </si>
  <si>
    <t>oshimasu</t>
  </si>
  <si>
    <t>おします</t>
  </si>
  <si>
    <t>押します</t>
  </si>
  <si>
    <t xml:space="preserve">Ấn, đẩy </t>
  </si>
  <si>
    <t xml:space="preserve">長い </t>
  </si>
  <si>
    <t>Dài, lâu</t>
  </si>
  <si>
    <t>mijikai</t>
  </si>
  <si>
    <t xml:space="preserve">みじかい </t>
  </si>
  <si>
    <t xml:space="preserve">短い </t>
  </si>
  <si>
    <t>Ngắn</t>
  </si>
  <si>
    <t xml:space="preserve">omoi </t>
  </si>
  <si>
    <t>おもい</t>
  </si>
  <si>
    <t>重い</t>
  </si>
  <si>
    <t>Nặng</t>
  </si>
  <si>
    <t>かるい</t>
  </si>
  <si>
    <t>軽い</t>
  </si>
  <si>
    <t>広い</t>
  </si>
  <si>
    <t xml:space="preserve">Rộng, thoáng </t>
  </si>
  <si>
    <t>せまい</t>
  </si>
  <si>
    <t xml:space="preserve">狭い </t>
  </si>
  <si>
    <t xml:space="preserve">Hẹp, chật </t>
  </si>
  <si>
    <t>akarui</t>
  </si>
  <si>
    <t xml:space="preserve">あかるい </t>
  </si>
  <si>
    <t>明るい</t>
  </si>
  <si>
    <t>Sáng, sáng sủa</t>
  </si>
  <si>
    <t>kurai</t>
  </si>
  <si>
    <t>くらい</t>
  </si>
  <si>
    <t>暗い</t>
  </si>
  <si>
    <t>Tối, mù mịt</t>
  </si>
  <si>
    <t>Trẻ</t>
  </si>
  <si>
    <t xml:space="preserve">背が  高い </t>
  </si>
  <si>
    <t>Cao (chiều cao của người)</t>
  </si>
  <si>
    <t>atamagaii</t>
  </si>
  <si>
    <t xml:space="preserve">あたまがいい </t>
  </si>
  <si>
    <t xml:space="preserve">頭がいい </t>
  </si>
  <si>
    <t xml:space="preserve">Thông minh </t>
  </si>
  <si>
    <t>karada</t>
  </si>
  <si>
    <t xml:space="preserve">からだ </t>
  </si>
  <si>
    <t xml:space="preserve">体 </t>
  </si>
  <si>
    <t xml:space="preserve">Thân thể </t>
  </si>
  <si>
    <t>kao</t>
  </si>
  <si>
    <t xml:space="preserve">かお </t>
  </si>
  <si>
    <t xml:space="preserve">顔 </t>
  </si>
  <si>
    <t>Mặt</t>
  </si>
  <si>
    <t xml:space="preserve">め </t>
  </si>
  <si>
    <t xml:space="preserve">目 </t>
  </si>
  <si>
    <t xml:space="preserve">Mắt </t>
  </si>
  <si>
    <t>はな</t>
  </si>
  <si>
    <t xml:space="preserve">鼻 </t>
  </si>
  <si>
    <t xml:space="preserve">Mũi </t>
  </si>
  <si>
    <t>kuchi</t>
  </si>
  <si>
    <t xml:space="preserve">くち </t>
  </si>
  <si>
    <t xml:space="preserve">口 </t>
  </si>
  <si>
    <t xml:space="preserve">Miệng </t>
  </si>
  <si>
    <t>mimi</t>
  </si>
  <si>
    <t>みみ</t>
  </si>
  <si>
    <t xml:space="preserve">耳 </t>
  </si>
  <si>
    <t>Tai</t>
  </si>
  <si>
    <t xml:space="preserve">は </t>
  </si>
  <si>
    <t xml:space="preserve">歯 </t>
  </si>
  <si>
    <t xml:space="preserve">Răng </t>
  </si>
  <si>
    <t xml:space="preserve">髪 </t>
  </si>
  <si>
    <t>Tóc</t>
  </si>
  <si>
    <t>Tay</t>
  </si>
  <si>
    <t xml:space="preserve">あし </t>
  </si>
  <si>
    <t xml:space="preserve">足 </t>
  </si>
  <si>
    <t>Chân</t>
  </si>
  <si>
    <t xml:space="preserve">おなか </t>
  </si>
  <si>
    <t>shawaa</t>
  </si>
  <si>
    <t xml:space="preserve">シャワー </t>
  </si>
  <si>
    <t>Hương sen, vòi hoa sen</t>
  </si>
  <si>
    <t>hanbaagu</t>
  </si>
  <si>
    <t>ハンバーグ</t>
  </si>
  <si>
    <t xml:space="preserve">Hamburger (thịt bò băm viên) </t>
  </si>
  <si>
    <t>saabisu</t>
  </si>
  <si>
    <t xml:space="preserve">サービス </t>
  </si>
  <si>
    <t xml:space="preserve">Dịch vụ </t>
  </si>
  <si>
    <t>jogingu</t>
  </si>
  <si>
    <t xml:space="preserve">ジョギング </t>
  </si>
  <si>
    <t xml:space="preserve">Việc chạy bộ (danh từ) </t>
  </si>
  <si>
    <t xml:space="preserve">Chạy bộ </t>
  </si>
  <si>
    <t>midori</t>
  </si>
  <si>
    <t xml:space="preserve">みどり </t>
  </si>
  <si>
    <t xml:space="preserve">緑 </t>
  </si>
  <si>
    <t xml:space="preserve">Màu xanh lá cây </t>
  </si>
  <si>
    <t xml:space="preserve">Chùa </t>
  </si>
  <si>
    <t xml:space="preserve">じんじゃ </t>
  </si>
  <si>
    <t xml:space="preserve">神社 </t>
  </si>
  <si>
    <t xml:space="preserve">Đền </t>
  </si>
  <si>
    <t xml:space="preserve">りゅうがくせい </t>
  </si>
  <si>
    <t xml:space="preserve">留学生 </t>
  </si>
  <si>
    <t xml:space="preserve">Số ～ </t>
  </si>
  <si>
    <t>dono</t>
  </si>
  <si>
    <t>どの</t>
  </si>
  <si>
    <t>~ nào</t>
  </si>
  <si>
    <t>douyatte</t>
  </si>
  <si>
    <t xml:space="preserve">どうやって </t>
  </si>
  <si>
    <t>Làm thế nào</t>
  </si>
  <si>
    <t xml:space="preserve">いろいろ </t>
  </si>
  <si>
    <t>色々</t>
  </si>
  <si>
    <t xml:space="preserve">Nhiều thứ khác nhau </t>
  </si>
  <si>
    <t xml:space="preserve">Gần, khoảng chừng (về thời gian) </t>
  </si>
  <si>
    <t>V000000900</t>
  </si>
  <si>
    <t>V000000901</t>
  </si>
  <si>
    <t>Cái gì cũng được. Thế nào cũng được.</t>
  </si>
  <si>
    <t>V000000902</t>
  </si>
  <si>
    <t>Bạn muốn (ăn, uống) gì?</t>
  </si>
  <si>
    <t>V000000903</t>
  </si>
  <si>
    <t>Tôi chọn [món đấy].</t>
  </si>
  <si>
    <t>V000000904</t>
  </si>
  <si>
    <t>À… (khi ngừng để suy nghĩ và nói tiếp)</t>
  </si>
  <si>
    <t>V000000905</t>
  </si>
  <si>
    <t xml:space="preserve">(Ngài) Rút tiền ạ? </t>
  </si>
  <si>
    <t>V000000906</t>
  </si>
  <si>
    <t>mazu</t>
  </si>
  <si>
    <t>まず</t>
  </si>
  <si>
    <t xml:space="preserve">Trước tiên, trước hết </t>
  </si>
  <si>
    <t>V000000907</t>
  </si>
  <si>
    <t>kyasshukaado</t>
  </si>
  <si>
    <t xml:space="preserve">キャッシュカード </t>
  </si>
  <si>
    <t>Thẻ ATM</t>
  </si>
  <si>
    <t>V000000908</t>
  </si>
  <si>
    <t xml:space="preserve">あんしょうばんごう </t>
  </si>
  <si>
    <t xml:space="preserve">暗証番号 </t>
  </si>
  <si>
    <t>Mã Pin</t>
  </si>
  <si>
    <t>V000000909</t>
  </si>
  <si>
    <t>tsugi</t>
  </si>
  <si>
    <t>次に</t>
  </si>
  <si>
    <t>Tiếp theo</t>
  </si>
  <si>
    <t>V000000910</t>
  </si>
  <si>
    <t>kingaku</t>
  </si>
  <si>
    <t>きんがく</t>
  </si>
  <si>
    <t xml:space="preserve">金額 </t>
  </si>
  <si>
    <t xml:space="preserve">Số tiền </t>
  </si>
  <si>
    <t>V000000911</t>
  </si>
  <si>
    <t>kakunin</t>
  </si>
  <si>
    <t>Sự xác nhận (danh từ) [Xác nhận]</t>
  </si>
  <si>
    <t>V000000912</t>
  </si>
  <si>
    <t>botan</t>
  </si>
  <si>
    <t>ボタン</t>
  </si>
  <si>
    <t>Nút, cúc áo</t>
  </si>
  <si>
    <t>V000000913</t>
  </si>
  <si>
    <t>ajia</t>
  </si>
  <si>
    <t>アジア</t>
  </si>
  <si>
    <t xml:space="preserve">Asia/Châu Á </t>
  </si>
  <si>
    <t>V000000914</t>
  </si>
  <si>
    <t>bandon</t>
  </si>
  <si>
    <t xml:space="preserve">バンドン </t>
  </si>
  <si>
    <t>Bandung (Indonesia)</t>
  </si>
  <si>
    <t>V000000915</t>
  </si>
  <si>
    <t>berakurusu</t>
  </si>
  <si>
    <t>ベラクルス</t>
  </si>
  <si>
    <t>Veracruz (Mexico)</t>
  </si>
  <si>
    <t>V000000916</t>
  </si>
  <si>
    <t>furanken</t>
  </si>
  <si>
    <t xml:space="preserve">フランケン </t>
  </si>
  <si>
    <t xml:space="preserve">Franken (Đức) </t>
  </si>
  <si>
    <t>V000000917</t>
  </si>
  <si>
    <t>fue</t>
  </si>
  <si>
    <t xml:space="preserve">フエ </t>
  </si>
  <si>
    <t>Huế</t>
  </si>
  <si>
    <t>wasuremasu</t>
  </si>
  <si>
    <t>わすれます</t>
  </si>
  <si>
    <t>忘れます</t>
  </si>
  <si>
    <t>Quên</t>
  </si>
  <si>
    <t>V000000918</t>
  </si>
  <si>
    <t>nakushimasu</t>
  </si>
  <si>
    <t xml:space="preserve">なくします </t>
  </si>
  <si>
    <t>無くします</t>
  </si>
  <si>
    <t>Đánh mất</t>
  </si>
  <si>
    <t>V000000919</t>
  </si>
  <si>
    <t>しんぱいします</t>
  </si>
  <si>
    <t xml:space="preserve">心配します </t>
  </si>
  <si>
    <t xml:space="preserve">Lo, lo lắng </t>
  </si>
  <si>
    <t>V000000920</t>
  </si>
  <si>
    <t xml:space="preserve">きをつけます </t>
  </si>
  <si>
    <t>気をつけます</t>
  </si>
  <si>
    <t xml:space="preserve">Chú ý, cẩn thận, cảnh giác [với xe ô tô] </t>
  </si>
  <si>
    <t>V000000921</t>
  </si>
  <si>
    <t>車に気をつけます</t>
  </si>
  <si>
    <t>Cẩn thận với xe ô tô</t>
  </si>
  <si>
    <t>V000000922</t>
  </si>
  <si>
    <t xml:space="preserve">とめます </t>
  </si>
  <si>
    <t>Ngừng, dừng lại, đỗ (xe)</t>
  </si>
  <si>
    <t>V000000923</t>
  </si>
  <si>
    <t>kaeshimasu</t>
  </si>
  <si>
    <t xml:space="preserve">かえします </t>
  </si>
  <si>
    <t>返します</t>
  </si>
  <si>
    <t xml:space="preserve">Trả lại </t>
  </si>
  <si>
    <t>V000000924</t>
  </si>
  <si>
    <t>haraimasu</t>
  </si>
  <si>
    <t xml:space="preserve">はらいます </t>
  </si>
  <si>
    <t>払います</t>
  </si>
  <si>
    <t>Trả, nộp tiền, đóng tiền</t>
  </si>
  <si>
    <t>V000000925</t>
  </si>
  <si>
    <t>nugimasu</t>
  </si>
  <si>
    <t xml:space="preserve">ぬぎます </t>
  </si>
  <si>
    <t>脱ぎます</t>
  </si>
  <si>
    <t xml:space="preserve">Cởi (quần áo, giầy…) </t>
  </si>
  <si>
    <t>V000000926</t>
  </si>
  <si>
    <t>sawarimasu</t>
  </si>
  <si>
    <t>さわります</t>
  </si>
  <si>
    <t xml:space="preserve">触ります </t>
  </si>
  <si>
    <t xml:space="preserve">Sờ, ,mó tay, chạm tay [vào máy] </t>
  </si>
  <si>
    <t>V000000927</t>
  </si>
  <si>
    <t>き かいにさわります</t>
  </si>
  <si>
    <t>機械に触ります</t>
  </si>
  <si>
    <t>Chạm vào máy</t>
  </si>
  <si>
    <t>V000000928</t>
  </si>
  <si>
    <t>dekakemasu</t>
  </si>
  <si>
    <t>でかけます</t>
  </si>
  <si>
    <t>出かけます</t>
  </si>
  <si>
    <t>Đi ra ngoài</t>
  </si>
  <si>
    <t>V000000929</t>
  </si>
  <si>
    <t>もっていきます</t>
  </si>
  <si>
    <t>持って行きます</t>
  </si>
  <si>
    <t xml:space="preserve">Đem (cái gì) đi </t>
  </si>
  <si>
    <t>V000000930</t>
  </si>
  <si>
    <t xml:space="preserve">もってきます </t>
  </si>
  <si>
    <t>持って来ます</t>
  </si>
  <si>
    <t>Mang (cái gì) đến</t>
  </si>
  <si>
    <t>V000000931</t>
  </si>
  <si>
    <t>ざんぎょうします</t>
  </si>
  <si>
    <t>残業します</t>
  </si>
  <si>
    <t xml:space="preserve">Làm thêm </t>
  </si>
  <si>
    <t>V000000932</t>
  </si>
  <si>
    <t>しゅっちょうします</t>
  </si>
  <si>
    <t xml:space="preserve">出張します </t>
  </si>
  <si>
    <t>Đi công tác</t>
  </si>
  <si>
    <t>V000000933</t>
  </si>
  <si>
    <t xml:space="preserve">Quan trọng, quý giá </t>
  </si>
  <si>
    <t>V000000934</t>
  </si>
  <si>
    <t xml:space="preserve">Bền, chắc, khỏe </t>
  </si>
  <si>
    <t>V000000935</t>
  </si>
  <si>
    <t>sugoi</t>
  </si>
  <si>
    <t xml:space="preserve">すごい </t>
  </si>
  <si>
    <t xml:space="preserve">Tuyệt vời, cực kỳ, giỏi </t>
  </si>
  <si>
    <t>V000000936</t>
  </si>
  <si>
    <t>abunai</t>
  </si>
  <si>
    <t xml:space="preserve">あぶない </t>
  </si>
  <si>
    <t>危ない</t>
  </si>
  <si>
    <t xml:space="preserve">Nguy hiểm </t>
  </si>
  <si>
    <t>V000000937</t>
  </si>
  <si>
    <t>oto</t>
  </si>
  <si>
    <t xml:space="preserve">おと </t>
  </si>
  <si>
    <t xml:space="preserve">音 </t>
  </si>
  <si>
    <t>Tiếng động, âm thanh</t>
  </si>
  <si>
    <t>V000000938</t>
  </si>
  <si>
    <t>robotto</t>
  </si>
  <si>
    <t xml:space="preserve">ロボット </t>
  </si>
  <si>
    <t xml:space="preserve">Người máy </t>
  </si>
  <si>
    <t>V000000939</t>
  </si>
  <si>
    <t>kyoka</t>
  </si>
  <si>
    <t xml:space="preserve">きょか </t>
  </si>
  <si>
    <t>許可</t>
  </si>
  <si>
    <t>Sự cho phép (danh từ)</t>
  </si>
  <si>
    <t>V000000940</t>
  </si>
  <si>
    <t>suicchi</t>
  </si>
  <si>
    <t>スイッチ</t>
  </si>
  <si>
    <t xml:space="preserve">Công tắc điện, cái chuyển mạch </t>
  </si>
  <si>
    <t>V000000941</t>
  </si>
  <si>
    <t>kuuraa</t>
  </si>
  <si>
    <t xml:space="preserve">クーラー </t>
  </si>
  <si>
    <t>Máy điều hòa, máy lạnh</t>
  </si>
  <si>
    <t>V000000942</t>
  </si>
  <si>
    <t xml:space="preserve">ヒーター </t>
  </si>
  <si>
    <t xml:space="preserve">Máy điều hòa, lò sưởi </t>
  </si>
  <si>
    <t>V000000943</t>
  </si>
  <si>
    <t>mondai</t>
  </si>
  <si>
    <t xml:space="preserve">もんだい </t>
  </si>
  <si>
    <t>問題</t>
  </si>
  <si>
    <t>Câu hỏi, vấn đề</t>
  </si>
  <si>
    <t>V000000944</t>
  </si>
  <si>
    <t>kotae</t>
  </si>
  <si>
    <t xml:space="preserve">こたえ </t>
  </si>
  <si>
    <t>答え</t>
  </si>
  <si>
    <t xml:space="preserve">Câu trả lời </t>
  </si>
  <si>
    <t>V000000945</t>
  </si>
  <si>
    <t>きんえん</t>
  </si>
  <si>
    <t xml:space="preserve">禁煙 </t>
  </si>
  <si>
    <t xml:space="preserve">Cấm hút thuốc lá </t>
  </si>
  <si>
    <t>V000000946</t>
  </si>
  <si>
    <t>Giấy bảo hiểm [sức khỏe]</t>
  </si>
  <si>
    <t>V000000947</t>
  </si>
  <si>
    <t>kaze</t>
  </si>
  <si>
    <t xml:space="preserve">かぜ </t>
  </si>
  <si>
    <t xml:space="preserve">風邪 </t>
  </si>
  <si>
    <t xml:space="preserve">Cảm cúm </t>
  </si>
  <si>
    <t>V000000948</t>
  </si>
  <si>
    <t>netsu</t>
  </si>
  <si>
    <t xml:space="preserve">ねつ </t>
  </si>
  <si>
    <t xml:space="preserve">熱 </t>
  </si>
  <si>
    <t xml:space="preserve">Sốt </t>
  </si>
  <si>
    <t>V000000949</t>
  </si>
  <si>
    <t xml:space="preserve">Bồn tắm </t>
  </si>
  <si>
    <t>V000000950</t>
  </si>
  <si>
    <t>Đi tắm</t>
  </si>
  <si>
    <t>V000000951</t>
  </si>
  <si>
    <t>uwagi</t>
  </si>
  <si>
    <t>うわぎ</t>
  </si>
  <si>
    <t>上着</t>
  </si>
  <si>
    <t xml:space="preserve">Áo khoác </t>
  </si>
  <si>
    <t>shitagi</t>
  </si>
  <si>
    <t xml:space="preserve">したぎ </t>
  </si>
  <si>
    <t xml:space="preserve">下着 </t>
  </si>
  <si>
    <t>Đồ lót</t>
  </si>
  <si>
    <t>V000000953</t>
  </si>
  <si>
    <t>madeni</t>
  </si>
  <si>
    <t>Đến khi ~, đến ~ (chỉ thời hạn)</t>
  </si>
  <si>
    <t>V000000954</t>
  </si>
  <si>
    <t>desukara</t>
  </si>
  <si>
    <t>ですから</t>
  </si>
  <si>
    <t>Vì vậy, cho nên (đứng đầu câu)</t>
  </si>
  <si>
    <t>damedesu</t>
  </si>
  <si>
    <t>だめです</t>
  </si>
  <si>
    <t>Không được</t>
  </si>
  <si>
    <t>どうしましたか</t>
  </si>
  <si>
    <t>Có chuyện gì vậy? Sao vậy?</t>
  </si>
  <si>
    <t>V000000957</t>
  </si>
  <si>
    <t xml:space="preserve">Đau [ ～] </t>
  </si>
  <si>
    <t>nodo</t>
  </si>
  <si>
    <t xml:space="preserve">のど </t>
  </si>
  <si>
    <t xml:space="preserve">Họng </t>
  </si>
  <si>
    <t>odaijini</t>
  </si>
  <si>
    <t>おだいじ に</t>
  </si>
  <si>
    <t>Nhanh chóng bình phục nhé!(dùng để chúc người ốm chóng khỏi)</t>
  </si>
  <si>
    <t>dekimasu</t>
  </si>
  <si>
    <t xml:space="preserve">できます </t>
  </si>
  <si>
    <t xml:space="preserve">Có thể, được, có khả năng </t>
  </si>
  <si>
    <t>utaimasu</t>
  </si>
  <si>
    <t>うたいます</t>
  </si>
  <si>
    <t>歌います</t>
  </si>
  <si>
    <t>Hát</t>
  </si>
  <si>
    <t>hikimasu</t>
  </si>
  <si>
    <t>ひきます</t>
  </si>
  <si>
    <t xml:space="preserve">弾きます </t>
  </si>
  <si>
    <t xml:space="preserve">Chơi [đàn pianô] </t>
  </si>
  <si>
    <t xml:space="preserve">Chơi đàn piano </t>
  </si>
  <si>
    <t>およぎます</t>
  </si>
  <si>
    <t xml:space="preserve">Bơi </t>
  </si>
  <si>
    <t>naoshimasu</t>
  </si>
  <si>
    <t>なおします</t>
  </si>
  <si>
    <t>直します</t>
  </si>
  <si>
    <t xml:space="preserve">Sửa, chữa </t>
  </si>
  <si>
    <t xml:space="preserve">うんてんします </t>
  </si>
  <si>
    <t xml:space="preserve">運転します </t>
  </si>
  <si>
    <t xml:space="preserve">Lái (xe), điều khiển </t>
  </si>
  <si>
    <t xml:space="preserve">れんしゅうします </t>
  </si>
  <si>
    <t>練習します</t>
  </si>
  <si>
    <t xml:space="preserve">Tập, luyên tập </t>
  </si>
  <si>
    <t>araimasu</t>
  </si>
  <si>
    <t>洗います</t>
  </si>
  <si>
    <t>Rửa, giặt</t>
  </si>
  <si>
    <t>atsumemasu</t>
  </si>
  <si>
    <t>あつめます</t>
  </si>
  <si>
    <t>集めます</t>
  </si>
  <si>
    <t xml:space="preserve">Tập trung, tập hợp </t>
  </si>
  <si>
    <t>sutemasu</t>
  </si>
  <si>
    <t>すてます</t>
  </si>
  <si>
    <t xml:space="preserve">捨てます </t>
  </si>
  <si>
    <t>Vứt đi, bỏ đi</t>
  </si>
  <si>
    <t xml:space="preserve">換えます </t>
  </si>
  <si>
    <t xml:space="preserve">Trao đổi, đổi </t>
  </si>
  <si>
    <t>yoyakushimasu</t>
  </si>
  <si>
    <t>よやくします</t>
  </si>
  <si>
    <t>予約します</t>
  </si>
  <si>
    <t>Đặt chỗ, đặt trước</t>
  </si>
  <si>
    <t xml:space="preserve">Dễ, đơn giản </t>
  </si>
  <si>
    <t>koshou</t>
  </si>
  <si>
    <t>こしょう</t>
  </si>
  <si>
    <t xml:space="preserve">故障 </t>
  </si>
  <si>
    <t>Hỏng hóc, trục trặc</t>
  </si>
  <si>
    <t>shumi</t>
  </si>
  <si>
    <t>しゅみ</t>
  </si>
  <si>
    <t>趣味</t>
  </si>
  <si>
    <t>Sở thích</t>
  </si>
  <si>
    <t>meetoru</t>
  </si>
  <si>
    <t xml:space="preserve">メートル </t>
  </si>
  <si>
    <t xml:space="preserve">Mét </t>
  </si>
  <si>
    <t>kokusai</t>
  </si>
  <si>
    <t xml:space="preserve">こくさい </t>
  </si>
  <si>
    <t xml:space="preserve">国際 </t>
  </si>
  <si>
    <t>Quốc tế</t>
  </si>
  <si>
    <t>genkin</t>
  </si>
  <si>
    <t>げんきん</t>
  </si>
  <si>
    <t>現金</t>
  </si>
  <si>
    <t xml:space="preserve">Tiền mặt </t>
  </si>
  <si>
    <t>nikki</t>
  </si>
  <si>
    <t>にっき</t>
  </si>
  <si>
    <t>日記</t>
  </si>
  <si>
    <t xml:space="preserve">Nhật ký </t>
  </si>
  <si>
    <t xml:space="preserve">Sự cầu chúc </t>
  </si>
  <si>
    <t>inori wo shimasu</t>
  </si>
  <si>
    <t>いのりをします</t>
  </si>
  <si>
    <t xml:space="preserve">Cầu chúc </t>
  </si>
  <si>
    <t>課長</t>
  </si>
  <si>
    <t xml:space="preserve">Trưởng bộ phận, trưởng ban </t>
  </si>
  <si>
    <t xml:space="preserve">部長 </t>
  </si>
  <si>
    <t xml:space="preserve">Trưởng phòng </t>
  </si>
  <si>
    <t>社長</t>
  </si>
  <si>
    <t xml:space="preserve">Giám đốc, chủ tịch </t>
  </si>
  <si>
    <t xml:space="preserve">Không hề gì. Không sao đâu. </t>
  </si>
  <si>
    <t>Vẫn còn chưa được (câu nói khiêm tốn)</t>
  </si>
  <si>
    <t>doubutsu</t>
  </si>
  <si>
    <t xml:space="preserve">どうぶつ </t>
  </si>
  <si>
    <t xml:space="preserve">動物 </t>
  </si>
  <si>
    <t xml:space="preserve">Động vật </t>
  </si>
  <si>
    <t>hee</t>
  </si>
  <si>
    <t>へえ</t>
  </si>
  <si>
    <t xml:space="preserve">Thật á! (dùng khi biểu lộ sự ngạc nhiên) </t>
  </si>
  <si>
    <t>それは 面白いね。</t>
  </si>
  <si>
    <t>Ôi hay quá nhỉ!</t>
  </si>
  <si>
    <t>nakanaka</t>
  </si>
  <si>
    <t>なかなか</t>
  </si>
  <si>
    <t xml:space="preserve">Mãi mà (dùng với động từ ở dạng phủ định) </t>
  </si>
  <si>
    <t>bokujou</t>
  </si>
  <si>
    <t xml:space="preserve">ぼくじょう </t>
  </si>
  <si>
    <t xml:space="preserve">牧場 </t>
  </si>
  <si>
    <t xml:space="preserve">Trại nuôi gia súc </t>
  </si>
  <si>
    <t>hontou desu ka</t>
  </si>
  <si>
    <t>Thật sao?</t>
  </si>
  <si>
    <t>zehi</t>
  </si>
  <si>
    <t>ぜひ</t>
  </si>
  <si>
    <t>是非</t>
  </si>
  <si>
    <t>Bằng mọi cách, nhất định</t>
  </si>
  <si>
    <t>biitoruzu</t>
  </si>
  <si>
    <t xml:space="preserve">ビートルズ </t>
  </si>
  <si>
    <t xml:space="preserve">Ban nhạc The Beatles </t>
  </si>
  <si>
    <t>そうじします</t>
  </si>
  <si>
    <t>掃除します</t>
  </si>
  <si>
    <t xml:space="preserve">Quét, quét dọn, làm vệ sinh </t>
  </si>
  <si>
    <t xml:space="preserve">せんたくします </t>
  </si>
  <si>
    <t>洗濯します</t>
  </si>
  <si>
    <t xml:space="preserve">Giặt (quần áo) </t>
  </si>
  <si>
    <t>tomarimasu</t>
  </si>
  <si>
    <t>とまります</t>
  </si>
  <si>
    <t>泊まります</t>
  </si>
  <si>
    <t xml:space="preserve">Ngủ trọ, nghỉ [ở khách sạn] </t>
  </si>
  <si>
    <t xml:space="preserve">Nghỉ ở khách sạn </t>
  </si>
  <si>
    <t>narimasu</t>
  </si>
  <si>
    <t xml:space="preserve">なります </t>
  </si>
  <si>
    <t xml:space="preserve">Trở nên, trở thành </t>
  </si>
  <si>
    <t>noborimasu</t>
  </si>
  <si>
    <t>のぼります</t>
  </si>
  <si>
    <t xml:space="preserve">登ります </t>
  </si>
  <si>
    <t xml:space="preserve">Trèo, leo (núi) </t>
  </si>
  <si>
    <t>やまにのぼります</t>
  </si>
  <si>
    <t>山に登ります</t>
  </si>
  <si>
    <t xml:space="preserve">Leo núi </t>
  </si>
  <si>
    <t>nemui</t>
  </si>
  <si>
    <t xml:space="preserve">ねむい </t>
  </si>
  <si>
    <t>眠い</t>
  </si>
  <si>
    <t>Buồn ngủ</t>
  </si>
  <si>
    <t>tsuyoi</t>
  </si>
  <si>
    <t>つよい</t>
  </si>
  <si>
    <t xml:space="preserve">強い </t>
  </si>
  <si>
    <t>Mạnh, khỏe</t>
  </si>
  <si>
    <t>yowai</t>
  </si>
  <si>
    <t xml:space="preserve">よわい </t>
  </si>
  <si>
    <t xml:space="preserve">弱い </t>
  </si>
  <si>
    <t xml:space="preserve">Yếu </t>
  </si>
  <si>
    <t>choushi</t>
  </si>
  <si>
    <t xml:space="preserve">ちょうし </t>
  </si>
  <si>
    <t xml:space="preserve">調子 </t>
  </si>
  <si>
    <t xml:space="preserve">Tình trạng, sức khỏe </t>
  </si>
  <si>
    <t>ちょうしが いい</t>
  </si>
  <si>
    <t>調子が いい</t>
  </si>
  <si>
    <t>Sức khỏe tốt</t>
  </si>
  <si>
    <t xml:space="preserve">ちょうしが わるい </t>
  </si>
  <si>
    <t>調子が 悪い</t>
  </si>
  <si>
    <t>Sức khỏe yếu</t>
  </si>
  <si>
    <t>gorufu</t>
  </si>
  <si>
    <t>ゴルフ</t>
  </si>
  <si>
    <t xml:space="preserve">Gôn </t>
  </si>
  <si>
    <t>ゴルフをします</t>
  </si>
  <si>
    <t xml:space="preserve">Chơi gôn </t>
  </si>
  <si>
    <t>sumou</t>
  </si>
  <si>
    <t>すもう</t>
  </si>
  <si>
    <t>相撲</t>
  </si>
  <si>
    <t>Môn võ Sư mô của Nhật</t>
  </si>
  <si>
    <t>pachinko</t>
  </si>
  <si>
    <t xml:space="preserve">パチンコ </t>
  </si>
  <si>
    <t>Trò chơi bắn đạn pachinko</t>
  </si>
  <si>
    <t>パチンコをします</t>
  </si>
  <si>
    <t xml:space="preserve">Chơi pachinko </t>
  </si>
  <si>
    <t>お茶</t>
  </si>
  <si>
    <t xml:space="preserve">Trà, trà đạo </t>
  </si>
  <si>
    <t>ocha wo naraimasu</t>
  </si>
  <si>
    <t>おちゃ をならいます</t>
  </si>
  <si>
    <t xml:space="preserve">Học trà đạo </t>
  </si>
  <si>
    <t>ichido</t>
  </si>
  <si>
    <t xml:space="preserve">いちど </t>
  </si>
  <si>
    <t>一度</t>
  </si>
  <si>
    <t>Một lần</t>
  </si>
  <si>
    <t>ichidomo</t>
  </si>
  <si>
    <t>いちども</t>
  </si>
  <si>
    <t>一度も</t>
  </si>
  <si>
    <t>Một lần cũng không (dùng với thể phủ định)</t>
  </si>
  <si>
    <t xml:space="preserve">はじめて </t>
  </si>
  <si>
    <t>初めて</t>
  </si>
  <si>
    <t xml:space="preserve">Lần đầu tiên </t>
  </si>
  <si>
    <t>dandan</t>
  </si>
  <si>
    <t xml:space="preserve">だんだん </t>
  </si>
  <si>
    <t xml:space="preserve">Dần dần </t>
  </si>
  <si>
    <t>mousugu</t>
  </si>
  <si>
    <t xml:space="preserve">もうすぐ </t>
  </si>
  <si>
    <t xml:space="preserve">Sắp </t>
  </si>
  <si>
    <t>okagesamade</t>
  </si>
  <si>
    <t>Cảm ơn. Nhờ trời.</t>
  </si>
  <si>
    <t>kanpai</t>
  </si>
  <si>
    <t>かんぱい</t>
  </si>
  <si>
    <t>乾杯</t>
  </si>
  <si>
    <t>Cạn ly</t>
  </si>
  <si>
    <t>jitsuha</t>
  </si>
  <si>
    <t xml:space="preserve">じつは </t>
  </si>
  <si>
    <t>実は</t>
  </si>
  <si>
    <t xml:space="preserve">Sự thật là, thật ra là </t>
  </si>
  <si>
    <t>daietto</t>
  </si>
  <si>
    <t>ダイエット</t>
  </si>
  <si>
    <t xml:space="preserve">Việc ăn kiêng </t>
  </si>
  <si>
    <t>nankaimo</t>
  </si>
  <si>
    <t xml:space="preserve">なんかいも </t>
  </si>
  <si>
    <t>何回も</t>
  </si>
  <si>
    <t>Nhiều lần</t>
  </si>
  <si>
    <t>shikashi</t>
  </si>
  <si>
    <t>しかし</t>
  </si>
  <si>
    <t xml:space="preserve">Tuy nhiên, nhưng (đứng đầu câu) </t>
  </si>
  <si>
    <t xml:space="preserve">Vô lý, không thể </t>
  </si>
  <si>
    <t>karada ni ii</t>
  </si>
  <si>
    <t>Tốt cho sức khỏe</t>
  </si>
  <si>
    <t>kekki</t>
  </si>
  <si>
    <t xml:space="preserve">ケーキ </t>
  </si>
  <si>
    <t>Bánh ngọt</t>
  </si>
  <si>
    <t>V000001000</t>
  </si>
  <si>
    <t>irimasu</t>
  </si>
  <si>
    <t>いります</t>
  </si>
  <si>
    <t>要ります</t>
  </si>
  <si>
    <t>Cần, cần có [từ điển]</t>
  </si>
  <si>
    <t>jishoga</t>
  </si>
  <si>
    <t>辞書が</t>
  </si>
  <si>
    <t>Cần từ điển</t>
  </si>
  <si>
    <t>shirabemasu</t>
  </si>
  <si>
    <t>しらべます</t>
  </si>
  <si>
    <t>調べます</t>
  </si>
  <si>
    <t xml:space="preserve">Nghiên cứu, kiểm tra, điều tra </t>
  </si>
  <si>
    <t xml:space="preserve">でんわします </t>
  </si>
  <si>
    <t>電話します</t>
  </si>
  <si>
    <t>ぼく</t>
  </si>
  <si>
    <t xml:space="preserve">僕 </t>
  </si>
  <si>
    <t>Mình, tớ</t>
  </si>
  <si>
    <t>kimi</t>
  </si>
  <si>
    <t>きみ</t>
  </si>
  <si>
    <t xml:space="preserve">君 </t>
  </si>
  <si>
    <t>Cậu</t>
  </si>
  <si>
    <t xml:space="preserve">Em~, cậu ~ </t>
  </si>
  <si>
    <t>un</t>
  </si>
  <si>
    <t>うん</t>
  </si>
  <si>
    <t xml:space="preserve">Ừ  (cách nói tự nhiên, thân mật của “hai”) </t>
  </si>
  <si>
    <t xml:space="preserve">Không(cách nói tự nhiên, thân mật của “iie”) </t>
  </si>
  <si>
    <t>Đằng này (cách nói tự nhiên, thân mật của “kochira”)</t>
  </si>
  <si>
    <t>socchi</t>
  </si>
  <si>
    <t xml:space="preserve">Đằng đó  (cách nói tự nhiên của, thân mật “sochira”) </t>
  </si>
  <si>
    <t>acchi</t>
  </si>
  <si>
    <t>あっち</t>
  </si>
  <si>
    <t xml:space="preserve">Đằng kia (cách nói tự nhiên, thân mật của “achira”) </t>
  </si>
  <si>
    <t>docchi</t>
  </si>
  <si>
    <t>どっち</t>
  </si>
  <si>
    <t xml:space="preserve">Đằng nào, phía nào (cách nói tự nhiên, thân mật của “dochira”) </t>
  </si>
  <si>
    <t>basho</t>
  </si>
  <si>
    <t xml:space="preserve">場所 </t>
  </si>
  <si>
    <t xml:space="preserve">Chỗ, địa điểm </t>
  </si>
  <si>
    <t>sarariiman</t>
  </si>
  <si>
    <t>サラリーマン</t>
  </si>
  <si>
    <t>Nhân viên công ty, cán bộ, người làm công ăn lương</t>
  </si>
  <si>
    <t xml:space="preserve">Từ, từ ngữ, từ vựng </t>
  </si>
  <si>
    <t>bukka</t>
  </si>
  <si>
    <t xml:space="preserve">物価 </t>
  </si>
  <si>
    <t xml:space="preserve">Giá cả, vật giá </t>
  </si>
  <si>
    <t>kimono</t>
  </si>
  <si>
    <t xml:space="preserve">着物 </t>
  </si>
  <si>
    <t xml:space="preserve">Kimono (trang phục truyền thống của Nhật Bản) </t>
  </si>
  <si>
    <t>biza</t>
  </si>
  <si>
    <t>ビザ</t>
  </si>
  <si>
    <t>Visa, hộ chiếu</t>
  </si>
  <si>
    <t>hajime</t>
  </si>
  <si>
    <t xml:space="preserve">初め </t>
  </si>
  <si>
    <t xml:space="preserve">Đầu tiên, lúc đầu </t>
  </si>
  <si>
    <t>owari</t>
  </si>
  <si>
    <t>終わり</t>
  </si>
  <si>
    <t>Kết thúc, cuối</t>
  </si>
  <si>
    <t>konoaida</t>
  </si>
  <si>
    <t xml:space="preserve">この間 </t>
  </si>
  <si>
    <t>Mấy hôm gần đây, mấy hôm trước</t>
  </si>
  <si>
    <t>minnade</t>
  </si>
  <si>
    <t>みんなで</t>
  </si>
  <si>
    <t xml:space="preserve">皆で </t>
  </si>
  <si>
    <t>Tất cả mọi người</t>
  </si>
  <si>
    <t>kedo</t>
  </si>
  <si>
    <t xml:space="preserve">Nhưng (dạng thông thường của “ga”) </t>
  </si>
  <si>
    <t>matteiruyo</t>
  </si>
  <si>
    <t>待っているよ</t>
  </si>
  <si>
    <t>Tớ chờ cậu nhé. Mình sẽ chờ đấy!</t>
  </si>
  <si>
    <t>Bạn về nước à?</t>
  </si>
  <si>
    <t>Bạn thì thế nào?</t>
  </si>
  <si>
    <t>Mình sẽ thế nào à?</t>
  </si>
  <si>
    <t>yokattara</t>
  </si>
  <si>
    <t>Nếu bạn thích, nếu được, nếu ổn</t>
  </si>
  <si>
    <t>V000003001</t>
  </si>
  <si>
    <t>V000003002</t>
  </si>
  <si>
    <t>V000003003</t>
  </si>
  <si>
    <t>V000003004</t>
  </si>
  <si>
    <t>V000003005</t>
  </si>
  <si>
    <t>V000003006</t>
  </si>
  <si>
    <t>V000003007</t>
  </si>
  <si>
    <t>V000003008</t>
  </si>
  <si>
    <t>V000003009</t>
  </si>
  <si>
    <t>V000003010</t>
  </si>
  <si>
    <t>V000003011</t>
  </si>
  <si>
    <t>V000003012</t>
  </si>
  <si>
    <t>V000003013</t>
  </si>
  <si>
    <t>V000003014</t>
  </si>
  <si>
    <t>V000003015</t>
  </si>
  <si>
    <t>V000003016</t>
  </si>
  <si>
    <t>V000003017</t>
  </si>
  <si>
    <t>V000003018</t>
  </si>
  <si>
    <t>V000003019</t>
  </si>
  <si>
    <t>V000003020</t>
  </si>
  <si>
    <t>V000003021</t>
  </si>
  <si>
    <t>V000003022</t>
  </si>
  <si>
    <t>V000003023</t>
  </si>
  <si>
    <t>V000003024</t>
  </si>
  <si>
    <t>V000003025</t>
  </si>
  <si>
    <t>V000003026</t>
  </si>
  <si>
    <t>V000003027</t>
  </si>
  <si>
    <t>V000003028</t>
  </si>
  <si>
    <t>V000003029</t>
  </si>
  <si>
    <t>V000003030</t>
  </si>
  <si>
    <t>V000003031</t>
  </si>
  <si>
    <t>V000003032</t>
  </si>
  <si>
    <t>V000003033</t>
  </si>
  <si>
    <t>V000003034</t>
  </si>
  <si>
    <t>V000003035</t>
  </si>
  <si>
    <t>V000003036</t>
  </si>
  <si>
    <t>V000003037</t>
  </si>
  <si>
    <t>V000003038</t>
  </si>
  <si>
    <t>V000003039</t>
  </si>
  <si>
    <t>V000003040</t>
  </si>
  <si>
    <t>V000003041</t>
  </si>
  <si>
    <t>V000003042</t>
  </si>
  <si>
    <t>V000003043</t>
  </si>
  <si>
    <t>V000003044</t>
  </si>
  <si>
    <t>V000003045</t>
  </si>
  <si>
    <t>V000003046</t>
  </si>
  <si>
    <t>V000003047</t>
  </si>
  <si>
    <t>V000003048</t>
  </si>
  <si>
    <t>V000003049</t>
  </si>
  <si>
    <t>V000003050</t>
  </si>
  <si>
    <t>V000003051</t>
  </si>
  <si>
    <t>V000003052</t>
  </si>
  <si>
    <t>V000003053</t>
  </si>
  <si>
    <t>V000003054</t>
  </si>
  <si>
    <t>V000003055</t>
  </si>
  <si>
    <t>V000003056</t>
  </si>
  <si>
    <t>V000003057</t>
  </si>
  <si>
    <t>V000003058</t>
  </si>
  <si>
    <t>V000003059</t>
  </si>
  <si>
    <t>V000003060</t>
  </si>
  <si>
    <t>V000003061</t>
  </si>
  <si>
    <t>V000003062</t>
  </si>
  <si>
    <t>V000003063</t>
  </si>
  <si>
    <t>V000003064</t>
  </si>
  <si>
    <t>V000003065</t>
  </si>
  <si>
    <t>V000003066</t>
  </si>
  <si>
    <t>V000003067</t>
  </si>
  <si>
    <t>V000003068</t>
  </si>
  <si>
    <t>V000003069</t>
  </si>
  <si>
    <t>V000003070</t>
  </si>
  <si>
    <t>V000003071</t>
  </si>
  <si>
    <t>V000003072</t>
  </si>
  <si>
    <t>V000003073</t>
  </si>
  <si>
    <t>V000003074</t>
  </si>
  <si>
    <t>V000003075</t>
  </si>
  <si>
    <t>V000003076</t>
  </si>
  <si>
    <t>V000003077</t>
  </si>
  <si>
    <t>V000003078</t>
  </si>
  <si>
    <t>V000003079</t>
  </si>
  <si>
    <t>CA00000019</t>
  </si>
  <si>
    <t>CA00000020</t>
  </si>
  <si>
    <t>CA00000021</t>
  </si>
  <si>
    <t>CA00000022</t>
  </si>
  <si>
    <t>CA00000023</t>
  </si>
  <si>
    <t>CA00000024</t>
  </si>
  <si>
    <t>CA00000025</t>
  </si>
  <si>
    <t>CA00000026</t>
  </si>
  <si>
    <t>CA00000027</t>
  </si>
  <si>
    <t>CA00000028</t>
  </si>
  <si>
    <t>CA00000029</t>
  </si>
  <si>
    <t>CA00000030</t>
  </si>
  <si>
    <t>CA00000031</t>
  </si>
  <si>
    <t>CA00000032</t>
  </si>
  <si>
    <t>CA00000033</t>
  </si>
  <si>
    <t>CA00000034</t>
  </si>
  <si>
    <t>CA00000035</t>
  </si>
  <si>
    <t>CA00000036</t>
  </si>
  <si>
    <t>CA00000037</t>
  </si>
  <si>
    <t>CA00000038</t>
  </si>
  <si>
    <t>CA00000039</t>
  </si>
  <si>
    <t>CA00000040</t>
  </si>
  <si>
    <t>CA00000041</t>
  </si>
  <si>
    <t>CA00000042</t>
  </si>
  <si>
    <t>CA00000043</t>
  </si>
  <si>
    <t>CA00000044</t>
  </si>
  <si>
    <t>CA00000045</t>
  </si>
  <si>
    <t>CA00000046</t>
  </si>
  <si>
    <t>CA00000047</t>
  </si>
  <si>
    <t>CA00000048</t>
  </si>
  <si>
    <t>CA00000049</t>
  </si>
  <si>
    <t>CA00000050</t>
  </si>
  <si>
    <t>Bộ Minna no Nihongo 1</t>
  </si>
  <si>
    <t>bo-tu-vung-tieng-nhat-minna-no-nihongo-1</t>
  </si>
  <si>
    <t>Bộ từ vựng Tiếng Nhật Minna no Nihongo từ bài 1 - 25 là bộ sách giáo trình uy tín và thông dụng nhất trong các trường dạy tiếng Nhật ở Việt Nam cũng như trên thế giới.</t>
  </si>
  <si>
    <t>Bộ Minna no Nihongo 2</t>
  </si>
  <si>
    <t>bo-tu-vung-tieng-nhat-minna-no-nihongo-2</t>
  </si>
  <si>
    <t>Bộ từ vựng Tiếng Nhật Minna no Nihongo từ bài 26-50 là bộ sách giáo trình uy tín và thông dụng nhất trong các trường dạy tiếng Nhật ở Việt Nam cũng như trên thế giới.</t>
  </si>
  <si>
    <t>Bài 14</t>
  </si>
  <si>
    <t>Bài 15</t>
  </si>
  <si>
    <t>Bài 16</t>
  </si>
  <si>
    <t>Bài 17</t>
  </si>
  <si>
    <t>Bài 18</t>
  </si>
  <si>
    <t>Bài 19</t>
  </si>
  <si>
    <t>Bài 20</t>
  </si>
  <si>
    <t>Bài 21</t>
  </si>
  <si>
    <t>Bài 22</t>
  </si>
  <si>
    <t>Bài 23</t>
  </si>
  <si>
    <t>Bài 24</t>
  </si>
  <si>
    <t>Bài 25</t>
  </si>
  <si>
    <t>Bài 26</t>
  </si>
  <si>
    <t>Bài 27</t>
  </si>
  <si>
    <t>Bài 28</t>
  </si>
  <si>
    <t>Bài 29</t>
  </si>
  <si>
    <t>Bài 30</t>
  </si>
  <si>
    <t>Bài 31</t>
  </si>
  <si>
    <t>Bài 32</t>
  </si>
  <si>
    <t>Bài 33</t>
  </si>
  <si>
    <t>Bài 34</t>
  </si>
  <si>
    <t>Bài 35</t>
  </si>
  <si>
    <t>Bài 36</t>
  </si>
  <si>
    <t>Bài 37</t>
  </si>
  <si>
    <t>Bài 38</t>
  </si>
  <si>
    <t>Bài 39</t>
  </si>
  <si>
    <t>Bài 40</t>
  </si>
  <si>
    <t>Bài 41</t>
  </si>
  <si>
    <t>Bài 42</t>
  </si>
  <si>
    <t>Bài 43</t>
  </si>
  <si>
    <t>Bài 44</t>
  </si>
  <si>
    <t>Bài 45</t>
  </si>
  <si>
    <t>Bài 46</t>
  </si>
  <si>
    <t>Bài 47</t>
  </si>
  <si>
    <t>Bài 48</t>
  </si>
  <si>
    <t>Bài 49</t>
  </si>
  <si>
    <t>Bài 50</t>
  </si>
  <si>
    <t>S000000021</t>
  </si>
  <si>
    <t>S000000022</t>
  </si>
  <si>
    <t>S000000023</t>
  </si>
  <si>
    <t>S000000024</t>
  </si>
  <si>
    <t>S000000025</t>
  </si>
  <si>
    <t>CA00001002</t>
  </si>
  <si>
    <t>CA00001004</t>
  </si>
  <si>
    <t>CA00002001</t>
  </si>
  <si>
    <t>CA00002002</t>
  </si>
  <si>
    <t>CA00002003</t>
  </si>
  <si>
    <t>CA00002004</t>
  </si>
  <si>
    <t>CA00001005</t>
  </si>
  <si>
    <t>S000000031</t>
  </si>
  <si>
    <t>S000000032</t>
  </si>
  <si>
    <t>S000000033</t>
  </si>
  <si>
    <t>S000000034</t>
  </si>
  <si>
    <t>S000000035</t>
  </si>
  <si>
    <t>S000000041</t>
  </si>
  <si>
    <t>明後日</t>
  </si>
  <si>
    <t>getsuyoubi</t>
  </si>
  <si>
    <t>depaato</t>
  </si>
  <si>
    <t>gozen</t>
  </si>
  <si>
    <t>taihendesune</t>
  </si>
  <si>
    <t>gogo5ji</t>
  </si>
  <si>
    <t>asatte</t>
  </si>
  <si>
    <t>mokuyoubi</t>
  </si>
  <si>
    <t>mainichi</t>
  </si>
  <si>
    <t>INSERT INTO ms_vocacategories([Code],[PreviousCode],[Name1],[Name2],[Name3],[LineNumber],[VocaSet],[UrlImage],[UrlDisplay],[NumOfVocas],[IsTrial],[RequiredTimePerVoca],[TotalRequiredTime],[Description]) VALUES('</t>
  </si>
  <si>
    <t>IsTrial</t>
  </si>
  <si>
    <t>RequiredTimePerVoca</t>
  </si>
  <si>
    <t>TotalRequiredTime</t>
  </si>
  <si>
    <t>ruugakusei</t>
  </si>
  <si>
    <t>るうがくせい</t>
  </si>
  <si>
    <t>CA00001011</t>
  </si>
  <si>
    <t>Thời gian 1</t>
  </si>
  <si>
    <t>CA00001012</t>
  </si>
  <si>
    <t>Thời gian 2</t>
  </si>
  <si>
    <t>Học các từ vựng tiếng Nhật liên quan đến chủ đề thời gian: Giờ, Phút, Giây.</t>
  </si>
  <si>
    <t>Học các từ vựng tiếng Nhật liên quan đến chủ đề thời gian: Ngày trong tuần, Ngày, Tháng, Năm.</t>
  </si>
  <si>
    <t>tu-vung-tieng-nhat-minna-no-nihongo-bai-1</t>
  </si>
  <si>
    <t>tu-vung-tieng-nhat-minna-no-nihongo-bai-2</t>
  </si>
  <si>
    <t>tu-vung-tieng-nhat-minna-no-nihongo-bai-3</t>
  </si>
  <si>
    <t>tu-vung-tieng-nhat-minna-no-nihongo-bai-4</t>
  </si>
  <si>
    <t>tu-vung-tieng-nhat-minna-no-nihongo-bai-5</t>
  </si>
  <si>
    <t>tu-vung-tieng-nhat-minna-no-nihongo-bai-6</t>
  </si>
  <si>
    <t>tu-vung-tieng-nhat-minna-no-nihongo-bai-7</t>
  </si>
  <si>
    <t>tu-vung-tieng-nhat-minna-no-nihongo-bai-8</t>
  </si>
  <si>
    <t>tu-vung-tieng-nhat-minna-no-nihongo-bai-9</t>
  </si>
  <si>
    <t>tu-vung-tieng-nhat-minna-no-nihongo-bai-10</t>
  </si>
  <si>
    <t>tu-vung-tieng-nhat-minna-no-nihongo-bai-11</t>
  </si>
  <si>
    <t>tu-vung-tieng-nhat-minna-no-nihongo-bai-12</t>
  </si>
  <si>
    <t>tu-vung-tieng-nhat-minna-no-nihongo-bai-13</t>
  </si>
  <si>
    <t>tu-vung-tieng-nhat-minna-no-nihongo-bai-14</t>
  </si>
  <si>
    <t>tu-vung-tieng-nhat-minna-no-nihongo-bai-15</t>
  </si>
  <si>
    <t>tu-vung-tieng-nhat-minna-no-nihongo-bai-16</t>
  </si>
  <si>
    <t>tu-vung-tieng-nhat-minna-no-nihongo-bai-17</t>
  </si>
  <si>
    <t>tu-vung-tieng-nhat-minna-no-nihongo-bai-18</t>
  </si>
  <si>
    <t>tu-vung-tieng-nhat-minna-no-nihongo-bai-19</t>
  </si>
  <si>
    <t>tu-vung-tieng-nhat-minna-no-nihongo-bai-20</t>
  </si>
  <si>
    <t>tu-vung-tieng-nhat-minna-no-nihongo-bai-21</t>
  </si>
  <si>
    <t>tu-vung-tieng-nhat-minna-no-nihongo-bai-22</t>
  </si>
  <si>
    <t>tu-vung-tieng-nhat-minna-no-nihongo-bai-23</t>
  </si>
  <si>
    <t>tu-vung-tieng-nhat-minna-no-nihongo-bai-24</t>
  </si>
  <si>
    <t>tu-vung-tieng-nhat-minna-no-nihongo-bai-25</t>
  </si>
  <si>
    <t>tu-vung-tieng-nhat-minna-no-nihongo-bai-26</t>
  </si>
  <si>
    <t>tu-vung-tieng-nhat-minna-no-nihongo-bai-27</t>
  </si>
  <si>
    <t>tu-vung-tieng-nhat-minna-no-nihongo-bai-28</t>
  </si>
  <si>
    <t>tu-vung-tieng-nhat-minna-no-nihongo-bai-29</t>
  </si>
  <si>
    <t>tu-vung-tieng-nhat-minna-no-nihongo-bai-30</t>
  </si>
  <si>
    <t>tu-vung-tieng-nhat-minna-no-nihongo-bai-31</t>
  </si>
  <si>
    <t>tu-vung-tieng-nhat-minna-no-nihongo-bai-32</t>
  </si>
  <si>
    <t>tu-vung-tieng-nhat-minna-no-nihongo-bai-33</t>
  </si>
  <si>
    <t>tu-vung-tieng-nhat-minna-no-nihongo-bai-34</t>
  </si>
  <si>
    <t>tu-vung-tieng-nhat-minna-no-nihongo-bai-35</t>
  </si>
  <si>
    <t>tu-vung-tieng-nhat-minna-no-nihongo-bai-36</t>
  </si>
  <si>
    <t>tu-vung-tieng-nhat-minna-no-nihongo-bai-37</t>
  </si>
  <si>
    <t>tu-vung-tieng-nhat-minna-no-nihongo-bai-38</t>
  </si>
  <si>
    <t>tu-vung-tieng-nhat-minna-no-nihongo-bai-39</t>
  </si>
  <si>
    <t>tu-vung-tieng-nhat-minna-no-nihongo-bai-40</t>
  </si>
  <si>
    <t>tu-vung-tieng-nhat-minna-no-nihongo-bai-41</t>
  </si>
  <si>
    <t>tu-vung-tieng-nhat-minna-no-nihongo-bai-42</t>
  </si>
  <si>
    <t>tu-vung-tieng-nhat-minna-no-nihongo-bai-43</t>
  </si>
  <si>
    <t>tu-vung-tieng-nhat-minna-no-nihongo-bai-44</t>
  </si>
  <si>
    <t>tu-vung-tieng-nhat-minna-no-nihongo-bai-45</t>
  </si>
  <si>
    <t>tu-vung-tieng-nhat-minna-no-nihongo-bai-46</t>
  </si>
  <si>
    <t>tu-vung-tieng-nhat-minna-no-nihongo-bai-47</t>
  </si>
  <si>
    <t>tu-vung-tieng-nhat-minna-no-nihongo-bai-48</t>
  </si>
  <si>
    <t>tu-vung-tieng-nhat-minna-no-nihongo-bai-49</t>
  </si>
  <si>
    <t>tu-vung-tieng-nhat-minna-no-nihongo-bai-50</t>
  </si>
  <si>
    <t>tu-vung-tieng-nhat-chu-de-thoi-gian-1</t>
  </si>
  <si>
    <t>tu-vung-tieng-nhat-chu-de-thoi-gian-2</t>
  </si>
  <si>
    <t>tu-vung-tieng-nhat-chu-de-con-so</t>
  </si>
  <si>
    <t>tu-vung-tieng-nhat-chu-de-gia-dinh-nguoi-than</t>
  </si>
  <si>
    <t>tu-vung-tieng-nhat-chu-de-nhung-vat-xung-quanh</t>
  </si>
  <si>
    <t>youbi</t>
  </si>
  <si>
    <t>shuu</t>
  </si>
  <si>
    <t xml:space="preserve"> しゅう</t>
  </si>
  <si>
    <t>ようび</t>
  </si>
  <si>
    <t>げつようび</t>
  </si>
  <si>
    <t>かようび</t>
  </si>
  <si>
    <t>すいようび</t>
  </si>
  <si>
    <t>もくようび</t>
  </si>
  <si>
    <t>きんようび</t>
  </si>
  <si>
    <t>どようび</t>
  </si>
  <si>
    <t>にちようび</t>
  </si>
  <si>
    <t>週</t>
  </si>
  <si>
    <t>曜日</t>
  </si>
  <si>
    <t>水曜日</t>
  </si>
  <si>
    <t>土曜日</t>
  </si>
  <si>
    <t>Tuần</t>
  </si>
  <si>
    <t>Ngày trong tuần</t>
  </si>
  <si>
    <t>Thứ hai</t>
  </si>
  <si>
    <t>Thứ ba</t>
  </si>
  <si>
    <t>Thứ tư</t>
  </si>
  <si>
    <t>Thứ năm</t>
  </si>
  <si>
    <t>Thứ sáu</t>
  </si>
  <si>
    <t>Chủ nhật</t>
  </si>
  <si>
    <t>V000002100</t>
  </si>
  <si>
    <t>V000002101</t>
  </si>
  <si>
    <t>V000002102</t>
  </si>
  <si>
    <t>V000002103</t>
  </si>
  <si>
    <t>V000002104</t>
  </si>
  <si>
    <t>V000002105</t>
  </si>
  <si>
    <t>V000002106</t>
  </si>
  <si>
    <t>V000002107</t>
  </si>
  <si>
    <t>V000002108</t>
  </si>
  <si>
    <t>tsuitachi</t>
  </si>
  <si>
    <t>mikka</t>
  </si>
  <si>
    <t>yokka</t>
  </si>
  <si>
    <t>itsuka</t>
  </si>
  <si>
    <t>muika</t>
  </si>
  <si>
    <t>nanoka</t>
  </si>
  <si>
    <t>kokonoka</t>
  </si>
  <si>
    <t>tooka</t>
  </si>
  <si>
    <t>youka</t>
  </si>
  <si>
    <t>juuichinichi</t>
  </si>
  <si>
    <t>juuninichi</t>
  </si>
  <si>
    <t>juusannichi</t>
  </si>
  <si>
    <t>juuyokka</t>
  </si>
  <si>
    <t>juugonichi</t>
  </si>
  <si>
    <t>juurokunichi</t>
  </si>
  <si>
    <t>juushichinichi</t>
  </si>
  <si>
    <t>juuhachinichi</t>
  </si>
  <si>
    <t>juukunichi</t>
  </si>
  <si>
    <t>hatsuka</t>
  </si>
  <si>
    <t>nijuuichinichi</t>
  </si>
  <si>
    <t>nijuuninichi</t>
  </si>
  <si>
    <t>nijuusannichi</t>
  </si>
  <si>
    <t>nijuuyokka</t>
  </si>
  <si>
    <t>nijuugonichi</t>
  </si>
  <si>
    <t>nijuurokunichi</t>
  </si>
  <si>
    <t>nijuushichinichi</t>
  </si>
  <si>
    <t>nijuuhachinichi</t>
  </si>
  <si>
    <t>nijuukunichi</t>
  </si>
  <si>
    <t>sanjuunichi</t>
  </si>
  <si>
    <t>sanjuuninichi</t>
  </si>
  <si>
    <t>ついたち</t>
  </si>
  <si>
    <t>ふつか</t>
  </si>
  <si>
    <t>みっか</t>
  </si>
  <si>
    <t>よっか</t>
  </si>
  <si>
    <t>いつか</t>
  </si>
  <si>
    <t>むいか</t>
  </si>
  <si>
    <t>なのか</t>
  </si>
  <si>
    <t>ようか</t>
  </si>
  <si>
    <t>ここのか</t>
  </si>
  <si>
    <t>とおか</t>
  </si>
  <si>
    <t>じゅういちにち</t>
  </si>
  <si>
    <t>じゅうににち</t>
  </si>
  <si>
    <t>じゅうさんにち</t>
  </si>
  <si>
    <t>じゅうよっか</t>
  </si>
  <si>
    <t>じゅうごにち</t>
  </si>
  <si>
    <t>じゅうろくにち</t>
  </si>
  <si>
    <t>じゅうしちにち</t>
  </si>
  <si>
    <t>じゅうはちにち</t>
  </si>
  <si>
    <t>じゅうくにち</t>
  </si>
  <si>
    <t>はつか</t>
  </si>
  <si>
    <t>にじゅういちにち</t>
  </si>
  <si>
    <t>にじゅうににち</t>
  </si>
  <si>
    <t>にじゅうさんにち</t>
  </si>
  <si>
    <t>にじゅうよっか</t>
  </si>
  <si>
    <t>にじゅうごにち</t>
  </si>
  <si>
    <t>にじゅうろくにち</t>
  </si>
  <si>
    <t>にじゅうしちにち</t>
  </si>
  <si>
    <t>にじゅうはちにち</t>
  </si>
  <si>
    <t>にじゅうくにち</t>
  </si>
  <si>
    <t>さんじゅういち</t>
  </si>
  <si>
    <t>さんじゅうににち</t>
  </si>
  <si>
    <t>一日</t>
  </si>
  <si>
    <t>二日</t>
  </si>
  <si>
    <t>三日</t>
  </si>
  <si>
    <t>四日</t>
  </si>
  <si>
    <t>五日</t>
  </si>
  <si>
    <t>六日</t>
  </si>
  <si>
    <t>七日</t>
  </si>
  <si>
    <t>八日</t>
  </si>
  <si>
    <t>九日</t>
  </si>
  <si>
    <t>十日</t>
  </si>
  <si>
    <t>十一日</t>
  </si>
  <si>
    <t>十二日</t>
  </si>
  <si>
    <t>十三日</t>
  </si>
  <si>
    <t>十四日</t>
  </si>
  <si>
    <t>十五日</t>
  </si>
  <si>
    <t>十六日</t>
  </si>
  <si>
    <t>十七日</t>
  </si>
  <si>
    <t>十八日</t>
  </si>
  <si>
    <t>十九日</t>
  </si>
  <si>
    <t>二十日</t>
  </si>
  <si>
    <t>二十一日</t>
  </si>
  <si>
    <t>二十二日</t>
  </si>
  <si>
    <t>二十三日</t>
  </si>
  <si>
    <t>二十四日</t>
  </si>
  <si>
    <t>二十五日</t>
  </si>
  <si>
    <t>二十六日</t>
  </si>
  <si>
    <t>二十七日</t>
  </si>
  <si>
    <t>二十八日</t>
  </si>
  <si>
    <t>二十九日</t>
  </si>
  <si>
    <t>三十日</t>
  </si>
  <si>
    <t>三十一日</t>
  </si>
  <si>
    <t>V000002109</t>
  </si>
  <si>
    <t>V000002110</t>
  </si>
  <si>
    <t>V000002111</t>
  </si>
  <si>
    <t>V000002112</t>
  </si>
  <si>
    <t>V000002113</t>
  </si>
  <si>
    <t>V000002114</t>
  </si>
  <si>
    <t>V000002115</t>
  </si>
  <si>
    <t>V000002116</t>
  </si>
  <si>
    <t>V000002117</t>
  </si>
  <si>
    <t>V000002118</t>
  </si>
  <si>
    <t>V000002119</t>
  </si>
  <si>
    <t>V000002120</t>
  </si>
  <si>
    <t>V000002121</t>
  </si>
  <si>
    <t>V000002122</t>
  </si>
  <si>
    <t>V000002123</t>
  </si>
  <si>
    <t>V000002124</t>
  </si>
  <si>
    <t>V000002125</t>
  </si>
  <si>
    <t>V000002126</t>
  </si>
  <si>
    <t>V000002127</t>
  </si>
  <si>
    <t>V000002128</t>
  </si>
  <si>
    <t>V000002129</t>
  </si>
  <si>
    <t>V000002130</t>
  </si>
  <si>
    <t>V000002131</t>
  </si>
  <si>
    <t>V000002132</t>
  </si>
  <si>
    <t>V000002133</t>
  </si>
  <si>
    <t>V000002134</t>
  </si>
  <si>
    <t>V000002135</t>
  </si>
  <si>
    <t>V000002136</t>
  </si>
  <si>
    <t>V000002137</t>
  </si>
  <si>
    <t>V000002138</t>
  </si>
  <si>
    <t>V000002139</t>
  </si>
  <si>
    <t>Mùng 1, ngày 1</t>
  </si>
  <si>
    <t>Mùng 2, ngày 2</t>
  </si>
  <si>
    <t>Mùng 3, ngày 3</t>
  </si>
  <si>
    <t>Mùng 4, ngày 4</t>
  </si>
  <si>
    <t>Mùng 5, ngày 5</t>
  </si>
  <si>
    <t>Mùng 6, ngày 6</t>
  </si>
  <si>
    <t>Mùng 7, ngày 7</t>
  </si>
  <si>
    <t>Mùng 8, ngày 8</t>
  </si>
  <si>
    <t>Mùng 9, ngày 9</t>
  </si>
  <si>
    <t>Mùng 10, ngày 10</t>
  </si>
  <si>
    <t>Ngày 11</t>
  </si>
  <si>
    <t>Ngày 12</t>
  </si>
  <si>
    <t>Ngày 13</t>
  </si>
  <si>
    <t>Ngày 14</t>
  </si>
  <si>
    <t>Ngày 15</t>
  </si>
  <si>
    <t>Ngày 16</t>
  </si>
  <si>
    <t>Ngày 17</t>
  </si>
  <si>
    <t>Ngày 18</t>
  </si>
  <si>
    <t>Ngày 19</t>
  </si>
  <si>
    <t>Ngày 20</t>
  </si>
  <si>
    <t>Ngày 21</t>
  </si>
  <si>
    <t>Ngày 22</t>
  </si>
  <si>
    <t>Ngày 23</t>
  </si>
  <si>
    <t>Ngày 24</t>
  </si>
  <si>
    <t>Ngày 25</t>
  </si>
  <si>
    <t>Ngày 26</t>
  </si>
  <si>
    <t>Ngày 27</t>
  </si>
  <si>
    <t>Ngày 28</t>
  </si>
  <si>
    <t>Ngày 29</t>
  </si>
  <si>
    <t>Ngày 30</t>
  </si>
  <si>
    <t>Ngày 31</t>
  </si>
  <si>
    <t>ichigatsu</t>
  </si>
  <si>
    <t>nigatsu</t>
  </si>
  <si>
    <t>sangatsu</t>
  </si>
  <si>
    <t>shigatsu</t>
  </si>
  <si>
    <t>gogatsu</t>
  </si>
  <si>
    <t>rokugatsu</t>
  </si>
  <si>
    <t>shichigatsu</t>
  </si>
  <si>
    <t>hachigatsu</t>
  </si>
  <si>
    <t>kugatsu</t>
  </si>
  <si>
    <t>juugatsu</t>
  </si>
  <si>
    <t>juuichigatsu</t>
  </si>
  <si>
    <t>juunigatsu</t>
  </si>
  <si>
    <t>V000002140</t>
  </si>
  <si>
    <t>V000002141</t>
  </si>
  <si>
    <t>V000002142</t>
  </si>
  <si>
    <t>V000002143</t>
  </si>
  <si>
    <t>V000002144</t>
  </si>
  <si>
    <t>V000002145</t>
  </si>
  <si>
    <t>V000002146</t>
  </si>
  <si>
    <t>V000002147</t>
  </si>
  <si>
    <t>V000002148</t>
  </si>
  <si>
    <t>V000002149</t>
  </si>
  <si>
    <t>V000002150</t>
  </si>
  <si>
    <t>V000002151</t>
  </si>
  <si>
    <t>いちがつ</t>
  </si>
  <si>
    <t>にがつ</t>
  </si>
  <si>
    <t>さんがつ</t>
  </si>
  <si>
    <t>しがつ</t>
  </si>
  <si>
    <t>ごがつ</t>
  </si>
  <si>
    <t>ろくがつ</t>
  </si>
  <si>
    <t>しちがつ</t>
  </si>
  <si>
    <t>はちがつ</t>
  </si>
  <si>
    <t>くがつ</t>
  </si>
  <si>
    <t>じゅうがつ</t>
  </si>
  <si>
    <t>じゅういちがつ</t>
  </si>
  <si>
    <t>じゅうにがつ</t>
  </si>
  <si>
    <t>一月</t>
  </si>
  <si>
    <t>二月</t>
  </si>
  <si>
    <t>三月</t>
  </si>
  <si>
    <t>四月</t>
  </si>
  <si>
    <t>五月</t>
  </si>
  <si>
    <t>六月</t>
  </si>
  <si>
    <t>七月</t>
  </si>
  <si>
    <t>八月</t>
  </si>
  <si>
    <t>九月</t>
  </si>
  <si>
    <t>十月</t>
  </si>
  <si>
    <t>十一月</t>
  </si>
  <si>
    <t>十二月</t>
  </si>
  <si>
    <t>Tháng 1</t>
  </si>
  <si>
    <t>Tháng 2</t>
  </si>
  <si>
    <t>Tháng 3</t>
  </si>
  <si>
    <t>Tháng 4</t>
  </si>
  <si>
    <t>Tháng 5</t>
  </si>
  <si>
    <t>Tháng 6</t>
  </si>
  <si>
    <t>Tháng 7</t>
  </si>
  <si>
    <t>Tháng 8</t>
  </si>
  <si>
    <t>Tháng 9</t>
  </si>
  <si>
    <t>Tháng 10</t>
  </si>
  <si>
    <t>Tháng 11</t>
  </si>
  <si>
    <t>Tháng 12</t>
  </si>
  <si>
    <t>V000002152</t>
  </si>
  <si>
    <t>V000002153</t>
  </si>
  <si>
    <t>V000002154</t>
  </si>
  <si>
    <t>ichinen</t>
  </si>
  <si>
    <t>ninen</t>
  </si>
  <si>
    <t>sannen</t>
  </si>
  <si>
    <t>gonen</t>
  </si>
  <si>
    <t>yonen</t>
  </si>
  <si>
    <t>rokunen</t>
  </si>
  <si>
    <t>shichinen</t>
  </si>
  <si>
    <t>hachinen</t>
  </si>
  <si>
    <t>kyuunen</t>
  </si>
  <si>
    <t>juunen</t>
  </si>
  <si>
    <t>hyakunen</t>
  </si>
  <si>
    <t>sennen</t>
  </si>
  <si>
    <t>nisennen</t>
  </si>
  <si>
    <t>nisenrokunen</t>
  </si>
  <si>
    <t>いちねん</t>
  </si>
  <si>
    <t>にねん</t>
  </si>
  <si>
    <t>さんねん</t>
  </si>
  <si>
    <t>よねん</t>
  </si>
  <si>
    <t>ごねん</t>
  </si>
  <si>
    <t>ろくねん</t>
  </si>
  <si>
    <t>しちねん</t>
  </si>
  <si>
    <t>はちねん</t>
  </si>
  <si>
    <t>きゅうねん</t>
  </si>
  <si>
    <t>じゅうねん</t>
  </si>
  <si>
    <t>ひゃくねん</t>
  </si>
  <si>
    <t>せんねん</t>
  </si>
  <si>
    <t>にせんねん</t>
  </si>
  <si>
    <t>にせんろくねん</t>
  </si>
  <si>
    <t>一年</t>
  </si>
  <si>
    <t>二年</t>
  </si>
  <si>
    <t>三年</t>
  </si>
  <si>
    <t>四年</t>
  </si>
  <si>
    <t>五年</t>
  </si>
  <si>
    <t>六年</t>
  </si>
  <si>
    <t>七年</t>
  </si>
  <si>
    <t>八年</t>
  </si>
  <si>
    <t>九年</t>
  </si>
  <si>
    <t>十年</t>
  </si>
  <si>
    <t>百年</t>
  </si>
  <si>
    <t>千年</t>
  </si>
  <si>
    <t>二千年</t>
  </si>
  <si>
    <t>二千六年</t>
  </si>
  <si>
    <t>V000002155</t>
  </si>
  <si>
    <t>V000002156</t>
  </si>
  <si>
    <t>V000002157</t>
  </si>
  <si>
    <t>V000002158</t>
  </si>
  <si>
    <t>V000002159</t>
  </si>
  <si>
    <t>V000002160</t>
  </si>
  <si>
    <t>V000002161</t>
  </si>
  <si>
    <t>V000002162</t>
  </si>
  <si>
    <t>V000002163</t>
  </si>
  <si>
    <t>V000002164</t>
  </si>
  <si>
    <t>V000002165</t>
  </si>
  <si>
    <t>Năm 1</t>
  </si>
  <si>
    <t>Năm 2</t>
  </si>
  <si>
    <t>Năm 3</t>
  </si>
  <si>
    <t>Năm 4</t>
  </si>
  <si>
    <t>Năm 5</t>
  </si>
  <si>
    <t>Năm 6</t>
  </si>
  <si>
    <t>Năm 7</t>
  </si>
  <si>
    <t>Năm 8</t>
  </si>
  <si>
    <t>Năm 9</t>
  </si>
  <si>
    <t>Năm 10</t>
  </si>
  <si>
    <t>Năm 100</t>
  </si>
  <si>
    <t>Năm 1000</t>
  </si>
  <si>
    <t>Năm 2000</t>
  </si>
  <si>
    <t>Năm 2006</t>
  </si>
  <si>
    <t>Thứ bảy</t>
  </si>
  <si>
    <t>V000002201</t>
  </si>
  <si>
    <t>V000002202</t>
  </si>
  <si>
    <t>V000002203</t>
  </si>
  <si>
    <t>V000002204</t>
  </si>
  <si>
    <t>V000002205</t>
  </si>
  <si>
    <t>V000002206</t>
  </si>
  <si>
    <t>V000002207</t>
  </si>
  <si>
    <t>V000002208</t>
  </si>
  <si>
    <t>V000002209</t>
  </si>
  <si>
    <t>V000002210</t>
  </si>
  <si>
    <t>V000002211</t>
  </si>
  <si>
    <t>V000002212</t>
  </si>
  <si>
    <t>ichiji</t>
  </si>
  <si>
    <t>niji</t>
  </si>
  <si>
    <t>sanji</t>
  </si>
  <si>
    <t>yoji</t>
  </si>
  <si>
    <t>goji</t>
  </si>
  <si>
    <t>rokuji</t>
  </si>
  <si>
    <t>shichiji</t>
  </si>
  <si>
    <t>hachiji</t>
  </si>
  <si>
    <t>kuji</t>
  </si>
  <si>
    <t>juuji</t>
  </si>
  <si>
    <t>juuichiji</t>
  </si>
  <si>
    <t>juuniji</t>
  </si>
  <si>
    <t>いちじ</t>
  </si>
  <si>
    <t>にじ</t>
  </si>
  <si>
    <t>さんじ</t>
  </si>
  <si>
    <t>よじ</t>
  </si>
  <si>
    <t>ごじ</t>
  </si>
  <si>
    <t>ろくじ</t>
  </si>
  <si>
    <t>しちじ</t>
  </si>
  <si>
    <t>はちじ</t>
  </si>
  <si>
    <t>くじ</t>
  </si>
  <si>
    <t>じゅうじ</t>
  </si>
  <si>
    <t>じゅういちじ</t>
  </si>
  <si>
    <t>じゅうにじ</t>
  </si>
  <si>
    <t>一時</t>
  </si>
  <si>
    <t>二時</t>
  </si>
  <si>
    <t>三時</t>
  </si>
  <si>
    <t>四時</t>
  </si>
  <si>
    <t>五時</t>
  </si>
  <si>
    <t>六時</t>
  </si>
  <si>
    <t>七時</t>
  </si>
  <si>
    <t>八時</t>
  </si>
  <si>
    <t>九時</t>
  </si>
  <si>
    <t>十時</t>
  </si>
  <si>
    <t>十一時</t>
  </si>
  <si>
    <t>十二時</t>
  </si>
  <si>
    <t>V000002213</t>
  </si>
  <si>
    <t>V000002214</t>
  </si>
  <si>
    <t>V000002215</t>
  </si>
  <si>
    <t>V000002216</t>
  </si>
  <si>
    <t>V000002217</t>
  </si>
  <si>
    <t>V000002218</t>
  </si>
  <si>
    <t>V000002219</t>
  </si>
  <si>
    <t>V000002220</t>
  </si>
  <si>
    <t>V000002221</t>
  </si>
  <si>
    <t>V000002222</t>
  </si>
  <si>
    <t>V000002223</t>
  </si>
  <si>
    <t>V000002224</t>
  </si>
  <si>
    <t>ippun</t>
  </si>
  <si>
    <t>sanpun</t>
  </si>
  <si>
    <t>roppun</t>
  </si>
  <si>
    <t>happun</t>
  </si>
  <si>
    <t>juppun</t>
  </si>
  <si>
    <t>V000002225</t>
  </si>
  <si>
    <t>V000002226</t>
  </si>
  <si>
    <t>V000002227</t>
  </si>
  <si>
    <t>V000002228</t>
  </si>
  <si>
    <t>V000002229</t>
  </si>
  <si>
    <t>V000002230</t>
  </si>
  <si>
    <t>V000002231</t>
  </si>
  <si>
    <t>V000002232</t>
  </si>
  <si>
    <t>ichijikan</t>
  </si>
  <si>
    <t>ichijikanhan</t>
  </si>
  <si>
    <t>一時間</t>
  </si>
  <si>
    <t>一時間半</t>
  </si>
  <si>
    <t>いっぷん</t>
  </si>
  <si>
    <t>にふん</t>
  </si>
  <si>
    <t>さんぷん</t>
  </si>
  <si>
    <t>ごふん</t>
  </si>
  <si>
    <t>ろっぷん</t>
  </si>
  <si>
    <t>ななふん</t>
  </si>
  <si>
    <t>はっぷん</t>
  </si>
  <si>
    <t>きゅうふん</t>
  </si>
  <si>
    <t>じゅっぷん</t>
  </si>
  <si>
    <t>じゅうごふん</t>
  </si>
  <si>
    <t>にじゅうごふん</t>
  </si>
  <si>
    <t>さんじゅうごふん</t>
  </si>
  <si>
    <t>よんじゅうごふん</t>
  </si>
  <si>
    <t>ごじゅうごふん</t>
  </si>
  <si>
    <t>いちじかん</t>
  </si>
  <si>
    <t>いちじかんはん</t>
  </si>
  <si>
    <t>一分</t>
  </si>
  <si>
    <t>二分</t>
  </si>
  <si>
    <t>三分</t>
  </si>
  <si>
    <t>四分</t>
  </si>
  <si>
    <t>五分</t>
  </si>
  <si>
    <t>六分</t>
  </si>
  <si>
    <t>七分</t>
  </si>
  <si>
    <t>八分</t>
  </si>
  <si>
    <t>九分</t>
  </si>
  <si>
    <t>十分</t>
  </si>
  <si>
    <t>十五分</t>
  </si>
  <si>
    <t>二十分</t>
  </si>
  <si>
    <t>三十分</t>
  </si>
  <si>
    <t>二十五分</t>
  </si>
  <si>
    <t>三十五分</t>
  </si>
  <si>
    <t>四十分</t>
  </si>
  <si>
    <t>四十五分</t>
  </si>
  <si>
    <t>五十分</t>
  </si>
  <si>
    <t>五十五分</t>
  </si>
  <si>
    <t>六十分</t>
  </si>
  <si>
    <t>ichijihan</t>
  </si>
  <si>
    <t>nijihan</t>
  </si>
  <si>
    <t>いちじはん</t>
  </si>
  <si>
    <t>にじはん</t>
  </si>
  <si>
    <t>一時半</t>
  </si>
  <si>
    <t>二時半</t>
  </si>
  <si>
    <t>Một giờ (01:00)</t>
  </si>
  <si>
    <t>Hai giờ (02:00)</t>
  </si>
  <si>
    <t>Ba giờ (03:00)</t>
  </si>
  <si>
    <t>Bốn giờ (04:00)</t>
  </si>
  <si>
    <t>Năm giờ (05:00)</t>
  </si>
  <si>
    <t>Sáu giờ (06:00)</t>
  </si>
  <si>
    <t>Bảy giờ (07:00)</t>
  </si>
  <si>
    <t>Tám giờ (08:00)</t>
  </si>
  <si>
    <t>Chín giờ (09:00)</t>
  </si>
  <si>
    <t>Mười giờ (10:00)</t>
  </si>
  <si>
    <t>Mười một giờ (11:00)</t>
  </si>
  <si>
    <t>Mười hai giờ (12:00)</t>
  </si>
  <si>
    <t>Một giờ rưỡi (01:30)</t>
  </si>
  <si>
    <t>Hai giờ rưỡi (02:30)</t>
  </si>
  <si>
    <t>V000002233</t>
  </si>
  <si>
    <t>V000002234</t>
  </si>
  <si>
    <t>V000002235</t>
  </si>
  <si>
    <t>V000002236</t>
  </si>
  <si>
    <t>Một phút</t>
  </si>
  <si>
    <t>Hai phút</t>
  </si>
  <si>
    <t>Ba phút</t>
  </si>
  <si>
    <t>Bốn phút</t>
  </si>
  <si>
    <t>Năm phút</t>
  </si>
  <si>
    <t>Sáu phút</t>
  </si>
  <si>
    <t>Bảy phút</t>
  </si>
  <si>
    <t>Tám phút</t>
  </si>
  <si>
    <t>Chín phút</t>
  </si>
  <si>
    <t>Mười phút</t>
  </si>
  <si>
    <t>Mười lăm phút</t>
  </si>
  <si>
    <t>Hai mươi phút</t>
  </si>
  <si>
    <t>Hai mươi lăm phút</t>
  </si>
  <si>
    <t>Ba mươi phút</t>
  </si>
  <si>
    <t>Ba mươi lăm phút</t>
  </si>
  <si>
    <t>Bốn mươi phút</t>
  </si>
  <si>
    <t>Bốn mươi lăm phút</t>
  </si>
  <si>
    <t>Năm mươi phút</t>
  </si>
  <si>
    <t>Năm mươi lăm phút</t>
  </si>
  <si>
    <t>Sáu mươi phút</t>
  </si>
  <si>
    <t>Một tiếng, một giờ</t>
  </si>
  <si>
    <t>Một tiếng rưỡi, một giờ rưỡi</t>
  </si>
  <si>
    <t>ichibyou</t>
  </si>
  <si>
    <t>nibyou</t>
  </si>
  <si>
    <t>sanbyou</t>
  </si>
  <si>
    <t>yonbyou</t>
  </si>
  <si>
    <t>gobyou</t>
  </si>
  <si>
    <t>rokubyou</t>
  </si>
  <si>
    <t>nanabyou</t>
  </si>
  <si>
    <t>hachibyou</t>
  </si>
  <si>
    <t>kyuubyou</t>
  </si>
  <si>
    <t>juubyou</t>
  </si>
  <si>
    <t>いちびょう</t>
  </si>
  <si>
    <t>にびょう</t>
  </si>
  <si>
    <t>さんびょう</t>
  </si>
  <si>
    <t>よんびょう</t>
  </si>
  <si>
    <t>ごびょう</t>
  </si>
  <si>
    <t>ろくびょう</t>
  </si>
  <si>
    <t>ななびょう</t>
  </si>
  <si>
    <t>はちびょう</t>
  </si>
  <si>
    <t>きゅうびょう</t>
  </si>
  <si>
    <t>じゅうびょう</t>
  </si>
  <si>
    <t>一秒</t>
  </si>
  <si>
    <t>二秒</t>
  </si>
  <si>
    <t>三秒</t>
  </si>
  <si>
    <t>四秒</t>
  </si>
  <si>
    <t>五秒</t>
  </si>
  <si>
    <t>六秒</t>
  </si>
  <si>
    <t>七秒</t>
  </si>
  <si>
    <t>八秒</t>
  </si>
  <si>
    <t>九秒</t>
  </si>
  <si>
    <t>十秒</t>
  </si>
  <si>
    <t>V000002237</t>
  </si>
  <si>
    <t>V000002238</t>
  </si>
  <si>
    <t>V000002239</t>
  </si>
  <si>
    <t>V000002240</t>
  </si>
  <si>
    <t>V000002241</t>
  </si>
  <si>
    <t>V000002242</t>
  </si>
  <si>
    <t>V000002243</t>
  </si>
  <si>
    <t>V000002244</t>
  </si>
  <si>
    <t>V000002245</t>
  </si>
  <si>
    <t>V000002246</t>
  </si>
  <si>
    <t>Một giây</t>
  </si>
  <si>
    <t>Hai giây</t>
  </si>
  <si>
    <t>Ba giây</t>
  </si>
  <si>
    <t>Bốn giây</t>
  </si>
  <si>
    <t>Năm giây</t>
  </si>
  <si>
    <t>Sáu giây</t>
  </si>
  <si>
    <t>Bảy giây</t>
  </si>
  <si>
    <t>Tám giây</t>
  </si>
  <si>
    <t>Chín giây</t>
  </si>
  <si>
    <t>Mười giây</t>
  </si>
  <si>
    <t>yonpun</t>
  </si>
  <si>
    <t>よんぷん</t>
  </si>
  <si>
    <t>にじゅっぷん</t>
  </si>
  <si>
    <t>さんじゅっぷん</t>
  </si>
  <si>
    <t>よんじゅっぷん</t>
  </si>
  <si>
    <t>ごじゅっぷん</t>
  </si>
  <si>
    <t>ろくじゅっぷん</t>
  </si>
  <si>
    <t>nijuppun</t>
  </si>
  <si>
    <t>sanjuppun</t>
  </si>
  <si>
    <t>yonjuppun</t>
  </si>
  <si>
    <t>gojuppun</t>
  </si>
  <si>
    <t>rokujuppun</t>
  </si>
  <si>
    <t>V000002301</t>
  </si>
  <si>
    <t>V000002300</t>
  </si>
  <si>
    <t>V000002302</t>
  </si>
  <si>
    <t>V000002303</t>
  </si>
  <si>
    <t>V000002304</t>
  </si>
  <si>
    <t>V000002305</t>
  </si>
  <si>
    <t>V000002306</t>
  </si>
  <si>
    <t>V000002307</t>
  </si>
  <si>
    <t>V000002308</t>
  </si>
  <si>
    <t>V000002309</t>
  </si>
  <si>
    <t>V000002310</t>
  </si>
  <si>
    <t>V000002311</t>
  </si>
  <si>
    <t>juuichi</t>
  </si>
  <si>
    <t>十一</t>
  </si>
  <si>
    <t>いち</t>
  </si>
  <si>
    <t>さん</t>
  </si>
  <si>
    <t>ろく</t>
  </si>
  <si>
    <t>しち</t>
  </si>
  <si>
    <t>はち</t>
  </si>
  <si>
    <t>じゅういち</t>
  </si>
  <si>
    <t>きゅう</t>
  </si>
  <si>
    <t>V000002312</t>
  </si>
  <si>
    <t>V000002313</t>
  </si>
  <si>
    <t>V000002314</t>
  </si>
  <si>
    <t>Tám</t>
  </si>
  <si>
    <t>Mười một (11)</t>
  </si>
  <si>
    <t>Bốn (4) (thường dùng cho số)</t>
  </si>
  <si>
    <t>Bốn (4) (thường dùng khi đếm)</t>
  </si>
  <si>
    <t>Bảy (7) (thường dùng cho số)</t>
  </si>
  <si>
    <t>Bảy (7) (thường dùng khi đếm)</t>
  </si>
  <si>
    <t>Chín (9) (thường dùng cho số)</t>
  </si>
  <si>
    <t>Chín (9) (thường dùng khi đếm)</t>
  </si>
  <si>
    <t>nijuu</t>
  </si>
  <si>
    <t>sanjuu</t>
  </si>
  <si>
    <t>yonjuu</t>
  </si>
  <si>
    <t>gojuu</t>
  </si>
  <si>
    <t>rokujuu</t>
  </si>
  <si>
    <t>nanajuu</t>
  </si>
  <si>
    <t>hachijuu</t>
  </si>
  <si>
    <t>にじゅう</t>
  </si>
  <si>
    <t>さんじゅう</t>
  </si>
  <si>
    <t>よんじゅう</t>
  </si>
  <si>
    <t>ごじゅう</t>
  </si>
  <si>
    <t>ろくじゅう</t>
  </si>
  <si>
    <t>ななじゅう</t>
  </si>
  <si>
    <t>はちじゅう</t>
  </si>
  <si>
    <t>V000002315</t>
  </si>
  <si>
    <t>V000002316</t>
  </si>
  <si>
    <t>V000002317</t>
  </si>
  <si>
    <t>V000002318</t>
  </si>
  <si>
    <t>V000002319</t>
  </si>
  <si>
    <t>V000002320</t>
  </si>
  <si>
    <t>V000002321</t>
  </si>
  <si>
    <t>V000002322</t>
  </si>
  <si>
    <t>V000002323</t>
  </si>
  <si>
    <t>V000002324</t>
  </si>
  <si>
    <t>V000002325</t>
  </si>
  <si>
    <t>V000002326</t>
  </si>
  <si>
    <t>V000002327</t>
  </si>
  <si>
    <t>V000002328</t>
  </si>
  <si>
    <t>V000002329</t>
  </si>
  <si>
    <t>V000002330</t>
  </si>
  <si>
    <t>nihyaku</t>
  </si>
  <si>
    <t>yonhyaku</t>
  </si>
  <si>
    <t>gohyaku</t>
  </si>
  <si>
    <t>nanahyaku</t>
  </si>
  <si>
    <t>sanbyaku</t>
  </si>
  <si>
    <t>happyaku</t>
  </si>
  <si>
    <t>nisen</t>
  </si>
  <si>
    <t>sanzen</t>
  </si>
  <si>
    <t>yonsen</t>
  </si>
  <si>
    <t>gosen</t>
  </si>
  <si>
    <t>rokusen</t>
  </si>
  <si>
    <t>nanasen</t>
  </si>
  <si>
    <t>hassen</t>
  </si>
  <si>
    <t>nansen</t>
  </si>
  <si>
    <t>V000002331</t>
  </si>
  <si>
    <t>V000002332</t>
  </si>
  <si>
    <t>V000002333</t>
  </si>
  <si>
    <t>V000002334</t>
  </si>
  <si>
    <t>V000002335</t>
  </si>
  <si>
    <t>V000002336</t>
  </si>
  <si>
    <t>V000002337</t>
  </si>
  <si>
    <t>V000002338</t>
  </si>
  <si>
    <t>V000002339</t>
  </si>
  <si>
    <t>V000002340</t>
  </si>
  <si>
    <t>V000002341</t>
  </si>
  <si>
    <t>V000002342</t>
  </si>
  <si>
    <t>V000002343</t>
  </si>
  <si>
    <t>V000002344</t>
  </si>
  <si>
    <t>V000002345</t>
  </si>
  <si>
    <t>V000002346</t>
  </si>
  <si>
    <t>V000002347</t>
  </si>
  <si>
    <t>V000002348</t>
  </si>
  <si>
    <t>V000002349</t>
  </si>
  <si>
    <t>にひゃく</t>
  </si>
  <si>
    <t>さんびゃく</t>
  </si>
  <si>
    <t>よんひゃく</t>
  </si>
  <si>
    <t>ごひゃく</t>
  </si>
  <si>
    <t>ななひゃく</t>
  </si>
  <si>
    <t>はっぴゃく</t>
  </si>
  <si>
    <t>せん</t>
  </si>
  <si>
    <t>にせん</t>
  </si>
  <si>
    <t>さんぜん</t>
  </si>
  <si>
    <t>よんせん</t>
  </si>
  <si>
    <t>ごせん</t>
  </si>
  <si>
    <t>ろくせん</t>
  </si>
  <si>
    <t>ななせん</t>
  </si>
  <si>
    <t>はっせん</t>
  </si>
  <si>
    <t>なんせん</t>
  </si>
  <si>
    <t>ichiman</t>
  </si>
  <si>
    <t>いちまん</t>
  </si>
  <si>
    <t>juuman</t>
  </si>
  <si>
    <t>hyakuman</t>
  </si>
  <si>
    <t>roppyaku</t>
  </si>
  <si>
    <t>ろっぴゃく</t>
  </si>
  <si>
    <t>senman</t>
  </si>
  <si>
    <t>ichioku</t>
  </si>
  <si>
    <t>juuoku</t>
  </si>
  <si>
    <t>hyakuoku</t>
  </si>
  <si>
    <t>senoku</t>
  </si>
  <si>
    <t>じゅうまん</t>
  </si>
  <si>
    <t>ひゃくまん</t>
  </si>
  <si>
    <t>せんまん</t>
  </si>
  <si>
    <t>いちおく</t>
  </si>
  <si>
    <t>じゅうおく</t>
  </si>
  <si>
    <t>ひゃくおく</t>
  </si>
  <si>
    <t>せんおく</t>
  </si>
  <si>
    <t>三十</t>
  </si>
  <si>
    <t>四十</t>
  </si>
  <si>
    <t>五十</t>
  </si>
  <si>
    <t>六十</t>
  </si>
  <si>
    <t>七十</t>
  </si>
  <si>
    <t>八十</t>
  </si>
  <si>
    <t>九十</t>
  </si>
  <si>
    <t>二百</t>
  </si>
  <si>
    <t>三百</t>
  </si>
  <si>
    <t>四百</t>
  </si>
  <si>
    <t>五百</t>
  </si>
  <si>
    <t>六百</t>
  </si>
  <si>
    <t>七百</t>
  </si>
  <si>
    <t>八百</t>
  </si>
  <si>
    <t>九百</t>
  </si>
  <si>
    <t>何百</t>
  </si>
  <si>
    <t>二千</t>
  </si>
  <si>
    <t>三千</t>
  </si>
  <si>
    <t>四千</t>
  </si>
  <si>
    <t>五千</t>
  </si>
  <si>
    <t>六千</t>
  </si>
  <si>
    <t>七千</t>
  </si>
  <si>
    <t>八千</t>
  </si>
  <si>
    <t>九千</t>
  </si>
  <si>
    <t>何千</t>
  </si>
  <si>
    <t>一万</t>
  </si>
  <si>
    <t>十万</t>
  </si>
  <si>
    <t>百万</t>
  </si>
  <si>
    <t>千万</t>
  </si>
  <si>
    <t>一億</t>
  </si>
  <si>
    <t>十億</t>
  </si>
  <si>
    <t>百億</t>
  </si>
  <si>
    <t>千億</t>
  </si>
  <si>
    <t>Hai mươi</t>
  </si>
  <si>
    <t>Ba mươi</t>
  </si>
  <si>
    <t>Bốn mươi</t>
  </si>
  <si>
    <t>Năm mươi</t>
  </si>
  <si>
    <t>Sáu mươi</t>
  </si>
  <si>
    <t>Bảy mưoi</t>
  </si>
  <si>
    <t>Tám mươi</t>
  </si>
  <si>
    <t>Chín mươi</t>
  </si>
  <si>
    <t>Một trăm</t>
  </si>
  <si>
    <t>Hai trăm</t>
  </si>
  <si>
    <t>Ba trăm</t>
  </si>
  <si>
    <t>Bốn trăm</t>
  </si>
  <si>
    <t>Năm trăm</t>
  </si>
  <si>
    <t>Sáu trăm</t>
  </si>
  <si>
    <t>Bảy trăm</t>
  </si>
  <si>
    <t>Tám trăm</t>
  </si>
  <si>
    <t>Chín trăm</t>
  </si>
  <si>
    <t>Mấy trăm?</t>
  </si>
  <si>
    <t>Hai ngàn, hai nghìn</t>
  </si>
  <si>
    <t>Ba ngàn, ba nghìn</t>
  </si>
  <si>
    <t>Bốn ngàn, bốn nghìn</t>
  </si>
  <si>
    <t>Năm ngàn, năm nghìn</t>
  </si>
  <si>
    <t>Sáu ngàn, sáu nghìn</t>
  </si>
  <si>
    <t>Chín ngàn, chín nghìn</t>
  </si>
  <si>
    <t>Mấy nghìn?</t>
  </si>
  <si>
    <t>Một ngàn, một nghìn</t>
  </si>
  <si>
    <t>Một trăm triệu</t>
  </si>
  <si>
    <t>Một ngàn vạn, mười triệu</t>
  </si>
  <si>
    <t>Một vạn, mười ngàn</t>
  </si>
  <si>
    <t>Mười vạn, một trăm ngàn</t>
  </si>
  <si>
    <t>Một trăm vạn, một triệu</t>
  </si>
  <si>
    <t>Một tỉ</t>
  </si>
  <si>
    <t>Mười tỉ</t>
  </si>
  <si>
    <t>Một trăm tỉ</t>
  </si>
  <si>
    <t>kyuujuu</t>
  </si>
  <si>
    <t>kyuuhyaku</t>
  </si>
  <si>
    <t>kyuusen</t>
  </si>
  <si>
    <t>きゅうじゅう</t>
  </si>
  <si>
    <t>きゅうひゃく</t>
  </si>
  <si>
    <t>きゅうせん</t>
  </si>
  <si>
    <t>nanhyaku</t>
  </si>
  <si>
    <t>なんひゃく</t>
  </si>
  <si>
    <t>V000002400</t>
  </si>
  <si>
    <t>V000002401</t>
  </si>
  <si>
    <t>V000002402</t>
  </si>
  <si>
    <t>V000002403</t>
  </si>
  <si>
    <t>V000002404</t>
  </si>
  <si>
    <t>V000002405</t>
  </si>
  <si>
    <t>V000002406</t>
  </si>
  <si>
    <t>V000002407</t>
  </si>
  <si>
    <t>V000002408</t>
  </si>
  <si>
    <t>sobo</t>
  </si>
  <si>
    <t>oji</t>
  </si>
  <si>
    <t>oba</t>
  </si>
  <si>
    <t>musuko</t>
  </si>
  <si>
    <t>musume</t>
  </si>
  <si>
    <t>itoko</t>
  </si>
  <si>
    <t>V000002409</t>
  </si>
  <si>
    <t>V000002410</t>
  </si>
  <si>
    <t>V000002411</t>
  </si>
  <si>
    <t>V000002412</t>
  </si>
  <si>
    <t>V000002413</t>
  </si>
  <si>
    <t>V000002414</t>
  </si>
  <si>
    <t>V000002415</t>
  </si>
  <si>
    <t>V000002416</t>
  </si>
  <si>
    <t>あに</t>
  </si>
  <si>
    <t>あね</t>
  </si>
  <si>
    <t>おとうと</t>
  </si>
  <si>
    <t>そふ</t>
  </si>
  <si>
    <t>そぼ</t>
  </si>
  <si>
    <t>むすこ</t>
  </si>
  <si>
    <t>むすめ</t>
  </si>
  <si>
    <t>おじ</t>
  </si>
  <si>
    <t>おば</t>
  </si>
  <si>
    <t>いとこ</t>
  </si>
  <si>
    <t>祖父</t>
  </si>
  <si>
    <t>祖母</t>
  </si>
  <si>
    <t>息子</t>
  </si>
  <si>
    <t>お父さん</t>
  </si>
  <si>
    <t>musukosan</t>
  </si>
  <si>
    <t>ojousan</t>
  </si>
  <si>
    <t>おにいさん</t>
  </si>
  <si>
    <t>いもうとさん</t>
  </si>
  <si>
    <t>おとうとさん</t>
  </si>
  <si>
    <t>ごしゅじん</t>
  </si>
  <si>
    <t>おくさん</t>
  </si>
  <si>
    <t>むすこさん</t>
  </si>
  <si>
    <t>おじょうさん</t>
  </si>
  <si>
    <t xml:space="preserve"> お母さん</t>
  </si>
  <si>
    <t>お兄さん</t>
  </si>
  <si>
    <t>兄</t>
  </si>
  <si>
    <t>おねえさん</t>
  </si>
  <si>
    <t>お姉さん</t>
  </si>
  <si>
    <t>姉</t>
  </si>
  <si>
    <t>妹</t>
  </si>
  <si>
    <t>弟さん</t>
  </si>
  <si>
    <t>弟</t>
  </si>
  <si>
    <t>お祖父さん</t>
  </si>
  <si>
    <t>お祖母さん</t>
  </si>
  <si>
    <t>しゅじん</t>
  </si>
  <si>
    <t>奥さん</t>
  </si>
  <si>
    <t>息子さん</t>
  </si>
  <si>
    <t>お嬢さん</t>
  </si>
  <si>
    <t>嬢</t>
  </si>
  <si>
    <t>伯父さん</t>
  </si>
  <si>
    <t>伯父</t>
  </si>
  <si>
    <t>伯母</t>
  </si>
  <si>
    <t>叔母さん</t>
  </si>
  <si>
    <t>従兄</t>
  </si>
  <si>
    <t>兄弟</t>
  </si>
  <si>
    <t>V000002417</t>
  </si>
  <si>
    <t>V000002418</t>
  </si>
  <si>
    <t>V000002419</t>
  </si>
  <si>
    <t>V000002420</t>
  </si>
  <si>
    <t>V000002421</t>
  </si>
  <si>
    <t>V000002422</t>
  </si>
  <si>
    <t>V000002423</t>
  </si>
  <si>
    <t>V000002424</t>
  </si>
  <si>
    <t>V000002425</t>
  </si>
  <si>
    <t>V000002426</t>
  </si>
  <si>
    <t>V000002427</t>
  </si>
  <si>
    <t>V000002428</t>
  </si>
  <si>
    <t>V000002429</t>
  </si>
  <si>
    <t>V000002430</t>
  </si>
  <si>
    <t>Anh chị em</t>
  </si>
  <si>
    <t>Anh trai</t>
  </si>
  <si>
    <t>Chị gái</t>
  </si>
  <si>
    <t>Em trai</t>
  </si>
  <si>
    <t>Em gái</t>
  </si>
  <si>
    <t>Chồng</t>
  </si>
  <si>
    <t>Vợ</t>
  </si>
  <si>
    <t>Con trai</t>
  </si>
  <si>
    <t>Con gái</t>
  </si>
  <si>
    <t>Chú, bác</t>
  </si>
  <si>
    <t>Anh em họ</t>
  </si>
  <si>
    <t>Cha (gia đình người khác)</t>
  </si>
  <si>
    <t>Mẹ (gia đình người khác)</t>
  </si>
  <si>
    <t>Anh trai (gia đình người khác)</t>
  </si>
  <si>
    <t>Chị gái (gia đình người khác)</t>
  </si>
  <si>
    <t>Em trai (gia đình người khác)</t>
  </si>
  <si>
    <t>Em gái (gia đình người khác)</t>
  </si>
  <si>
    <t>Ông (gia đình người khác)</t>
  </si>
  <si>
    <t>Bà (gia đình người khác)</t>
  </si>
  <si>
    <t>Chồng (gia đình người khác)</t>
  </si>
  <si>
    <t>Vợ (gia đình người khác)</t>
  </si>
  <si>
    <t>Con trai (gia đình người khác)</t>
  </si>
  <si>
    <t>Con gái (gia đình người khác)</t>
  </si>
  <si>
    <t>Chú, bác (gia đình người khác)</t>
  </si>
  <si>
    <t>Cô, dì (gia đình người khác)</t>
  </si>
  <si>
    <t>nihon</t>
  </si>
  <si>
    <t>nihonjin</t>
  </si>
  <si>
    <t>Quốc gia, con người và tiếng nói 1</t>
  </si>
  <si>
    <t>CA00001031</t>
  </si>
  <si>
    <t>CA00001032</t>
  </si>
  <si>
    <t>Quốc gia, con người và tiếng nói 2</t>
  </si>
  <si>
    <t>tu-vung-tieng-nhat-chu-de-quoc-gia-con-nguoi-tieng-noi-1</t>
  </si>
  <si>
    <t>tu-vung-tieng-nhat-chu-de-quoc-gia-con-nguoi-tieng-noi-2</t>
  </si>
  <si>
    <t>kankoku</t>
  </si>
  <si>
    <t>kankokujin</t>
  </si>
  <si>
    <t>chuugoku</t>
  </si>
  <si>
    <t>betonamu</t>
  </si>
  <si>
    <t>V000002500</t>
  </si>
  <si>
    <t>V000002501</t>
  </si>
  <si>
    <t>V000002502</t>
  </si>
  <si>
    <t>V000002503</t>
  </si>
  <si>
    <t>V000002504</t>
  </si>
  <si>
    <t>V000002505</t>
  </si>
  <si>
    <t>V000002506</t>
  </si>
  <si>
    <t>V000002507</t>
  </si>
  <si>
    <t>V000002508</t>
  </si>
  <si>
    <t>V000002509</t>
  </si>
  <si>
    <t>V000002510</t>
  </si>
  <si>
    <t>V000002511</t>
  </si>
  <si>
    <t>V000002512</t>
  </si>
  <si>
    <t>V000002513</t>
  </si>
  <si>
    <t>V000002514</t>
  </si>
  <si>
    <t>V000002515</t>
  </si>
  <si>
    <t>V000002516</t>
  </si>
  <si>
    <t>V000002517</t>
  </si>
  <si>
    <t>V000002518</t>
  </si>
  <si>
    <t>V000002519</t>
  </si>
  <si>
    <t>V000002520</t>
  </si>
  <si>
    <t>V000002521</t>
  </si>
  <si>
    <t>betonamujin</t>
  </si>
  <si>
    <t>amerika</t>
  </si>
  <si>
    <t>amerikajin</t>
  </si>
  <si>
    <t>chuugokujin</t>
  </si>
  <si>
    <t>igirisu</t>
  </si>
  <si>
    <t>igirisujin</t>
  </si>
  <si>
    <t>burajiru</t>
  </si>
  <si>
    <t>burajirujin</t>
  </si>
  <si>
    <t>burajirugo</t>
  </si>
  <si>
    <t>doitsu</t>
  </si>
  <si>
    <t>doitsujin</t>
  </si>
  <si>
    <t>doitsugo</t>
  </si>
  <si>
    <t>indo</t>
  </si>
  <si>
    <t>indojin</t>
  </si>
  <si>
    <t>hindigo</t>
  </si>
  <si>
    <t>indonesia</t>
  </si>
  <si>
    <t>indonesiajin</t>
  </si>
  <si>
    <t>indonesiago</t>
  </si>
  <si>
    <t>mareisia</t>
  </si>
  <si>
    <t>mareisiajin</t>
  </si>
  <si>
    <t>mareisiago</t>
  </si>
  <si>
    <t>tai</t>
  </si>
  <si>
    <t>taijin</t>
  </si>
  <si>
    <t>taigo</t>
  </si>
  <si>
    <t>supeinjin</t>
  </si>
  <si>
    <t>supeingo</t>
  </si>
  <si>
    <t>V000002522</t>
  </si>
  <si>
    <t>V000002523</t>
  </si>
  <si>
    <t>V000002524</t>
  </si>
  <si>
    <t>V000002525</t>
  </si>
  <si>
    <t>V000002526</t>
  </si>
  <si>
    <t>V000002527</t>
  </si>
  <si>
    <t>V000002528</t>
  </si>
  <si>
    <t>V000002529</t>
  </si>
  <si>
    <t>V000002530</t>
  </si>
  <si>
    <t>V000002531</t>
  </si>
  <si>
    <t>V000002532</t>
  </si>
  <si>
    <t>V000002533</t>
  </si>
  <si>
    <t>V000002534</t>
  </si>
  <si>
    <t>V000002535</t>
  </si>
  <si>
    <t>V000002536</t>
  </si>
  <si>
    <t>V000002537</t>
  </si>
  <si>
    <t>V000002538</t>
  </si>
  <si>
    <t>V000002539</t>
  </si>
  <si>
    <t>V000002540</t>
  </si>
  <si>
    <t>V000002541</t>
  </si>
  <si>
    <t>V000002542</t>
  </si>
  <si>
    <t>V000002543</t>
  </si>
  <si>
    <t>V000002544</t>
  </si>
  <si>
    <t>mekishikojin</t>
  </si>
  <si>
    <t>V000002545</t>
  </si>
  <si>
    <t>V000002546</t>
  </si>
  <si>
    <t>V000002547</t>
  </si>
  <si>
    <t>にほん</t>
  </si>
  <si>
    <t>日本</t>
  </si>
  <si>
    <t>にほんじん</t>
  </si>
  <si>
    <t>にほんご</t>
  </si>
  <si>
    <t>かんこく</t>
  </si>
  <si>
    <t>かんこくじん</t>
  </si>
  <si>
    <t>かんこくご</t>
  </si>
  <si>
    <t>kankokugo</t>
  </si>
  <si>
    <t>chuugokugo</t>
  </si>
  <si>
    <t>betonamugo</t>
  </si>
  <si>
    <t>ちゅうごく</t>
  </si>
  <si>
    <t>ちゅうごくじん</t>
  </si>
  <si>
    <t>ちゅうごくご</t>
  </si>
  <si>
    <t>ベトナム</t>
  </si>
  <si>
    <t>ベトナムジン</t>
  </si>
  <si>
    <t>ベトナムゴ</t>
  </si>
  <si>
    <t>アメリカ</t>
  </si>
  <si>
    <t>アメリカジン</t>
  </si>
  <si>
    <t>イギリス</t>
  </si>
  <si>
    <t>イギリスジン</t>
  </si>
  <si>
    <t>ブラジル</t>
  </si>
  <si>
    <t>ブラジルジン</t>
  </si>
  <si>
    <t>ブラジルゴ</t>
  </si>
  <si>
    <t>ドイツ</t>
  </si>
  <si>
    <t>ドイツジン</t>
  </si>
  <si>
    <t>ドイツゴ</t>
  </si>
  <si>
    <t>インド</t>
  </si>
  <si>
    <t>インドジン</t>
  </si>
  <si>
    <t>ヒンヂゴ</t>
  </si>
  <si>
    <t>インドネシア</t>
  </si>
  <si>
    <t>インドネシアジン</t>
  </si>
  <si>
    <t>インドネシアゴ</t>
  </si>
  <si>
    <t>マレーシア</t>
  </si>
  <si>
    <t>マレーシアジン</t>
  </si>
  <si>
    <t>マレーシアゴ</t>
  </si>
  <si>
    <t>タイ</t>
  </si>
  <si>
    <t>タイジン</t>
  </si>
  <si>
    <t>タイゴ</t>
  </si>
  <si>
    <t>フィリピン</t>
  </si>
  <si>
    <t>フィリピンジン</t>
  </si>
  <si>
    <t>フィリピンゴ</t>
  </si>
  <si>
    <t>firipin</t>
  </si>
  <si>
    <t>firipinjin</t>
  </si>
  <si>
    <t>フランス</t>
  </si>
  <si>
    <t>フランシジン</t>
  </si>
  <si>
    <t>フランスゴ</t>
  </si>
  <si>
    <t>スペイン</t>
  </si>
  <si>
    <t>スペインジン</t>
  </si>
  <si>
    <t>スペインゴ</t>
  </si>
  <si>
    <t>メキシコジン</t>
  </si>
  <si>
    <t>メキシコゴ</t>
  </si>
  <si>
    <t>日本人</t>
  </si>
  <si>
    <t>韓国</t>
  </si>
  <si>
    <t>韓国人</t>
  </si>
  <si>
    <t>韓国語</t>
  </si>
  <si>
    <t>中国</t>
  </si>
  <si>
    <t>中国人</t>
  </si>
  <si>
    <t>中国語</t>
  </si>
  <si>
    <t>firipingo</t>
  </si>
  <si>
    <t>Nhật Bản</t>
  </si>
  <si>
    <t>Người Nhật</t>
  </si>
  <si>
    <t>Hàn Quốc</t>
  </si>
  <si>
    <t>Tiếng Hàn</t>
  </si>
  <si>
    <t>Trung Quốc</t>
  </si>
  <si>
    <t>Người Trung Quốc</t>
  </si>
  <si>
    <t>Tiếng Trung</t>
  </si>
  <si>
    <t>Việt Nam</t>
  </si>
  <si>
    <t>Người Việt Nam</t>
  </si>
  <si>
    <t>Người Hàn Quốc</t>
  </si>
  <si>
    <t>Tiếng Việt</t>
  </si>
  <si>
    <t>Mỹ (America)</t>
  </si>
  <si>
    <t>Người Mỹ</t>
  </si>
  <si>
    <t>Nước Anh</t>
  </si>
  <si>
    <t>Người Anh</t>
  </si>
  <si>
    <t>Brazil</t>
  </si>
  <si>
    <t>Người Brazil</t>
  </si>
  <si>
    <t>Tiếng Brazil</t>
  </si>
  <si>
    <t>Đức</t>
  </si>
  <si>
    <t>Người Đức</t>
  </si>
  <si>
    <t>Tiếng Đức</t>
  </si>
  <si>
    <t>Ấn Độ</t>
  </si>
  <si>
    <t>Người Ấn</t>
  </si>
  <si>
    <t>Tiếng Ấn</t>
  </si>
  <si>
    <t>Indonesia</t>
  </si>
  <si>
    <t>Tiếng Indonesia</t>
  </si>
  <si>
    <t>Người Indonesia</t>
  </si>
  <si>
    <t>Malaysia</t>
  </si>
  <si>
    <t>Người Malaysia</t>
  </si>
  <si>
    <t>Tiếng Malaysia</t>
  </si>
  <si>
    <t>Thái Lan</t>
  </si>
  <si>
    <t>Người Thái</t>
  </si>
  <si>
    <t>Tiếng Thái</t>
  </si>
  <si>
    <t>Người Philippin</t>
  </si>
  <si>
    <t>Tiếng Philippin</t>
  </si>
  <si>
    <t>Pháp</t>
  </si>
  <si>
    <t>Người Pháp</t>
  </si>
  <si>
    <t>Tiếng Pháp</t>
  </si>
  <si>
    <t>Người Tây Ban Nha</t>
  </si>
  <si>
    <t>Tiếng Tây Ban Nha</t>
  </si>
  <si>
    <t>Người Mexico</t>
  </si>
  <si>
    <t>Philippin</t>
  </si>
  <si>
    <t>大学生</t>
  </si>
  <si>
    <t>救急車</t>
  </si>
  <si>
    <t>看護婦</t>
  </si>
  <si>
    <t>部長</t>
  </si>
  <si>
    <t>灰皿</t>
  </si>
  <si>
    <t>鞄</t>
  </si>
  <si>
    <t>鍵</t>
  </si>
  <si>
    <t>葉書</t>
  </si>
  <si>
    <t>眼鏡</t>
  </si>
  <si>
    <t>Bảy ngàn, bảy nghìn</t>
  </si>
  <si>
    <t>Tám ngàn, tám nghìn</t>
  </si>
  <si>
    <t>二十</t>
  </si>
  <si>
    <t>Giờ sáng (khi nói đến giờ)</t>
  </si>
  <si>
    <t>Giờ trưa (khi nói đến giờ)</t>
  </si>
  <si>
    <t xml:space="preserve">Hàng sáng, mỗi sáng </t>
  </si>
  <si>
    <t>Hàng tối, mỗi tối</t>
  </si>
  <si>
    <t>Hàng ngày, mỗi ngày</t>
  </si>
  <si>
    <t>ぶん</t>
  </si>
  <si>
    <t xml:space="preserve">時 </t>
  </si>
  <si>
    <t xml:space="preserve">分 </t>
  </si>
  <si>
    <t>晩</t>
  </si>
  <si>
    <t>ばん</t>
  </si>
  <si>
    <t>ふん</t>
  </si>
  <si>
    <t>yoru</t>
  </si>
  <si>
    <t>よる</t>
  </si>
  <si>
    <t>ちゃん</t>
  </si>
  <si>
    <t>くん</t>
  </si>
  <si>
    <t>じん</t>
  </si>
  <si>
    <t>階</t>
  </si>
  <si>
    <t>歳</t>
  </si>
  <si>
    <t>V000000195</t>
  </si>
  <si>
    <t>V000000196</t>
  </si>
  <si>
    <t>V000000197</t>
  </si>
  <si>
    <t>kenbutsu</t>
  </si>
  <si>
    <t>jugyou</t>
  </si>
  <si>
    <t>jisshuu</t>
  </si>
  <si>
    <t>hajimarimasu</t>
  </si>
  <si>
    <t>suiei</t>
  </si>
  <si>
    <t>けんぶつ</t>
  </si>
  <si>
    <t>じゅぎょう</t>
  </si>
  <si>
    <t>じっしゅう</t>
  </si>
  <si>
    <t>はじまります</t>
  </si>
  <si>
    <t>すいえい</t>
  </si>
  <si>
    <t>見物</t>
  </si>
  <si>
    <t>授業</t>
  </si>
  <si>
    <t>実習</t>
  </si>
  <si>
    <t>始まります</t>
  </si>
  <si>
    <t>水泳</t>
  </si>
  <si>
    <t>Tham quan (đi chơi)</t>
  </si>
  <si>
    <t>Giờ lên lớp, giờ học</t>
  </si>
  <si>
    <t>Bơi</t>
  </si>
  <si>
    <t>suupaa</t>
  </si>
  <si>
    <t>sengetsu</t>
  </si>
  <si>
    <t>kongetsu</t>
  </si>
  <si>
    <t>takushii</t>
  </si>
  <si>
    <t>tokkyuu</t>
  </si>
  <si>
    <t>sake</t>
  </si>
  <si>
    <t>shiidhii</t>
  </si>
  <si>
    <t>tenis</t>
  </si>
  <si>
    <t>いいですね</t>
  </si>
  <si>
    <t>わかりました</t>
  </si>
  <si>
    <t>hasami</t>
  </si>
  <si>
    <t>hocchikisu</t>
  </si>
  <si>
    <t>kurisumasu</t>
  </si>
  <si>
    <t>ごめんください</t>
  </si>
  <si>
    <t>ogenki desu ka</t>
  </si>
  <si>
    <t>おげんきですか</t>
  </si>
  <si>
    <t>jazu</t>
  </si>
  <si>
    <t>konsaato</t>
  </si>
  <si>
    <t>gitaa</t>
  </si>
  <si>
    <t>gitaa wo hikimasu</t>
  </si>
  <si>
    <t>ushiro</t>
  </si>
  <si>
    <t>か な がわけん</t>
  </si>
  <si>
    <t>kaigi</t>
  </si>
  <si>
    <t>kaigi wo shimasu</t>
  </si>
  <si>
    <t>touroku wo shimasu</t>
  </si>
  <si>
    <t>V000001100</t>
  </si>
  <si>
    <t>V000001101</t>
  </si>
  <si>
    <t>V000001102</t>
  </si>
  <si>
    <t>V000001103</t>
  </si>
  <si>
    <t>V000001104</t>
  </si>
  <si>
    <t>V000001105</t>
  </si>
  <si>
    <t>V000001106</t>
  </si>
  <si>
    <t>V000001107</t>
  </si>
  <si>
    <t>V000001108</t>
  </si>
  <si>
    <t>V000001109</t>
  </si>
  <si>
    <t>V000001110</t>
  </si>
  <si>
    <t>V000001111</t>
  </si>
  <si>
    <t>V000001112</t>
  </si>
  <si>
    <t>V000001113</t>
  </si>
  <si>
    <t>V000001114</t>
  </si>
  <si>
    <t>V000001115</t>
  </si>
  <si>
    <t>V000001116</t>
  </si>
  <si>
    <t>V000001117</t>
  </si>
  <si>
    <t>V000001118</t>
  </si>
  <si>
    <t>V000001119</t>
  </si>
  <si>
    <t>V000001120</t>
  </si>
  <si>
    <t>V000001121</t>
  </si>
  <si>
    <t>V000001122</t>
  </si>
  <si>
    <t>V000001123</t>
  </si>
  <si>
    <t>V000001124</t>
  </si>
  <si>
    <t>V000001125</t>
  </si>
  <si>
    <t>V000001126</t>
  </si>
  <si>
    <t>V000001127</t>
  </si>
  <si>
    <t>V000001128</t>
  </si>
  <si>
    <t>V000001129</t>
  </si>
  <si>
    <t>V000001130</t>
  </si>
  <si>
    <t>V000001131</t>
  </si>
  <si>
    <t>V000001132</t>
  </si>
  <si>
    <t>V000001133</t>
  </si>
  <si>
    <t>V000001134</t>
  </si>
  <si>
    <t>V000001135</t>
  </si>
  <si>
    <t>V000001136</t>
  </si>
  <si>
    <t>V000001137</t>
  </si>
  <si>
    <t>V000001138</t>
  </si>
  <si>
    <t>V000001139</t>
  </si>
  <si>
    <t>V000001140</t>
  </si>
  <si>
    <t>V000001141</t>
  </si>
  <si>
    <t>V000001142</t>
  </si>
  <si>
    <t>V000001143</t>
  </si>
  <si>
    <t>V000001144</t>
  </si>
  <si>
    <t>V000001145</t>
  </si>
  <si>
    <t>V000001146</t>
  </si>
  <si>
    <t>V000001147</t>
  </si>
  <si>
    <t>V000001148</t>
  </si>
  <si>
    <t>V000001149</t>
  </si>
  <si>
    <t>V000001150</t>
  </si>
  <si>
    <t>V000001151</t>
  </si>
  <si>
    <t>V000001152</t>
  </si>
  <si>
    <t>V000001153</t>
  </si>
  <si>
    <t>V000001200</t>
  </si>
  <si>
    <t>V000001201</t>
  </si>
  <si>
    <t>V000001202</t>
  </si>
  <si>
    <t>V000001203</t>
  </si>
  <si>
    <t>V000001204</t>
  </si>
  <si>
    <t>V000001205</t>
  </si>
  <si>
    <t>V000001206</t>
  </si>
  <si>
    <t>V000001207</t>
  </si>
  <si>
    <t>V000001208</t>
  </si>
  <si>
    <t>V000001209</t>
  </si>
  <si>
    <t>V000001210</t>
  </si>
  <si>
    <t>V000001211</t>
  </si>
  <si>
    <t>V000001212</t>
  </si>
  <si>
    <t>V000001213</t>
  </si>
  <si>
    <t>V000001214</t>
  </si>
  <si>
    <t>V000001215</t>
  </si>
  <si>
    <t>V000001216</t>
  </si>
  <si>
    <t>V000001217</t>
  </si>
  <si>
    <t>V000001218</t>
  </si>
  <si>
    <t>V000001219</t>
  </si>
  <si>
    <t>V000001220</t>
  </si>
  <si>
    <t>V000001221</t>
  </si>
  <si>
    <t>V000001222</t>
  </si>
  <si>
    <t>V000001223</t>
  </si>
  <si>
    <t>V000001224</t>
  </si>
  <si>
    <t>V000001225</t>
  </si>
  <si>
    <t>V000001226</t>
  </si>
  <si>
    <t>V000001227</t>
  </si>
  <si>
    <t>V000001228</t>
  </si>
  <si>
    <t>V000001229</t>
  </si>
  <si>
    <t>V000001230</t>
  </si>
  <si>
    <t>V000001231</t>
  </si>
  <si>
    <t>V000001232</t>
  </si>
  <si>
    <t>V000001233</t>
  </si>
  <si>
    <t>V000001234</t>
  </si>
  <si>
    <t>V000001300</t>
  </si>
  <si>
    <t>V000001301</t>
  </si>
  <si>
    <t>V000001302</t>
  </si>
  <si>
    <t>V000001303</t>
  </si>
  <si>
    <t>V000001304</t>
  </si>
  <si>
    <t>V000001305</t>
  </si>
  <si>
    <t>V000001306</t>
  </si>
  <si>
    <t>V000001307</t>
  </si>
  <si>
    <t>V000001308</t>
  </si>
  <si>
    <t>V000001309</t>
  </si>
  <si>
    <t>V000001310</t>
  </si>
  <si>
    <t>V000001311</t>
  </si>
  <si>
    <t>V000001312</t>
  </si>
  <si>
    <t>V000001313</t>
  </si>
  <si>
    <t>V000001314</t>
  </si>
  <si>
    <t>V000001315</t>
  </si>
  <si>
    <t>V000001316</t>
  </si>
  <si>
    <t>V000001317</t>
  </si>
  <si>
    <t>V000001318</t>
  </si>
  <si>
    <t>V000001319</t>
  </si>
  <si>
    <t>V000001320</t>
  </si>
  <si>
    <t>V000001321</t>
  </si>
  <si>
    <t>V000001322</t>
  </si>
  <si>
    <t>V000001323</t>
  </si>
  <si>
    <t>V000001324</t>
  </si>
  <si>
    <t>V000001325</t>
  </si>
  <si>
    <t>V000001326</t>
  </si>
  <si>
    <t>V000001327</t>
  </si>
  <si>
    <t>V000001328</t>
  </si>
  <si>
    <t>V000001329</t>
  </si>
  <si>
    <t>V000001330</t>
  </si>
  <si>
    <t>V000001331</t>
  </si>
  <si>
    <t>V000001332</t>
  </si>
  <si>
    <t>V000001333</t>
  </si>
  <si>
    <t>V000001334</t>
  </si>
  <si>
    <t>V000001335</t>
  </si>
  <si>
    <t>V000001336</t>
  </si>
  <si>
    <t>V000001337</t>
  </si>
  <si>
    <t>V000001338</t>
  </si>
  <si>
    <t>V000001339</t>
  </si>
  <si>
    <t>V000001340</t>
  </si>
  <si>
    <t>V000001341</t>
  </si>
  <si>
    <t>V000001342</t>
  </si>
  <si>
    <t>V000001343</t>
  </si>
  <si>
    <t>V000001344</t>
  </si>
  <si>
    <t>V000001345</t>
  </si>
  <si>
    <t>V000001346</t>
  </si>
  <si>
    <t>V000001347</t>
  </si>
  <si>
    <t>V000001348</t>
  </si>
  <si>
    <t>V000001349</t>
  </si>
  <si>
    <t>V000001350</t>
  </si>
  <si>
    <t>V000001351</t>
  </si>
  <si>
    <t>V000001352</t>
  </si>
  <si>
    <t>V000001353</t>
  </si>
  <si>
    <t>V000001354</t>
  </si>
  <si>
    <t>V000001355</t>
  </si>
  <si>
    <t>V000001356</t>
  </si>
  <si>
    <t>V000001357</t>
  </si>
  <si>
    <t>V000001358</t>
  </si>
  <si>
    <t>V000001359</t>
  </si>
  <si>
    <t>V000001360</t>
  </si>
  <si>
    <t>V000001361</t>
  </si>
  <si>
    <t>V000001362</t>
  </si>
  <si>
    <t>V000001363</t>
  </si>
  <si>
    <t>V000001364</t>
  </si>
  <si>
    <t>V000001365</t>
  </si>
  <si>
    <t>V000001366</t>
  </si>
  <si>
    <t>V000001367</t>
  </si>
  <si>
    <t>V000001368</t>
  </si>
  <si>
    <t>V000001369</t>
  </si>
  <si>
    <t>V000001370</t>
  </si>
  <si>
    <t>V000001371</t>
  </si>
  <si>
    <t>V000001372</t>
  </si>
  <si>
    <t>V000001400</t>
  </si>
  <si>
    <t>V000001401</t>
  </si>
  <si>
    <t>V000001402</t>
  </si>
  <si>
    <t>V000001403</t>
  </si>
  <si>
    <t>V000001404</t>
  </si>
  <si>
    <t>V000001405</t>
  </si>
  <si>
    <t>V000001406</t>
  </si>
  <si>
    <t>V000001407</t>
  </si>
  <si>
    <t>V000001408</t>
  </si>
  <si>
    <t>V000001409</t>
  </si>
  <si>
    <t>V000001410</t>
  </si>
  <si>
    <t>V000001411</t>
  </si>
  <si>
    <t>V000001412</t>
  </si>
  <si>
    <t>V000001413</t>
  </si>
  <si>
    <t>V000001414</t>
  </si>
  <si>
    <t>V000001415</t>
  </si>
  <si>
    <t>V000001416</t>
  </si>
  <si>
    <t>V000001417</t>
  </si>
  <si>
    <t>V000001418</t>
  </si>
  <si>
    <t>V000001419</t>
  </si>
  <si>
    <t>V000001420</t>
  </si>
  <si>
    <t>V000001421</t>
  </si>
  <si>
    <t>V000001422</t>
  </si>
  <si>
    <t>V000001423</t>
  </si>
  <si>
    <t>V000001424</t>
  </si>
  <si>
    <t>V000001425</t>
  </si>
  <si>
    <t>V000001426</t>
  </si>
  <si>
    <t>V000001427</t>
  </si>
  <si>
    <t>V000001428</t>
  </si>
  <si>
    <t>V000001429</t>
  </si>
  <si>
    <t>V000001430</t>
  </si>
  <si>
    <t>V000001431</t>
  </si>
  <si>
    <t>V000001432</t>
  </si>
  <si>
    <t>V000001433</t>
  </si>
  <si>
    <t>V000001434</t>
  </si>
  <si>
    <t>V000001435</t>
  </si>
  <si>
    <t>V000001436</t>
  </si>
  <si>
    <t>V000001437</t>
  </si>
  <si>
    <t>V000001438</t>
  </si>
  <si>
    <t>V000001439</t>
  </si>
  <si>
    <t>V000001440</t>
  </si>
  <si>
    <t>V000001441</t>
  </si>
  <si>
    <t>V000001442</t>
  </si>
  <si>
    <t>V000001500</t>
  </si>
  <si>
    <t>V000001501</t>
  </si>
  <si>
    <t>V000001502</t>
  </si>
  <si>
    <t>V000001503</t>
  </si>
  <si>
    <t>V000001504</t>
  </si>
  <si>
    <t>V000001505</t>
  </si>
  <si>
    <t>V000001506</t>
  </si>
  <si>
    <t>V000001507</t>
  </si>
  <si>
    <t>V000001508</t>
  </si>
  <si>
    <t>V000001509</t>
  </si>
  <si>
    <t>V000001510</t>
  </si>
  <si>
    <t>V000001511</t>
  </si>
  <si>
    <t>V000001512</t>
  </si>
  <si>
    <t>V000001513</t>
  </si>
  <si>
    <t>V000001514</t>
  </si>
  <si>
    <t>V000001515</t>
  </si>
  <si>
    <t>V000001516</t>
  </si>
  <si>
    <t>V000001517</t>
  </si>
  <si>
    <t>V000001518</t>
  </si>
  <si>
    <t>V000001519</t>
  </si>
  <si>
    <t>V000001520</t>
  </si>
  <si>
    <t>V000001521</t>
  </si>
  <si>
    <t>V000001522</t>
  </si>
  <si>
    <t>V000001523</t>
  </si>
  <si>
    <t>V000001524</t>
  </si>
  <si>
    <t>V000001525</t>
  </si>
  <si>
    <t>V000001526</t>
  </si>
  <si>
    <t>V000001527</t>
  </si>
  <si>
    <t>V000001528</t>
  </si>
  <si>
    <t>V000001529</t>
  </si>
  <si>
    <t>V000001530</t>
  </si>
  <si>
    <t>V000001531</t>
  </si>
  <si>
    <t>V000001532</t>
  </si>
  <si>
    <t>V000001533</t>
  </si>
  <si>
    <t>V000001534</t>
  </si>
  <si>
    <t>V000001535</t>
  </si>
  <si>
    <t>V000001536</t>
  </si>
  <si>
    <t>V000001600</t>
  </si>
  <si>
    <t>V000001601</t>
  </si>
  <si>
    <t>V000001602</t>
  </si>
  <si>
    <t>V000001603</t>
  </si>
  <si>
    <t>V000001604</t>
  </si>
  <si>
    <t>V000001605</t>
  </si>
  <si>
    <t>V000001606</t>
  </si>
  <si>
    <t>V000001607</t>
  </si>
  <si>
    <t>V000001608</t>
  </si>
  <si>
    <t>V000001609</t>
  </si>
  <si>
    <t>V000001610</t>
  </si>
  <si>
    <t>V000001611</t>
  </si>
  <si>
    <t>V000001612</t>
  </si>
  <si>
    <t>V000001613</t>
  </si>
  <si>
    <t>V000001614</t>
  </si>
  <si>
    <t>V000001615</t>
  </si>
  <si>
    <t>V000001616</t>
  </si>
  <si>
    <t>V000001617</t>
  </si>
  <si>
    <t>V000001618</t>
  </si>
  <si>
    <t>V000001619</t>
  </si>
  <si>
    <t>V000001620</t>
  </si>
  <si>
    <t>V000001621</t>
  </si>
  <si>
    <t>V000001622</t>
  </si>
  <si>
    <t>V000001623</t>
  </si>
  <si>
    <t>V000001624</t>
  </si>
  <si>
    <t>V000001625</t>
  </si>
  <si>
    <t>V000001626</t>
  </si>
  <si>
    <t>V000001627</t>
  </si>
  <si>
    <t>V000001628</t>
  </si>
  <si>
    <t>V000001629</t>
  </si>
  <si>
    <t>V000001630</t>
  </si>
  <si>
    <t>V000001631</t>
  </si>
  <si>
    <t>V000001632</t>
  </si>
  <si>
    <t>V000001633</t>
  </si>
  <si>
    <t>V000001700</t>
  </si>
  <si>
    <t>V000001701</t>
  </si>
  <si>
    <t>V000001702</t>
  </si>
  <si>
    <t>V000001703</t>
  </si>
  <si>
    <t>V000001704</t>
  </si>
  <si>
    <t>V000001705</t>
  </si>
  <si>
    <t>V000001706</t>
  </si>
  <si>
    <t>V000001707</t>
  </si>
  <si>
    <t>V000001708</t>
  </si>
  <si>
    <t>V000001709</t>
  </si>
  <si>
    <t>V000001710</t>
  </si>
  <si>
    <t>V000001711</t>
  </si>
  <si>
    <t>V000001712</t>
  </si>
  <si>
    <t>V000001713</t>
  </si>
  <si>
    <t>V000001714</t>
  </si>
  <si>
    <t>V000001715</t>
  </si>
  <si>
    <t>V000001716</t>
  </si>
  <si>
    <t>V000001717</t>
  </si>
  <si>
    <t>V000001718</t>
  </si>
  <si>
    <t>V000001719</t>
  </si>
  <si>
    <t>V000001720</t>
  </si>
  <si>
    <t>V000001721</t>
  </si>
  <si>
    <t>V000001722</t>
  </si>
  <si>
    <t>V000001723</t>
  </si>
  <si>
    <t>V000001724</t>
  </si>
  <si>
    <t>V000001725</t>
  </si>
  <si>
    <t>V000001726</t>
  </si>
  <si>
    <t>V000001727</t>
  </si>
  <si>
    <t>V000001728</t>
  </si>
  <si>
    <t xml:space="preserve">や </t>
  </si>
  <si>
    <t xml:space="preserve">がつ </t>
  </si>
  <si>
    <t xml:space="preserve">にち </t>
  </si>
  <si>
    <t xml:space="preserve">ねん </t>
  </si>
  <si>
    <t>raigetsu</t>
  </si>
  <si>
    <t>つぎの</t>
  </si>
  <si>
    <t>次の</t>
  </si>
  <si>
    <t>ばんせん</t>
  </si>
  <si>
    <t>さけ</t>
  </si>
  <si>
    <t>ohanami</t>
  </si>
  <si>
    <t>あしたひまですか</t>
  </si>
  <si>
    <t>一緒に</t>
  </si>
  <si>
    <t>時々</t>
  </si>
  <si>
    <t>明日暇ですか</t>
  </si>
  <si>
    <t>ええ</t>
  </si>
  <si>
    <t>分かりました</t>
  </si>
  <si>
    <t>行きます</t>
  </si>
  <si>
    <t>来ます</t>
  </si>
  <si>
    <t>帰ります</t>
  </si>
  <si>
    <t>本屋</t>
  </si>
  <si>
    <t>屋</t>
  </si>
  <si>
    <t>何年</t>
  </si>
  <si>
    <t>恋人</t>
  </si>
  <si>
    <t>友達</t>
  </si>
  <si>
    <t>自転車</t>
  </si>
  <si>
    <t>電車</t>
  </si>
  <si>
    <t>船</t>
  </si>
  <si>
    <t>撮ります</t>
  </si>
  <si>
    <t>会います</t>
  </si>
  <si>
    <t>ご飯</t>
  </si>
  <si>
    <t>朝ご飯</t>
  </si>
  <si>
    <t>晩ご飯</t>
  </si>
  <si>
    <t>卵</t>
  </si>
  <si>
    <t>野菜</t>
  </si>
  <si>
    <t>果物</t>
  </si>
  <si>
    <t>aimasu</t>
  </si>
  <si>
    <t>pan</t>
  </si>
  <si>
    <t>牛乳</t>
  </si>
  <si>
    <t>紅茶</t>
  </si>
  <si>
    <t>ビール</t>
  </si>
  <si>
    <t>ジュース</t>
  </si>
  <si>
    <t>酒</t>
  </si>
  <si>
    <t>テープ</t>
  </si>
  <si>
    <t>写真</t>
  </si>
  <si>
    <t>店</t>
  </si>
  <si>
    <t>宿題</t>
  </si>
  <si>
    <t>お花見</t>
  </si>
  <si>
    <t>お花見をします</t>
  </si>
  <si>
    <t>もしもし</t>
  </si>
  <si>
    <t>aa</t>
  </si>
  <si>
    <t>tsuginoeki</t>
  </si>
  <si>
    <t>特急</t>
  </si>
  <si>
    <t>急行</t>
  </si>
  <si>
    <t>次の駅</t>
  </si>
  <si>
    <t>１人で</t>
  </si>
  <si>
    <t>彼</t>
  </si>
  <si>
    <t>つぎのえき</t>
  </si>
  <si>
    <t>一昨日</t>
  </si>
  <si>
    <t xml:space="preserve">しゃしんをとります </t>
  </si>
  <si>
    <t>shashin wo torimasu</t>
  </si>
  <si>
    <t>tabako wo suimasu</t>
  </si>
  <si>
    <t>asa gohan</t>
  </si>
  <si>
    <t>hiru gohan</t>
  </si>
  <si>
    <t>ban gohan</t>
  </si>
  <si>
    <t>tenisu wo shimasu</t>
  </si>
  <si>
    <t>sakkaa wo shimasu</t>
  </si>
  <si>
    <t>テニスをします</t>
  </si>
  <si>
    <t>サッカーをします</t>
  </si>
  <si>
    <t>ohanami wo shimasu</t>
  </si>
  <si>
    <t>ashita hima desuka</t>
  </si>
  <si>
    <t>箸</t>
  </si>
  <si>
    <t>supuun</t>
  </si>
  <si>
    <t>鋏</t>
  </si>
  <si>
    <t>doraibaa</t>
  </si>
  <si>
    <t>seroteipu</t>
  </si>
  <si>
    <t>teipu</t>
  </si>
  <si>
    <t>repouto</t>
  </si>
  <si>
    <t>すてきですね</t>
  </si>
  <si>
    <t>ikagadesuka</t>
  </si>
  <si>
    <t>いかがですか</t>
  </si>
  <si>
    <t>omiyage</t>
  </si>
  <si>
    <t xml:space="preserve">Tốt/đẹp quá nhỉ! </t>
  </si>
  <si>
    <t>Bạn có dùng ~ không? ( Sử dụng khi mời người khác sử dụng, ăn uống thứ gì đó)</t>
  </si>
  <si>
    <t>家内</t>
  </si>
  <si>
    <t>かない</t>
  </si>
  <si>
    <t>shitsureishimasu</t>
  </si>
  <si>
    <t>素敵ですね</t>
  </si>
  <si>
    <t>しんねん あけまして おめでとうございます</t>
  </si>
  <si>
    <t>新年明けましておめでとうございます</t>
  </si>
  <si>
    <t>Thông thường, tàu thường</t>
  </si>
  <si>
    <t>ミルク</t>
  </si>
  <si>
    <t>miruku</t>
  </si>
  <si>
    <t>mata ashita</t>
  </si>
  <si>
    <t>またあした</t>
  </si>
  <si>
    <t>nigiyaka</t>
  </si>
  <si>
    <t>いい</t>
  </si>
  <si>
    <t>atsui</t>
  </si>
  <si>
    <t>akai</t>
  </si>
  <si>
    <t>aoi</t>
  </si>
  <si>
    <t>fujisan</t>
  </si>
  <si>
    <t>seikatsu</t>
  </si>
  <si>
    <t>shigoto</t>
  </si>
  <si>
    <t>dou</t>
  </si>
  <si>
    <t>amari</t>
  </si>
  <si>
    <t>あまり</t>
  </si>
  <si>
    <t>yaa</t>
  </si>
  <si>
    <t>shibaraku desu ne</t>
  </si>
  <si>
    <t>コーヒーをもう いっぱい いかがですか</t>
  </si>
  <si>
    <t>gochisousama</t>
  </si>
  <si>
    <t>ごちそうさま</t>
  </si>
  <si>
    <t>iie, kekkou desu</t>
  </si>
  <si>
    <t>mou desu</t>
  </si>
  <si>
    <t>もうです</t>
  </si>
  <si>
    <t>mou 12 ji desu ne</t>
  </si>
  <si>
    <t>sou desu ne</t>
  </si>
  <si>
    <t>sorosoro shitsurei shimasu</t>
  </si>
  <si>
    <t>賑やか</t>
  </si>
  <si>
    <t>綺麗</t>
  </si>
  <si>
    <t>shinsetsu</t>
  </si>
  <si>
    <t>また明日</t>
  </si>
  <si>
    <t>素敵</t>
  </si>
  <si>
    <t>おもしろい</t>
  </si>
  <si>
    <t>面白い</t>
  </si>
  <si>
    <t>おいしい</t>
  </si>
  <si>
    <t>美味しい</t>
  </si>
  <si>
    <t>ひくい</t>
  </si>
  <si>
    <t>やすい</t>
  </si>
  <si>
    <t>やさしい</t>
  </si>
  <si>
    <t>むずかしい</t>
  </si>
  <si>
    <t>あたらしい</t>
  </si>
  <si>
    <t>あかい</t>
  </si>
  <si>
    <t>くろい</t>
  </si>
  <si>
    <t>あおい</t>
  </si>
  <si>
    <t>しけん</t>
  </si>
  <si>
    <t>たべもの</t>
  </si>
  <si>
    <t>ふじさん</t>
  </si>
  <si>
    <t>りょう</t>
  </si>
  <si>
    <t>せいかつ</t>
  </si>
  <si>
    <t>しごと</t>
  </si>
  <si>
    <t>そして</t>
  </si>
  <si>
    <t>仕事</t>
  </si>
  <si>
    <t xml:space="preserve">Đã ~ rồi. </t>
  </si>
  <si>
    <t>koohii</t>
  </si>
  <si>
    <t>koohii wo mou ippai ikaga desu ka</t>
  </si>
  <si>
    <t>koohii ha ikaga desu ka</t>
  </si>
  <si>
    <t>oishii</t>
  </si>
  <si>
    <t>お元気ですか</t>
  </si>
  <si>
    <t>コーヒーをもう 一杯 いかがですか</t>
  </si>
  <si>
    <t>もう12時ですね</t>
  </si>
  <si>
    <t>そろそろしつれいします</t>
  </si>
  <si>
    <t>またいらっしゃってください</t>
  </si>
  <si>
    <t>どうぞこちらへ</t>
  </si>
  <si>
    <t>コーヒーはいかがですか</t>
  </si>
  <si>
    <t>CA00001041</t>
  </si>
  <si>
    <t>Trái cây, hoa quả 1</t>
  </si>
  <si>
    <t>tu-vung-tieng-nhat-chu-de-trai-cai-hoa-qua-1</t>
  </si>
  <si>
    <t>Học các từ vựng tiếng Nhật liên quan đến chủ đề trái cây, hoa quả.</t>
  </si>
  <si>
    <t>V000002600</t>
  </si>
  <si>
    <t>V000002601</t>
  </si>
  <si>
    <t>V000002602</t>
  </si>
  <si>
    <t>V000002603</t>
  </si>
  <si>
    <t>V000002604</t>
  </si>
  <si>
    <t>V000002605</t>
  </si>
  <si>
    <t>V000002606</t>
  </si>
  <si>
    <t>V000002607</t>
  </si>
  <si>
    <t>V000002608</t>
  </si>
  <si>
    <t>V000002609</t>
  </si>
  <si>
    <t>V000002610</t>
  </si>
  <si>
    <t>V000002611</t>
  </si>
  <si>
    <t>V000002612</t>
  </si>
  <si>
    <t>V000002613</t>
  </si>
  <si>
    <t>V000002614</t>
  </si>
  <si>
    <t>V000002615</t>
  </si>
  <si>
    <t>V000002616</t>
  </si>
  <si>
    <t>V000002617</t>
  </si>
  <si>
    <t>V000002618</t>
  </si>
  <si>
    <t>V000002619</t>
  </si>
  <si>
    <t>V000002620</t>
  </si>
  <si>
    <t>V000002621</t>
  </si>
  <si>
    <t>V000002622</t>
  </si>
  <si>
    <t>V000002623</t>
  </si>
  <si>
    <t>V000002624</t>
  </si>
  <si>
    <t>V000002625</t>
  </si>
  <si>
    <t>V000002626</t>
  </si>
  <si>
    <t>V000002627</t>
  </si>
  <si>
    <t>V000002628</t>
  </si>
  <si>
    <t>V000002629</t>
  </si>
  <si>
    <t>V000002630</t>
  </si>
  <si>
    <t>V000002631</t>
  </si>
  <si>
    <t>V000002632</t>
  </si>
  <si>
    <t>V000002633</t>
  </si>
  <si>
    <t>V000002634</t>
  </si>
  <si>
    <t>V000002635</t>
  </si>
  <si>
    <t>V000002636</t>
  </si>
  <si>
    <t>V000002637</t>
  </si>
  <si>
    <t>V000002638</t>
  </si>
  <si>
    <t>V000002639</t>
  </si>
  <si>
    <t>V000002640</t>
  </si>
  <si>
    <t>V000002641</t>
  </si>
  <si>
    <t>budou</t>
  </si>
  <si>
    <t>cherii</t>
  </si>
  <si>
    <t>ichigo</t>
  </si>
  <si>
    <t>kaki</t>
  </si>
  <si>
    <t>orenji</t>
  </si>
  <si>
    <t>momo</t>
  </si>
  <si>
    <t>nashi</t>
  </si>
  <si>
    <t>painappuru</t>
  </si>
  <si>
    <t>satoukibi</t>
  </si>
  <si>
    <t>zabon</t>
  </si>
  <si>
    <t>abokado</t>
  </si>
  <si>
    <t>raimu</t>
  </si>
  <si>
    <t>remon</t>
  </si>
  <si>
    <t>guaba</t>
  </si>
  <si>
    <t>miruku furuutsu</t>
  </si>
  <si>
    <t>shugaa appuru</t>
  </si>
  <si>
    <t>kusutaa appuru</t>
  </si>
  <si>
    <t>kuwa nomi</t>
  </si>
  <si>
    <t>sakuranbo</t>
  </si>
  <si>
    <t>zakuro</t>
  </si>
  <si>
    <t>jakku furuutsu</t>
  </si>
  <si>
    <t>doragon furuutsu</t>
  </si>
  <si>
    <t>sumomo</t>
  </si>
  <si>
    <t>meron</t>
  </si>
  <si>
    <t>rongan</t>
  </si>
  <si>
    <t>raichii</t>
  </si>
  <si>
    <t>gureepu</t>
  </si>
  <si>
    <t>appuru</t>
  </si>
  <si>
    <t>sutoroberii</t>
  </si>
  <si>
    <t>kiui</t>
  </si>
  <si>
    <t>mangoo</t>
  </si>
  <si>
    <t>dorian</t>
  </si>
  <si>
    <t>oriibu</t>
  </si>
  <si>
    <t>puramu</t>
  </si>
  <si>
    <t>piichi</t>
  </si>
  <si>
    <t>nekutarin</t>
  </si>
  <si>
    <t>kokonattsu</t>
  </si>
  <si>
    <t>passhon furuutsu</t>
  </si>
  <si>
    <t>mangosuchin</t>
  </si>
  <si>
    <t>sutaa furuutsu</t>
  </si>
  <si>
    <t>ぶどう</t>
  </si>
  <si>
    <t>いちご</t>
  </si>
  <si>
    <t>かき</t>
  </si>
  <si>
    <t>もも</t>
  </si>
  <si>
    <t>なし</t>
  </si>
  <si>
    <t>くわのみ</t>
  </si>
  <si>
    <t>さくらんぼ</t>
  </si>
  <si>
    <t>すもも</t>
  </si>
  <si>
    <t>バナナ</t>
  </si>
  <si>
    <t>オレンジ</t>
  </si>
  <si>
    <t>パイナップル</t>
  </si>
  <si>
    <t>サトウキビ</t>
  </si>
  <si>
    <t>ザボン</t>
  </si>
  <si>
    <t>アボカド</t>
  </si>
  <si>
    <t>ライム</t>
  </si>
  <si>
    <t>レモン</t>
  </si>
  <si>
    <t>グアバ</t>
  </si>
  <si>
    <t>ミルクフルーツ</t>
  </si>
  <si>
    <t>シュガーアップル</t>
  </si>
  <si>
    <t>クスターアップル</t>
  </si>
  <si>
    <t>ジャックフルーツ</t>
  </si>
  <si>
    <t>ドラゴンフルーツ</t>
  </si>
  <si>
    <t>メロン</t>
  </si>
  <si>
    <t>ロンガン</t>
  </si>
  <si>
    <t>ライチー</t>
  </si>
  <si>
    <t>グレープ</t>
  </si>
  <si>
    <t>アップル</t>
  </si>
  <si>
    <t>ストロベリー</t>
  </si>
  <si>
    <t>キウイ</t>
  </si>
  <si>
    <t>マンゴー</t>
  </si>
  <si>
    <t>ドリアン</t>
  </si>
  <si>
    <t>オリーブ</t>
  </si>
  <si>
    <t>プラム</t>
  </si>
  <si>
    <t>ピーチ</t>
  </si>
  <si>
    <t>ネクタリン</t>
  </si>
  <si>
    <t>ココナッツ</t>
  </si>
  <si>
    <t>パッションフルーツ</t>
  </si>
  <si>
    <t>マンゴスチン</t>
  </si>
  <si>
    <t>スターフルーツ</t>
  </si>
  <si>
    <t>チェリー</t>
  </si>
  <si>
    <t>パパイヤ</t>
  </si>
  <si>
    <t>papaiya</t>
  </si>
  <si>
    <t>柿</t>
  </si>
  <si>
    <t>タンジェリン</t>
  </si>
  <si>
    <t>tanjerin</t>
  </si>
  <si>
    <t>桃</t>
  </si>
  <si>
    <t>梨</t>
  </si>
  <si>
    <t>林檎</t>
  </si>
  <si>
    <t>桑の実</t>
  </si>
  <si>
    <t>桜んぼ</t>
  </si>
  <si>
    <t>ザクロ</t>
  </si>
  <si>
    <t>Quả chuối</t>
  </si>
  <si>
    <t>Quả nho</t>
  </si>
  <si>
    <t>Quả dâu tây</t>
  </si>
  <si>
    <t>Quả hồng</t>
  </si>
  <si>
    <t>Quả cam</t>
  </si>
  <si>
    <t>Quả quýt</t>
  </si>
  <si>
    <t>Quả đào</t>
  </si>
  <si>
    <t>Quả lê</t>
  </si>
  <si>
    <t>Quả dứa</t>
  </si>
  <si>
    <t>Quả đu đủ</t>
  </si>
  <si>
    <t>Cây mía</t>
  </si>
  <si>
    <t>Quả bưởi</t>
  </si>
  <si>
    <t>Quả bơ</t>
  </si>
  <si>
    <t>Quả chanh (nhỏ, xanh)</t>
  </si>
  <si>
    <t>Quả chanh tây (to, vàng)</t>
  </si>
  <si>
    <t>Quả ổi</t>
  </si>
  <si>
    <t>Quả vú sữa</t>
  </si>
  <si>
    <t>Mãng cầu ta (quả na)</t>
  </si>
  <si>
    <t>Mãng cầu xiêm</t>
  </si>
  <si>
    <t>Quả dâu tằm</t>
  </si>
  <si>
    <t>Quả lựu</t>
  </si>
  <si>
    <t>Quả mít</t>
  </si>
  <si>
    <t>Trái me</t>
  </si>
  <si>
    <t>Quả thanh long</t>
  </si>
  <si>
    <t>Quả mận</t>
  </si>
  <si>
    <t>Quả nhãn</t>
  </si>
  <si>
    <t>Quả vải</t>
  </si>
  <si>
    <t>Quả hồng xiêm</t>
  </si>
  <si>
    <t>Quả táo</t>
  </si>
  <si>
    <t>Kiwi</t>
  </si>
  <si>
    <t>Quả xoài</t>
  </si>
  <si>
    <t>Quả sầu riêng</t>
  </si>
  <si>
    <t>Quả ô liu</t>
  </si>
  <si>
    <t>Quả xuân đào</t>
  </si>
  <si>
    <t>Quả chanh dây</t>
  </si>
  <si>
    <t>Măng cụt</t>
  </si>
  <si>
    <t>Quả khế</t>
  </si>
  <si>
    <t>Quả dưa hấu</t>
  </si>
  <si>
    <t>Quả sơ ri, quả anh đào</t>
  </si>
  <si>
    <t>タマリンド</t>
  </si>
  <si>
    <t>tamarindo</t>
  </si>
  <si>
    <t>サプチェ</t>
  </si>
  <si>
    <t>sapuche</t>
  </si>
  <si>
    <t>Quả dừa</t>
  </si>
  <si>
    <t>コンピュータ</t>
  </si>
  <si>
    <t>3: tính từ</t>
  </si>
  <si>
    <t>S000000051</t>
  </si>
  <si>
    <t>tinh-tu-tieng-nhat-thong-dung-tinh-tu-duoi-i-tinh-tu-duoi-na</t>
  </si>
  <si>
    <t>Với khoảng 350 tính từ tiếng Nhật (bao gồm tính từ đuôi い và な) thông dụng nhất này, chúng tôi hy vọng các bạn sẽ bổ sung cho mình vốn từ vựng trong quá trình học tiếng Nhật, giúp học viên tự tin khi giao tiếp bằng tiếng Nhật cũng như để thi đỗ chứng chỉ các chứng chỉ liên quan.</t>
  </si>
  <si>
    <t>CA00003001</t>
  </si>
  <si>
    <t>CA00003002</t>
  </si>
  <si>
    <t>CA00003003</t>
  </si>
  <si>
    <t>CA00003004</t>
  </si>
  <si>
    <t>CA00003005</t>
  </si>
  <si>
    <t>CA00003006</t>
  </si>
  <si>
    <t>CA00003007</t>
  </si>
  <si>
    <t>CA00003008</t>
  </si>
  <si>
    <t>CA00003009</t>
  </si>
  <si>
    <t>CA00003010</t>
  </si>
  <si>
    <t>CA00003011</t>
  </si>
  <si>
    <t>CA00003012</t>
  </si>
  <si>
    <t>Tính từ đuôi い - Phần 1</t>
  </si>
  <si>
    <t>Tính từ đuôi い - Phần 2</t>
  </si>
  <si>
    <t>Tính từ đuôi い - Phần 3</t>
  </si>
  <si>
    <t>Tính từ đuôi い - Phần 4</t>
  </si>
  <si>
    <t>Tính từ đuôi い - Phần 5</t>
  </si>
  <si>
    <t>Tính từ đuôi い - Phần 6</t>
  </si>
  <si>
    <t>Tính từ đuôi い - Phần 7</t>
  </si>
  <si>
    <t>Tính từ đuôi い - Phần 8</t>
  </si>
  <si>
    <t>Tính từ đuôi い - Phần 9</t>
  </si>
  <si>
    <t>Tính từ đuôi い - Phần 10</t>
  </si>
  <si>
    <t>tinh-tu-tieng-nhat-duoi-i-1</t>
  </si>
  <si>
    <t>tinh-tu-tieng-nhat-duoi-i-2</t>
  </si>
  <si>
    <t>tinh-tu-tieng-nhat-duoi-i-3</t>
  </si>
  <si>
    <t>tinh-tu-tieng-nhat-duoi-i-4</t>
  </si>
  <si>
    <t>tinh-tu-tieng-nhat-duoi-i-5</t>
  </si>
  <si>
    <t>tinh-tu-tieng-nhat-duoi-i-6</t>
  </si>
  <si>
    <t>tinh-tu-tieng-nhat-duoi-i-7</t>
  </si>
  <si>
    <t>tinh-tu-tieng-nhat-duoi-i-8</t>
  </si>
  <si>
    <t>tinh-tu-tieng-nhat-duoi-i-9</t>
  </si>
  <si>
    <t>tinh-tu-tieng-nhat-duoi-i-10</t>
  </si>
  <si>
    <t>20 từ vựng Kanji đầu tiên cho trình độ tiếng Nhật N5 theo giá trình trong các lớp dạy học tiếng Nhật hiện nay. Chúng tôi giới thiệu cho các bạn để có thể chuẩn bị trước khi bước vào học tiếng Nhật, cũng như chuẩn bị cho các kì thi N5 sắp tới.</t>
  </si>
  <si>
    <t>20 từ vựng Kanji tiếp theo cho trình độ tiếng Nhật N5 theo giá trình trong các lớp dạy học tiếng Nhật hiện nay. Chúng tôi giới thiệu cho các bạn để có thể chuẩn bị trước khi bước vào học tiếng Nhật, cũng như chuẩn bị cho các kì thi N5 sắp tới.</t>
  </si>
  <si>
    <t>Cùng nhau học tính từ tiếng Nhật đuôi i</t>
  </si>
  <si>
    <t>Tính từ đuôi な - Phần 1</t>
  </si>
  <si>
    <t>Tính từ đuôi な - Phần 2</t>
  </si>
  <si>
    <t>Tính từ đuôi な - Phần 3</t>
  </si>
  <si>
    <t>Tính từ đuôi な - Phần 4</t>
  </si>
  <si>
    <t>CA00003013</t>
  </si>
  <si>
    <t>CA00003014</t>
  </si>
  <si>
    <t>Cùng nhau học tính từ tiếng Nhật đuôi na</t>
  </si>
  <si>
    <t>V000005000</t>
  </si>
  <si>
    <t>V000005001</t>
  </si>
  <si>
    <t>V000005002</t>
  </si>
  <si>
    <t>V000005003</t>
  </si>
  <si>
    <t>V000005004</t>
  </si>
  <si>
    <t>V000005005</t>
  </si>
  <si>
    <t>V000005006</t>
  </si>
  <si>
    <t>V000005007</t>
  </si>
  <si>
    <t>あおじろい</t>
  </si>
  <si>
    <t>あかるい</t>
  </si>
  <si>
    <t xml:space="preserve">あたらしい </t>
  </si>
  <si>
    <t>あつい</t>
  </si>
  <si>
    <t>V000005008</t>
  </si>
  <si>
    <t>V000005009</t>
  </si>
  <si>
    <t>V000005010</t>
  </si>
  <si>
    <t>V000005011</t>
  </si>
  <si>
    <t>V000005012</t>
  </si>
  <si>
    <t>V000005013</t>
  </si>
  <si>
    <t>V000005014</t>
  </si>
  <si>
    <t>V000005015</t>
  </si>
  <si>
    <t>あつかましい</t>
  </si>
  <si>
    <t>あさい</t>
  </si>
  <si>
    <t>あさましい</t>
  </si>
  <si>
    <t>あぶない</t>
  </si>
  <si>
    <t>あやうい</t>
  </si>
  <si>
    <t>V000005016</t>
  </si>
  <si>
    <t>V000005017</t>
  </si>
  <si>
    <t>V000005018</t>
  </si>
  <si>
    <t>V000005019</t>
  </si>
  <si>
    <t>V000005020</t>
  </si>
  <si>
    <t>V000005021</t>
  </si>
  <si>
    <t>V000005022</t>
  </si>
  <si>
    <t>V000005023</t>
  </si>
  <si>
    <t>V000005024</t>
  </si>
  <si>
    <t>V000005025</t>
  </si>
  <si>
    <t>V000005026</t>
  </si>
  <si>
    <t>V000005027</t>
  </si>
  <si>
    <t>V000005028</t>
  </si>
  <si>
    <t>V000005029</t>
  </si>
  <si>
    <t>V000005030</t>
  </si>
  <si>
    <t>V000005031</t>
  </si>
  <si>
    <t>あやしい</t>
  </si>
  <si>
    <t>あらい</t>
  </si>
  <si>
    <t>あらっぽい</t>
  </si>
  <si>
    <t>あわい</t>
  </si>
  <si>
    <t>あわただしい</t>
  </si>
  <si>
    <t>いいにおい</t>
  </si>
  <si>
    <t>いさぎよい</t>
  </si>
  <si>
    <t>いたい</t>
  </si>
  <si>
    <t>いやしい</t>
  </si>
  <si>
    <t>うすい</t>
  </si>
  <si>
    <t xml:space="preserve">うすぐらい </t>
  </si>
  <si>
    <t>うたがわしい</t>
  </si>
  <si>
    <t>V000005032</t>
  </si>
  <si>
    <t>V000005033</t>
  </si>
  <si>
    <t>V000005034</t>
  </si>
  <si>
    <t>V000005035</t>
  </si>
  <si>
    <t>V000005036</t>
  </si>
  <si>
    <t>V000005037</t>
  </si>
  <si>
    <t>V000005038</t>
  </si>
  <si>
    <t>V000005039</t>
  </si>
  <si>
    <t>V000005040</t>
  </si>
  <si>
    <t>V000005041</t>
  </si>
  <si>
    <t>V000005042</t>
  </si>
  <si>
    <t>V000005043</t>
  </si>
  <si>
    <t>V000005044</t>
  </si>
  <si>
    <t>V000005045</t>
  </si>
  <si>
    <t>V000005046</t>
  </si>
  <si>
    <t>V000005047</t>
  </si>
  <si>
    <t>V000005048</t>
  </si>
  <si>
    <t>V000005049</t>
  </si>
  <si>
    <t>V000005050</t>
  </si>
  <si>
    <t>V000005051</t>
  </si>
  <si>
    <t>V000005052</t>
  </si>
  <si>
    <t>V000005053</t>
  </si>
  <si>
    <t>V000005054</t>
  </si>
  <si>
    <t>V000005055</t>
  </si>
  <si>
    <t>V000005056</t>
  </si>
  <si>
    <t>V000005057</t>
  </si>
  <si>
    <t>V000005058</t>
  </si>
  <si>
    <t>V000005059</t>
  </si>
  <si>
    <t>V000005060</t>
  </si>
  <si>
    <t>V000005061</t>
  </si>
  <si>
    <t>V000005062</t>
  </si>
  <si>
    <t>V000005063</t>
  </si>
  <si>
    <t>うつくしい</t>
  </si>
  <si>
    <t>うっとうしい</t>
  </si>
  <si>
    <t>うとい</t>
  </si>
  <si>
    <t>うまい</t>
  </si>
  <si>
    <t>うやうやしい</t>
  </si>
  <si>
    <t>うらめしい</t>
  </si>
  <si>
    <t xml:space="preserve">うらやましい </t>
  </si>
  <si>
    <t>うるさい</t>
  </si>
  <si>
    <t>うるわしい</t>
  </si>
  <si>
    <t>うれしい</t>
  </si>
  <si>
    <t>えらい</t>
  </si>
  <si>
    <t>おおい</t>
  </si>
  <si>
    <t xml:space="preserve">おかしい </t>
  </si>
  <si>
    <t>おしい</t>
  </si>
  <si>
    <t>おそい</t>
  </si>
  <si>
    <t>おそろしい</t>
  </si>
  <si>
    <t>おとなしい</t>
  </si>
  <si>
    <t>おびただしい</t>
  </si>
  <si>
    <t>かしこい</t>
  </si>
  <si>
    <t>かたい</t>
  </si>
  <si>
    <t>かっこいい</t>
  </si>
  <si>
    <t>かなしい</t>
  </si>
  <si>
    <t>かゆい</t>
  </si>
  <si>
    <t>からい</t>
  </si>
  <si>
    <t>かわいい</t>
  </si>
  <si>
    <t>V000005064</t>
  </si>
  <si>
    <t>V000005065</t>
  </si>
  <si>
    <t>V000005066</t>
  </si>
  <si>
    <t>V000005067</t>
  </si>
  <si>
    <t>V000005068</t>
  </si>
  <si>
    <t>V000005069</t>
  </si>
  <si>
    <t>V000005070</t>
  </si>
  <si>
    <t>V000005071</t>
  </si>
  <si>
    <t>V000005072</t>
  </si>
  <si>
    <t>V000005073</t>
  </si>
  <si>
    <t>V000005074</t>
  </si>
  <si>
    <t>V000005075</t>
  </si>
  <si>
    <t>かわいらしい</t>
  </si>
  <si>
    <t>かんばしい</t>
  </si>
  <si>
    <t>きいろい</t>
  </si>
  <si>
    <t>きたない</t>
  </si>
  <si>
    <t>きつい</t>
  </si>
  <si>
    <t>きびしい</t>
  </si>
  <si>
    <t>きまりわるい</t>
  </si>
  <si>
    <t>きもちがいい</t>
  </si>
  <si>
    <t xml:space="preserve">きもちがわるい </t>
  </si>
  <si>
    <t>きよい</t>
  </si>
  <si>
    <t>V000005076</t>
  </si>
  <si>
    <t>V000005077</t>
  </si>
  <si>
    <t>V000005078</t>
  </si>
  <si>
    <t>V000005079</t>
  </si>
  <si>
    <t>V000005080</t>
  </si>
  <si>
    <t>V000005081</t>
  </si>
  <si>
    <t>V000005082</t>
  </si>
  <si>
    <t>V000005083</t>
  </si>
  <si>
    <t>V000005084</t>
  </si>
  <si>
    <t>くさい</t>
  </si>
  <si>
    <t>くすぐったい</t>
  </si>
  <si>
    <t>くどい</t>
  </si>
  <si>
    <t>くやしい</t>
  </si>
  <si>
    <t>くるおしい</t>
  </si>
  <si>
    <t>くるしい</t>
  </si>
  <si>
    <t xml:space="preserve">くろい </t>
  </si>
  <si>
    <t>くわしい</t>
  </si>
  <si>
    <t>V000005085</t>
  </si>
  <si>
    <t>V000005086</t>
  </si>
  <si>
    <t>V000005087</t>
  </si>
  <si>
    <t>V000005088</t>
  </si>
  <si>
    <t>V000005089</t>
  </si>
  <si>
    <t>V000005090</t>
  </si>
  <si>
    <t>V000005091</t>
  </si>
  <si>
    <t>V000005092</t>
  </si>
  <si>
    <t>V000005093</t>
  </si>
  <si>
    <t>けがらわしい</t>
  </si>
  <si>
    <t>けむい</t>
  </si>
  <si>
    <t>けむたい</t>
  </si>
  <si>
    <t>けわしい</t>
  </si>
  <si>
    <t>こい</t>
  </si>
  <si>
    <t>こいしい</t>
  </si>
  <si>
    <t>こころづよい</t>
  </si>
  <si>
    <t xml:space="preserve">こころぼそい </t>
  </si>
  <si>
    <t>こころよい</t>
  </si>
  <si>
    <t>V000005094</t>
  </si>
  <si>
    <t>V000005095</t>
  </si>
  <si>
    <t>V000005096</t>
  </si>
  <si>
    <t>V000005097</t>
  </si>
  <si>
    <t>V000005098</t>
  </si>
  <si>
    <t>V000005099</t>
  </si>
  <si>
    <t>V000005100</t>
  </si>
  <si>
    <t>V000005101</t>
  </si>
  <si>
    <t>このましい</t>
  </si>
  <si>
    <t>こまかい</t>
  </si>
  <si>
    <t>こわい</t>
  </si>
  <si>
    <t>さびしい</t>
  </si>
  <si>
    <t>さむい</t>
  </si>
  <si>
    <t>さわがしい</t>
  </si>
  <si>
    <t xml:space="preserve">しおからい </t>
  </si>
  <si>
    <t>したしい</t>
  </si>
  <si>
    <t>V000005102</t>
  </si>
  <si>
    <t>V000005104</t>
  </si>
  <si>
    <t>V000005105</t>
  </si>
  <si>
    <t>V000005106</t>
  </si>
  <si>
    <t>V000005107</t>
  </si>
  <si>
    <t>V000005108</t>
  </si>
  <si>
    <t>V000005109</t>
  </si>
  <si>
    <t>V000005110</t>
  </si>
  <si>
    <t>しぶい</t>
  </si>
  <si>
    <t>しぶとい</t>
  </si>
  <si>
    <t>すい</t>
  </si>
  <si>
    <t>すごい</t>
  </si>
  <si>
    <t>すっぱい</t>
  </si>
  <si>
    <t>V000005111</t>
  </si>
  <si>
    <t>V000005112</t>
  </si>
  <si>
    <t>V000005113</t>
  </si>
  <si>
    <t>V000005114</t>
  </si>
  <si>
    <t>V000005115</t>
  </si>
  <si>
    <t>V000005116</t>
  </si>
  <si>
    <t>V000005117</t>
  </si>
  <si>
    <t>V000005118</t>
  </si>
  <si>
    <t>V000005119</t>
  </si>
  <si>
    <t>V000005120</t>
  </si>
  <si>
    <t>V000005121</t>
  </si>
  <si>
    <t>すばしっこい</t>
  </si>
  <si>
    <t>すばやい</t>
  </si>
  <si>
    <t>すばらしい</t>
  </si>
  <si>
    <t>するどい</t>
  </si>
  <si>
    <t>ずうずうしい</t>
  </si>
  <si>
    <t>ずるい</t>
  </si>
  <si>
    <t>せがたかい</t>
  </si>
  <si>
    <t>せがひくい</t>
  </si>
  <si>
    <t xml:space="preserve">せつない </t>
  </si>
  <si>
    <t>V000005122</t>
  </si>
  <si>
    <t>V000005123</t>
  </si>
  <si>
    <t>V000005124</t>
  </si>
  <si>
    <t>V000005125</t>
  </si>
  <si>
    <t>V000005126</t>
  </si>
  <si>
    <t>V000005127</t>
  </si>
  <si>
    <t>V000005128</t>
  </si>
  <si>
    <t>V000005129</t>
  </si>
  <si>
    <t>V000005130</t>
  </si>
  <si>
    <t>V000005131</t>
  </si>
  <si>
    <t>V000005132</t>
  </si>
  <si>
    <t xml:space="preserve">そうぞうしい </t>
  </si>
  <si>
    <t>そそっかしい</t>
  </si>
  <si>
    <t>たくましい</t>
  </si>
  <si>
    <t>ただしい</t>
  </si>
  <si>
    <t>たのもしい</t>
  </si>
  <si>
    <t>たやすい</t>
  </si>
  <si>
    <t>だるい</t>
  </si>
  <si>
    <t xml:space="preserve">ちいさい </t>
  </si>
  <si>
    <t>ちかい</t>
  </si>
  <si>
    <t>V000005133</t>
  </si>
  <si>
    <t>V000005134</t>
  </si>
  <si>
    <t>V000005135</t>
  </si>
  <si>
    <t>V000005136</t>
  </si>
  <si>
    <t>V000005137</t>
  </si>
  <si>
    <t>V000005138</t>
  </si>
  <si>
    <t>V000005139</t>
  </si>
  <si>
    <t>V000005140</t>
  </si>
  <si>
    <t>V000005141</t>
  </si>
  <si>
    <t>ちからづよい</t>
  </si>
  <si>
    <t>ちゃいろい</t>
  </si>
  <si>
    <t>つつましい</t>
  </si>
  <si>
    <t>つまらない</t>
  </si>
  <si>
    <t>つめたい</t>
  </si>
  <si>
    <t>つらい</t>
  </si>
  <si>
    <t xml:space="preserve">とおい </t>
  </si>
  <si>
    <t>とうとい</t>
  </si>
  <si>
    <t>V000005142</t>
  </si>
  <si>
    <t>V000005143</t>
  </si>
  <si>
    <t>V000005144</t>
  </si>
  <si>
    <t>V000005145</t>
  </si>
  <si>
    <t>V000005146</t>
  </si>
  <si>
    <t>V000005147</t>
  </si>
  <si>
    <t>V000005148</t>
  </si>
  <si>
    <t>V000005149</t>
  </si>
  <si>
    <t>V000005150</t>
  </si>
  <si>
    <t>とぼしい</t>
  </si>
  <si>
    <t>なげかわしい</t>
  </si>
  <si>
    <t>なさけない</t>
  </si>
  <si>
    <t>なだかい</t>
  </si>
  <si>
    <t>なつかしい</t>
  </si>
  <si>
    <t xml:space="preserve">なまぐさい </t>
  </si>
  <si>
    <t>なまぬるい</t>
  </si>
  <si>
    <t>V000005151</t>
  </si>
  <si>
    <t>V000005152</t>
  </si>
  <si>
    <t>V000005153</t>
  </si>
  <si>
    <t>V000005154</t>
  </si>
  <si>
    <t>V000005155</t>
  </si>
  <si>
    <t>V000005156</t>
  </si>
  <si>
    <t>V000005157</t>
  </si>
  <si>
    <t>V000005158</t>
  </si>
  <si>
    <t>V000005159</t>
  </si>
  <si>
    <t>V000005160</t>
  </si>
  <si>
    <t>なみだもろい</t>
  </si>
  <si>
    <t>なやましい</t>
  </si>
  <si>
    <t>なれなれしい</t>
  </si>
  <si>
    <t>におい</t>
  </si>
  <si>
    <t>にがい</t>
  </si>
  <si>
    <t>にくい</t>
  </si>
  <si>
    <t>にくらしい</t>
  </si>
  <si>
    <t>にぶい</t>
  </si>
  <si>
    <t xml:space="preserve">ぬるい </t>
  </si>
  <si>
    <t>ねむい</t>
  </si>
  <si>
    <t>V000005161</t>
  </si>
  <si>
    <t>V000005162</t>
  </si>
  <si>
    <t>V000005163</t>
  </si>
  <si>
    <t>V000005164</t>
  </si>
  <si>
    <t>V000005165</t>
  </si>
  <si>
    <t>V000005166</t>
  </si>
  <si>
    <t>V000005167</t>
  </si>
  <si>
    <t>V000005168</t>
  </si>
  <si>
    <t>V000005169</t>
  </si>
  <si>
    <t>V000005170</t>
  </si>
  <si>
    <t>のぞましい</t>
  </si>
  <si>
    <t>のろい</t>
  </si>
  <si>
    <t>はげしい</t>
  </si>
  <si>
    <t>はずかしい</t>
  </si>
  <si>
    <t>はなはだしい</t>
  </si>
  <si>
    <t>はやい</t>
  </si>
  <si>
    <t xml:space="preserve">ばからしい </t>
  </si>
  <si>
    <t>V000005171</t>
  </si>
  <si>
    <t>V000005172</t>
  </si>
  <si>
    <t>V000005173</t>
  </si>
  <si>
    <t>V000005174</t>
  </si>
  <si>
    <t>V000005175</t>
  </si>
  <si>
    <t>V000005176</t>
  </si>
  <si>
    <t>V000005177</t>
  </si>
  <si>
    <t>V000005178</t>
  </si>
  <si>
    <t>V000005179</t>
  </si>
  <si>
    <t>V000005180</t>
  </si>
  <si>
    <t>ひさしい</t>
  </si>
  <si>
    <t>ひとしい</t>
  </si>
  <si>
    <t>ひどい</t>
  </si>
  <si>
    <t>ひらたい</t>
  </si>
  <si>
    <t>ひろい</t>
  </si>
  <si>
    <t>ふかい</t>
  </si>
  <si>
    <t>ふさわしい</t>
  </si>
  <si>
    <t>ふとい</t>
  </si>
  <si>
    <t>ほしい</t>
  </si>
  <si>
    <t>はかない</t>
  </si>
  <si>
    <t>V000005181</t>
  </si>
  <si>
    <t>V000005182</t>
  </si>
  <si>
    <t>V000005183</t>
  </si>
  <si>
    <t>V000005184</t>
  </si>
  <si>
    <t>V000005185</t>
  </si>
  <si>
    <t>V000005186</t>
  </si>
  <si>
    <t>V000005187</t>
  </si>
  <si>
    <t>V000005188</t>
  </si>
  <si>
    <t>ほそい</t>
  </si>
  <si>
    <t>ほそながい</t>
  </si>
  <si>
    <t>まぎらわしい</t>
  </si>
  <si>
    <t>まずい</t>
  </si>
  <si>
    <t>まずしい</t>
  </si>
  <si>
    <t>まちどおしい</t>
  </si>
  <si>
    <t xml:space="preserve">まぶしい </t>
  </si>
  <si>
    <t>V000005189</t>
  </si>
  <si>
    <t>V000005190</t>
  </si>
  <si>
    <t>V000005191</t>
  </si>
  <si>
    <t>V000005192</t>
  </si>
  <si>
    <t>V000005193</t>
  </si>
  <si>
    <t>V000005194</t>
  </si>
  <si>
    <t>V000005195</t>
  </si>
  <si>
    <t>V000005196</t>
  </si>
  <si>
    <t>V000005197</t>
  </si>
  <si>
    <t>V000005198</t>
  </si>
  <si>
    <t>V000005199</t>
  </si>
  <si>
    <t>V000005200</t>
  </si>
  <si>
    <t>みぐるしい</t>
  </si>
  <si>
    <t>みすぼらしい</t>
  </si>
  <si>
    <t>みにくい</t>
  </si>
  <si>
    <t>むしあつい</t>
  </si>
  <si>
    <t>むなしい</t>
  </si>
  <si>
    <t>めざましい</t>
  </si>
  <si>
    <t>めずらしい</t>
  </si>
  <si>
    <t>めんどうくさい</t>
  </si>
  <si>
    <t xml:space="preserve">ものすごい </t>
  </si>
  <si>
    <t>もろい</t>
  </si>
  <si>
    <t>V000005201</t>
  </si>
  <si>
    <t>V000005202</t>
  </si>
  <si>
    <t>V000005203</t>
  </si>
  <si>
    <t>V000005204</t>
  </si>
  <si>
    <t>V000005205</t>
  </si>
  <si>
    <t>V000005206</t>
  </si>
  <si>
    <t>V000005207</t>
  </si>
  <si>
    <t>V000005208</t>
  </si>
  <si>
    <t>V000005209</t>
  </si>
  <si>
    <t>V000005210</t>
  </si>
  <si>
    <t xml:space="preserve">やかましい </t>
  </si>
  <si>
    <t>やすっぽい</t>
  </si>
  <si>
    <t>やわらかい</t>
  </si>
  <si>
    <t>ゆるい</t>
  </si>
  <si>
    <t>よい</t>
  </si>
  <si>
    <t xml:space="preserve">よくぶかい </t>
  </si>
  <si>
    <t>よろしい</t>
  </si>
  <si>
    <t>V000005211</t>
  </si>
  <si>
    <t>V000005212</t>
  </si>
  <si>
    <t>V000005213</t>
  </si>
  <si>
    <t>V000005214</t>
  </si>
  <si>
    <t>よわい</t>
  </si>
  <si>
    <t>わかい</t>
  </si>
  <si>
    <t>わかわかしい</t>
  </si>
  <si>
    <t xml:space="preserve">わずらわしい </t>
  </si>
  <si>
    <t>わるい</t>
  </si>
  <si>
    <t>aojiroi</t>
  </si>
  <si>
    <t>akudoi</t>
  </si>
  <si>
    <t>あくどい</t>
  </si>
  <si>
    <t>atarashii</t>
  </si>
  <si>
    <t>atsukamashii</t>
  </si>
  <si>
    <t>asai</t>
  </si>
  <si>
    <t>asamashii</t>
  </si>
  <si>
    <t>amai</t>
  </si>
  <si>
    <t>ayaui</t>
  </si>
  <si>
    <t>ayashii</t>
  </si>
  <si>
    <t>arai</t>
  </si>
  <si>
    <t>arappoi</t>
  </si>
  <si>
    <t>awai</t>
  </si>
  <si>
    <t>awatadashii</t>
  </si>
  <si>
    <t>iinaoi</t>
  </si>
  <si>
    <t>isagiyoi</t>
  </si>
  <si>
    <t>isamashii</t>
  </si>
  <si>
    <t>iyashii</t>
  </si>
  <si>
    <t>usui</t>
  </si>
  <si>
    <t>usugurai</t>
  </si>
  <si>
    <t>utagawashii</t>
  </si>
  <si>
    <t>utsushii</t>
  </si>
  <si>
    <t>uttoushii</t>
  </si>
  <si>
    <t>utoi</t>
  </si>
  <si>
    <t>umai</t>
  </si>
  <si>
    <t>uyauyashii</t>
  </si>
  <si>
    <t>urameshii</t>
  </si>
  <si>
    <t>urayamashii</t>
  </si>
  <si>
    <t>uruwashii</t>
  </si>
  <si>
    <t>urusai</t>
  </si>
  <si>
    <t>ureshii</t>
  </si>
  <si>
    <t>erai</t>
  </si>
  <si>
    <t>okashii</t>
  </si>
  <si>
    <t>oshii</t>
  </si>
  <si>
    <t>osoroshii</t>
  </si>
  <si>
    <t>otonashii</t>
  </si>
  <si>
    <t>obitadashii</t>
  </si>
  <si>
    <t>katai</t>
  </si>
  <si>
    <t>katsukoii</t>
  </si>
  <si>
    <t>kashikoi</t>
  </si>
  <si>
    <t>kanashii</t>
  </si>
  <si>
    <t>kayui</t>
  </si>
  <si>
    <t>kawaii</t>
  </si>
  <si>
    <t>kawairashii</t>
  </si>
  <si>
    <t>kanbashii</t>
  </si>
  <si>
    <t>kiiroi</t>
  </si>
  <si>
    <t>kitanai</t>
  </si>
  <si>
    <t>kitsui</t>
  </si>
  <si>
    <t>kibishii</t>
  </si>
  <si>
    <t>kimariwarui</t>
  </si>
  <si>
    <t>kimoragaii</t>
  </si>
  <si>
    <t>kimochiwarui</t>
  </si>
  <si>
    <t>kiyoi</t>
  </si>
  <si>
    <t>kusai</t>
  </si>
  <si>
    <t>kusuguttai</t>
  </si>
  <si>
    <t>kudoi</t>
  </si>
  <si>
    <t>kuyashii</t>
  </si>
  <si>
    <t>kuruoshii</t>
  </si>
  <si>
    <t>kurushii</t>
  </si>
  <si>
    <t>kuwashii</t>
  </si>
  <si>
    <t>kegarawashii</t>
  </si>
  <si>
    <t>kemui</t>
  </si>
  <si>
    <t>kemutai</t>
  </si>
  <si>
    <t>kewashii</t>
  </si>
  <si>
    <t>koi</t>
  </si>
  <si>
    <t>koishii</t>
  </si>
  <si>
    <t>kokorobosoi</t>
  </si>
  <si>
    <t>kokoroyoi</t>
  </si>
  <si>
    <t>konomashii</t>
  </si>
  <si>
    <t>komakai</t>
  </si>
  <si>
    <t>kowai</t>
  </si>
  <si>
    <t>sabishii</t>
  </si>
  <si>
    <t>sawagashii</t>
  </si>
  <si>
    <t>shiokarai</t>
  </si>
  <si>
    <t>shitashii</t>
  </si>
  <si>
    <t>shibui</t>
  </si>
  <si>
    <t>shibutoi</t>
  </si>
  <si>
    <t>kokorodzuyoi</t>
  </si>
  <si>
    <t>suppai</t>
  </si>
  <si>
    <t>subashigoi</t>
  </si>
  <si>
    <t>subashiggoi</t>
  </si>
  <si>
    <t>subayai</t>
  </si>
  <si>
    <t>subarashii</t>
  </si>
  <si>
    <t>surudoi</t>
  </si>
  <si>
    <t>zuuzuushii</t>
  </si>
  <si>
    <t>zurui</t>
  </si>
  <si>
    <t>segatakai</t>
  </si>
  <si>
    <t>segahikui</t>
  </si>
  <si>
    <t>setsunai</t>
  </si>
  <si>
    <t>souzoushii</t>
  </si>
  <si>
    <t>sosokkashii</t>
  </si>
  <si>
    <t>takumashii</t>
  </si>
  <si>
    <t>tadashii</t>
  </si>
  <si>
    <t>tanomoshii</t>
  </si>
  <si>
    <t>tayasui</t>
  </si>
  <si>
    <t>darui</t>
  </si>
  <si>
    <t>chikaradzuyoi</t>
  </si>
  <si>
    <t>chyairoi</t>
  </si>
  <si>
    <t>tsutsumashii</t>
  </si>
  <si>
    <t>tsumaranai</t>
  </si>
  <si>
    <t>tsurai</t>
  </si>
  <si>
    <t>toutoi</t>
  </si>
  <si>
    <t>toboshii</t>
  </si>
  <si>
    <t>nagekawashii</t>
  </si>
  <si>
    <t>nasakenai</t>
  </si>
  <si>
    <t>nadakai</t>
  </si>
  <si>
    <t>natsukashii</t>
  </si>
  <si>
    <t>namagusai</t>
  </si>
  <si>
    <t>namanurui</t>
  </si>
  <si>
    <t>namidamoroi</t>
  </si>
  <si>
    <t>nayamashii</t>
  </si>
  <si>
    <t>narenareshii</t>
  </si>
  <si>
    <t>nioi</t>
  </si>
  <si>
    <t>nigai</t>
  </si>
  <si>
    <t>nikui</t>
  </si>
  <si>
    <t>nikurashii</t>
  </si>
  <si>
    <t>nibui</t>
  </si>
  <si>
    <t>merui</t>
  </si>
  <si>
    <t>nozomashii</t>
  </si>
  <si>
    <t>noroi</t>
  </si>
  <si>
    <t>hageshii</t>
  </si>
  <si>
    <t>hazukashii</t>
  </si>
  <si>
    <t>hakanai</t>
  </si>
  <si>
    <t>hanahadashii</t>
  </si>
  <si>
    <t>bakarashii</t>
  </si>
  <si>
    <t>hisashii</t>
  </si>
  <si>
    <t>hitoshii</t>
  </si>
  <si>
    <t>hidoi</t>
  </si>
  <si>
    <t>hiratai</t>
  </si>
  <si>
    <t>fukai</t>
  </si>
  <si>
    <t>fusawashii</t>
  </si>
  <si>
    <t>futoi</t>
  </si>
  <si>
    <t>hosoi</t>
  </si>
  <si>
    <t>hosonagai</t>
  </si>
  <si>
    <t>magirawashii</t>
  </si>
  <si>
    <t>mazui</t>
  </si>
  <si>
    <t>mazushii</t>
  </si>
  <si>
    <t>machidooshii</t>
  </si>
  <si>
    <t>mabushii</t>
  </si>
  <si>
    <t>migurushii</t>
  </si>
  <si>
    <t>misubarashii</t>
  </si>
  <si>
    <t>minikui</t>
  </si>
  <si>
    <t>mushiatsui</t>
  </si>
  <si>
    <t>munashii</t>
  </si>
  <si>
    <t>nuzamashii</t>
  </si>
  <si>
    <t>nuzurashii</t>
  </si>
  <si>
    <t>nundoukusai</t>
  </si>
  <si>
    <t>monosugoi</t>
  </si>
  <si>
    <t>moroi</t>
  </si>
  <si>
    <t>yakamashii</t>
  </si>
  <si>
    <t>yasuppoi</t>
  </si>
  <si>
    <t>yawarakai</t>
  </si>
  <si>
    <t>yurui</t>
  </si>
  <si>
    <t>yoi</t>
  </si>
  <si>
    <t>yokubukai</t>
  </si>
  <si>
    <t>yoroshii</t>
  </si>
  <si>
    <t>wakawakashii</t>
  </si>
  <si>
    <t>wazurawashii</t>
  </si>
  <si>
    <t>青い</t>
  </si>
  <si>
    <t>青白い</t>
  </si>
  <si>
    <t>赤い</t>
  </si>
  <si>
    <t>暖かい</t>
  </si>
  <si>
    <t>新しい</t>
  </si>
  <si>
    <t>暑い</t>
  </si>
  <si>
    <t>熱い</t>
  </si>
  <si>
    <t>厚い</t>
  </si>
  <si>
    <t>厚かましい</t>
  </si>
  <si>
    <t>浅い</t>
  </si>
  <si>
    <t>甘い</t>
  </si>
  <si>
    <t>危うい</t>
  </si>
  <si>
    <t>怪しい</t>
  </si>
  <si>
    <t>粗い</t>
  </si>
  <si>
    <t>荒い</t>
  </si>
  <si>
    <t>荒っぽい</t>
  </si>
  <si>
    <t>淡い</t>
  </si>
  <si>
    <t>慌しい</t>
  </si>
  <si>
    <t>良い</t>
  </si>
  <si>
    <t>良い匂い</t>
  </si>
  <si>
    <t>潔い</t>
  </si>
  <si>
    <t>勇ましい</t>
  </si>
  <si>
    <t>忙しい</t>
  </si>
  <si>
    <t>痛い</t>
  </si>
  <si>
    <t>卑しい</t>
  </si>
  <si>
    <t>薄い</t>
  </si>
  <si>
    <t>薄暗い</t>
  </si>
  <si>
    <t>疑わしい</t>
  </si>
  <si>
    <t>美しい</t>
  </si>
  <si>
    <t>疎い</t>
  </si>
  <si>
    <t>美味い</t>
  </si>
  <si>
    <t>恭しい</t>
  </si>
  <si>
    <t>恨めしい</t>
  </si>
  <si>
    <t>羨ましい</t>
  </si>
  <si>
    <t>煩い</t>
  </si>
  <si>
    <t>嬉しい</t>
  </si>
  <si>
    <t>偉い</t>
  </si>
  <si>
    <t>多い</t>
  </si>
  <si>
    <t>大きい</t>
  </si>
  <si>
    <t>可笑しい</t>
  </si>
  <si>
    <t>惜しい</t>
  </si>
  <si>
    <t>遅い</t>
  </si>
  <si>
    <t>恐ろしい</t>
  </si>
  <si>
    <t>大人しい</t>
  </si>
  <si>
    <t>夥しい</t>
  </si>
  <si>
    <t>賢い</t>
  </si>
  <si>
    <t>硬い</t>
  </si>
  <si>
    <t>固い</t>
  </si>
  <si>
    <t>堅い</t>
  </si>
  <si>
    <t>悲しい</t>
  </si>
  <si>
    <t>痒い</t>
  </si>
  <si>
    <t>辛い</t>
  </si>
  <si>
    <t>可愛い</t>
  </si>
  <si>
    <t>芳しい</t>
  </si>
  <si>
    <t>黄色い</t>
  </si>
  <si>
    <t>汚い</t>
  </si>
  <si>
    <t>厳しい</t>
  </si>
  <si>
    <t>決まり悪い</t>
  </si>
  <si>
    <t>気持ちがいい</t>
  </si>
  <si>
    <t>気持ちが悪い</t>
  </si>
  <si>
    <t>清い</t>
  </si>
  <si>
    <t>臭い</t>
  </si>
  <si>
    <t>悔しい</t>
  </si>
  <si>
    <t>狂おしい</t>
  </si>
  <si>
    <t>苦しい</t>
  </si>
  <si>
    <t>詳しい</t>
  </si>
  <si>
    <t>汚らわしい</t>
  </si>
  <si>
    <t>煙い</t>
  </si>
  <si>
    <t>煙たい</t>
  </si>
  <si>
    <t>険しい</t>
  </si>
  <si>
    <t>濃い</t>
  </si>
  <si>
    <t>恋しい</t>
  </si>
  <si>
    <t>心強い</t>
  </si>
  <si>
    <t>心細い</t>
  </si>
  <si>
    <t>快い</t>
  </si>
  <si>
    <t>好ましい</t>
  </si>
  <si>
    <t>細かい</t>
  </si>
  <si>
    <t>怖い</t>
  </si>
  <si>
    <t>騒がしい</t>
  </si>
  <si>
    <t>塩辛い</t>
  </si>
  <si>
    <t>親しい</t>
  </si>
  <si>
    <t>渋い</t>
  </si>
  <si>
    <t>白い</t>
  </si>
  <si>
    <t>酸い</t>
  </si>
  <si>
    <t>少ない</t>
  </si>
  <si>
    <t>凄い</t>
  </si>
  <si>
    <t>酸っぱい</t>
  </si>
  <si>
    <t>素早い</t>
  </si>
  <si>
    <t>素晴らしい</t>
  </si>
  <si>
    <t>鋭い</t>
  </si>
  <si>
    <t>図々しい</t>
  </si>
  <si>
    <t>背が高い</t>
  </si>
  <si>
    <t>背が低い</t>
  </si>
  <si>
    <t>切ない</t>
  </si>
  <si>
    <t>騒々しい</t>
  </si>
  <si>
    <t>高い</t>
  </si>
  <si>
    <t>逞しい</t>
  </si>
  <si>
    <t>正しい</t>
  </si>
  <si>
    <t>頼もしい</t>
  </si>
  <si>
    <t>容易い</t>
  </si>
  <si>
    <t>小さい</t>
  </si>
  <si>
    <t>力強い</t>
  </si>
  <si>
    <t>茶色い</t>
  </si>
  <si>
    <t>慎ましい</t>
  </si>
  <si>
    <t>冷たい</t>
  </si>
  <si>
    <t>強い</t>
  </si>
  <si>
    <t>遠い</t>
  </si>
  <si>
    <t>貴い</t>
  </si>
  <si>
    <t>尊い</t>
  </si>
  <si>
    <t>乏しい</t>
  </si>
  <si>
    <t>長い</t>
  </si>
  <si>
    <t>嘆かわしい</t>
  </si>
  <si>
    <t>情けない</t>
  </si>
  <si>
    <t>名高い</t>
  </si>
  <si>
    <t>懐かしい</t>
  </si>
  <si>
    <t>生臭い</t>
  </si>
  <si>
    <t>生温い</t>
  </si>
  <si>
    <t>涙もろい</t>
  </si>
  <si>
    <t>悩ましい</t>
  </si>
  <si>
    <t>馴れ馴れしい</t>
  </si>
  <si>
    <t>匂い</t>
  </si>
  <si>
    <t>苦い</t>
  </si>
  <si>
    <t>憎い</t>
  </si>
  <si>
    <t>憎らしい</t>
  </si>
  <si>
    <t>鈍い</t>
  </si>
  <si>
    <t>望ましい</t>
  </si>
  <si>
    <t>激しい</t>
  </si>
  <si>
    <t>恥ずかしい</t>
  </si>
  <si>
    <t>儚い</t>
  </si>
  <si>
    <t>甚だしい</t>
  </si>
  <si>
    <t>早い</t>
  </si>
  <si>
    <t>速い</t>
  </si>
  <si>
    <t>馬鹿らしい</t>
  </si>
  <si>
    <t>低い</t>
  </si>
  <si>
    <t>久しい</t>
  </si>
  <si>
    <t>等しい</t>
  </si>
  <si>
    <t>平たい</t>
  </si>
  <si>
    <t>深い</t>
  </si>
  <si>
    <t>相応しい</t>
  </si>
  <si>
    <t>太い</t>
  </si>
  <si>
    <t>古い</t>
  </si>
  <si>
    <t>欲しい</t>
  </si>
  <si>
    <t>細い</t>
  </si>
  <si>
    <t>細長い</t>
  </si>
  <si>
    <t>紛らわしい</t>
  </si>
  <si>
    <t>不味い</t>
  </si>
  <si>
    <t>貧しい</t>
  </si>
  <si>
    <t>待ち遠しい</t>
  </si>
  <si>
    <t>眩しい</t>
  </si>
  <si>
    <t>丸い</t>
  </si>
  <si>
    <t>見苦しい</t>
  </si>
  <si>
    <t>短い</t>
  </si>
  <si>
    <t>醜い</t>
  </si>
  <si>
    <t>蒸し暑い</t>
  </si>
  <si>
    <t>虚しい</t>
  </si>
  <si>
    <t>目覚しい</t>
  </si>
  <si>
    <t>珍しい</t>
  </si>
  <si>
    <t>面倒くさい</t>
  </si>
  <si>
    <t>物凄い</t>
  </si>
  <si>
    <t>脆い</t>
  </si>
  <si>
    <t>喧しい</t>
  </si>
  <si>
    <t>易しい</t>
  </si>
  <si>
    <t>優しい</t>
  </si>
  <si>
    <t>安い</t>
  </si>
  <si>
    <t>安っぽい</t>
  </si>
  <si>
    <t>柔らかい</t>
  </si>
  <si>
    <t>緩い</t>
  </si>
  <si>
    <t>欲深い</t>
  </si>
  <si>
    <t>宜しい</t>
  </si>
  <si>
    <t>弱い</t>
  </si>
  <si>
    <t>若い</t>
  </si>
  <si>
    <t>若々しい</t>
  </si>
  <si>
    <t>煩わしい</t>
  </si>
  <si>
    <t>悪い</t>
  </si>
  <si>
    <t>Màu xanh</t>
  </si>
  <si>
    <t>Màu xanh nhạt</t>
  </si>
  <si>
    <t>Màu đỏ</t>
  </si>
  <si>
    <t>Lòe loẹt, phô trương, khuyếch trương</t>
  </si>
  <si>
    <t>Ấm áp (khí hậu)</t>
  </si>
  <si>
    <t>Nóng, nóng bức, nóng nực (khí hậu)</t>
  </si>
  <si>
    <t>Nóng, nóng bỏng, oi bức, nhiệt tình</t>
  </si>
  <si>
    <t>Dày</t>
  </si>
  <si>
    <t>Trơ trẽn</t>
  </si>
  <si>
    <t>Nông, cạn, nông cạn</t>
  </si>
  <si>
    <t>Nguy hiểm</t>
  </si>
  <si>
    <t>Nguy hiểm, nguy kịch (nói về tính mạng)</t>
  </si>
  <si>
    <t>Thô lỗ, mạnh bạo, khiếp đảm</t>
  </si>
  <si>
    <t>Vội vàng, hấp tấp</t>
  </si>
  <si>
    <t>Tốt</t>
  </si>
  <si>
    <t>Tốt, đẹp, đúng</t>
  </si>
  <si>
    <t>Thơm, có mùi thơm</t>
  </si>
  <si>
    <t>Dũng cảm, dũng mãnh</t>
  </si>
  <si>
    <t>Bận rộn</t>
  </si>
  <si>
    <t>Đê tiện, hạ cấp</t>
  </si>
  <si>
    <t>Mỏng, nhạt, loãng</t>
  </si>
  <si>
    <t>Đáng nghi, hồ nghi</t>
  </si>
  <si>
    <t>Mờ ảo ,tối âm u</t>
  </si>
  <si>
    <t>Đẹp, xinh, có duyên</t>
  </si>
  <si>
    <t>Cung kín, kính cẩn, lễ phép</t>
  </si>
  <si>
    <t>Căm hờn, thù hằn, căm ghét, hận</t>
  </si>
  <si>
    <t>Vui mừng, hạnh phúc</t>
  </si>
  <si>
    <t>Tự hào ,kiêu hãnh</t>
  </si>
  <si>
    <t>Ngon, ngon lành, ngon miệng</t>
  </si>
  <si>
    <t>To, lớn</t>
  </si>
  <si>
    <t>Tiếc; không nỡ,không đành</t>
  </si>
  <si>
    <t>Muộn, chậm, trễ</t>
  </si>
  <si>
    <t>Đáng sợ,khiếp sợ, khủng khiếp</t>
  </si>
  <si>
    <t>Rất nhiều, cực nhiều, vô số</t>
  </si>
  <si>
    <t>Nặng, nặng nề, nặng nhọc</t>
  </si>
  <si>
    <t>Cứng rắn, vững chắc; cứng nhắc, bảo thủ</t>
  </si>
  <si>
    <t>Buồn, sầu</t>
  </si>
  <si>
    <t>Ngứa ngáy</t>
  </si>
  <si>
    <t>Nhẹ</t>
  </si>
  <si>
    <t>Xinh, đáng yêu, dễ thương</t>
  </si>
  <si>
    <t>Đáng yêu, xinh xắn, kháu khỉnh</t>
  </si>
  <si>
    <t>Màu vàng</t>
  </si>
  <si>
    <t>Dơ, bẩn</t>
  </si>
  <si>
    <t>Nghiêm khắc</t>
  </si>
  <si>
    <t>Dễ chịu, thư giãn</t>
  </si>
  <si>
    <t>Khó chịu</t>
  </si>
  <si>
    <t>Trong trẻo ,tinh khiết</t>
  </si>
  <si>
    <t>Hôi thối</t>
  </si>
  <si>
    <t>Tiếc, ân hận</t>
  </si>
  <si>
    <t>Tối, âm u</t>
  </si>
  <si>
    <t>Điên cuồng</t>
  </si>
  <si>
    <t>Màu đen</t>
  </si>
  <si>
    <t>Tường tận, chi tiết</t>
  </si>
  <si>
    <t>Bẩn thỉu, dơ dáy, dơ bẩn</t>
  </si>
  <si>
    <t>Ngạt khói, khói mù mịt</t>
  </si>
  <si>
    <t>Ngột ngạt, gò bó, không thoải mái</t>
  </si>
  <si>
    <t>Dựng đứng, dốc</t>
  </si>
  <si>
    <t>Mạnh mẽ, cứng cỏi, có nghị lực</t>
  </si>
  <si>
    <t>Sảng khoái, vui vẻ, tươi tắn</t>
  </si>
  <si>
    <t>Đáng yêu, đáng mến, dễ mến</t>
  </si>
  <si>
    <t>Cẩn thận, chi tiết, chi li</t>
  </si>
  <si>
    <t>Sợ, đáng sợ, hãi hùng</t>
  </si>
  <si>
    <t>Buồn bã (khung cảnh)</t>
  </si>
  <si>
    <t>Làm ầm ĩ, gây ồn ào</t>
  </si>
  <si>
    <t>Mặn (vị)</t>
  </si>
  <si>
    <t>Lạnh (thời tiết)</t>
  </si>
  <si>
    <t>Thân thiện</t>
  </si>
  <si>
    <t>Màu trắng</t>
  </si>
  <si>
    <t>Chua</t>
  </si>
  <si>
    <t>Ít</t>
  </si>
  <si>
    <t>Tuyệt vời, khủng, ghê gớm</t>
  </si>
  <si>
    <t>Mát mẻ (khí hậu)</t>
  </si>
  <si>
    <t>Lanh lẹ, nhanh trí, lanh lợi</t>
  </si>
  <si>
    <t>Sắc, nhọn</t>
  </si>
  <si>
    <t>Vô liêm sỉ, trơ tráo, trơ trẽn, không biết xấu hổ</t>
  </si>
  <si>
    <t>Xảo trá , gian trá</t>
  </si>
  <si>
    <t>Cao, dáng cao</t>
  </si>
  <si>
    <t>Thấp, dáng thấp</t>
  </si>
  <si>
    <t>Đau buồn, đau khổ, đau đớn</t>
  </si>
  <si>
    <t>Chật, hẹp (diện tích)</t>
  </si>
  <si>
    <t>Ầm ĩ, huyên náo</t>
  </si>
  <si>
    <t>Bất cẩn, cẩu thả, sơ ý</t>
  </si>
  <si>
    <t>Tráng kiện, cường tráng</t>
  </si>
  <si>
    <t>Phải, đúng</t>
  </si>
  <si>
    <t>Vui vẻ, vui nhộn</t>
  </si>
  <si>
    <t>Đáng tin cậy</t>
  </si>
  <si>
    <t>Dễ, dễ dàng, đơn giản</t>
  </si>
  <si>
    <t>Uể oải, bủn rủn, mệt mỏi</t>
  </si>
  <si>
    <t>Nhỏ</t>
  </si>
  <si>
    <t>Gần</t>
  </si>
  <si>
    <t>Màu nâu</t>
  </si>
  <si>
    <t>Chán, buồn tẻ, không hấp dẫn, không thú vi</t>
  </si>
  <si>
    <t>Mạnh, khỏe, bền</t>
  </si>
  <si>
    <t>Khỏe mạnh, mạnh mẽ, có sức mạnh lớn; vững vàng</t>
  </si>
  <si>
    <t>Chán ,nhàm chán</t>
  </si>
  <si>
    <t>Xa, xa xôi</t>
  </si>
  <si>
    <t>Quý giá, quý báu, cao quý</t>
  </si>
  <si>
    <t>Hiếm, quý hiếm, quý giá</t>
  </si>
  <si>
    <t>Thiếu thốn, thiếu hụt, bần cùng</t>
  </si>
  <si>
    <t>Thương tiếc, đau xót</t>
  </si>
  <si>
    <t>Thông cảm, thương hại</t>
  </si>
  <si>
    <t>Nổi tiếng, nổi danh</t>
  </si>
  <si>
    <t>Tiếc nhớ, nuối tiếc</t>
  </si>
  <si>
    <t>Tanh, ôi tanh</t>
  </si>
  <si>
    <t>Dễ xúc động, dễ rơi nước mắt</t>
  </si>
  <si>
    <t>Lo lắng, bồn chồn</t>
  </si>
  <si>
    <t>Đắng (vị)</t>
  </si>
  <si>
    <t>Mùi, có mùi</t>
  </si>
  <si>
    <t>Khó gần, đáng ghét, đáng ghê tởm</t>
  </si>
  <si>
    <t>Dễ ghét, ghê tởm</t>
  </si>
  <si>
    <t>Đần độn, chậm chạp</t>
  </si>
  <si>
    <t>Nguội (nhiệt độ)</t>
  </si>
  <si>
    <t>Khao khát, mong ước</t>
  </si>
  <si>
    <t>Bình chân như vại, chậm chạp</t>
  </si>
  <si>
    <t>Mạnh bạo, dữ dội</t>
  </si>
  <si>
    <t>Mắc cỡ, xấu hổ</t>
  </si>
  <si>
    <t>Lướt nhanh, thoáng qua, phù du, mơ hồ</t>
  </si>
  <si>
    <t>Vô cùng, to, lớn, ghê gớm, rất, lắm</t>
  </si>
  <si>
    <t>Sớm</t>
  </si>
  <si>
    <t>Nhanh</t>
  </si>
  <si>
    <t>Dại dột, ngốc nghếch, vô ích, vô tác dụng</t>
  </si>
  <si>
    <t>Lùn(chiều cao), thấp(mức độ)</t>
  </si>
  <si>
    <t>Lâu</t>
  </si>
  <si>
    <t>Công bằng ,bằng nhau</t>
  </si>
  <si>
    <t>Tồi tệ, xấu, nghiêm trọng, trầm trọng</t>
  </si>
  <si>
    <t>Rộng, rộng rãi (diện tích)</t>
  </si>
  <si>
    <t>Sâu</t>
  </si>
  <si>
    <t>Phù hợp, thích hợp</t>
  </si>
  <si>
    <t>Mập, béo</t>
  </si>
  <si>
    <t>Cũ</t>
  </si>
  <si>
    <t>Muốn, mong muốn, ham muốn</t>
  </si>
  <si>
    <t>Ốm, thon thả(dáng người), hẹp</t>
  </si>
  <si>
    <t>Thon dài</t>
  </si>
  <si>
    <t>Gây bối rối, mơ hồ, gây lầm lạc, không rõ ràng</t>
  </si>
  <si>
    <t>Dở, không ngon(vị)</t>
  </si>
  <si>
    <t>Nghèo đói, bần cùng, khó khăn</t>
  </si>
  <si>
    <t>Nôn nóng, mỏi mòn, trông chờ (chờ đợi)</t>
  </si>
  <si>
    <t>Chói chang, chói mắt</t>
  </si>
  <si>
    <t>Tròn</t>
  </si>
  <si>
    <t>Hèn, dơ, xấu xí, đáng hổ thẹn</t>
  </si>
  <si>
    <t>Hèn hạ, đê tiện, hèn mọn, nhỏ mọn</t>
  </si>
  <si>
    <t>Ngắn(kích thước)</t>
  </si>
  <si>
    <t>Xấu xí, khó coi</t>
  </si>
  <si>
    <t>Nóng bức, nóng ẩm</t>
  </si>
  <si>
    <t>Không hiệu quả, vô tác dụng</t>
  </si>
  <si>
    <t>Tròn xoe mắt, đáng ngạc nhiên, kinh ngạc</t>
  </si>
  <si>
    <t>Kỳ lạ, hiếm, hiếm có</t>
  </si>
  <si>
    <t>Phức tạp, phiền phức, rắc rối</t>
  </si>
  <si>
    <t>Gây sửng sốt, làm choáng váng, gây kinh ngạc</t>
  </si>
  <si>
    <t>Giòn, dễ gãy</t>
  </si>
  <si>
    <t>Dễ dàng</t>
  </si>
  <si>
    <t>Hiền lành, tốt bụng</t>
  </si>
  <si>
    <t>Rẻ (giá cả)</t>
  </si>
  <si>
    <t>Trông có vẻ rẻ tiền, rẻ rúm</t>
  </si>
  <si>
    <t>Mềm</t>
  </si>
  <si>
    <t>Lỏng, lỏng lẻo</t>
  </si>
  <si>
    <t>Tham lam, tham vọng</t>
  </si>
  <si>
    <t>Được, tốt, thích hợp</t>
  </si>
  <si>
    <t>Yếu, yếu ớt</t>
  </si>
  <si>
    <t>Trẻ trung</t>
  </si>
  <si>
    <t>Phiền muộn, buồn phiền, lo lắng</t>
  </si>
  <si>
    <t>Xấu</t>
  </si>
  <si>
    <t>V000005500</t>
  </si>
  <si>
    <t>V000005501</t>
  </si>
  <si>
    <t>V000005502</t>
  </si>
  <si>
    <t>V000005503</t>
  </si>
  <si>
    <t>V000005504</t>
  </si>
  <si>
    <t>V000005505</t>
  </si>
  <si>
    <t>V000005506</t>
  </si>
  <si>
    <t>V000005507</t>
  </si>
  <si>
    <t>V000005508</t>
  </si>
  <si>
    <t>V000005509</t>
  </si>
  <si>
    <t>V000005510</t>
  </si>
  <si>
    <t>V000005511</t>
  </si>
  <si>
    <t>V000005512</t>
  </si>
  <si>
    <t>V000005513</t>
  </si>
  <si>
    <t>V000005514</t>
  </si>
  <si>
    <t>V000005515</t>
  </si>
  <si>
    <t>あきらか</t>
  </si>
  <si>
    <t>明らか</t>
  </si>
  <si>
    <t>あざやか</t>
  </si>
  <si>
    <t>鮮やか</t>
  </si>
  <si>
    <t>あわれ</t>
  </si>
  <si>
    <t>哀れ</t>
  </si>
  <si>
    <t>安全</t>
  </si>
  <si>
    <t>いき</t>
  </si>
  <si>
    <t>粋</t>
  </si>
  <si>
    <t>いや</t>
  </si>
  <si>
    <t>嫌</t>
  </si>
  <si>
    <t>いろいろ</t>
  </si>
  <si>
    <t>おごそか</t>
  </si>
  <si>
    <t>厳か</t>
  </si>
  <si>
    <t>おだやか</t>
  </si>
  <si>
    <t>穏やか</t>
  </si>
  <si>
    <t>おろか</t>
  </si>
  <si>
    <t>愚か</t>
  </si>
  <si>
    <t>おろそか</t>
  </si>
  <si>
    <t>疎か</t>
  </si>
  <si>
    <t>かすか</t>
  </si>
  <si>
    <t>幽か</t>
  </si>
  <si>
    <t>微か</t>
  </si>
  <si>
    <t>きけん</t>
  </si>
  <si>
    <t>危険</t>
  </si>
  <si>
    <t>きよらか</t>
  </si>
  <si>
    <t>清らか</t>
  </si>
  <si>
    <t>V000005516</t>
  </si>
  <si>
    <t>V000005517</t>
  </si>
  <si>
    <t>V000005518</t>
  </si>
  <si>
    <t>V000005519</t>
  </si>
  <si>
    <t>V000005520</t>
  </si>
  <si>
    <t>V000005521</t>
  </si>
  <si>
    <t>V000005522</t>
  </si>
  <si>
    <t>V000005523</t>
  </si>
  <si>
    <t>V000005524</t>
  </si>
  <si>
    <t>V000005525</t>
  </si>
  <si>
    <t>V000005526</t>
  </si>
  <si>
    <t>V000005527</t>
  </si>
  <si>
    <t>V000005528</t>
  </si>
  <si>
    <t>V000005529</t>
  </si>
  <si>
    <t>V000005530</t>
  </si>
  <si>
    <t>V000005531</t>
  </si>
  <si>
    <t>きらびやか</t>
  </si>
  <si>
    <t>煌びやか</t>
  </si>
  <si>
    <t>ごうか</t>
  </si>
  <si>
    <t>豪華</t>
  </si>
  <si>
    <t>さかん</t>
  </si>
  <si>
    <t>盛ん</t>
  </si>
  <si>
    <t>さわやか</t>
  </si>
  <si>
    <t>爽やか</t>
  </si>
  <si>
    <t>しあわせ</t>
  </si>
  <si>
    <t>幸せ</t>
  </si>
  <si>
    <t>淑やか</t>
  </si>
  <si>
    <t>しなやか</t>
  </si>
  <si>
    <t>品やか</t>
  </si>
  <si>
    <t>しとやか</t>
  </si>
  <si>
    <t>しんせん</t>
  </si>
  <si>
    <t>新鮮</t>
  </si>
  <si>
    <t>しんぱい</t>
  </si>
  <si>
    <t>心配</t>
  </si>
  <si>
    <t>じゆう</t>
  </si>
  <si>
    <t>自由</t>
  </si>
  <si>
    <t>じゅうぶん</t>
  </si>
  <si>
    <t>V000005532</t>
  </si>
  <si>
    <t>V000005533</t>
  </si>
  <si>
    <t>V000005534</t>
  </si>
  <si>
    <t>V000005535</t>
  </si>
  <si>
    <t>V000005536</t>
  </si>
  <si>
    <t>V000005537</t>
  </si>
  <si>
    <t>V000005538</t>
  </si>
  <si>
    <t>V000005539</t>
  </si>
  <si>
    <t>V000005540</t>
  </si>
  <si>
    <t>V000005541</t>
  </si>
  <si>
    <t>じょうぶ</t>
  </si>
  <si>
    <t>丈夫</t>
  </si>
  <si>
    <t>じゃま</t>
  </si>
  <si>
    <t>邪魔</t>
  </si>
  <si>
    <t>すこやか</t>
  </si>
  <si>
    <t>健やか</t>
  </si>
  <si>
    <t>なだらか</t>
  </si>
  <si>
    <t>にこやか</t>
  </si>
  <si>
    <t>にがて</t>
  </si>
  <si>
    <t>苦手</t>
  </si>
  <si>
    <t>ねっしん</t>
  </si>
  <si>
    <t>熱心</t>
  </si>
  <si>
    <t>V000005542</t>
  </si>
  <si>
    <t>V000005543</t>
  </si>
  <si>
    <t>V000005544</t>
  </si>
  <si>
    <t>V000005545</t>
  </si>
  <si>
    <t>V000005546</t>
  </si>
  <si>
    <t>V000005547</t>
  </si>
  <si>
    <t>V000005548</t>
  </si>
  <si>
    <t>V000005549</t>
  </si>
  <si>
    <t>V000005550</t>
  </si>
  <si>
    <t>V000005551</t>
  </si>
  <si>
    <t>たいせつ</t>
  </si>
  <si>
    <t>大切</t>
  </si>
  <si>
    <t>巧み</t>
  </si>
  <si>
    <t>だいじょうぶ</t>
  </si>
  <si>
    <t>大丈夫</t>
  </si>
  <si>
    <t>だめ</t>
  </si>
  <si>
    <t>駄目</t>
  </si>
  <si>
    <t>ていねい</t>
  </si>
  <si>
    <t>丁寧</t>
  </si>
  <si>
    <t>とくい</t>
  </si>
  <si>
    <t>得意</t>
  </si>
  <si>
    <t>とくべつ</t>
  </si>
  <si>
    <t>特別</t>
  </si>
  <si>
    <t>なごやか</t>
  </si>
  <si>
    <t>和やか</t>
  </si>
  <si>
    <t>V000005552</t>
  </si>
  <si>
    <t>V000005553</t>
  </si>
  <si>
    <t>V000005554</t>
  </si>
  <si>
    <t>V000005555</t>
  </si>
  <si>
    <t>V000005556</t>
  </si>
  <si>
    <t>V000005557</t>
  </si>
  <si>
    <t>V000005558</t>
  </si>
  <si>
    <t>V000005559</t>
  </si>
  <si>
    <t>V000005560</t>
  </si>
  <si>
    <t>V000005561</t>
  </si>
  <si>
    <t>滑らか</t>
  </si>
  <si>
    <t>はなやか</t>
  </si>
  <si>
    <t>花やか</t>
  </si>
  <si>
    <t>華やか</t>
  </si>
  <si>
    <t>はるか</t>
  </si>
  <si>
    <t>遥か</t>
  </si>
  <si>
    <t>ひそか</t>
  </si>
  <si>
    <t>秘か</t>
  </si>
  <si>
    <t>密か</t>
  </si>
  <si>
    <t>ひつよう</t>
  </si>
  <si>
    <t>必要</t>
  </si>
  <si>
    <t>ふくざつ</t>
  </si>
  <si>
    <t>複雑</t>
  </si>
  <si>
    <t>V000005562</t>
  </si>
  <si>
    <t>V000005563</t>
  </si>
  <si>
    <t>V000005564</t>
  </si>
  <si>
    <t>V000005565</t>
  </si>
  <si>
    <t>V000005566</t>
  </si>
  <si>
    <t>V000005567</t>
  </si>
  <si>
    <t>V000005568</t>
  </si>
  <si>
    <t>V000005569</t>
  </si>
  <si>
    <t>V000005570</t>
  </si>
  <si>
    <t>V000005571</t>
  </si>
  <si>
    <t>V000005572</t>
  </si>
  <si>
    <t>V000005573</t>
  </si>
  <si>
    <t>ふしあわせ</t>
  </si>
  <si>
    <t>たくみ</t>
  </si>
  <si>
    <t>不幸せ</t>
  </si>
  <si>
    <t>ふしぎ</t>
  </si>
  <si>
    <t>不思議</t>
  </si>
  <si>
    <t>ふじゆう</t>
  </si>
  <si>
    <t>不自由</t>
  </si>
  <si>
    <t>不十分</t>
  </si>
  <si>
    <t>ふべん</t>
  </si>
  <si>
    <t>不便</t>
  </si>
  <si>
    <t>平和</t>
  </si>
  <si>
    <t>へん</t>
  </si>
  <si>
    <t>変</t>
  </si>
  <si>
    <t>ほがらか</t>
  </si>
  <si>
    <t>朗らか</t>
  </si>
  <si>
    <t>まじめ</t>
  </si>
  <si>
    <t>みじめ</t>
  </si>
  <si>
    <t>惨めな</t>
  </si>
  <si>
    <t>V000005574</t>
  </si>
  <si>
    <t>V000005575</t>
  </si>
  <si>
    <t>V000005576</t>
  </si>
  <si>
    <t>V000005577</t>
  </si>
  <si>
    <t>V000005578</t>
  </si>
  <si>
    <t>V000005579</t>
  </si>
  <si>
    <t>V000005580</t>
  </si>
  <si>
    <t>V000005581</t>
  </si>
  <si>
    <t>まっしろ</t>
  </si>
  <si>
    <t>真っ白</t>
  </si>
  <si>
    <t>みょう</t>
  </si>
  <si>
    <t>妙</t>
  </si>
  <si>
    <t xml:space="preserve"> むり</t>
  </si>
  <si>
    <t>無理</t>
  </si>
  <si>
    <t>やっかい</t>
  </si>
  <si>
    <t>厄介</t>
  </si>
  <si>
    <t>ゆるやか</t>
  </si>
  <si>
    <t>緩やか</t>
  </si>
  <si>
    <t>らく</t>
  </si>
  <si>
    <t>楽</t>
  </si>
  <si>
    <t>わがまま</t>
  </si>
  <si>
    <t>我がまま</t>
  </si>
  <si>
    <t>わずか</t>
  </si>
  <si>
    <t>僅か</t>
  </si>
  <si>
    <t>akiraka</t>
  </si>
  <si>
    <t>agiyaka</t>
  </si>
  <si>
    <t>aware</t>
  </si>
  <si>
    <t>あんぜん</t>
  </si>
  <si>
    <t>anzen</t>
  </si>
  <si>
    <t>iki</t>
  </si>
  <si>
    <t>iya</t>
  </si>
  <si>
    <t>ogosoka</t>
  </si>
  <si>
    <t>odayaka</t>
  </si>
  <si>
    <t>oroka</t>
  </si>
  <si>
    <t>orosoka</t>
  </si>
  <si>
    <t>kasuka</t>
  </si>
  <si>
    <t>kiken</t>
  </si>
  <si>
    <t>kiyoraka</t>
  </si>
  <si>
    <t>kirabiyaka</t>
  </si>
  <si>
    <t>gouka</t>
  </si>
  <si>
    <t>sakan</t>
  </si>
  <si>
    <t>sawayaka</t>
  </si>
  <si>
    <t>shiawase</t>
  </si>
  <si>
    <t>shitoyaka</t>
  </si>
  <si>
    <t>shinayaka</t>
  </si>
  <si>
    <t>shinsen</t>
  </si>
  <si>
    <t>shinpai</t>
  </si>
  <si>
    <t>jitsuu</t>
  </si>
  <si>
    <t>juubun</t>
  </si>
  <si>
    <t>joubu</t>
  </si>
  <si>
    <t>jama</t>
  </si>
  <si>
    <t>sukoyaka</t>
  </si>
  <si>
    <t>nadaraka</t>
  </si>
  <si>
    <t>nikoyaka</t>
  </si>
  <si>
    <t>nigate</t>
  </si>
  <si>
    <t>nesshin</t>
  </si>
  <si>
    <t>taisetsu</t>
  </si>
  <si>
    <t>takumi</t>
  </si>
  <si>
    <t>daijoubu</t>
  </si>
  <si>
    <t>dame</t>
  </si>
  <si>
    <t>teinei</t>
  </si>
  <si>
    <t>tokui</t>
  </si>
  <si>
    <t>tokubetsu</t>
  </si>
  <si>
    <t>nagoyaka</t>
  </si>
  <si>
    <t>nameraka</t>
  </si>
  <si>
    <t>なめらか</t>
  </si>
  <si>
    <t>hanayaka</t>
  </si>
  <si>
    <t>haruka</t>
  </si>
  <si>
    <t>hisoka</t>
  </si>
  <si>
    <t>hitsuyou</t>
  </si>
  <si>
    <t>fukugitsu</t>
  </si>
  <si>
    <t>fushiawase</t>
  </si>
  <si>
    <t>fushigi</t>
  </si>
  <si>
    <t>fujiyuu</t>
  </si>
  <si>
    <t>fujuubun</t>
  </si>
  <si>
    <t>fuben</t>
  </si>
  <si>
    <t>tsuiwa</t>
  </si>
  <si>
    <t>へいわ</t>
  </si>
  <si>
    <t>ふじゅうぶん</t>
  </si>
  <si>
    <t>hen</t>
  </si>
  <si>
    <t>hogaraka</t>
  </si>
  <si>
    <t>hojime</t>
  </si>
  <si>
    <t>mijime</t>
  </si>
  <si>
    <t>masshiro</t>
  </si>
  <si>
    <t>myou</t>
  </si>
  <si>
    <t>muri</t>
  </si>
  <si>
    <t>yakkai</t>
  </si>
  <si>
    <t>yuruyaka</t>
  </si>
  <si>
    <t>raku</t>
  </si>
  <si>
    <t>wagamama</t>
  </si>
  <si>
    <t>wazuka</t>
  </si>
  <si>
    <t>ユーモア</t>
  </si>
  <si>
    <t>yuumoa</t>
  </si>
  <si>
    <t>Sáng sủa, minh bạch, rõ ràng</t>
  </si>
  <si>
    <t>Tươi tắn, tươi, chói lọi , sặc sỡ, lộng lẫy</t>
  </si>
  <si>
    <t>Đáng thương</t>
  </si>
  <si>
    <t>An toàn</t>
  </si>
  <si>
    <t>Diễm lệ, tráng lệ, bảnh bao</t>
  </si>
  <si>
    <t>Khác nhau</t>
  </si>
  <si>
    <t>Chán, ghét; không chịu, không đồng ý, không vừa ý</t>
  </si>
  <si>
    <t>Uy nghi, uy nghiêm, trang nghiêm</t>
  </si>
  <si>
    <t>Khe khẽ, nhẹ nhàng, thanh thản; Điềm đạm, yên ả</t>
  </si>
  <si>
    <t>Ngu ngốc, đần độn, dại dột</t>
  </si>
  <si>
    <t>Học qua loa, làm sơ sài, làm sơ qua</t>
  </si>
  <si>
    <t>Thoang thoảng, mờ nhạt, thoáng qua</t>
  </si>
  <si>
    <t>Uể oải, yếu ớt, mờ</t>
  </si>
  <si>
    <t>Sạch sẽ, trong lành; Trong sáng, trinh trắng, trong trắng</t>
  </si>
  <si>
    <t>Ghét</t>
  </si>
  <si>
    <t>Rực rỡ, sặc sỡ, huy hoàng, lộng lẫy</t>
  </si>
  <si>
    <t>Đẹp, sạch</t>
  </si>
  <si>
    <t>Khoẻ, khoẻ mạnh, khoẻ khoắn</t>
  </si>
  <si>
    <t>Hào hoa, sang trọng</t>
  </si>
  <si>
    <t>Thịnh hành, phát triển rộng, lan rộng, tràn lan</t>
  </si>
  <si>
    <t>Dễ chịu, sảng khoái</t>
  </si>
  <si>
    <t>Hạnh phúc</t>
  </si>
  <si>
    <t>Yên tĩnh</t>
  </si>
  <si>
    <t>Điềm đạm, nhã nhặn, thanh cao</t>
  </si>
  <si>
    <t>Mềm dẻo, co giãn, đàn hồi, mềm mại</t>
  </si>
  <si>
    <t>Tử tế, tốt bụng</t>
  </si>
  <si>
    <t>Tươi (thịt, cá, rau củ)</t>
  </si>
  <si>
    <t>Lo lắng</t>
  </si>
  <si>
    <t>Tự do</t>
  </si>
  <si>
    <t>Đủ</t>
  </si>
  <si>
    <t>Giỏi</t>
  </si>
  <si>
    <t>Chắc, bền, dẻo dai</t>
  </si>
  <si>
    <t>Cản trở, quấy rầy, làm phiền</t>
  </si>
  <si>
    <t>Thích</t>
  </si>
  <si>
    <t>Khỏe khắn</t>
  </si>
  <si>
    <t>Thoai thoải (dốc, đường đi ); Lưu loát, trôi chảy (nói)</t>
  </si>
  <si>
    <t>Điềm đạm, ôn hòa, hòa nhã</t>
  </si>
  <si>
    <t>Kém, yếu</t>
  </si>
  <si>
    <t>Nhộn nhịp</t>
  </si>
  <si>
    <t>Nhiệt tình</t>
  </si>
  <si>
    <t>Quan trọng</t>
  </si>
  <si>
    <t>Vất vả, mệt mỏi, khó khăn</t>
  </si>
  <si>
    <t>Khéo léo, tinh xảo, tinh vi</t>
  </si>
  <si>
    <t>Ổn, không sao</t>
  </si>
  <si>
    <t>Không được, vô dụng, vô vọng</t>
  </si>
  <si>
    <t>Lịch sự, lễ phép</t>
  </si>
  <si>
    <t>Đắc ý, khoái trí, tâm đắc</t>
  </si>
  <si>
    <t>Đặc biệt</t>
  </si>
  <si>
    <t>Êm ả, thanh tĩnh, yên bình, êm dịu</t>
  </si>
  <si>
    <t>Trơn, trơn tru</t>
  </si>
  <si>
    <t>Tráng lệ, lộng lẫy</t>
  </si>
  <si>
    <t>Sặc sỡ, lòe lẹt, phô trương; Phóng đãng, lẳng lơ</t>
  </si>
  <si>
    <t>Bí mật, riêng tư, lén lút</t>
  </si>
  <si>
    <t>Lén lút, giấu giếm, thầm kín</t>
  </si>
  <si>
    <t>Thiết yếu, cần thiết</t>
  </si>
  <si>
    <t>Rảnh rỗi</t>
  </si>
  <si>
    <t>Phức tạp</t>
  </si>
  <si>
    <t>Bất hạnh, không may mắn</t>
  </si>
  <si>
    <t>Lạnh lùng</t>
  </si>
  <si>
    <t>Không tự do</t>
  </si>
  <si>
    <t>Không đầy đủ</t>
  </si>
  <si>
    <t>Bất tiện</t>
  </si>
  <si>
    <t>Hòa bình</t>
  </si>
  <si>
    <t>Dở</t>
  </si>
  <si>
    <t>Lạ, kì lạ, kì quặc, bất thường</t>
  </si>
  <si>
    <t>Tiện lợi</t>
  </si>
  <si>
    <t>Vui vẻ, vui sướng, phấn khởi</t>
  </si>
  <si>
    <t>Chăm chỉ</t>
  </si>
  <si>
    <t>Đau buồn, thê thảm</t>
  </si>
  <si>
    <t>Trắng toát, trắng ngần</t>
  </si>
  <si>
    <t>Kì lạ, kì diệu, không bình thường</t>
  </si>
  <si>
    <t>Vô lý</t>
  </si>
  <si>
    <t>Phiền muộn</t>
  </si>
  <si>
    <t>Nổi tiếng</t>
  </si>
  <si>
    <t>Hài hước, vui vẻ (tính cách)</t>
  </si>
  <si>
    <t>Thoải mái, dễ chịu</t>
  </si>
  <si>
    <t>Nhẹ nhàng, giảm nhẹ</t>
  </si>
  <si>
    <t>Ích kỉ</t>
  </si>
  <si>
    <t>Ít, hiếm</t>
  </si>
  <si>
    <t>300 tính từ thông dụng nhất</t>
  </si>
  <si>
    <t>tinh-tu-tieng-nhat-duoi-na-1</t>
  </si>
  <si>
    <t>tinh-tu-tieng-nhat-duoi-na-2</t>
  </si>
  <si>
    <t>tinh-tu-tieng-nhat-duoi-na-3</t>
  </si>
  <si>
    <t>tinh-tu-tieng-nhat-duoi-na-4</t>
  </si>
  <si>
    <t>浅ましい</t>
  </si>
  <si>
    <t>Bẩn thỉu</t>
  </si>
  <si>
    <t>Ngọt, ngọt ngào</t>
  </si>
  <si>
    <t>Đáng ngờ, khả nghi</t>
  </si>
  <si>
    <t>Dữ dội, khốc liệt</t>
  </si>
  <si>
    <t>Cay (vị)</t>
  </si>
  <si>
    <t>Chua (vị)</t>
  </si>
  <si>
    <t>すばしこい</t>
  </si>
  <si>
    <t>Nhanh nhẹn</t>
  </si>
  <si>
    <t>Nhanh chóng</t>
  </si>
  <si>
    <t>Thô, cục mịch; Gồ ghề, khấp khiểng, lổn nhổn</t>
  </si>
  <si>
    <t>U sầu, u ám; Lôi thôi, phiền hà, phiền phức</t>
  </si>
  <si>
    <t>Sơ sài; Xa lạ, không thân mật, lạ lẫm</t>
  </si>
  <si>
    <t>Ồn ào, náo động (âm thanh); Lắm chuyện, phiền phức</t>
  </si>
  <si>
    <t>Lộng lẫy, rực rỡ, hùng vĩ, hoành tráng; Chỉn chu, gọn gàng</t>
  </si>
  <si>
    <t>Lạ lùng, kì quặc, buồn cười; Có vấn đề, vô lí</t>
  </si>
  <si>
    <t>Thú vị; Hài hước, vui tính (tính cách)</t>
  </si>
  <si>
    <t>Cứng ,rắn; Dai</t>
  </si>
  <si>
    <t>Vững vàng, vững chắc; Kín miệng</t>
  </si>
  <si>
    <t>Đẹp trai; Bảnh bao, diện; Hấp dẫn, quyến rũ</t>
  </si>
  <si>
    <t>Thơm nức, thơm ngào ngạt</t>
  </si>
  <si>
    <t>Chật, chật hẹp; Chật vật, eo hẹp (kinh tế )</t>
  </si>
  <si>
    <t>Dài dòng, lắm lời; Nhũng nhiễu</t>
  </si>
  <si>
    <t>Đặc (chất lỏng); Đậm, thẫm (màu sắc) ; Nồng (vị )</t>
  </si>
  <si>
    <t>Chát (vị)̣; Cau có (thái độ); Cùn(dao)</t>
  </si>
  <si>
    <t>Bướng bỉnh, ương ngạnh; Ngoan cường, cứng cỏi; Khó chữa (bệnh)</t>
  </si>
  <si>
    <t>Tuyệt vời, vĩ đại; Tráng lệ, nguy nga</t>
  </si>
  <si>
    <t>Cao (mức độ); Mắc (giá cả)</t>
  </si>
  <si>
    <t>Nhún nhường; Thận trọng, cẩn thận</t>
  </si>
  <si>
    <t>Lạnh, lạnh lẻo; Lạnh lùng, lạnh nhạt (tính cách)</t>
  </si>
  <si>
    <t>Dài (kích thước); Lâu (thời gian)</t>
  </si>
  <si>
    <t>Nguội; Lỏng lẻo, mềm mỏng</t>
  </si>
  <si>
    <t>Rất thân mật, thân thiết; Suồng sã</t>
  </si>
  <si>
    <t>Bằng phẳng, phẳng; Dẹt, tẹt</t>
  </si>
  <si>
    <t>Ồn ào, huyên náo, ầm ĩ; Phiền phức, phiền hà</t>
  </si>
  <si>
    <t>Trẻ, ít tuổi; Non nớt, chưa có kinh nghiệm</t>
  </si>
  <si>
    <t>Tái nhợt</t>
  </si>
  <si>
    <t>Ra dáng đàn ông; Đầy tinh thần thể thao</t>
  </si>
  <si>
    <t>鬱陶しい</t>
  </si>
  <si>
    <t>Thơm ngon, ngon miệng</t>
  </si>
  <si>
    <t>Ghen tị, ghen</t>
  </si>
  <si>
    <t>麗しい</t>
  </si>
  <si>
    <t>Trầm, hiền lành</t>
  </si>
  <si>
    <t>tomodachi ni aimasu</t>
  </si>
  <si>
    <t>ともだちにあいます</t>
  </si>
  <si>
    <t>友達 に会います</t>
  </si>
  <si>
    <t>写真を撮ります</t>
  </si>
  <si>
    <t>Dưa gang, dưa lưới</t>
  </si>
  <si>
    <t>shuurishimasu</t>
  </si>
  <si>
    <t>keshigomu</t>
  </si>
  <si>
    <t>sofu</t>
  </si>
  <si>
    <t>furansu</t>
  </si>
  <si>
    <t>furansujin</t>
  </si>
  <si>
    <t>furansugo</t>
  </si>
  <si>
    <t>kangofu</t>
  </si>
  <si>
    <t>saifu</t>
  </si>
  <si>
    <t>nifun</t>
  </si>
  <si>
    <t>gofun</t>
  </si>
  <si>
    <t>nanafun</t>
  </si>
  <si>
    <t>kuyufun</t>
  </si>
  <si>
    <t>juugofun</t>
  </si>
  <si>
    <t>nijuugofun</t>
  </si>
  <si>
    <t>sanjuugofun</t>
  </si>
  <si>
    <t>yonjuugofun</t>
  </si>
  <si>
    <t>gojuugofun</t>
  </si>
  <si>
    <t>fun</t>
  </si>
  <si>
    <t>futsuka</t>
  </si>
  <si>
    <t>shinnen akemashite omedetou gozaimasu</t>
  </si>
  <si>
    <t>Thông minh, khôn, khôn ngoan</t>
  </si>
  <si>
    <t>Xấu hổ, hổ thẹn</t>
  </si>
  <si>
    <t>擽ったい</t>
  </si>
  <si>
    <t>Buồn cười (khi bị cù, bị thọt lét)</t>
  </si>
  <si>
    <t>諄い</t>
  </si>
  <si>
    <t>Đau đớn, đau khổ</t>
  </si>
  <si>
    <t>Yêu mến, thân thương</t>
  </si>
  <si>
    <t>Cô đơn, trơ trọi, bơ vơ, không nơi nương tựa</t>
  </si>
  <si>
    <t>komakai okane</t>
  </si>
  <si>
    <t>ぜんぜん</t>
  </si>
  <si>
    <t xml:space="preserve">から </t>
  </si>
  <si>
    <t xml:space="preserve">nan desu ka </t>
  </si>
  <si>
    <t>zannen desu ne</t>
  </si>
  <si>
    <t>ざんねんですね</t>
  </si>
  <si>
    <t>moshi moshi</t>
  </si>
  <si>
    <t>isshoni ikaga desu ka</t>
  </si>
  <si>
    <t>dame desu ka</t>
  </si>
  <si>
    <t>またこんどおねがいします</t>
  </si>
  <si>
    <t>Nghỉ  học</t>
  </si>
  <si>
    <t>supootsu wo shimasu</t>
  </si>
  <si>
    <t>少し</t>
  </si>
  <si>
    <t>ギターをひきます</t>
  </si>
  <si>
    <t>ギターを弾きます</t>
  </si>
  <si>
    <t>全然</t>
  </si>
  <si>
    <t>学校を休みます</t>
  </si>
  <si>
    <t>残念ですね</t>
  </si>
  <si>
    <t>一緒に いかがですか</t>
  </si>
  <si>
    <t>mata kondo onegaishimasu</t>
  </si>
  <si>
    <t>また今度お願いします</t>
  </si>
  <si>
    <t>netsu ga arimasu</t>
  </si>
  <si>
    <t>pasupouto</t>
  </si>
  <si>
    <t>noriba</t>
  </si>
  <si>
    <t>いちばん</t>
  </si>
  <si>
    <t xml:space="preserve">―番 </t>
  </si>
  <si>
    <t>nhất</t>
  </si>
  <si>
    <t xml:space="preserve">だんめ </t>
  </si>
  <si>
    <t>段目</t>
  </si>
  <si>
    <t xml:space="preserve">Cái giá hàng thứ </t>
  </si>
  <si>
    <t>chirisousu</t>
  </si>
  <si>
    <t>oku</t>
  </si>
  <si>
    <t>teiburu</t>
  </si>
  <si>
    <t>otoko no hito</t>
  </si>
  <si>
    <t>onna no hito</t>
  </si>
  <si>
    <t>otoko no ko</t>
  </si>
  <si>
    <t>onna no ko</t>
  </si>
  <si>
    <t>ichiban muzukashii</t>
  </si>
  <si>
    <t>いちだんめ</t>
  </si>
  <si>
    <t>にん</t>
  </si>
  <si>
    <t xml:space="preserve">人 </t>
  </si>
  <si>
    <t>だい</t>
  </si>
  <si>
    <t>台</t>
  </si>
  <si>
    <t xml:space="preserve">まい </t>
  </si>
  <si>
    <t xml:space="preserve">枚 </t>
  </si>
  <si>
    <t xml:space="preserve">かい </t>
  </si>
  <si>
    <t xml:space="preserve">回 </t>
  </si>
  <si>
    <t xml:space="preserve">じかん </t>
  </si>
  <si>
    <t>shuukan</t>
  </si>
  <si>
    <t>しゅうかん</t>
  </si>
  <si>
    <t xml:space="preserve">週間 </t>
  </si>
  <si>
    <t xml:space="preserve">かげつ </t>
  </si>
  <si>
    <t xml:space="preserve">か月 </t>
  </si>
  <si>
    <t xml:space="preserve">年 </t>
  </si>
  <si>
    <t>ぐらい</t>
  </si>
  <si>
    <t xml:space="preserve">だけ </t>
  </si>
  <si>
    <t>いいてんき ですね</t>
  </si>
  <si>
    <t>いい天気ですね</t>
  </si>
  <si>
    <t>kodomo ga imasu</t>
  </si>
  <si>
    <t>nihon ni imasu</t>
  </si>
  <si>
    <t>eameiru</t>
  </si>
  <si>
    <t>dono gurai</t>
  </si>
  <si>
    <t>ii tenki desu ne</t>
  </si>
  <si>
    <t>odekake desu ka</t>
  </si>
  <si>
    <t>ちょっとまで</t>
  </si>
  <si>
    <t>まつり</t>
  </si>
  <si>
    <t>祭り</t>
  </si>
  <si>
    <t>sukiyaki</t>
  </si>
  <si>
    <t>すし</t>
  </si>
  <si>
    <t>shingapouru</t>
  </si>
  <si>
    <t>hito ga ooi</t>
  </si>
  <si>
    <t>hito ga sukunai</t>
  </si>
  <si>
    <t>koohii ga ii</t>
  </si>
  <si>
    <t>くもり</t>
  </si>
  <si>
    <t>okaeri nasai</t>
  </si>
  <si>
    <t>sugoi desune</t>
  </si>
  <si>
    <t>いさましい</t>
  </si>
  <si>
    <t>S000000052</t>
  </si>
  <si>
    <t>tinh-tu-tieng-nhat-pho-bien-tinh-tu-duoi-i-tinh-tu-duoi-na</t>
  </si>
  <si>
    <t>CA00003020</t>
  </si>
  <si>
    <t>CA00003021</t>
  </si>
  <si>
    <t>CA00003022</t>
  </si>
  <si>
    <t>Tính từ đuôi な</t>
  </si>
  <si>
    <t>100 tính từ phổ biến nhất</t>
  </si>
  <si>
    <t>Với khoảng 100 tính từ tiếng Nhật (bao gồm tính từ đuôi い và な) thông dụng nhất này, chúng tôi hy vọng các bạn sẽ bổ sung cho mình vốn từ vựng trong quá trình học tiếng Nhật, giúp học viên tự tin khi giao tiếp bằng tiếng Nhật cũng như để thi đỗ chứng chỉ các chứng chỉ liên quan.</t>
  </si>
  <si>
    <t>mezurashii</t>
  </si>
  <si>
    <t xml:space="preserve">暑い </t>
  </si>
  <si>
    <t>S000000060</t>
  </si>
  <si>
    <t>Kanji look and learn</t>
  </si>
  <si>
    <t>bo-tu-vung-tieng-nhat-kanji-look-and-learn</t>
  </si>
  <si>
    <t>Với khoảng 550 từ Hán tự (Kanji) này, chúng tôi hy vọng các bạn sẽ bổ sung cho mình vốn từ vựng trong quá trình học tiếng Nhật, giúp học viên tự học từ Hán tự (Kanji) để thi đỗ chứng chỉ các chứng chỉ liên quan</t>
  </si>
  <si>
    <t>CA00004001</t>
  </si>
  <si>
    <t>CA00004002</t>
  </si>
  <si>
    <t>CA00004003</t>
  </si>
  <si>
    <t>CA00004004</t>
  </si>
  <si>
    <t>CA00004005</t>
  </si>
  <si>
    <t>CA00004006</t>
  </si>
  <si>
    <t>CA00004007</t>
  </si>
  <si>
    <t>CA00004008</t>
  </si>
  <si>
    <t>CA00004009</t>
  </si>
  <si>
    <t>CA00004010</t>
  </si>
  <si>
    <t>CA00004011</t>
  </si>
  <si>
    <t>CA00004012</t>
  </si>
  <si>
    <t>CA00004013</t>
  </si>
  <si>
    <t>CA00004014</t>
  </si>
  <si>
    <t>CA00004015</t>
  </si>
  <si>
    <t>CA00004016</t>
  </si>
  <si>
    <t>CA00004017</t>
  </si>
  <si>
    <t>CA00004018</t>
  </si>
  <si>
    <t>CA00004019</t>
  </si>
  <si>
    <t>CA00004020</t>
  </si>
  <si>
    <t>CA00004021</t>
  </si>
  <si>
    <t>CA00004022</t>
  </si>
  <si>
    <t>CA00004023</t>
  </si>
  <si>
    <t>CA00004024</t>
  </si>
  <si>
    <t>CA00004025</t>
  </si>
  <si>
    <t>CA00004026</t>
  </si>
  <si>
    <t>CA00004027</t>
  </si>
  <si>
    <t>CA00004028</t>
  </si>
  <si>
    <t>CA00004029</t>
  </si>
  <si>
    <t>CA00004030</t>
  </si>
  <si>
    <t>CA00004031</t>
  </si>
  <si>
    <t>CA00004032</t>
  </si>
  <si>
    <t>tu-vung-tieng-nhat-kanji-look-and-learn-bai-1</t>
  </si>
  <si>
    <t>tu-vung-tieng-nhat-kanji-look-and-learn-bai-2</t>
  </si>
  <si>
    <t>tu-vung-tieng-nhat-kanji-look-and-learn-bai-3</t>
  </si>
  <si>
    <t>tu-vung-tieng-nhat-kanji-look-and-learn-bai-4</t>
  </si>
  <si>
    <t>tu-vung-tieng-nhat-kanji-look-and-learn-bai-5</t>
  </si>
  <si>
    <t>tu-vung-tieng-nhat-kanji-look-and-learn-bai-6</t>
  </si>
  <si>
    <t>tu-vung-tieng-nhat-kanji-look-and-learn-bai-7</t>
  </si>
  <si>
    <t>tu-vung-tieng-nhat-kanji-look-and-learn-bai-8</t>
  </si>
  <si>
    <t>tu-vung-tieng-nhat-kanji-look-and-learn-bai-9</t>
  </si>
  <si>
    <t>tu-vung-tieng-nhat-kanji-look-and-learn-bai-10</t>
  </si>
  <si>
    <t>tu-vung-tieng-nhat-kanji-look-and-learn-bai-11</t>
  </si>
  <si>
    <t>tu-vung-tieng-nhat-kanji-look-and-learn-bai-12</t>
  </si>
  <si>
    <t>tu-vung-tieng-nhat-kanji-look-and-learn-bai-13</t>
  </si>
  <si>
    <t>tu-vung-tieng-nhat-kanji-look-and-learn-bai-14</t>
  </si>
  <si>
    <t>tu-vung-tieng-nhat-kanji-look-and-learn-bai-15</t>
  </si>
  <si>
    <t>tu-vung-tieng-nhat-kanji-look-and-learn-bai-16</t>
  </si>
  <si>
    <t>tu-vung-tieng-nhat-kanji-look-and-learn-bai-17</t>
  </si>
  <si>
    <t>tu-vung-tieng-nhat-kanji-look-and-learn-bai-18</t>
  </si>
  <si>
    <t>tu-vung-tieng-nhat-kanji-look-and-learn-bai-19</t>
  </si>
  <si>
    <t>tu-vung-tieng-nhat-kanji-look-and-learn-bai-20</t>
  </si>
  <si>
    <t>tu-vung-tieng-nhat-kanji-look-and-learn-bai-21</t>
  </si>
  <si>
    <t>tu-vung-tieng-nhat-kanji-look-and-learn-bai-22</t>
  </si>
  <si>
    <t>tu-vung-tieng-nhat-kanji-look-and-learn-bai-23</t>
  </si>
  <si>
    <t>tu-vung-tieng-nhat-kanji-look-and-learn-bai-24</t>
  </si>
  <si>
    <t>tu-vung-tieng-nhat-kanji-look-and-learn-bai-25</t>
  </si>
  <si>
    <t>tu-vung-tieng-nhat-kanji-look-and-learn-bai-26</t>
  </si>
  <si>
    <t>tu-vung-tieng-nhat-kanji-look-and-learn-bai-27</t>
  </si>
  <si>
    <t>tu-vung-tieng-nhat-kanji-look-and-learn-bai-28</t>
  </si>
  <si>
    <t>tu-vung-tieng-nhat-kanji-look-and-learn-bai-29</t>
  </si>
  <si>
    <t>tu-vung-tieng-nhat-kanji-look-and-learn-bai-30</t>
  </si>
  <si>
    <t>tu-vung-tieng-nhat-kanji-look-and-learn-bai-31</t>
  </si>
  <si>
    <t>tu-vung-tieng-nhat-kanji-look-and-learn-bai-32</t>
  </si>
  <si>
    <t>16 từ vựng Kanji đầu tiên trog cuốn sách Kanji Look And Learn. Chúng tôi giới thiệu cho các bạn để có thể chuẩn bị trước khi bước vào học tiếng Nhật, cũng như chuẩn bị cho các kì thi sắp tới.</t>
  </si>
  <si>
    <t>16 từ vựng Kanji tiếp theo trog cuốn sách Kanji Look And Learn. Chúng tôi giới thiệu cho các bạn để có thể chuẩn bị trước khi bước vào học tiếng Nhật, cũng như chuẩn bị cho các kì thi sắp tới.</t>
  </si>
  <si>
    <t>V000010001</t>
  </si>
  <si>
    <t>Remembering</t>
  </si>
  <si>
    <t>Khẩu</t>
  </si>
  <si>
    <t>Mục</t>
  </si>
  <si>
    <t>V000010002</t>
  </si>
  <si>
    <t>V000010003</t>
  </si>
  <si>
    <t>V000010004</t>
  </si>
  <si>
    <t>V000010005</t>
  </si>
  <si>
    <t>V000010006</t>
  </si>
  <si>
    <t>V000010007</t>
  </si>
  <si>
    <t>V000010008</t>
  </si>
  <si>
    <t>V000010009</t>
  </si>
  <si>
    <t>V000010010</t>
  </si>
  <si>
    <t>V000010011</t>
  </si>
  <si>
    <t>V000010012</t>
  </si>
  <si>
    <t>V000010013</t>
  </si>
  <si>
    <t>V000010014</t>
  </si>
  <si>
    <t>V000010015</t>
  </si>
  <si>
    <t>V000010016</t>
  </si>
  <si>
    <t>MỘT ngón tay</t>
  </si>
  <si>
    <t>HAI ngón tay</t>
  </si>
  <si>
    <t>BA ngón tay</t>
  </si>
  <si>
    <t>Hình chữ nhật có BỐN góc vuông</t>
  </si>
  <si>
    <t>Viết chữ Ngũ với NĂM cây que</t>
  </si>
  <si>
    <t>Nắm bàn tay xòe 2 ngón cái và ngón út là dấu hiệu số SÁU</t>
  </si>
  <si>
    <t>Số BẢY viết ngược</t>
  </si>
  <si>
    <t>Giống chữ HA (ハ) trong Katakana</t>
  </si>
  <si>
    <t>Một người đang chống đẩy CHÍN cái</t>
  </si>
  <si>
    <t>Kí hiệu chữ THẬP đỏ</t>
  </si>
  <si>
    <t>Số 100 nằm ngang 1 góc 90 độ</t>
  </si>
  <si>
    <t>Chữ Thập thêm dấu phẩy trên đầu</t>
  </si>
  <si>
    <t>1 vạn (10000) có 5 chữ số 0 nên viết giống số 5</t>
  </si>
  <si>
    <t>Hinh dạng con MẮT quay dọc 90 độ</t>
  </si>
  <si>
    <t>HÌnh dạng cái MIỆNG đang há to</t>
  </si>
  <si>
    <t>Hình dạng VÒNG TRÒN</t>
  </si>
  <si>
    <t>maru</t>
  </si>
  <si>
    <t>mui</t>
  </si>
  <si>
    <t>nano</t>
  </si>
  <si>
    <t>you</t>
  </si>
  <si>
    <t>kokono</t>
  </si>
  <si>
    <t>ふた</t>
  </si>
  <si>
    <t>よう</t>
  </si>
  <si>
    <t>ここの</t>
  </si>
  <si>
    <t>まる</t>
  </si>
  <si>
    <t>くち</t>
  </si>
  <si>
    <t>なの</t>
  </si>
  <si>
    <t>むい</t>
  </si>
  <si>
    <t>Một</t>
  </si>
  <si>
    <t>Hai</t>
  </si>
  <si>
    <t>Ba</t>
  </si>
  <si>
    <t>Bốn</t>
  </si>
  <si>
    <t>Sáu</t>
  </si>
  <si>
    <t>Bảy</t>
  </si>
  <si>
    <t>Chín</t>
  </si>
  <si>
    <t>Mười</t>
  </si>
  <si>
    <t>Ngàn</t>
  </si>
  <si>
    <t>Chục ngàn</t>
  </si>
  <si>
    <t>Hình tròn / Đồng yen Nhật</t>
  </si>
  <si>
    <t>Cái miệng</t>
  </si>
  <si>
    <t>Con mắt</t>
  </si>
  <si>
    <t>口</t>
  </si>
  <si>
    <t>目</t>
  </si>
  <si>
    <t>ExKanji1</t>
  </si>
  <si>
    <t>ExPinyin1</t>
  </si>
  <si>
    <t>ExRomaji1</t>
  </si>
  <si>
    <t>ExReading1</t>
  </si>
  <si>
    <t>ExVMeaning1</t>
  </si>
  <si>
    <t>ExKanji2</t>
  </si>
  <si>
    <t>ExPinyin2</t>
  </si>
  <si>
    <t>ExRomaji2</t>
  </si>
  <si>
    <t>ExReading2</t>
  </si>
  <si>
    <t>ExVMeaning2</t>
  </si>
  <si>
    <t>ExKanji3</t>
  </si>
  <si>
    <t>ExPinyin3</t>
  </si>
  <si>
    <t>ExRomaji3</t>
  </si>
  <si>
    <t>ExReading3</t>
  </si>
  <si>
    <t>ExVMeaning3</t>
  </si>
  <si>
    <t>ExKanji4</t>
  </si>
  <si>
    <t>ExPinyin4</t>
  </si>
  <si>
    <t>ExRomaji4</t>
  </si>
  <si>
    <t>ExReading4</t>
  </si>
  <si>
    <t>ExVMeaning4</t>
  </si>
  <si>
    <t>INSERT INTO ms_vocabularies(Code, WordClass, DisplayType, Romaji, Hiragana, Romaji_Katakana, Katakana, Kanji, Pinyin, Writing, Remembering, OnReading, OnRomaji, OnUrlAudio, OnReading2, OnRomaji2, OnUrlAudio2, KunReading, KunRomaji, KunUrlAudio, KunReading2, KunRomaji2, KunUrlAudio2, VMeaning, Description, Type, UrlImage, UrlAudio, UrlAudio_Katakana,HasDiacritic, HasCombination, HasTsu, HasLongSound, ExKanji1, ExPinyin1, ExRomaji1, ExReading1, ExVMeaning1, ExKanji2, ExPinyin2, ExRomaji2, ExReading2, ExVMeaning2, ExKanji3, ExPinyin3, ExRomaji3, ExReading3, ExVMeaning3, ExKanji4, ExPinyin4, ExRomaji4, ExReading4, ExVMeaning4) VALUES('</t>
  </si>
  <si>
    <t>hitori</t>
  </si>
  <si>
    <t>Hai tháng</t>
  </si>
  <si>
    <t>Hai người</t>
  </si>
  <si>
    <t>Một người</t>
  </si>
  <si>
    <t>みっ</t>
  </si>
  <si>
    <t>Ba tháng</t>
  </si>
  <si>
    <t>Ngày 3</t>
  </si>
  <si>
    <t>四歳</t>
  </si>
  <si>
    <t>よんさい</t>
  </si>
  <si>
    <t>Bốn giờ</t>
  </si>
  <si>
    <t>yonsai</t>
  </si>
  <si>
    <t>Bốn tuổi</t>
  </si>
  <si>
    <t>Năm giờ</t>
  </si>
  <si>
    <t>Ngày 5</t>
  </si>
  <si>
    <t>こう</t>
  </si>
  <si>
    <t>もく</t>
  </si>
  <si>
    <t>ぜん</t>
  </si>
  <si>
    <t>Ngày 6</t>
  </si>
  <si>
    <t>Bảy giờ</t>
  </si>
  <si>
    <t>Ngày 7</t>
  </si>
  <si>
    <t>びゃく</t>
  </si>
  <si>
    <t>百円</t>
  </si>
  <si>
    <t>ひゃくえん</t>
  </si>
  <si>
    <t>円高</t>
  </si>
  <si>
    <t>円い</t>
  </si>
  <si>
    <t>ぐち</t>
  </si>
  <si>
    <t>人口</t>
  </si>
  <si>
    <t>じんこう</t>
  </si>
  <si>
    <t>出口</t>
  </si>
  <si>
    <t>でぐち</t>
  </si>
  <si>
    <t>目的</t>
  </si>
  <si>
    <t>もくてき</t>
  </si>
  <si>
    <t>目次</t>
  </si>
  <si>
    <t>もくじ</t>
  </si>
  <si>
    <t>Mục đích</t>
  </si>
  <si>
    <t>mokuteki</t>
  </si>
  <si>
    <t>Mục lục</t>
  </si>
  <si>
    <t>mokuji</t>
  </si>
  <si>
    <t>Hai ngàn</t>
  </si>
  <si>
    <t>Mười ngàn</t>
  </si>
  <si>
    <t>hyakuen</t>
  </si>
  <si>
    <t>Một trăm yên</t>
  </si>
  <si>
    <t>jinkou</t>
  </si>
  <si>
    <t>Nhân khẩu</t>
  </si>
  <si>
    <t>kyunen</t>
  </si>
  <si>
    <t>Chín năm</t>
  </si>
  <si>
    <t>Ba ngàn</t>
  </si>
  <si>
    <t>Một trăm ngàn</t>
  </si>
  <si>
    <t>endaka</t>
  </si>
  <si>
    <t>えんだか</t>
  </si>
  <si>
    <t>Đồng yên mạnh</t>
  </si>
  <si>
    <t>Ngày 9</t>
  </si>
  <si>
    <t>Ngày 8</t>
  </si>
  <si>
    <t>Ngày 10</t>
  </si>
  <si>
    <t>Hình tròn</t>
  </si>
  <si>
    <t>deguchi</t>
  </si>
  <si>
    <t>Lối ra</t>
  </si>
  <si>
    <t>V000010017</t>
  </si>
  <si>
    <t>V000010018</t>
  </si>
  <si>
    <t>V000010019</t>
  </si>
  <si>
    <t>V000010020</t>
  </si>
  <si>
    <t>V000010021</t>
  </si>
  <si>
    <t>V000010022</t>
  </si>
  <si>
    <t>V000010023</t>
  </si>
  <si>
    <t>V000010024</t>
  </si>
  <si>
    <t>V000010025</t>
  </si>
  <si>
    <t>V000010026</t>
  </si>
  <si>
    <t>V000010027</t>
  </si>
  <si>
    <t>V000010028</t>
  </si>
  <si>
    <t>V000010029</t>
  </si>
  <si>
    <t>V000010030</t>
  </si>
  <si>
    <t>V000010031</t>
  </si>
  <si>
    <t>V000010032</t>
  </si>
  <si>
    <t>Diệu</t>
  </si>
  <si>
    <t>Tự</t>
  </si>
  <si>
    <t>Đao</t>
  </si>
  <si>
    <t>Phân</t>
  </si>
  <si>
    <t>V000010065</t>
  </si>
  <si>
    <t>V000010066</t>
  </si>
  <si>
    <t>V000010067</t>
  </si>
  <si>
    <t>V000010068</t>
  </si>
  <si>
    <t>V000010069</t>
  </si>
  <si>
    <t>V000010070</t>
  </si>
  <si>
    <t>V000010071</t>
  </si>
  <si>
    <t>V000010072</t>
  </si>
  <si>
    <t>V000010073</t>
  </si>
  <si>
    <t>V000010074</t>
  </si>
  <si>
    <t>V000010075</t>
  </si>
  <si>
    <t>V000010076</t>
  </si>
  <si>
    <t>V000010077</t>
  </si>
  <si>
    <t>V000010078</t>
  </si>
  <si>
    <t>V000010079</t>
  </si>
  <si>
    <t>V000010080</t>
  </si>
  <si>
    <t>Mễ</t>
  </si>
  <si>
    <t>Lương</t>
  </si>
  <si>
    <t>Ẩm</t>
  </si>
  <si>
    <t>Hội</t>
  </si>
  <si>
    <t>Nhĩ</t>
  </si>
  <si>
    <t>Ngôn</t>
  </si>
  <si>
    <t>Lập</t>
  </si>
  <si>
    <t>Đãi</t>
  </si>
  <si>
    <t>Chu</t>
  </si>
  <si>
    <t>米</t>
  </si>
  <si>
    <t>良</t>
  </si>
  <si>
    <t>会</t>
  </si>
  <si>
    <t>飲</t>
  </si>
  <si>
    <t>耳</t>
  </si>
  <si>
    <t>言</t>
  </si>
  <si>
    <t>立</t>
  </si>
  <si>
    <t>待</t>
  </si>
  <si>
    <t>周</t>
  </si>
  <si>
    <t>Một người có 1 sợi tóc đang bắt chéo chân ngồi ĂN dưới mái nhà</t>
  </si>
  <si>
    <t>Ai cũng cảm thấy TỐT khi ăn no</t>
  </si>
  <si>
    <t>Một người ăn xong há to miệng UỐNG nước</t>
  </si>
  <si>
    <t>Hai người GẶP nhau dưới mái nhà, có một người mũi to</t>
  </si>
  <si>
    <t>Hình ảnh cái TAI</t>
  </si>
  <si>
    <t>Hình ảnh một người đang dang tay ĐỨNG</t>
  </si>
  <si>
    <t>Để NHÌN được, cần phải có 1 MẮT và 2 CHÂN</t>
  </si>
  <si>
    <t>Hình ảnh cây GẠO với 2 BÔNG đang nở trên CÂY</t>
  </si>
  <si>
    <t>Tháng 10 là ĐẾN mùa thu hoạch GẠO</t>
  </si>
  <si>
    <t>Dõng tai NGHE NGÓNG trước CỬA (CỔNG)</t>
  </si>
  <si>
    <t>NÓI dong dài bằng MIỆNG</t>
  </si>
  <si>
    <t>Hai cái MIỆNG gom lại NÓI CHUYỆN gấp 1000 lần</t>
  </si>
  <si>
    <t>Tôi CHỜ em ở con đường kế bên NGÔI CHÙA</t>
  </si>
  <si>
    <t>Những gì ăn bằng MIỆNG sẽ thải ra ĐẤT. Đó là trong 1 VÒNG tuần hoàn</t>
  </si>
  <si>
    <t>Mất 1 TUẦN để đi VÒNG quanh CON ĐƯỜNG này</t>
  </si>
  <si>
    <t>いけん</t>
  </si>
  <si>
    <t>意見</t>
  </si>
  <si>
    <t>見学</t>
  </si>
  <si>
    <t>iken</t>
  </si>
  <si>
    <t>Ý kiến</t>
  </si>
  <si>
    <t>kengatsu</t>
  </si>
  <si>
    <t>Tham quan (học hỏi)</t>
  </si>
  <si>
    <t>みます</t>
  </si>
  <si>
    <t>花見</t>
  </si>
  <si>
    <t>はなみ</t>
  </si>
  <si>
    <t>hanami</t>
  </si>
  <si>
    <t>Ngắm hoa</t>
  </si>
  <si>
    <t>Đến ngã tư đường, phải quyết định ĐI đâu</t>
  </si>
  <si>
    <t>ぎょう</t>
  </si>
  <si>
    <t>Uống</t>
  </si>
  <si>
    <t>Ngân hàng</t>
  </si>
  <si>
    <t>Lữ hành, chuyến du lịch</t>
  </si>
  <si>
    <t>銀行</t>
  </si>
  <si>
    <t>ぎんこう</t>
  </si>
  <si>
    <t>旅行</t>
  </si>
  <si>
    <t>おこな</t>
  </si>
  <si>
    <t>okonau</t>
  </si>
  <si>
    <t>Tiến hành, làm</t>
  </si>
  <si>
    <t>行う</t>
  </si>
  <si>
    <t>おこなう</t>
  </si>
  <si>
    <t>べい</t>
  </si>
  <si>
    <t>まい</t>
  </si>
  <si>
    <t>こめ</t>
  </si>
  <si>
    <t>Gạo</t>
  </si>
  <si>
    <t>Nam Mỹ</t>
  </si>
  <si>
    <t>nanbei</t>
  </si>
  <si>
    <t>shinmai</t>
  </si>
  <si>
    <t>Gạo, lúa</t>
  </si>
  <si>
    <t>Lúa mới</t>
  </si>
  <si>
    <t>なんべい</t>
  </si>
  <si>
    <t>南米</t>
  </si>
  <si>
    <t>新米</t>
  </si>
  <si>
    <t>しんまい</t>
  </si>
  <si>
    <t>お米</t>
  </si>
  <si>
    <t>おこめ</t>
  </si>
  <si>
    <t>米屋</t>
  </si>
  <si>
    <t>こめや</t>
  </si>
  <si>
    <t>okome</t>
  </si>
  <si>
    <t>komeya</t>
  </si>
  <si>
    <t>Cửa hàng gạo</t>
  </si>
  <si>
    <t>らい</t>
  </si>
  <si>
    <t>Đến</t>
  </si>
  <si>
    <t>Đến, tới</t>
  </si>
  <si>
    <t>Năm tới</t>
  </si>
  <si>
    <t>Tuần tới</t>
  </si>
  <si>
    <t>らいしゅう</t>
  </si>
  <si>
    <t>Lương tâm</t>
  </si>
  <si>
    <t>furyou</t>
  </si>
  <si>
    <t>Bất lương</t>
  </si>
  <si>
    <t>良心</t>
  </si>
  <si>
    <t>りょうしん</t>
  </si>
  <si>
    <t>不良</t>
  </si>
  <si>
    <t>ふりょう</t>
  </si>
  <si>
    <t>しょく</t>
  </si>
  <si>
    <t>じき</t>
  </si>
  <si>
    <t>shokuji</t>
  </si>
  <si>
    <t>danjiki</t>
  </si>
  <si>
    <t>Thức ăn</t>
  </si>
  <si>
    <t>Bữa ăn</t>
  </si>
  <si>
    <t>Ăn chay</t>
  </si>
  <si>
    <t>食事</t>
  </si>
  <si>
    <t>しょくじ</t>
  </si>
  <si>
    <t>断食</t>
  </si>
  <si>
    <t>だんじき</t>
  </si>
  <si>
    <t>たべます</t>
  </si>
  <si>
    <t>食べ物</t>
  </si>
  <si>
    <t>いん</t>
  </si>
  <si>
    <t>飲食店</t>
  </si>
  <si>
    <t>inshokuten</t>
  </si>
  <si>
    <t>Nhà hàng</t>
  </si>
  <si>
    <t>飲酒運転</t>
  </si>
  <si>
    <t>inshuunten</t>
  </si>
  <si>
    <t>Lái xe khi say rượu</t>
  </si>
  <si>
    <t>Đồ uống</t>
  </si>
  <si>
    <t>いんしゅうんてん</t>
  </si>
  <si>
    <t>いんしょくてん</t>
  </si>
  <si>
    <t>飲み物</t>
  </si>
  <si>
    <t>のみもの</t>
  </si>
  <si>
    <t>Hội nghị</t>
  </si>
  <si>
    <t>Gặp mặt</t>
  </si>
  <si>
    <t>会議</t>
  </si>
  <si>
    <t>Cái tai</t>
  </si>
  <si>
    <t>耳鼻科</t>
  </si>
  <si>
    <t>jibika</t>
  </si>
  <si>
    <t>Khoa tai mũi họng</t>
  </si>
  <si>
    <t>耳鳴り</t>
  </si>
  <si>
    <t>miminari</t>
  </si>
  <si>
    <t>Tiếng ù tai</t>
  </si>
  <si>
    <t>みみなり</t>
  </si>
  <si>
    <t>じびか</t>
  </si>
  <si>
    <t>みん</t>
  </si>
  <si>
    <t>Nghe, lắng nghe</t>
  </si>
  <si>
    <t>shibun</t>
  </si>
  <si>
    <t>こん</t>
  </si>
  <si>
    <t>げん</t>
  </si>
  <si>
    <t>こと</t>
  </si>
  <si>
    <t>Nói (gì đó)</t>
  </si>
  <si>
    <t>ごん</t>
  </si>
  <si>
    <t>伝言</t>
  </si>
  <si>
    <t>でんごん</t>
  </si>
  <si>
    <t>方言</t>
  </si>
  <si>
    <t>ほうげん</t>
  </si>
  <si>
    <t>言います</t>
  </si>
  <si>
    <t>いいます</t>
  </si>
  <si>
    <t>一言</t>
  </si>
  <si>
    <t>ひとこと</t>
  </si>
  <si>
    <t>dengon</t>
  </si>
  <si>
    <t>Phát ngôn, thông điệp</t>
  </si>
  <si>
    <t>hougen</t>
  </si>
  <si>
    <t>Tiếng địa phương</t>
  </si>
  <si>
    <t>hitokoto</t>
  </si>
  <si>
    <t>Một từ duy nhất</t>
  </si>
  <si>
    <t>kaiwa</t>
  </si>
  <si>
    <t>Đối thoại, đàm thoại</t>
  </si>
  <si>
    <t>Câu chuyện</t>
  </si>
  <si>
    <t>Nói chuyện</t>
  </si>
  <si>
    <t>Nói chuyện (với ai đó)</t>
  </si>
  <si>
    <t>会話</t>
  </si>
  <si>
    <t>かいわ</t>
  </si>
  <si>
    <t>りつ</t>
  </si>
  <si>
    <t>りゅう</t>
  </si>
  <si>
    <t>Đứng</t>
  </si>
  <si>
    <t>rippa</t>
  </si>
  <si>
    <t>Lộng lẫy, sáng lạng</t>
  </si>
  <si>
    <t>目立つ</t>
  </si>
  <si>
    <t>medatsu</t>
  </si>
  <si>
    <t>Đứng ra</t>
  </si>
  <si>
    <t>めだつ</t>
  </si>
  <si>
    <t>たい</t>
  </si>
  <si>
    <t>Chờ, chờ đợi</t>
  </si>
  <si>
    <t>待望</t>
  </si>
  <si>
    <t>taipo</t>
  </si>
  <si>
    <t>立派</t>
  </si>
  <si>
    <t>りっぱ</t>
  </si>
  <si>
    <t>まちます</t>
  </si>
  <si>
    <t>Chờ, đợi</t>
  </si>
  <si>
    <t>しゅう</t>
  </si>
  <si>
    <t>まわ</t>
  </si>
  <si>
    <t>Vòng quanh</t>
  </si>
  <si>
    <t>shuuki</t>
  </si>
  <si>
    <t>Chu kì, kì</t>
  </si>
  <si>
    <t>shuuhen</t>
  </si>
  <si>
    <t>Chu vi</t>
  </si>
  <si>
    <t>mawari</t>
  </si>
  <si>
    <t>周期</t>
  </si>
  <si>
    <t>しゅうき</t>
  </si>
  <si>
    <t>周辺</t>
  </si>
  <si>
    <t>しゅうへん</t>
  </si>
  <si>
    <t>周り</t>
  </si>
  <si>
    <t>まわり</t>
  </si>
  <si>
    <t>Xung quanh, lân cận</t>
  </si>
  <si>
    <t>Tuần này</t>
  </si>
  <si>
    <t>Tuần rồi</t>
  </si>
  <si>
    <t>maishuu</t>
  </si>
  <si>
    <t>Mỗi tuần</t>
  </si>
  <si>
    <t>今週</t>
  </si>
  <si>
    <t>こんしゅう</t>
  </si>
  <si>
    <t>先週</t>
  </si>
  <si>
    <t>まいしゅう</t>
  </si>
  <si>
    <t>毎週</t>
  </si>
  <si>
    <t>Gặp gỡ, gặp mặt</t>
  </si>
  <si>
    <t>Tuần, tuần lễ</t>
  </si>
  <si>
    <t>たいぽ</t>
  </si>
  <si>
    <t>Chờ đợi từ lâu</t>
  </si>
  <si>
    <t>曜</t>
  </si>
  <si>
    <t>寺</t>
  </si>
  <si>
    <t>分</t>
  </si>
  <si>
    <t>刀</t>
  </si>
  <si>
    <t>Hình ảnh ngọn LỬA</t>
  </si>
  <si>
    <t>Hình ảnh dòng NƯỚC chảy bắn ra 4 giọt nước</t>
  </si>
  <si>
    <t>Hình dáng cái CÂY</t>
  </si>
  <si>
    <t>Trong nhà chôn 2 cục VÀNG dưới ĐẤT</t>
  </si>
  <si>
    <t>Cây mọc lên từ ĐẤT</t>
  </si>
  <si>
    <t>Hình ảnh một NGƯỜI đứng dang 2 chân</t>
  </si>
  <si>
    <t>BÂY GIỜ tôi đang hát ra ra (ラ) dưới mái nhà</t>
  </si>
  <si>
    <t>Hình ảnh con DAO</t>
  </si>
  <si>
    <t>Dùng ĐAO chém đứt đôi khúc gỗ</t>
  </si>
  <si>
    <t>Hình ảnh MẶT TRỜI</t>
  </si>
  <si>
    <t>Hình ảnh MẶT TRĂNG</t>
  </si>
  <si>
    <t>Mặt trời; Ngày</t>
  </si>
  <si>
    <t>Mặt trăng; Tháng</t>
  </si>
  <si>
    <t>Cây</t>
  </si>
  <si>
    <t>Vàng</t>
  </si>
  <si>
    <t>Con người</t>
  </si>
  <si>
    <t>Hiện tại, hiện giờ</t>
  </si>
  <si>
    <t>Chùa, ngôi chùa</t>
  </si>
  <si>
    <t>Giờ, thời gian</t>
  </si>
  <si>
    <t>1 nửa, phân nửa</t>
  </si>
  <si>
    <t>Dùng kiếm chém 1 NỬA của 3 sợi dây nhưng chỉ có sợi đầu tiên đứt</t>
  </si>
  <si>
    <t>Đao, kiếm</t>
  </si>
  <si>
    <t>Phút; Phân chia</t>
  </si>
  <si>
    <t>にち</t>
  </si>
  <si>
    <t>じつ</t>
  </si>
  <si>
    <t>がつ</t>
  </si>
  <si>
    <t>げつ</t>
  </si>
  <si>
    <t>きん</t>
  </si>
  <si>
    <t>かな</t>
  </si>
  <si>
    <t>ぼん</t>
  </si>
  <si>
    <t>もと</t>
  </si>
  <si>
    <t>てら</t>
  </si>
  <si>
    <t>でら</t>
  </si>
  <si>
    <t>とう</t>
  </si>
  <si>
    <t>かたな</t>
  </si>
  <si>
    <t>Ngày nghỉ</t>
  </si>
  <si>
    <t>Mỗi ngày</t>
  </si>
  <si>
    <t>休日</t>
  </si>
  <si>
    <t>きゅじつ</t>
  </si>
  <si>
    <t>kyujitsu</t>
  </si>
  <si>
    <t>Tháng này</t>
  </si>
  <si>
    <t>Mỗi tháng</t>
  </si>
  <si>
    <t>Mặt trăng</t>
  </si>
  <si>
    <t>Thứ 3</t>
  </si>
  <si>
    <t>kaji</t>
  </si>
  <si>
    <t>Hỏa hoạn</t>
  </si>
  <si>
    <t>hanabi</t>
  </si>
  <si>
    <t>Pháo hoa</t>
  </si>
  <si>
    <t>Thứ 4</t>
  </si>
  <si>
    <t>Bơi lội</t>
  </si>
  <si>
    <t>mizugi</t>
  </si>
  <si>
    <t>Đồ bơi</t>
  </si>
  <si>
    <t>Thứ 5</t>
  </si>
  <si>
    <t>taiboku</t>
  </si>
  <si>
    <t>Cây lớn</t>
  </si>
  <si>
    <t>Thứ 6</t>
  </si>
  <si>
    <t>Tiền mặt</t>
  </si>
  <si>
    <t>kanazuchi</t>
  </si>
  <si>
    <t>Cái búa</t>
  </si>
  <si>
    <t>金槌</t>
  </si>
  <si>
    <t>Thứ 7</t>
  </si>
  <si>
    <t>tochi</t>
  </si>
  <si>
    <t>Thứ 2</t>
  </si>
  <si>
    <t>sannin</t>
  </si>
  <si>
    <t>3 người</t>
  </si>
  <si>
    <t>1 người</t>
  </si>
  <si>
    <t>Hôm nay</t>
  </si>
  <si>
    <t>Năm nay</t>
  </si>
  <si>
    <t>kinkakuji</t>
  </si>
  <si>
    <t>Chùa Vàng</t>
  </si>
  <si>
    <t>otera</t>
  </si>
  <si>
    <t>Chùa</t>
  </si>
  <si>
    <t>yamadera</t>
  </si>
  <si>
    <t>Chùa trên núi</t>
  </si>
  <si>
    <t>1 giờ</t>
  </si>
  <si>
    <t>Thỉnh thoảng</t>
  </si>
  <si>
    <t>sanjihan</t>
  </si>
  <si>
    <t>3 giờ rưỡi</t>
  </si>
  <si>
    <t>hanbun</t>
  </si>
  <si>
    <t>1 nửa</t>
  </si>
  <si>
    <t>hantoshi</t>
  </si>
  <si>
    <t>Nửa năm</t>
  </si>
  <si>
    <t>Kiếm Nhật</t>
  </si>
  <si>
    <t>Đoản đao</t>
  </si>
  <si>
    <t>Kiếm</t>
  </si>
  <si>
    <t>gohun</t>
  </si>
  <si>
    <t>5 phút</t>
  </si>
  <si>
    <t>Hiểu, biết</t>
  </si>
  <si>
    <t>分ける</t>
  </si>
  <si>
    <t>wakeru</t>
  </si>
  <si>
    <t>Chia, phân chia</t>
  </si>
  <si>
    <t>きにょうび</t>
  </si>
  <si>
    <t>こんげつ</t>
  </si>
  <si>
    <t>金閣寺</t>
  </si>
  <si>
    <t>きんかくじ</t>
  </si>
  <si>
    <t>三時半</t>
  </si>
  <si>
    <t>さんじはん</t>
  </si>
  <si>
    <t>nihontou</t>
  </si>
  <si>
    <t>tantou</t>
  </si>
  <si>
    <t>日本刀</t>
  </si>
  <si>
    <t>にほんとう</t>
  </si>
  <si>
    <t>家事</t>
  </si>
  <si>
    <t>かじ</t>
  </si>
  <si>
    <t>大木</t>
  </si>
  <si>
    <t>たいぼく</t>
  </si>
  <si>
    <t>土地</t>
  </si>
  <si>
    <t>とち</t>
  </si>
  <si>
    <t>三人</t>
  </si>
  <si>
    <t>さんにん</t>
  </si>
  <si>
    <t>きょう</t>
  </si>
  <si>
    <t>お寺</t>
  </si>
  <si>
    <t>おてら</t>
  </si>
  <si>
    <t>時間</t>
  </si>
  <si>
    <t>半分</t>
  </si>
  <si>
    <t>はんぶん</t>
  </si>
  <si>
    <t>短刀</t>
  </si>
  <si>
    <t>maitsuki</t>
  </si>
  <si>
    <t>毎月</t>
  </si>
  <si>
    <t>まいつき</t>
  </si>
  <si>
    <t>花火</t>
  </si>
  <si>
    <t>はなび</t>
  </si>
  <si>
    <t>お金</t>
  </si>
  <si>
    <t>今年</t>
  </si>
  <si>
    <t>ことし</t>
  </si>
  <si>
    <t>山寺</t>
  </si>
  <si>
    <t>やまでら</t>
  </si>
  <si>
    <t>半年</t>
  </si>
  <si>
    <t>はんとし</t>
  </si>
  <si>
    <t>katana</t>
  </si>
  <si>
    <t>水着</t>
  </si>
  <si>
    <t>みずぎ</t>
  </si>
  <si>
    <t>わける</t>
  </si>
  <si>
    <t>V000010033</t>
  </si>
  <si>
    <t>V000010034</t>
  </si>
  <si>
    <t>V000010035</t>
  </si>
  <si>
    <t>V000010036</t>
  </si>
  <si>
    <t>V000010037</t>
  </si>
  <si>
    <t>V000010038</t>
  </si>
  <si>
    <t>V000010039</t>
  </si>
  <si>
    <t>V000010040</t>
  </si>
  <si>
    <t>V000010041</t>
  </si>
  <si>
    <t>V000010042</t>
  </si>
  <si>
    <t>V000010043</t>
  </si>
  <si>
    <t>V000010044</t>
  </si>
  <si>
    <t>V000010045</t>
  </si>
  <si>
    <t>V000010046</t>
  </si>
  <si>
    <t>V000010047</t>
  </si>
  <si>
    <t>V000010048</t>
  </si>
  <si>
    <t>Công</t>
  </si>
  <si>
    <t>Môn</t>
  </si>
  <si>
    <t>Gian</t>
  </si>
  <si>
    <t>工</t>
  </si>
  <si>
    <t>牛</t>
  </si>
  <si>
    <t>門</t>
  </si>
  <si>
    <t>Dùng ngón tay chỉ vào dòng kẻ ở TRÊN vạch</t>
  </si>
  <si>
    <t>Dùng ngón tay chỉ vào dòng kẻ ở DƯỚI vạch</t>
  </si>
  <si>
    <t>Dòng kẻ đi vào GIỮA tâm hình chữ nhật</t>
  </si>
  <si>
    <t>TA (タ) đứng ở NGOÀI</t>
  </si>
  <si>
    <t>Tay PHẢI đưa đồ ăn vào MIỆNG</t>
  </si>
  <si>
    <t>Hình ảnh cây thước kẻ</t>
  </si>
  <si>
    <t>Tay TRÁI cầm thước</t>
  </si>
  <si>
    <t>Cầm dao nấu ăn TRƯỚC khi TRĂNG lên</t>
  </si>
  <si>
    <t>Một người đi về phía SAU của con đường</t>
  </si>
  <si>
    <t>10 (十) + 2 (二) = 12 là giờ TRƯA</t>
  </si>
  <si>
    <t>Hình ảnh cánh cửa</t>
  </si>
  <si>
    <t>MẶT TRỜI xuất hiện GIỮA CỔNG</t>
  </si>
  <si>
    <t>MẶT TRỜI mọc sau CÁI CÂY ở phía ĐÔNG</t>
  </si>
  <si>
    <t>1 (一) trong 4 (四) phía là phía TÂY</t>
  </si>
  <si>
    <t>Các cây ở trên và trong hộp đều hướng về phía NAM</t>
  </si>
  <si>
    <t>Phía BẮC rét nên 2 người ngồi quay lưng vào nhau</t>
  </si>
  <si>
    <t>じょう</t>
  </si>
  <si>
    <t>しょう</t>
  </si>
  <si>
    <t>ちゅう</t>
  </si>
  <si>
    <t>がい</t>
  </si>
  <si>
    <t>ほか</t>
  </si>
  <si>
    <t>ゆう</t>
  </si>
  <si>
    <t>あし</t>
  </si>
  <si>
    <t>もん</t>
  </si>
  <si>
    <t>かど</t>
  </si>
  <si>
    <t>かん</t>
  </si>
  <si>
    <t>せい</t>
  </si>
  <si>
    <t>ざい</t>
  </si>
  <si>
    <t>ほく</t>
  </si>
  <si>
    <t>Ở trên</t>
  </si>
  <si>
    <t>Ở dưới</t>
  </si>
  <si>
    <t>Ở ngoài</t>
  </si>
  <si>
    <t>Bên trái</t>
  </si>
  <si>
    <t>Thủ công</t>
  </si>
  <si>
    <t>Trưa</t>
  </si>
  <si>
    <t>Cái cửa, cái cổng</t>
  </si>
  <si>
    <t>Áo khoác</t>
  </si>
  <si>
    <t>Tàu điện ngầm</t>
  </si>
  <si>
    <t>jouge</t>
  </si>
  <si>
    <t>Trên dưới</t>
  </si>
  <si>
    <t>Đưa tôi</t>
  </si>
  <si>
    <t>kudasai</t>
  </si>
  <si>
    <t>sekaijou</t>
  </si>
  <si>
    <t>世界上</t>
  </si>
  <si>
    <t>Trên thế giới</t>
  </si>
  <si>
    <t>Ở giữa, bên trong</t>
  </si>
  <si>
    <t>Ở trên, bên trên</t>
  </si>
  <si>
    <t>chuugakkou</t>
  </si>
  <si>
    <t>Trường trung học</t>
  </si>
  <si>
    <t>Nước ngoài</t>
  </si>
  <si>
    <t>外科</t>
  </si>
  <si>
    <t>geka</t>
  </si>
  <si>
    <t>Phẫu thuật</t>
  </si>
  <si>
    <t>外す</t>
  </si>
  <si>
    <t>hokano</t>
  </si>
  <si>
    <t>Khác, cái khác</t>
  </si>
  <si>
    <t>sayuu</t>
  </si>
  <si>
    <t>Trái phải</t>
  </si>
  <si>
    <t>uyoku</t>
  </si>
  <si>
    <t>Cánh phải</t>
  </si>
  <si>
    <t>migite</t>
  </si>
  <si>
    <t>Tay phải</t>
  </si>
  <si>
    <t>Công xưởng, nhà máy</t>
  </si>
  <si>
    <t>kouji</t>
  </si>
  <si>
    <t>Xây dựng</t>
  </si>
  <si>
    <t>細工</t>
  </si>
  <si>
    <t>saiku</t>
  </si>
  <si>
    <t>Khéo léo</t>
  </si>
  <si>
    <t>daiku</t>
  </si>
  <si>
    <t>Thợ mộc</t>
  </si>
  <si>
    <t>大工</t>
  </si>
  <si>
    <t>sayoku</t>
  </si>
  <si>
    <t>Cánh trái</t>
  </si>
  <si>
    <t>hidarite</t>
  </si>
  <si>
    <t>Tay trái</t>
  </si>
  <si>
    <t>hidarikiki</t>
  </si>
  <si>
    <t>Thuận tay trái</t>
  </si>
  <si>
    <t>Sáng (A.M)</t>
  </si>
  <si>
    <t>zenhan</t>
  </si>
  <si>
    <t>Nửa đầu</t>
  </si>
  <si>
    <t>Trước</t>
  </si>
  <si>
    <t>Trước, phía trước</t>
  </si>
  <si>
    <t>Sau, phía sau</t>
  </si>
  <si>
    <t>Chiều (P.M)</t>
  </si>
  <si>
    <t>kouhan</t>
  </si>
  <si>
    <t>Nửa cuối</t>
  </si>
  <si>
    <t>Sau đó</t>
  </si>
  <si>
    <t>Giữa trưa (12h)</t>
  </si>
  <si>
    <t>mon</t>
  </si>
  <si>
    <t>Cửa</t>
  </si>
  <si>
    <t>senmon</t>
  </si>
  <si>
    <t>Chuyên gia</t>
  </si>
  <si>
    <t>正門</t>
  </si>
  <si>
    <t>seimon</t>
  </si>
  <si>
    <t>Cổng chính</t>
  </si>
  <si>
    <t>入門</t>
  </si>
  <si>
    <t>nyuumon</t>
  </si>
  <si>
    <t>Nhập môn, phần mở đầu</t>
  </si>
  <si>
    <t>seken</t>
  </si>
  <si>
    <t>machigai</t>
  </si>
  <si>
    <t>Sai lầm</t>
  </si>
  <si>
    <t>toukyou</t>
  </si>
  <si>
    <t>Tokyo</t>
  </si>
  <si>
    <t>chuutou</t>
  </si>
  <si>
    <t>Trung Đông</t>
  </si>
  <si>
    <t>nansei</t>
  </si>
  <si>
    <t>Tây Nam</t>
  </si>
  <si>
    <t>hokusei</t>
  </si>
  <si>
    <t>Tây Bắc</t>
  </si>
  <si>
    <t>nantou</t>
  </si>
  <si>
    <t>Đông Nam</t>
  </si>
  <si>
    <t>hokutou</t>
  </si>
  <si>
    <t>nanboku</t>
  </si>
  <si>
    <t>Nam Bắc</t>
  </si>
  <si>
    <t>Đông Bắc</t>
  </si>
  <si>
    <t>外国</t>
  </si>
  <si>
    <t>左右</t>
  </si>
  <si>
    <t>さゆう</t>
  </si>
  <si>
    <t>午前</t>
  </si>
  <si>
    <t>ごぜん</t>
  </si>
  <si>
    <t>ごご</t>
  </si>
  <si>
    <t>東京</t>
  </si>
  <si>
    <t>とうきょう</t>
  </si>
  <si>
    <t>南西</t>
  </si>
  <si>
    <t>なんせい</t>
  </si>
  <si>
    <t>南東</t>
  </si>
  <si>
    <t>なんとう</t>
  </si>
  <si>
    <t>北東</t>
  </si>
  <si>
    <t>ほくとう</t>
  </si>
  <si>
    <t>上下</t>
  </si>
  <si>
    <t>じょうげ</t>
  </si>
  <si>
    <t>せかいじょう</t>
  </si>
  <si>
    <t>げか</t>
  </si>
  <si>
    <t>右翼</t>
  </si>
  <si>
    <t>うよく</t>
  </si>
  <si>
    <t>工事</t>
  </si>
  <si>
    <t>こうじ</t>
  </si>
  <si>
    <t>左翼</t>
  </si>
  <si>
    <t>さよく</t>
  </si>
  <si>
    <t>前半</t>
  </si>
  <si>
    <t>ぜんはん</t>
  </si>
  <si>
    <t>後半</t>
  </si>
  <si>
    <t>こうはん</t>
  </si>
  <si>
    <t>せんもん</t>
  </si>
  <si>
    <t>世間</t>
  </si>
  <si>
    <t>せけん</t>
  </si>
  <si>
    <t>中東</t>
  </si>
  <si>
    <t>ちゅうとう</t>
  </si>
  <si>
    <t>北西</t>
  </si>
  <si>
    <t>ほくせい</t>
  </si>
  <si>
    <t>南北</t>
  </si>
  <si>
    <t>なんぼく</t>
  </si>
  <si>
    <t>左手</t>
  </si>
  <si>
    <t>ひだりて</t>
  </si>
  <si>
    <t>正午</t>
  </si>
  <si>
    <t>shougo</t>
  </si>
  <si>
    <t>下さい</t>
  </si>
  <si>
    <t>ください</t>
  </si>
  <si>
    <t>中学校</t>
  </si>
  <si>
    <t>ちゅうがっこう</t>
  </si>
  <si>
    <t>ほかの</t>
  </si>
  <si>
    <t>右手</t>
  </si>
  <si>
    <t>みぎて</t>
  </si>
  <si>
    <t>だいく</t>
  </si>
  <si>
    <t>左利き</t>
  </si>
  <si>
    <t>ひだりきき</t>
  </si>
  <si>
    <t>名前</t>
  </si>
  <si>
    <t>ばまえ</t>
  </si>
  <si>
    <t>後で</t>
  </si>
  <si>
    <t>にゅうもん</t>
  </si>
  <si>
    <t>間違い</t>
  </si>
  <si>
    <t>V000010049</t>
  </si>
  <si>
    <t>V000010050</t>
  </si>
  <si>
    <t>V000010051</t>
  </si>
  <si>
    <t>V000010052</t>
  </si>
  <si>
    <t>V000010053</t>
  </si>
  <si>
    <t>V000010054</t>
  </si>
  <si>
    <t>V000010055</t>
  </si>
  <si>
    <t>V000010056</t>
  </si>
  <si>
    <t>V000010057</t>
  </si>
  <si>
    <t>V000010058</t>
  </si>
  <si>
    <t>V000010059</t>
  </si>
  <si>
    <t>V000010060</t>
  </si>
  <si>
    <t>V000010061</t>
  </si>
  <si>
    <t>V000010062</t>
  </si>
  <si>
    <t>V000010063</t>
  </si>
  <si>
    <t>V000010064</t>
  </si>
  <si>
    <t>Điền</t>
  </si>
  <si>
    <t>Lực</t>
  </si>
  <si>
    <t>Khứ</t>
  </si>
  <si>
    <t>Vương</t>
  </si>
  <si>
    <t>田</t>
  </si>
  <si>
    <t>力</t>
  </si>
  <si>
    <t>去</t>
  </si>
  <si>
    <t>王</t>
  </si>
  <si>
    <t>Hình ảnh thửa RUỘNG chia làm 4 ô</t>
  </si>
  <si>
    <t>Hình ảnh người đàn ông LỰC lưỡng đứng gồng tay</t>
  </si>
  <si>
    <t>ĐÀN ÔNG có sức LỰC nên làm RUỘNG</t>
  </si>
  <si>
    <t>Hình ảnh người PHỤ NỮ thướt tha</t>
  </si>
  <si>
    <t>Hình ảnh EM BÉ đứng dang tay</t>
  </si>
  <si>
    <t>EM BÉ đi HỌC ở trường có 3 nóc</t>
  </si>
  <si>
    <t>Cây SINH sôi, đâm chồi từ ĐẤT</t>
  </si>
  <si>
    <t>Người đàn ông chạy TRƯỚC người khác</t>
  </si>
  <si>
    <t>Một người đang gánh CÁI GÌ đó</t>
  </si>
  <si>
    <t>BỐ tôi có ria mép, mũi nhọn và mắt cụp</t>
  </si>
  <si>
    <t>Hình ảnh người MẸ ôm 1 đứa con</t>
  </si>
  <si>
    <t>Mất cả NĂM trời mới thu hoạch được gạo</t>
  </si>
  <si>
    <t>Người nằm dưới lòng đất đã là quá KHỨ</t>
  </si>
  <si>
    <t>MỖI người có 1 bà MẸ</t>
  </si>
  <si>
    <t>VUA đang đứng đầu đội vương miện</t>
  </si>
  <si>
    <t>Vua trong cung điện cai trị vương QUỐC</t>
  </si>
  <si>
    <t>でん</t>
  </si>
  <si>
    <t>りょく</t>
  </si>
  <si>
    <t>りき</t>
  </si>
  <si>
    <t>ちから</t>
  </si>
  <si>
    <t>だん</t>
  </si>
  <si>
    <t>にょう</t>
  </si>
  <si>
    <t>おんな</t>
  </si>
  <si>
    <t>がっ</t>
  </si>
  <si>
    <t>まな</t>
  </si>
  <si>
    <t>ねん</t>
  </si>
  <si>
    <t>おう</t>
  </si>
  <si>
    <t>ごく</t>
  </si>
  <si>
    <t>Ruộng, cánh đồng</t>
  </si>
  <si>
    <t>Sức lực</t>
  </si>
  <si>
    <t>Đàn ông</t>
  </si>
  <si>
    <t>Đàn ông, nam giới</t>
  </si>
  <si>
    <t>Đàn bà, nữ giới</t>
  </si>
  <si>
    <t>Con nít, em bé</t>
  </si>
  <si>
    <t>Việc học</t>
  </si>
  <si>
    <t>Cha, bố</t>
  </si>
  <si>
    <t>Mẹ, má</t>
  </si>
  <si>
    <t>Quá khứ</t>
  </si>
  <si>
    <t>Vua</t>
  </si>
  <si>
    <t>Quốc gia, đất nước</t>
  </si>
  <si>
    <t>suiden</t>
  </si>
  <si>
    <t>Lúa</t>
  </si>
  <si>
    <t>denen</t>
  </si>
  <si>
    <t>Vùng nông thôn</t>
  </si>
  <si>
    <t>田植え</t>
  </si>
  <si>
    <t>taue</t>
  </si>
  <si>
    <t>Trồng lúa</t>
  </si>
  <si>
    <t>Yamadasan</t>
  </si>
  <si>
    <t>Anh Yamada</t>
  </si>
  <si>
    <t>denryoku</t>
  </si>
  <si>
    <t>juuryoku</t>
  </si>
  <si>
    <t>Trọng lực</t>
  </si>
  <si>
    <t>Điện lực</t>
  </si>
  <si>
    <t>rikigaku</t>
  </si>
  <si>
    <t>Cơ học, động học</t>
  </si>
  <si>
    <t>chikara</t>
  </si>
  <si>
    <t>danshigakusei</t>
  </si>
  <si>
    <t>Học sinh nam</t>
  </si>
  <si>
    <t>chounan</t>
  </si>
  <si>
    <t>Con trai cả (trưởng)</t>
  </si>
  <si>
    <t>otokonoko</t>
  </si>
  <si>
    <t>Bé trai</t>
  </si>
  <si>
    <t>otokonohito</t>
  </si>
  <si>
    <t>k</t>
  </si>
  <si>
    <t>少女</t>
  </si>
  <si>
    <t>shoujo</t>
  </si>
  <si>
    <t>Cô ấy, bạn gái</t>
  </si>
  <si>
    <t>onnanoko</t>
  </si>
  <si>
    <t>Bé gái</t>
  </si>
  <si>
    <t>onnanohito</t>
  </si>
  <si>
    <t>joshigakusei</t>
  </si>
  <si>
    <t>Học sinh nữ</t>
  </si>
  <si>
    <t>kodomo</t>
  </si>
  <si>
    <t>Học sinh, SV</t>
  </si>
  <si>
    <t>Trường đại học</t>
  </si>
  <si>
    <t>gakubu</t>
  </si>
  <si>
    <t>Phòng ban</t>
  </si>
  <si>
    <t>Ngày sinh nhật</t>
  </si>
  <si>
    <t>生まれる</t>
  </si>
  <si>
    <t>umareru</t>
  </si>
  <si>
    <t>Sống</t>
  </si>
  <si>
    <t>Giáo viên</t>
  </si>
  <si>
    <t>senpai</t>
  </si>
  <si>
    <t>Tiền bối</t>
  </si>
  <si>
    <t>sakini</t>
  </si>
  <si>
    <t>Được sinh ra</t>
  </si>
  <si>
    <t>kikagaku</t>
  </si>
  <si>
    <t>Hình học</t>
  </si>
  <si>
    <t>Mấy giờ</t>
  </si>
  <si>
    <t>Một cái gì đó</t>
  </si>
  <si>
    <t>nannin</t>
  </si>
  <si>
    <t>Mấy người</t>
  </si>
  <si>
    <t>fubo</t>
  </si>
  <si>
    <t>Cha mẹ</t>
  </si>
  <si>
    <t>Cha, bố (người khác)</t>
  </si>
  <si>
    <t>Mẹ (người khác)</t>
  </si>
  <si>
    <t>sannengakusei</t>
  </si>
  <si>
    <t>SV năm 3</t>
  </si>
  <si>
    <t>Năm ngoái</t>
  </si>
  <si>
    <t>kako</t>
  </si>
  <si>
    <t>maigetsu</t>
  </si>
  <si>
    <t>Mỗi tối</t>
  </si>
  <si>
    <t>Mỗi sáng</t>
  </si>
  <si>
    <t>ou</t>
  </si>
  <si>
    <t>ousama</t>
  </si>
  <si>
    <t>Đức vua</t>
  </si>
  <si>
    <t>joou</t>
  </si>
  <si>
    <t>Hoàng hậu, nữ hoàng</t>
  </si>
  <si>
    <t>kokuou</t>
  </si>
  <si>
    <t>Vua của quốc gia</t>
  </si>
  <si>
    <t>Quốc gia, nước</t>
  </si>
  <si>
    <t>水田</t>
  </si>
  <si>
    <t>すいでん</t>
  </si>
  <si>
    <t>電力</t>
  </si>
  <si>
    <t>でんりょく</t>
  </si>
  <si>
    <t>男子学生</t>
  </si>
  <si>
    <t>だんしがくせい</t>
  </si>
  <si>
    <t>しょうじょ</t>
  </si>
  <si>
    <t>女子学生</t>
  </si>
  <si>
    <t>じょしがくせい</t>
  </si>
  <si>
    <t>幾何学</t>
  </si>
  <si>
    <t>きかがく</t>
  </si>
  <si>
    <t>田園</t>
  </si>
  <si>
    <t>でんえん</t>
  </si>
  <si>
    <t>重力</t>
  </si>
  <si>
    <t>じゅうりょく</t>
  </si>
  <si>
    <t>長男</t>
  </si>
  <si>
    <t>ちょうなん</t>
  </si>
  <si>
    <t>たんじょうび</t>
  </si>
  <si>
    <t>せんげつ</t>
  </si>
  <si>
    <t>何時</t>
  </si>
  <si>
    <t>なんじ</t>
  </si>
  <si>
    <t>父母</t>
  </si>
  <si>
    <t>ふぼ</t>
  </si>
  <si>
    <t>過去</t>
  </si>
  <si>
    <t>かこ</t>
  </si>
  <si>
    <t>まいげつ</t>
  </si>
  <si>
    <t>王様</t>
  </si>
  <si>
    <t>おうさま</t>
  </si>
  <si>
    <t>たうえ</t>
  </si>
  <si>
    <t>力学</t>
  </si>
  <si>
    <t>りきがく</t>
  </si>
  <si>
    <t>男の子</t>
  </si>
  <si>
    <t>おとこのこ</t>
  </si>
  <si>
    <t>おんなのこ</t>
  </si>
  <si>
    <t>子供</t>
  </si>
  <si>
    <t>こども</t>
  </si>
  <si>
    <t>生きる</t>
  </si>
  <si>
    <t>先輩</t>
  </si>
  <si>
    <t>せんぱい</t>
  </si>
  <si>
    <t>何か</t>
  </si>
  <si>
    <t>なにか</t>
  </si>
  <si>
    <t>三年学生</t>
  </si>
  <si>
    <t>さんねんがくせい</t>
  </si>
  <si>
    <t>まいばん</t>
  </si>
  <si>
    <t>女王</t>
  </si>
  <si>
    <t>じょおう</t>
  </si>
  <si>
    <t>山田さん</t>
  </si>
  <si>
    <t>おとこのひと</t>
  </si>
  <si>
    <t>おんなのひと</t>
  </si>
  <si>
    <t>学部</t>
  </si>
  <si>
    <t>がくぶ</t>
  </si>
  <si>
    <t>うまれる</t>
  </si>
  <si>
    <t>先に</t>
  </si>
  <si>
    <t>さきに</t>
  </si>
  <si>
    <t>何人</t>
  </si>
  <si>
    <t>なんにん</t>
  </si>
  <si>
    <t>お母さん</t>
  </si>
  <si>
    <t>毎朝</t>
  </si>
  <si>
    <t>国王</t>
  </si>
  <si>
    <t>こくおう</t>
  </si>
  <si>
    <t>An</t>
  </si>
  <si>
    <t>Tân</t>
  </si>
  <si>
    <t>Cổ</t>
  </si>
  <si>
    <t>Nguyên</t>
  </si>
  <si>
    <t>Đa</t>
  </si>
  <si>
    <t>Thiểu</t>
  </si>
  <si>
    <t>Quảng</t>
  </si>
  <si>
    <t>Tảo</t>
  </si>
  <si>
    <t>Trường</t>
  </si>
  <si>
    <t>Minh</t>
  </si>
  <si>
    <t>Hảo</t>
  </si>
  <si>
    <t>安</t>
  </si>
  <si>
    <t>新</t>
  </si>
  <si>
    <t>古</t>
  </si>
  <si>
    <t>元</t>
  </si>
  <si>
    <t>多</t>
  </si>
  <si>
    <t>少</t>
  </si>
  <si>
    <t>広</t>
  </si>
  <si>
    <t>早</t>
  </si>
  <si>
    <t>明</t>
  </si>
  <si>
    <t>好</t>
  </si>
  <si>
    <t>Một người dang rộng tay chân trông rất LỚN</t>
  </si>
  <si>
    <t>Một người ngồi khép tay, chụm chân trong rất NHỎ BÉ</t>
  </si>
  <si>
    <t>Ngôi nhà có 1 cửa số, bên trên có 1 tòa tháp CAO</t>
  </si>
  <si>
    <t>Người PHỤ NỮ (女) cảm thấy bình AN khi ở trong nhà</t>
  </si>
  <si>
    <t>Một người đứng trên cây dùng riều đốn cây để lấy GỖ (木) MỚI</t>
  </si>
  <si>
    <t>Mở MIỆNG (口) nói gì mà trên 10 (十) lần sẽ trở nên CŨ KĨ</t>
  </si>
  <si>
    <t>2 (二) người cùng chạy sẽ cảm thấy KHỎE hơn</t>
  </si>
  <si>
    <t>Há miệng thở mạnh ra 3 luồng KHÍ</t>
  </si>
  <si>
    <t>Có rất NHIỀU chữ TA (タ)</t>
  </si>
  <si>
    <t>Dùng dao cắt ngắn chữ TIỂU (小) thì ra chữ THIỂU</t>
  </si>
  <si>
    <t>Một người nằm co giò trong 1 ngôi nhà rất RỘNG</t>
  </si>
  <si>
    <t>Vào ngày CHỦ NHẬT (日) mà dậy lúc 10 (十) thì vẫn còn SỚM</t>
  </si>
  <si>
    <t>Một cô gái có mái tóc DÀI đang dang tay nghiêng người trước gió</t>
  </si>
  <si>
    <t>MẶT TRỜI (日) và MẶT TRĂNG (月) cùng xuất hiện sẽ rất SÁNG</t>
  </si>
  <si>
    <t>PHỤ NỮ (女) thì rất THÍCH CON NÍT (子)</t>
  </si>
  <si>
    <t>TA nắm tay nhau kết giao BẠN HỮU</t>
  </si>
  <si>
    <t>ちい</t>
  </si>
  <si>
    <t>たか</t>
  </si>
  <si>
    <t>だか</t>
  </si>
  <si>
    <t>あん</t>
  </si>
  <si>
    <t>やす</t>
  </si>
  <si>
    <t>しん</t>
  </si>
  <si>
    <t>あたら</t>
  </si>
  <si>
    <t>あら</t>
  </si>
  <si>
    <t>ふる</t>
  </si>
  <si>
    <t>がん</t>
  </si>
  <si>
    <t>すこ</t>
  </si>
  <si>
    <t>すく</t>
  </si>
  <si>
    <t>びる</t>
  </si>
  <si>
    <t>さっ</t>
  </si>
  <si>
    <t>そう</t>
  </si>
  <si>
    <t>はや</t>
  </si>
  <si>
    <t>ばや</t>
  </si>
  <si>
    <t>ちょう</t>
  </si>
  <si>
    <t>なが</t>
  </si>
  <si>
    <t>めい</t>
  </si>
  <si>
    <t>あか</t>
  </si>
  <si>
    <t>あき</t>
  </si>
  <si>
    <t>この</t>
  </si>
  <si>
    <t>とも</t>
  </si>
  <si>
    <t>Dài</t>
  </si>
  <si>
    <t>Rộng</t>
  </si>
  <si>
    <t>Khỏe</t>
  </si>
  <si>
    <t>An; Rẻ</t>
  </si>
  <si>
    <t>Nhiều</t>
  </si>
  <si>
    <t>V000010081</t>
  </si>
  <si>
    <t>V000010082</t>
  </si>
  <si>
    <t>V000010083</t>
  </si>
  <si>
    <t>V000010084</t>
  </si>
  <si>
    <t>V000010085</t>
  </si>
  <si>
    <t>V000010086</t>
  </si>
  <si>
    <t>V000010087</t>
  </si>
  <si>
    <t>V000010088</t>
  </si>
  <si>
    <t>V000010089</t>
  </si>
  <si>
    <t>V000010090</t>
  </si>
  <si>
    <t>V000010091</t>
  </si>
  <si>
    <t>V000010092</t>
  </si>
  <si>
    <t>V000010093</t>
  </si>
  <si>
    <t>V000010094</t>
  </si>
  <si>
    <t>V000010095</t>
  </si>
  <si>
    <t>V000010096</t>
  </si>
  <si>
    <t>ooya</t>
  </si>
  <si>
    <t>Địa chủ</t>
  </si>
  <si>
    <t>shougakkou</t>
  </si>
  <si>
    <t>Trường tiểu học</t>
  </si>
  <si>
    <t>shousetsu</t>
  </si>
  <si>
    <t>小説</t>
  </si>
  <si>
    <t>Tiểu thuyết</t>
  </si>
  <si>
    <t>Nhỏ, bé</t>
  </si>
  <si>
    <t>小麦</t>
  </si>
  <si>
    <t>komugi</t>
  </si>
  <si>
    <t>Lúa mì</t>
  </si>
  <si>
    <t>高級</t>
  </si>
  <si>
    <t>koukyuu</t>
  </si>
  <si>
    <t>Cao cấp</t>
  </si>
  <si>
    <t>Đồng Yên mạnh</t>
  </si>
  <si>
    <t>fuan</t>
  </si>
  <si>
    <t>Bất an, lo lắng</t>
  </si>
  <si>
    <t>Rẻ</t>
  </si>
  <si>
    <t>enyasu</t>
  </si>
  <si>
    <t>Đồng Yên yếu</t>
  </si>
  <si>
    <t>shinnen</t>
  </si>
  <si>
    <t>Năm mới</t>
  </si>
  <si>
    <t>Tờ báo</t>
  </si>
  <si>
    <t>古代</t>
  </si>
  <si>
    <t>kodai</t>
  </si>
  <si>
    <t>Cổ đại</t>
  </si>
  <si>
    <t>考古学</t>
  </si>
  <si>
    <t>koukogaku</t>
  </si>
  <si>
    <t>Khảo cổ học</t>
  </si>
  <si>
    <t>ganjitsu</t>
  </si>
  <si>
    <t>Ngày 1/1</t>
  </si>
  <si>
    <t>地元</t>
  </si>
  <si>
    <t>jimoto</t>
  </si>
  <si>
    <t>Địa phương</t>
  </si>
  <si>
    <t>Thời tiết</t>
  </si>
  <si>
    <t>kehai</t>
  </si>
  <si>
    <t>tabun</t>
  </si>
  <si>
    <t>Đa số</t>
  </si>
  <si>
    <t>Đa phần</t>
  </si>
  <si>
    <t>tasuu</t>
  </si>
  <si>
    <t>多量</t>
  </si>
  <si>
    <t>taryou</t>
  </si>
  <si>
    <t>Số lượng lớn</t>
  </si>
  <si>
    <t>少年</t>
  </si>
  <si>
    <t>shounen</t>
  </si>
  <si>
    <t>Thiếu niên</t>
  </si>
  <si>
    <t>Thiếu nữ</t>
  </si>
  <si>
    <t>Ít, một ít</t>
  </si>
  <si>
    <t>Vài, một vài</t>
  </si>
  <si>
    <t>koukoku</t>
  </si>
  <si>
    <t>Quảng cáo</t>
  </si>
  <si>
    <t>hiroba</t>
  </si>
  <si>
    <t>Quảng trường</t>
  </si>
  <si>
    <t>hirosa</t>
  </si>
  <si>
    <t>Bề ngang, chiệu rộng</t>
  </si>
  <si>
    <t>早朝</t>
  </si>
  <si>
    <t>souchou</t>
  </si>
  <si>
    <t>Sáng sớm</t>
  </si>
  <si>
    <t>早速</t>
  </si>
  <si>
    <t>sassoku</t>
  </si>
  <si>
    <t>Ngay lập túc</t>
  </si>
  <si>
    <t>nagaki</t>
  </si>
  <si>
    <t>Bề dọc, chiều dài</t>
  </si>
  <si>
    <t>説明</t>
  </si>
  <si>
    <t>setsumei</t>
  </si>
  <si>
    <t>Giải thích</t>
  </si>
  <si>
    <t>Ngày mốt</t>
  </si>
  <si>
    <t>Ngày mai</t>
  </si>
  <si>
    <t>konomi</t>
  </si>
  <si>
    <t>Sự ưa thích</t>
  </si>
  <si>
    <t>好感</t>
  </si>
  <si>
    <t>koukan</t>
  </si>
  <si>
    <t>Cảm giác tốt</t>
  </si>
  <si>
    <t>daisuki</t>
  </si>
  <si>
    <t>Rất thích</t>
  </si>
  <si>
    <t>yuujin</t>
  </si>
  <si>
    <t>Bạn thân</t>
  </si>
  <si>
    <t>shinyuu</t>
  </si>
  <si>
    <t>Bạn bè</t>
  </si>
  <si>
    <t>しょうせつ</t>
  </si>
  <si>
    <t>新年</t>
  </si>
  <si>
    <t>しんねん</t>
  </si>
  <si>
    <t>こだい</t>
  </si>
  <si>
    <t>多分</t>
  </si>
  <si>
    <t>たぶん</t>
  </si>
  <si>
    <t>しょうねん</t>
  </si>
  <si>
    <t>広告</t>
  </si>
  <si>
    <t>こうこく</t>
  </si>
  <si>
    <t>そうちょう</t>
  </si>
  <si>
    <t>せつめい</t>
  </si>
  <si>
    <t>このみ</t>
  </si>
  <si>
    <t>ゆうじん</t>
  </si>
  <si>
    <t>好み</t>
  </si>
  <si>
    <t>友人</t>
  </si>
  <si>
    <t>大使館</t>
  </si>
  <si>
    <t>たいしかん</t>
  </si>
  <si>
    <t>小学校</t>
  </si>
  <si>
    <t>しょうがっこう</t>
  </si>
  <si>
    <t>こうきゅう</t>
  </si>
  <si>
    <t>不安</t>
  </si>
  <si>
    <t>ふあん</t>
  </si>
  <si>
    <t>こうこがく</t>
  </si>
  <si>
    <t>元日</t>
  </si>
  <si>
    <t>がんじつ</t>
  </si>
  <si>
    <t>多数</t>
  </si>
  <si>
    <t>たすう</t>
  </si>
  <si>
    <t>さっそく</t>
  </si>
  <si>
    <t>あした</t>
  </si>
  <si>
    <t>こうかん</t>
  </si>
  <si>
    <t>親友</t>
  </si>
  <si>
    <t>しんゆう</t>
  </si>
  <si>
    <t>ふるい</t>
  </si>
  <si>
    <t>じもと</t>
  </si>
  <si>
    <t>たりょう</t>
  </si>
  <si>
    <t>すこし</t>
  </si>
  <si>
    <t>ひろば</t>
  </si>
  <si>
    <t>広場</t>
  </si>
  <si>
    <t>大家</t>
  </si>
  <si>
    <t>おおや</t>
  </si>
  <si>
    <t>こむぎ</t>
  </si>
  <si>
    <t>でんだか</t>
  </si>
  <si>
    <t>円安</t>
  </si>
  <si>
    <t>えんやす</t>
  </si>
  <si>
    <t>気配</t>
  </si>
  <si>
    <t>けはい</t>
  </si>
  <si>
    <t>広さ</t>
  </si>
  <si>
    <t>ひろさ</t>
  </si>
  <si>
    <t>長き</t>
  </si>
  <si>
    <t>ながき</t>
  </si>
  <si>
    <t>大好き</t>
  </si>
  <si>
    <t>だいすき</t>
  </si>
  <si>
    <t>Dấu hiệu</t>
  </si>
  <si>
    <t>V000010097</t>
  </si>
  <si>
    <t>V000010098</t>
  </si>
  <si>
    <t>V000010099</t>
  </si>
  <si>
    <t>V000010100</t>
  </si>
  <si>
    <t>V000010101</t>
  </si>
  <si>
    <t>V000010102</t>
  </si>
  <si>
    <t>V000010103</t>
  </si>
  <si>
    <t>V000010104</t>
  </si>
  <si>
    <t>V000010105</t>
  </si>
  <si>
    <t>V000010106</t>
  </si>
  <si>
    <t>V000010107</t>
  </si>
  <si>
    <t>V000010108</t>
  </si>
  <si>
    <t>V000010109</t>
  </si>
  <si>
    <t>V000010110</t>
  </si>
  <si>
    <t>V000010111</t>
  </si>
  <si>
    <t>V000010112</t>
  </si>
  <si>
    <t>Thị</t>
  </si>
  <si>
    <t>Đinh</t>
  </si>
  <si>
    <t>Thôn</t>
  </si>
  <si>
    <t>Mã</t>
  </si>
  <si>
    <t>Dịch</t>
  </si>
  <si>
    <t>Xã</t>
  </si>
  <si>
    <t>Điếm</t>
  </si>
  <si>
    <t>Ngân</t>
  </si>
  <si>
    <t>Bệnh</t>
  </si>
  <si>
    <t>Viện</t>
  </si>
  <si>
    <t>市</t>
  </si>
  <si>
    <t>町</t>
  </si>
  <si>
    <t>村</t>
  </si>
  <si>
    <t>馬</t>
  </si>
  <si>
    <t>社</t>
  </si>
  <si>
    <t>銀</t>
  </si>
  <si>
    <t>病</t>
  </si>
  <si>
    <t>院</t>
  </si>
  <si>
    <t>Một người chui VÀO lều, còn ló chân ra ngoài</t>
  </si>
  <si>
    <t>Hình ảnh 2 mũi tên chĩa lên</t>
  </si>
  <si>
    <t>Con đường vào THỊ TRẤN đi qua CÁNH ĐỒNG (田)</t>
  </si>
  <si>
    <t>Chỉ tay vào NGÔI LÀNG kế bên cái CÂY (木)</t>
  </si>
  <si>
    <t>Mây đen đang gây MƯA và gió lớn</t>
  </si>
  <si>
    <t>Trên CÁNH ĐỒNG (田) đang có MƯA (雨) và SẤM CHỚP phóng ĐIỆN</t>
  </si>
  <si>
    <t>Hình ảnh chiếc XE có 2 đòn gánh và bánh ở giữa</t>
  </si>
  <si>
    <t>Hình ảnh con NGỰA có bờm và 4 chân</t>
  </si>
  <si>
    <t>BỐ (父) tôi đến TRƯỜNG đứng chờ tôi cạnh cái CÂY (木)</t>
  </si>
  <si>
    <t>Vào CỬA HÀNG, thấy có cái giá đỡ trên cái hộp</t>
  </si>
  <si>
    <t>Một người ngồi cầm nén BẠC và ước đó là VÀNG (金)</t>
  </si>
  <si>
    <t>Khỏe (元) rồi ra khỏi bệnh VIỆN và đến trạm xe buýt</t>
  </si>
  <si>
    <t>にゅう</t>
  </si>
  <si>
    <t>そん</t>
  </si>
  <si>
    <t>むら</t>
  </si>
  <si>
    <t>やしろ</t>
  </si>
  <si>
    <t>てん</t>
  </si>
  <si>
    <t>ぎん</t>
  </si>
  <si>
    <t>びょう</t>
  </si>
  <si>
    <t>ぺい</t>
  </si>
  <si>
    <t>やまい</t>
  </si>
  <si>
    <t>Vào</t>
  </si>
  <si>
    <t>Ra</t>
  </si>
  <si>
    <t>Thành phố; Chợ</t>
  </si>
  <si>
    <t>Trong CHỢ, một hàng dài người đang mua hàng giữa quầy</t>
  </si>
  <si>
    <t>Thị trấn, thị xã</t>
  </si>
  <si>
    <t>Làng</t>
  </si>
  <si>
    <t>Con ngựa</t>
  </si>
  <si>
    <t>Công ty; Đền thờ</t>
  </si>
  <si>
    <t>Cửa hiệu, cửa hàng</t>
  </si>
  <si>
    <t>Bạc</t>
  </si>
  <si>
    <t>Tổ chức</t>
  </si>
  <si>
    <t>輸入</t>
  </si>
  <si>
    <t>yunyuu</t>
  </si>
  <si>
    <t>Nhập khẩu</t>
  </si>
  <si>
    <t>収入</t>
  </si>
  <si>
    <t>shuunyuu</t>
  </si>
  <si>
    <t>Doanh thu</t>
  </si>
  <si>
    <t>iriguchi</t>
  </si>
  <si>
    <t>入り口</t>
  </si>
  <si>
    <t>Cổng vào, lối vào</t>
  </si>
  <si>
    <t>Xuất khẩu</t>
  </si>
  <si>
    <t>yushutsu</t>
  </si>
  <si>
    <t>しゅつ</t>
  </si>
  <si>
    <t>shusseki</t>
  </si>
  <si>
    <t>出席</t>
  </si>
  <si>
    <t>Sự tham gia, tham dự</t>
  </si>
  <si>
    <t>Thoát, đi ra</t>
  </si>
  <si>
    <t>Cổng ra, lối ra</t>
  </si>
  <si>
    <t>市民</t>
  </si>
  <si>
    <t>shimin</t>
  </si>
  <si>
    <t>Công dân</t>
  </si>
  <si>
    <t>ichiba</t>
  </si>
  <si>
    <t>Chợ</t>
  </si>
  <si>
    <t>asaichi</t>
  </si>
  <si>
    <t>Chợ sáng</t>
  </si>
  <si>
    <t>TP Tsukuba</t>
  </si>
  <si>
    <t>Thị trấn Kitayama</t>
  </si>
  <si>
    <t>kitayama chou</t>
  </si>
  <si>
    <t>町長</t>
  </si>
  <si>
    <t>chouchou</t>
  </si>
  <si>
    <t>Thị trưởng</t>
  </si>
  <si>
    <t>sonchou</t>
  </si>
  <si>
    <t>Trưởng làng</t>
  </si>
  <si>
    <t>nouson</t>
  </si>
  <si>
    <t>農村</t>
  </si>
  <si>
    <t>Nông thôn</t>
  </si>
  <si>
    <t>mura</t>
  </si>
  <si>
    <t>Làng, thôn</t>
  </si>
  <si>
    <t>tamurasan</t>
  </si>
  <si>
    <t>Anh Tamura</t>
  </si>
  <si>
    <t>uki</t>
  </si>
  <si>
    <t>Mùa mưa</t>
  </si>
  <si>
    <t>雨季</t>
  </si>
  <si>
    <t>amamizu</t>
  </si>
  <si>
    <t>Nước mưa</t>
  </si>
  <si>
    <t>梅雨</t>
  </si>
  <si>
    <t>baiu</t>
  </si>
  <si>
    <t>Tàu điện</t>
  </si>
  <si>
    <t>Xe đạp</t>
  </si>
  <si>
    <t>basha</t>
  </si>
  <si>
    <t>Xe ngựa</t>
  </si>
  <si>
    <t>乗馬</t>
  </si>
  <si>
    <t>jouba</t>
  </si>
  <si>
    <t>Cưỡi ngựa</t>
  </si>
  <si>
    <t>uma</t>
  </si>
  <si>
    <t>kouma</t>
  </si>
  <si>
    <t>Ngựa con</t>
  </si>
  <si>
    <t>ekiin</t>
  </si>
  <si>
    <t>Nhân viên nhà ga</t>
  </si>
  <si>
    <t>ekimae</t>
  </si>
  <si>
    <t>Trước nhà ga</t>
  </si>
  <si>
    <t>shakai</t>
  </si>
  <si>
    <t>Xã hội</t>
  </si>
  <si>
    <t>Đền thờ</t>
  </si>
  <si>
    <t>yashiro</t>
  </si>
  <si>
    <t>shuugakkou</t>
  </si>
  <si>
    <t>kouchou</t>
  </si>
  <si>
    <t>Hiệu trưởng</t>
  </si>
  <si>
    <t>tenin</t>
  </si>
  <si>
    <t>Nhân viên cửa hàng</t>
  </si>
  <si>
    <t>Cửa hàng</t>
  </si>
  <si>
    <t>tenchou</t>
  </si>
  <si>
    <t>Quản lý</t>
  </si>
  <si>
    <t>gin</t>
  </si>
  <si>
    <t>giniro</t>
  </si>
  <si>
    <t>Màu bạc</t>
  </si>
  <si>
    <t>suigin</t>
  </si>
  <si>
    <t>Thủy ngân</t>
  </si>
  <si>
    <t>疾病</t>
  </si>
  <si>
    <t>shippei</t>
  </si>
  <si>
    <t>Căn bệnh</t>
  </si>
  <si>
    <t>病む</t>
  </si>
  <si>
    <t>yamu</t>
  </si>
  <si>
    <t>Bị bệnh</t>
  </si>
  <si>
    <t>yamai</t>
  </si>
  <si>
    <t>Bệnh, bệnh hoạn</t>
  </si>
  <si>
    <t>daigakuin</t>
  </si>
  <si>
    <t>Cao học</t>
  </si>
  <si>
    <t>iin</t>
  </si>
  <si>
    <t>Phòng khám</t>
  </si>
  <si>
    <t>V000010113</t>
  </si>
  <si>
    <t>V000010114</t>
  </si>
  <si>
    <t>V000010115</t>
  </si>
  <si>
    <t>V000010116</t>
  </si>
  <si>
    <t>V000010117</t>
  </si>
  <si>
    <t>V000010118</t>
  </si>
  <si>
    <t>V000010119</t>
  </si>
  <si>
    <t>V000010120</t>
  </si>
  <si>
    <t>V000010121</t>
  </si>
  <si>
    <t>V000010122</t>
  </si>
  <si>
    <t>V000010123</t>
  </si>
  <si>
    <t>V000010124</t>
  </si>
  <si>
    <t>V000010125</t>
  </si>
  <si>
    <t>V000010126</t>
  </si>
  <si>
    <t>V000010127</t>
  </si>
  <si>
    <t>V000010128</t>
  </si>
  <si>
    <t>Tẩu</t>
  </si>
  <si>
    <t>Khởi</t>
  </si>
  <si>
    <t>Bối</t>
  </si>
  <si>
    <t>Mãi</t>
  </si>
  <si>
    <t>Mại</t>
  </si>
  <si>
    <t>Quy</t>
  </si>
  <si>
    <t>Miễn</t>
  </si>
  <si>
    <t>Cung</t>
  </si>
  <si>
    <t>Trùng</t>
  </si>
  <si>
    <t>Cường</t>
  </si>
  <si>
    <t>Trì</t>
  </si>
  <si>
    <t>走</t>
  </si>
  <si>
    <t>起</t>
  </si>
  <si>
    <t>貝</t>
  </si>
  <si>
    <t>買</t>
  </si>
  <si>
    <t>売</t>
  </si>
  <si>
    <t>帰</t>
  </si>
  <si>
    <t>勉</t>
  </si>
  <si>
    <t>弓</t>
  </si>
  <si>
    <t>強</t>
  </si>
  <si>
    <t>虫</t>
  </si>
  <si>
    <t>持</t>
  </si>
  <si>
    <t>Một người ngồi tựa vào gốc CÂY (木) để NGHĨ mệt</t>
  </si>
  <si>
    <t>Dù ở dưới ĐẤT (土) tôi vẫn CHẠY</t>
  </si>
  <si>
    <t>Hình ảnh vỏ sò có 2 gạch ở lưng</t>
  </si>
  <si>
    <t>Hồi xưa dùng VỎ SÒ (貝) để MUA đồ, giờ dùng tiền giấy</t>
  </si>
  <si>
    <t>Một người đang bưng đồ đế BÁN</t>
  </si>
  <si>
    <t xml:space="preserve">Một người BÁN (売) sách NÓI (言): "Hãy ĐỌC quyển sách của tôi" </t>
  </si>
  <si>
    <t>Tay cầm bút VIẾT lên giấy chữ NHẬT (日)</t>
  </si>
  <si>
    <t>1 con én bay ngang, 2 con bay lên, tất cả đều QUAY VỀ tổ</t>
  </si>
  <si>
    <t>Một người NỖ LỰC chạy những bước dài vớI tất cả sức LỰC (力)</t>
  </si>
  <si>
    <t>Hình ảnh cây CUNG</t>
  </si>
  <si>
    <t>Hình ảnh CÔN TRÙNG có cái bụng to và 1 chân</t>
  </si>
  <si>
    <t>Con CÔN TRÙNG (虫) cầm CUNG (弓) trông rất KHỎE</t>
  </si>
  <si>
    <t>Mở MIỆNG (口) nói tên TA (タ)</t>
  </si>
  <si>
    <t>Tôi có thể NÓI (言) 5 (五) thứ TIẾNG</t>
  </si>
  <si>
    <t>はし</t>
  </si>
  <si>
    <t>ばい</t>
  </si>
  <si>
    <t>どく</t>
  </si>
  <si>
    <t>かえ</t>
  </si>
  <si>
    <t>がえ</t>
  </si>
  <si>
    <t>べん</t>
  </si>
  <si>
    <t>ゆみ</t>
  </si>
  <si>
    <t>むし</t>
  </si>
  <si>
    <t>つよ</t>
  </si>
  <si>
    <t>かた</t>
  </si>
  <si>
    <t>Chạy</t>
  </si>
  <si>
    <t>Sò</t>
  </si>
  <si>
    <t>Sò, nghêu</t>
  </si>
  <si>
    <t>Trở về</t>
  </si>
  <si>
    <t>Nỗ lực</t>
  </si>
  <si>
    <t>Côn trùng</t>
  </si>
  <si>
    <t>Côn trùng, sâu</t>
  </si>
  <si>
    <t>Khỏe, mạnh</t>
  </si>
  <si>
    <t>Cầm, nắm</t>
  </si>
  <si>
    <t>Tay CẦM 2 xâu chuỗi vào CHÙA (寺)</t>
  </si>
  <si>
    <t>Thứ tiếng, ngôn ngữ</t>
  </si>
  <si>
    <t>ゆにゅう</t>
  </si>
  <si>
    <t>ゆしゅつ</t>
  </si>
  <si>
    <t>輸出</t>
  </si>
  <si>
    <t>つくば市</t>
  </si>
  <si>
    <t>つくばし</t>
  </si>
  <si>
    <t>tsukuba shi</t>
  </si>
  <si>
    <t>北山町</t>
  </si>
  <si>
    <t>きたやまちょう</t>
  </si>
  <si>
    <t>村長</t>
  </si>
  <si>
    <t>そんちょう</t>
  </si>
  <si>
    <t>ばいう</t>
  </si>
  <si>
    <t>でんしゃ</t>
  </si>
  <si>
    <t>馬車</t>
  </si>
  <si>
    <t>ばしゃ</t>
  </si>
  <si>
    <t>喫茶店</t>
  </si>
  <si>
    <t>びょういｎ</t>
  </si>
  <si>
    <t>しゅうにゅう</t>
  </si>
  <si>
    <t>しゅっせき</t>
  </si>
  <si>
    <t>しみん</t>
  </si>
  <si>
    <t>ちょうちょう</t>
  </si>
  <si>
    <t>のうそん</t>
  </si>
  <si>
    <t>うき</t>
  </si>
  <si>
    <t>じょうば</t>
  </si>
  <si>
    <t>駅員</t>
  </si>
  <si>
    <t>えきいん</t>
  </si>
  <si>
    <t>社会</t>
  </si>
  <si>
    <t>しゃかい</t>
  </si>
  <si>
    <t>てんいん</t>
  </si>
  <si>
    <t>店員</t>
  </si>
  <si>
    <t>しっぺい</t>
  </si>
  <si>
    <t>だいがくいん</t>
  </si>
  <si>
    <t>大学院</t>
  </si>
  <si>
    <t>市場</t>
  </si>
  <si>
    <t>いちば</t>
  </si>
  <si>
    <t>じてんしゃ</t>
  </si>
  <si>
    <t>駅前</t>
  </si>
  <si>
    <t>えきまえ</t>
  </si>
  <si>
    <t>週学校</t>
  </si>
  <si>
    <t>しゅうがっこう</t>
  </si>
  <si>
    <t>店長</t>
  </si>
  <si>
    <t>てんちょう</t>
  </si>
  <si>
    <t>銀色</t>
  </si>
  <si>
    <t>ぎんいろ</t>
  </si>
  <si>
    <t>やむ</t>
  </si>
  <si>
    <t>医院</t>
  </si>
  <si>
    <t>いいん</t>
  </si>
  <si>
    <t>あさいち</t>
  </si>
  <si>
    <t>朝市</t>
  </si>
  <si>
    <t>田村さん</t>
  </si>
  <si>
    <t>たむらさん</t>
  </si>
  <si>
    <t>雨水</t>
  </si>
  <si>
    <t>あまみず</t>
  </si>
  <si>
    <t>子馬</t>
  </si>
  <si>
    <t>こうま</t>
  </si>
  <si>
    <t>校長</t>
  </si>
  <si>
    <t>こうちょう</t>
  </si>
  <si>
    <t>水銀</t>
  </si>
  <si>
    <t>すいぎん</t>
  </si>
  <si>
    <t>kyuujitsu</t>
  </si>
  <si>
    <t>dassou</t>
  </si>
  <si>
    <t>Đào ngũ</t>
  </si>
  <si>
    <t>tousou</t>
  </si>
  <si>
    <t>Bỏ chạy</t>
  </si>
  <si>
    <t>hashirimasu</t>
  </si>
  <si>
    <t>起源</t>
  </si>
  <si>
    <t>kigen</t>
  </si>
  <si>
    <t>Gốc</t>
  </si>
  <si>
    <t>起こります</t>
  </si>
  <si>
    <t>Xảy ra</t>
  </si>
  <si>
    <t>Vỏ sò</t>
  </si>
  <si>
    <t>kaigara</t>
  </si>
  <si>
    <t>baibai</t>
  </si>
  <si>
    <t>Mua bán</t>
  </si>
  <si>
    <t>kaimono</t>
  </si>
  <si>
    <t>Shopping</t>
  </si>
  <si>
    <t>kaite</t>
  </si>
  <si>
    <t>Người mua</t>
  </si>
  <si>
    <t>baiten</t>
  </si>
  <si>
    <t>Kiot</t>
  </si>
  <si>
    <t>shoubai</t>
  </si>
  <si>
    <t>Kinh doanh, buôn bán</t>
  </si>
  <si>
    <t>Quầy</t>
  </si>
  <si>
    <t>dokusho</t>
  </si>
  <si>
    <t>Đọc, cách đọc</t>
  </si>
  <si>
    <t>dokusha</t>
  </si>
  <si>
    <t>Độc giả</t>
  </si>
  <si>
    <t>kyoukasho</t>
  </si>
  <si>
    <t>教科書</t>
  </si>
  <si>
    <t>SGK</t>
  </si>
  <si>
    <t>kikoku</t>
  </si>
  <si>
    <t>帰宅</t>
  </si>
  <si>
    <t>kitaku</t>
  </si>
  <si>
    <t>Trở về nhà</t>
  </si>
  <si>
    <t>Trở về nước</t>
  </si>
  <si>
    <t>Trở về, quay về</t>
  </si>
  <si>
    <t>kinben</t>
  </si>
  <si>
    <t>Siêng năng</t>
  </si>
  <si>
    <t>勉学</t>
  </si>
  <si>
    <t>bengaku</t>
  </si>
  <si>
    <t>弓道</t>
  </si>
  <si>
    <t>kyuudou</t>
  </si>
  <si>
    <t>Cung đạo</t>
  </si>
  <si>
    <t>yumi</t>
  </si>
  <si>
    <t>弓矢</t>
  </si>
  <si>
    <t>Cung tên</t>
  </si>
  <si>
    <t>yamiya</t>
  </si>
  <si>
    <t>昆虫</t>
  </si>
  <si>
    <t>konchuu</t>
  </si>
  <si>
    <t>mushi</t>
  </si>
  <si>
    <t>mushiba</t>
  </si>
  <si>
    <t>Sâu răng</t>
  </si>
  <si>
    <t>yowamushi</t>
  </si>
  <si>
    <t>Người nhu nhược</t>
  </si>
  <si>
    <t>kimochi</t>
  </si>
  <si>
    <t>Sảng khoái</t>
  </si>
  <si>
    <t>持ち物</t>
  </si>
  <si>
    <t>mochimono</t>
  </si>
  <si>
    <t>Đồ dùng</t>
  </si>
  <si>
    <t>持ちます</t>
  </si>
  <si>
    <t>支持する</t>
  </si>
  <si>
    <t>shijisuru</t>
  </si>
  <si>
    <t>Ủng hộ, hỗ trợ</t>
  </si>
  <si>
    <t>Nổi danh, nổi tiếng</t>
  </si>
  <si>
    <t>語ります</t>
  </si>
  <si>
    <t>katarimasu</t>
  </si>
  <si>
    <t>Nói với</t>
  </si>
  <si>
    <t>tango</t>
  </si>
  <si>
    <t>Từ vựng</t>
  </si>
  <si>
    <t>kyouseisuru</t>
  </si>
  <si>
    <t>Cưỡng chế</t>
  </si>
  <si>
    <t>tsuyoki</t>
  </si>
  <si>
    <t>Hung hăng</t>
  </si>
  <si>
    <t>きゅうじつ</t>
  </si>
  <si>
    <t>脱走</t>
  </si>
  <si>
    <t>だっそう</t>
  </si>
  <si>
    <t>きげん</t>
  </si>
  <si>
    <t>買い</t>
  </si>
  <si>
    <t>売買</t>
  </si>
  <si>
    <t>ばいばい</t>
  </si>
  <si>
    <t>売店</t>
  </si>
  <si>
    <t>ばいてん</t>
  </si>
  <si>
    <t>読書</t>
  </si>
  <si>
    <t>どくしょ</t>
  </si>
  <si>
    <t>帰国</t>
  </si>
  <si>
    <t>きこく</t>
  </si>
  <si>
    <t>きゅうどう</t>
  </si>
  <si>
    <t>こんちゅう</t>
  </si>
  <si>
    <t>強制する</t>
  </si>
  <si>
    <t>きょうせいする</t>
  </si>
  <si>
    <t>気持ち</t>
  </si>
  <si>
    <t>きもち</t>
  </si>
  <si>
    <t>名詞</t>
  </si>
  <si>
    <t>英語</t>
  </si>
  <si>
    <t>逃走</t>
  </si>
  <si>
    <t>とうそう</t>
  </si>
  <si>
    <t>貝殻</t>
  </si>
  <si>
    <t>かいがら</t>
  </si>
  <si>
    <t>商売</t>
  </si>
  <si>
    <t>しょうばい</t>
  </si>
  <si>
    <t>読者</t>
  </si>
  <si>
    <t>どくしゃ</t>
  </si>
  <si>
    <t>きょうかしょ</t>
  </si>
  <si>
    <t>きたく</t>
  </si>
  <si>
    <t>きんべん</t>
  </si>
  <si>
    <t>勤勉</t>
  </si>
  <si>
    <t>休みます</t>
  </si>
  <si>
    <t>走ります</t>
  </si>
  <si>
    <t>はしります</t>
  </si>
  <si>
    <t>買い物</t>
  </si>
  <si>
    <t>かいもの</t>
  </si>
  <si>
    <t>売ります</t>
  </si>
  <si>
    <t>べんがく</t>
  </si>
  <si>
    <t>やみや</t>
  </si>
  <si>
    <t>虫歯</t>
  </si>
  <si>
    <t>むしば</t>
  </si>
  <si>
    <t>かたります</t>
  </si>
  <si>
    <t>買い手</t>
  </si>
  <si>
    <t>かいて</t>
  </si>
  <si>
    <t>売場</t>
  </si>
  <si>
    <t>図書館</t>
  </si>
  <si>
    <t>弱虫</t>
  </si>
  <si>
    <t>よわむし</t>
  </si>
  <si>
    <t>強気</t>
  </si>
  <si>
    <t>つよき</t>
  </si>
  <si>
    <t>しじする</t>
  </si>
  <si>
    <t>平仮名</t>
  </si>
  <si>
    <t>ひらがな</t>
  </si>
  <si>
    <t>単語</t>
  </si>
  <si>
    <t>たんご</t>
  </si>
  <si>
    <t>Nghiên cứu</t>
  </si>
  <si>
    <t>V000010129</t>
  </si>
  <si>
    <t>V000010130</t>
  </si>
  <si>
    <t>V000010131</t>
  </si>
  <si>
    <t>V000010132</t>
  </si>
  <si>
    <t>V000010133</t>
  </si>
  <si>
    <t>V000010134</t>
  </si>
  <si>
    <t>V000010135</t>
  </si>
  <si>
    <t>V000010136</t>
  </si>
  <si>
    <t>V000010137</t>
  </si>
  <si>
    <t>V000010138</t>
  </si>
  <si>
    <t>V000010139</t>
  </si>
  <si>
    <t>V000010140</t>
  </si>
  <si>
    <t>V000010141</t>
  </si>
  <si>
    <t>V000010142</t>
  </si>
  <si>
    <t>V000010143</t>
  </si>
  <si>
    <t>V000010144</t>
  </si>
  <si>
    <t>Xuân</t>
  </si>
  <si>
    <t>Thu</t>
  </si>
  <si>
    <t>Triều</t>
  </si>
  <si>
    <t>Tịch</t>
  </si>
  <si>
    <t>Phương</t>
  </si>
  <si>
    <t>Dạ</t>
  </si>
  <si>
    <t>Tâm</t>
  </si>
  <si>
    <t>Thủ</t>
  </si>
  <si>
    <t>Túc</t>
  </si>
  <si>
    <t>Thể</t>
  </si>
  <si>
    <t>Đạo</t>
  </si>
  <si>
    <t>春</t>
  </si>
  <si>
    <t>夏</t>
  </si>
  <si>
    <t>秋</t>
  </si>
  <si>
    <t>冬</t>
  </si>
  <si>
    <t>朝</t>
  </si>
  <si>
    <t>昼</t>
  </si>
  <si>
    <t>夕</t>
  </si>
  <si>
    <t>方</t>
  </si>
  <si>
    <t>夜</t>
  </si>
  <si>
    <t>心</t>
  </si>
  <si>
    <t>手</t>
  </si>
  <si>
    <t>足</t>
  </si>
  <si>
    <t>体</t>
  </si>
  <si>
    <t>首</t>
  </si>
  <si>
    <t>道</t>
  </si>
  <si>
    <t>3 (三) NGƯỜI (人) nhìn MẶT TRỜI (日) khi MÙA XUÂN đến</t>
  </si>
  <si>
    <t>MÙA HÈ rất nóng, một người bước đi dưới bóng râm</t>
  </si>
  <si>
    <t>Vào MÙA THU, CÂY (木) lúa trổ bông có màu vàng của LỬA (火)</t>
  </si>
  <si>
    <t>Người bước đi trên băng vào MÙA ĐÔNG</t>
  </si>
  <si>
    <t>Vào BUỔI SÁNG của NGÀY (日) 10 (十) THÁNG (月) 10</t>
  </si>
  <si>
    <t>Vào BUỔI CHIỀU, TA (タ) thấy nửa ánh trăng</t>
  </si>
  <si>
    <t>Hãy nhìn vào PHƯƠNG HƯỚNG của là cờ trên cây cột</t>
  </si>
  <si>
    <t>Một người vội vã trở về nhà trước khi TRỜI TỐI, trước khi MẶT TRỜI (日) lặn</t>
  </si>
  <si>
    <t>BAN ĐÊM, một người đội mũ bước đi ngắm trăng</t>
  </si>
  <si>
    <t>Hình dáng bàn TAY</t>
  </si>
  <si>
    <t>しゅん</t>
  </si>
  <si>
    <t>はる</t>
  </si>
  <si>
    <t>せき</t>
  </si>
  <si>
    <t>ほう</t>
  </si>
  <si>
    <t>がた</t>
  </si>
  <si>
    <t>こころ</t>
  </si>
  <si>
    <t>そく</t>
  </si>
  <si>
    <t>ぞく</t>
  </si>
  <si>
    <t>てい</t>
  </si>
  <si>
    <t>からだ</t>
  </si>
  <si>
    <t>くび</t>
  </si>
  <si>
    <t>みち</t>
  </si>
  <si>
    <t>Mùa xuân</t>
  </si>
  <si>
    <t>Mùa thu</t>
  </si>
  <si>
    <t>Mùa đông</t>
  </si>
  <si>
    <t>Mùa hè</t>
  </si>
  <si>
    <t>Buổi sáng</t>
  </si>
  <si>
    <t>Buổi trưa</t>
  </si>
  <si>
    <t>Buổi chiều</t>
  </si>
  <si>
    <t>Buổi tối</t>
  </si>
  <si>
    <t>Ban đêm</t>
  </si>
  <si>
    <t>Phương hướng</t>
  </si>
  <si>
    <t>Tim</t>
  </si>
  <si>
    <t>Cơ thể</t>
  </si>
  <si>
    <t>Cổ, đầu</t>
  </si>
  <si>
    <t>Con đường</t>
  </si>
  <si>
    <t>Thanh xuân</t>
  </si>
  <si>
    <t>seishun</t>
  </si>
  <si>
    <t>春分</t>
  </si>
  <si>
    <t>shunbun</t>
  </si>
  <si>
    <t>Xuân phân</t>
  </si>
  <si>
    <t>haruyasumi</t>
  </si>
  <si>
    <t>Nghỉ xuân</t>
  </si>
  <si>
    <t>真夏</t>
  </si>
  <si>
    <t>manatsu</t>
  </si>
  <si>
    <t>Giữa hè</t>
  </si>
  <si>
    <t>初夏</t>
  </si>
  <si>
    <t>shoka</t>
  </si>
  <si>
    <t>Đầu mùa hè</t>
  </si>
  <si>
    <t>夏至</t>
  </si>
  <si>
    <t>geshi</t>
  </si>
  <si>
    <t>Hạ chí</t>
  </si>
  <si>
    <t>晩秋</t>
  </si>
  <si>
    <t>banshuu</t>
  </si>
  <si>
    <t>Cuối thu</t>
  </si>
  <si>
    <t>秋分</t>
  </si>
  <si>
    <t>shuubun</t>
  </si>
  <si>
    <t>Thu phân</t>
  </si>
  <si>
    <t>akikaze</t>
  </si>
  <si>
    <t>秋風</t>
  </si>
  <si>
    <t>Gió mùa thu</t>
  </si>
  <si>
    <t>toumin</t>
  </si>
  <si>
    <t>Ngủ đông</t>
  </si>
  <si>
    <t>fuyuyasumi</t>
  </si>
  <si>
    <t>Nghỉ đông</t>
  </si>
  <si>
    <t>朝刊</t>
  </si>
  <si>
    <t>choukan</t>
  </si>
  <si>
    <t>Báo sáng</t>
  </si>
  <si>
    <t>Sáng này</t>
  </si>
  <si>
    <t>北朝鮮</t>
  </si>
  <si>
    <t>kitachousen</t>
  </si>
  <si>
    <t>Bắc Tiều Tiên</t>
  </si>
  <si>
    <t>chuushoku</t>
  </si>
  <si>
    <t>Bữa trưa</t>
  </si>
  <si>
    <t>hirugohan</t>
  </si>
  <si>
    <t>yuushoku</t>
  </si>
  <si>
    <t>Bữa chiều</t>
  </si>
  <si>
    <t>yuugata</t>
  </si>
  <si>
    <t>Chiều tối</t>
  </si>
  <si>
    <t>houhou</t>
  </si>
  <si>
    <t>Phương pháp</t>
  </si>
  <si>
    <t>houkou</t>
  </si>
  <si>
    <t>Cách đọc</t>
  </si>
  <si>
    <t>Ngài(vị) đó</t>
  </si>
  <si>
    <t>Tối nay</t>
  </si>
  <si>
    <t>bangohan</t>
  </si>
  <si>
    <t>Bữa tối</t>
  </si>
  <si>
    <t>深夜</t>
  </si>
  <si>
    <t>shinya</t>
  </si>
  <si>
    <t>Đêm khuya</t>
  </si>
  <si>
    <t>Đêm</t>
  </si>
  <si>
    <t>yonaka</t>
  </si>
  <si>
    <t>Giữa đêm</t>
  </si>
  <si>
    <t>chuushin</t>
  </si>
  <si>
    <t>Trung tâm</t>
  </si>
  <si>
    <t>shinpaisuru</t>
  </si>
  <si>
    <t>kokoro</t>
  </si>
  <si>
    <t>Trái tim</t>
  </si>
  <si>
    <t>anshinsuru</t>
  </si>
  <si>
    <t>An tâm</t>
  </si>
  <si>
    <t>Ca sĩ</t>
  </si>
  <si>
    <t>kashu</t>
  </si>
  <si>
    <t>Lá thư</t>
  </si>
  <si>
    <t>Kém, vụng</t>
  </si>
  <si>
    <t>一足</t>
  </si>
  <si>
    <t>issoku</t>
  </si>
  <si>
    <t>Đôi, cặp</t>
  </si>
  <si>
    <t>水不足</t>
  </si>
  <si>
    <t>mizubusoku</t>
  </si>
  <si>
    <t>Thiếu nước</t>
  </si>
  <si>
    <t>ashi</t>
  </si>
  <si>
    <t>tasu</t>
  </si>
  <si>
    <t>Cộng</t>
  </si>
  <si>
    <t>zentai</t>
  </si>
  <si>
    <t>Toàn thể</t>
  </si>
  <si>
    <t>taijuu</t>
  </si>
  <si>
    <t>Thể trọng</t>
  </si>
  <si>
    <t>dantai</t>
  </si>
  <si>
    <t>Đoàn thể</t>
  </si>
  <si>
    <t>shuto</t>
  </si>
  <si>
    <t>Thủ đô</t>
  </si>
  <si>
    <t>shushou</t>
  </si>
  <si>
    <t>Thủ tướng</t>
  </si>
  <si>
    <t>kubi</t>
  </si>
  <si>
    <t>Đầu, cổ</t>
  </si>
  <si>
    <t>tekubi</t>
  </si>
  <si>
    <t>Cổ tay</t>
  </si>
  <si>
    <t>dougu</t>
  </si>
  <si>
    <t>Đạo cụ</t>
  </si>
  <si>
    <t>歩道</t>
  </si>
  <si>
    <t>hodou</t>
  </si>
  <si>
    <t>Vỉa hè</t>
  </si>
  <si>
    <t>michi</t>
  </si>
  <si>
    <t>chikamichi</t>
  </si>
  <si>
    <t>Đường tắt</t>
  </si>
  <si>
    <t>しゅんぶん</t>
  </si>
  <si>
    <t>げし</t>
  </si>
  <si>
    <t>しゅうぶん</t>
  </si>
  <si>
    <t>きたちょうせん</t>
  </si>
  <si>
    <t>夕方</t>
  </si>
  <si>
    <t>ゆうがた</t>
  </si>
  <si>
    <t>方向</t>
  </si>
  <si>
    <t>ほうこう</t>
  </si>
  <si>
    <t>こんばん</t>
  </si>
  <si>
    <t>心配する</t>
  </si>
  <si>
    <t>しんぱいする</t>
  </si>
  <si>
    <t>みずぶそく</t>
  </si>
  <si>
    <t>たいじゅう</t>
  </si>
  <si>
    <t>体重</t>
  </si>
  <si>
    <t>首相</t>
  </si>
  <si>
    <t>しゅしょう</t>
  </si>
  <si>
    <t>ほどう</t>
  </si>
  <si>
    <t>青春</t>
  </si>
  <si>
    <t>せいしゅん</t>
  </si>
  <si>
    <t>しょか</t>
  </si>
  <si>
    <t>ばんしゅう</t>
  </si>
  <si>
    <t>冬眠</t>
  </si>
  <si>
    <t>とうみん</t>
  </si>
  <si>
    <t>ちょうかん</t>
  </si>
  <si>
    <t>昼食</t>
  </si>
  <si>
    <t>しゅうしょく</t>
  </si>
  <si>
    <t>夕食</t>
  </si>
  <si>
    <t>ゆうしょうく</t>
  </si>
  <si>
    <t>方法</t>
  </si>
  <si>
    <t>ほうほう</t>
  </si>
  <si>
    <t>しんや</t>
  </si>
  <si>
    <t>中心</t>
  </si>
  <si>
    <t>ちゅうしん</t>
  </si>
  <si>
    <t>かしゅ</t>
  </si>
  <si>
    <t>歌手</t>
  </si>
  <si>
    <t>いっそく</t>
  </si>
  <si>
    <t>全体</t>
  </si>
  <si>
    <t>ぜんたい</t>
  </si>
  <si>
    <t>首都</t>
  </si>
  <si>
    <t>しゅと</t>
  </si>
  <si>
    <t>道具</t>
  </si>
  <si>
    <t>どうぐ</t>
  </si>
  <si>
    <t>読みかた</t>
  </si>
  <si>
    <t>晩御飯</t>
  </si>
  <si>
    <t>ばんごはん</t>
  </si>
  <si>
    <t>夜中</t>
  </si>
  <si>
    <t>よなか</t>
  </si>
  <si>
    <t>安心する</t>
  </si>
  <si>
    <t>あんしんする</t>
  </si>
  <si>
    <t>団体</t>
  </si>
  <si>
    <t>だんたい</t>
  </si>
  <si>
    <t>春休み</t>
  </si>
  <si>
    <t>はるやすみ</t>
  </si>
  <si>
    <t>まなつ</t>
  </si>
  <si>
    <t>あきかぜ</t>
  </si>
  <si>
    <t>冬休み</t>
  </si>
  <si>
    <t>ふるやすみ</t>
  </si>
  <si>
    <t>今朝</t>
  </si>
  <si>
    <t>昼ごはん</t>
  </si>
  <si>
    <t>足す</t>
  </si>
  <si>
    <t>たす</t>
  </si>
  <si>
    <t>手首</t>
  </si>
  <si>
    <t>てくび</t>
  </si>
  <si>
    <t>近道</t>
  </si>
  <si>
    <t>ちかみち</t>
  </si>
  <si>
    <t>V000010145</t>
  </si>
  <si>
    <t>V000010146</t>
  </si>
  <si>
    <t>V000010147</t>
  </si>
  <si>
    <t>V000010148</t>
  </si>
  <si>
    <t>V000010149</t>
  </si>
  <si>
    <t>V000010150</t>
  </si>
  <si>
    <t>V000010151</t>
  </si>
  <si>
    <t>V000010152</t>
  </si>
  <si>
    <t>V000010153</t>
  </si>
  <si>
    <t>V000010154</t>
  </si>
  <si>
    <t>V000010155</t>
  </si>
  <si>
    <t>V000010156</t>
  </si>
  <si>
    <t>V000010157</t>
  </si>
  <si>
    <t>V000010158</t>
  </si>
  <si>
    <t>V000010159</t>
  </si>
  <si>
    <t>V000010160</t>
  </si>
  <si>
    <t>Lâm</t>
  </si>
  <si>
    <t>Sâm</t>
  </si>
  <si>
    <t>Hải</t>
  </si>
  <si>
    <t>Hoa</t>
  </si>
  <si>
    <t>Xích</t>
  </si>
  <si>
    <t>Thanh</t>
  </si>
  <si>
    <t>Hắc</t>
  </si>
  <si>
    <t>Sắc</t>
  </si>
  <si>
    <t>Ngư</t>
  </si>
  <si>
    <t>Khuyển</t>
  </si>
  <si>
    <t>Hóa</t>
  </si>
  <si>
    <t>林</t>
  </si>
  <si>
    <t>森</t>
  </si>
  <si>
    <t>空</t>
  </si>
  <si>
    <t>海</t>
  </si>
  <si>
    <t>化</t>
  </si>
  <si>
    <t>花</t>
  </si>
  <si>
    <t>青</t>
  </si>
  <si>
    <t>黒</t>
  </si>
  <si>
    <t>赤</t>
  </si>
  <si>
    <t>色</t>
  </si>
  <si>
    <t>犬</t>
  </si>
  <si>
    <t>Hình ảnh NGỌN NÚI có 3 đỉnh</t>
  </si>
  <si>
    <t>3 dòng nước chảy thành SÔNG</t>
  </si>
  <si>
    <t>2 CÂY (木) tạo thành RỪNG NHỎ</t>
  </si>
  <si>
    <t>3 CÂY (木) tạo thành RỪNG LỚN</t>
  </si>
  <si>
    <t>Mở cửa sổ, vén rèm, dùng THƯỚC (工) đo BẦU TRỜI</t>
  </si>
  <si>
    <t>Mỗi (毎) lần nhảy xuống BIỂN nước văng tung tóe</t>
  </si>
  <si>
    <t>Đứng lên, ngồi xuống THAY ĐỔI tư thế</t>
  </si>
  <si>
    <t>2 hạt giống nảy mầm BIẾN ĐỔI (化) thành HOA</t>
  </si>
  <si>
    <t>1 (一) NGƯỜI (人) đứng dưới bầu TRỜI</t>
  </si>
  <si>
    <t>2 ngọn LỬA (火) nung ĐẤT (土) thành màu ĐỎ</t>
  </si>
  <si>
    <t>TRĂNG (月) THANH gió mát lướt qua mặt ĐẤT (土)</t>
  </si>
  <si>
    <t>Dùng bút tô TRẮNG 2 cửa sổ</t>
  </si>
  <si>
    <t xml:space="preserve">Trên mặt ĐẤT (土), đốt cháy ĐEN cả CÁNH ĐỒNG (田) </t>
  </si>
  <si>
    <t>Hình ảnh CON CÁ có 4 cái vây</t>
  </si>
  <si>
    <t>CON CHÓ là 1 (一) con vật luôn bên cạnh CON NGƯỜI (人)</t>
  </si>
  <si>
    <t>Hình ảnh xoay vòng của hình bát quái với 2 MÀU đen trắng</t>
  </si>
  <si>
    <t>ざん</t>
  </si>
  <si>
    <t>がわ</t>
  </si>
  <si>
    <t>りん</t>
  </si>
  <si>
    <t>はやし</t>
  </si>
  <si>
    <t>ばやし</t>
  </si>
  <si>
    <t>もり</t>
  </si>
  <si>
    <t>くう</t>
  </si>
  <si>
    <t>そら</t>
  </si>
  <si>
    <t>から</t>
  </si>
  <si>
    <t>うみ</t>
  </si>
  <si>
    <t>ばな</t>
  </si>
  <si>
    <t>しゃく</t>
  </si>
  <si>
    <t>あお</t>
  </si>
  <si>
    <t>はく</t>
  </si>
  <si>
    <t>しろ</t>
  </si>
  <si>
    <t>しら</t>
  </si>
  <si>
    <t>くろ</t>
  </si>
  <si>
    <t>しき</t>
  </si>
  <si>
    <t>いろ</t>
  </si>
  <si>
    <t>さかな</t>
  </si>
  <si>
    <t>うお</t>
  </si>
  <si>
    <t>いぬ</t>
  </si>
  <si>
    <t>Núi</t>
  </si>
  <si>
    <t>Sông</t>
  </si>
  <si>
    <t>Rừng (nhỏ)</t>
  </si>
  <si>
    <t>Rừng (lớn)</t>
  </si>
  <si>
    <t>Bầu trời</t>
  </si>
  <si>
    <t>Biển</t>
  </si>
  <si>
    <t>Thay đổi</t>
  </si>
  <si>
    <t>Bông, hoa</t>
  </si>
  <si>
    <t>Xanh</t>
  </si>
  <si>
    <t>Trắng</t>
  </si>
  <si>
    <t>Màu sắc</t>
  </si>
  <si>
    <t>Con chó</t>
  </si>
  <si>
    <t>Con cá</t>
  </si>
  <si>
    <t>Núi Phú Sĩ</t>
  </si>
  <si>
    <t>kazan</t>
  </si>
  <si>
    <t>Núi lửa</t>
  </si>
  <si>
    <t>yamamichi</t>
  </si>
  <si>
    <t>Đường núi</t>
  </si>
  <si>
    <t>kasen</t>
  </si>
  <si>
    <t>Những con sông</t>
  </si>
  <si>
    <t>kawa</t>
  </si>
  <si>
    <t>kawagishi</t>
  </si>
  <si>
    <t>Bờ sông</t>
  </si>
  <si>
    <t>shinrin</t>
  </si>
  <si>
    <t>Rừng</t>
  </si>
  <si>
    <t>sanrin</t>
  </si>
  <si>
    <t>Núi rừng</t>
  </si>
  <si>
    <t>hayashi</t>
  </si>
  <si>
    <t>matsubayashi</t>
  </si>
  <si>
    <t>Rừng thông</t>
  </si>
  <si>
    <t>mori</t>
  </si>
  <si>
    <t>moritasan</t>
  </si>
  <si>
    <t>anh Morita</t>
  </si>
  <si>
    <t>kuuki</t>
  </si>
  <si>
    <t>Không khí</t>
  </si>
  <si>
    <t>kuukou</t>
  </si>
  <si>
    <t>Hàng không</t>
  </si>
  <si>
    <t>sora</t>
  </si>
  <si>
    <t>karate</t>
  </si>
  <si>
    <t>Võ Karate</t>
  </si>
  <si>
    <t>kaizoku</t>
  </si>
  <si>
    <t>Hải tặc</t>
  </si>
  <si>
    <t>kaisui</t>
  </si>
  <si>
    <t>Nước biển</t>
  </si>
  <si>
    <t>umi</t>
  </si>
  <si>
    <t>kaigan</t>
  </si>
  <si>
    <t>Bờ biển</t>
  </si>
  <si>
    <t>henka</t>
  </si>
  <si>
    <t>keshou</t>
  </si>
  <si>
    <t>Trang điểm</t>
  </si>
  <si>
    <t>kagaku</t>
  </si>
  <si>
    <t>Hóa học</t>
  </si>
  <si>
    <t>obake</t>
  </si>
  <si>
    <t>Ma</t>
  </si>
  <si>
    <t>kabin</t>
  </si>
  <si>
    <t>Bình hoa</t>
  </si>
  <si>
    <t>hanayome</t>
  </si>
  <si>
    <t>Hôn thê</t>
  </si>
  <si>
    <t>tengoku</t>
  </si>
  <si>
    <t>Thiên đàng</t>
  </si>
  <si>
    <t>tenshi</t>
  </si>
  <si>
    <t>Thiên sứ</t>
  </si>
  <si>
    <t>tensai</t>
  </si>
  <si>
    <t>Thiên tài</t>
  </si>
  <si>
    <t>sekidou</t>
  </si>
  <si>
    <t>Xích đạo</t>
  </si>
  <si>
    <t>sekijuuji</t>
  </si>
  <si>
    <t>Hội Chữ thập đỏ</t>
  </si>
  <si>
    <t>seinen</t>
  </si>
  <si>
    <t>Thanh niên</t>
  </si>
  <si>
    <t>aoisora</t>
  </si>
  <si>
    <t>Trời xanh</t>
  </si>
  <si>
    <t>aoishingou</t>
  </si>
  <si>
    <t>Ánh sáng xanh</t>
  </si>
  <si>
    <t>hakushi</t>
  </si>
  <si>
    <t>Giấy trắng</t>
  </si>
  <si>
    <t>byakuya</t>
  </si>
  <si>
    <t xml:space="preserve">Trắng đêm </t>
  </si>
  <si>
    <t>Hay, thú vị</t>
  </si>
  <si>
    <t>keshiki</t>
  </si>
  <si>
    <t>Phong cảnh</t>
  </si>
  <si>
    <t>tokushoku</t>
  </si>
  <si>
    <t>Đặc tính, tính năng</t>
  </si>
  <si>
    <t>iro</t>
  </si>
  <si>
    <t>haiiro</t>
  </si>
  <si>
    <t>kingyo</t>
  </si>
  <si>
    <t>Cá vàng</t>
  </si>
  <si>
    <t>ningyo</t>
  </si>
  <si>
    <t>Người cá</t>
  </si>
  <si>
    <t>ryouken</t>
  </si>
  <si>
    <t>Chó săn</t>
  </si>
  <si>
    <t>banken</t>
  </si>
  <si>
    <t>Chó giữ nhà</t>
  </si>
  <si>
    <t>inu</t>
  </si>
  <si>
    <t>koinu</t>
  </si>
  <si>
    <t>Chó con</t>
  </si>
  <si>
    <t>Bảng đen</t>
  </si>
  <si>
    <t>kuroineko</t>
  </si>
  <si>
    <t>Mèo đen</t>
  </si>
  <si>
    <t>makkuro</t>
  </si>
  <si>
    <t>Đen tuyền</t>
  </si>
  <si>
    <t>V000010161</t>
  </si>
  <si>
    <t>V000010162</t>
  </si>
  <si>
    <t>V000010163</t>
  </si>
  <si>
    <t>V000010164</t>
  </si>
  <si>
    <t>V000010165</t>
  </si>
  <si>
    <t>V000010166</t>
  </si>
  <si>
    <t>V000010167</t>
  </si>
  <si>
    <t>V000010168</t>
  </si>
  <si>
    <t>V000010169</t>
  </si>
  <si>
    <t>V000010170</t>
  </si>
  <si>
    <t>V000010171</t>
  </si>
  <si>
    <t>V000010172</t>
  </si>
  <si>
    <t>V000010173</t>
  </si>
  <si>
    <t>V000010174</t>
  </si>
  <si>
    <t>V000010175</t>
  </si>
  <si>
    <t>V000010176</t>
  </si>
  <si>
    <t>Chờ dài CỔ (首) trên con ĐƯỜNG dài tăm tắp</t>
  </si>
  <si>
    <t>1 người ĐẦU có 2 sợi tóc, CỔ dài và bụng có 2 ngấn</t>
  </si>
  <si>
    <t>CƠ THỂ bị thương giống như cái cây bị chặt làm SÁCH (本)</t>
  </si>
  <si>
    <t>Một người đầu to đang dang rộng CHÂN và chạy</t>
  </si>
  <si>
    <t>TÂM tốt luôn yêu đời, miệng cười rộng, 2 mắt híp</t>
  </si>
  <si>
    <t>Noãn</t>
  </si>
  <si>
    <t>Vào BUỔI TRƯA, vén rèm thấy MẶT TRỜI (日) lên cao</t>
  </si>
  <si>
    <t>Tôi THỨC DẬY muộn lúc 2 giờ nên phải CHẠY (走) cho kịp giờ</t>
  </si>
  <si>
    <t>Trong BỆNH viện, một người bị BỆNH đang nằm kê đầu dưới gối và đắp chăn</t>
  </si>
  <si>
    <t>Ở ĐỀN THỜ người ta thường cúng đồ trên cái bàn có 1 chân và 1 ít ĐẤT (土)</t>
  </si>
  <si>
    <t>Một người vác nặng cùng với CON NGỰA (馬) đi ra GA</t>
  </si>
  <si>
    <t>INSERT INTO ms_vocabularies(Code, WordClass, DisplayType, Romaji, Hiragana, Romaji_Katakana, Katakana, Kanji, Pinyin, Writing, Remembering, OnReading, OnReading2, KunReading, KunReading2, VMeaning, Description, Type, UrlImage, UrlAudio, UrlAudio_Katakana,HasDiacritic, HasCombination, HasTsu, HasLongSound, ExKanji1, ExReading1, ExPinyin1, ExRomaji1, ExVMeaning1, ExKanji2, ExReading2, ExPinyin2, ExRomaji2, ExVMeaning2, ExKanji3, ExReading3, ExPinyin3, ExRomaji3, ExVMeaning3, ExKanji4, ExReading4, ExPinyin4, ExRomaji4, ExVMeaning4) VALUES('</t>
  </si>
  <si>
    <t>河川</t>
  </si>
  <si>
    <t>かせん</t>
  </si>
  <si>
    <t>しんりん</t>
  </si>
  <si>
    <t>森林</t>
  </si>
  <si>
    <t>空気</t>
  </si>
  <si>
    <t>くうき</t>
  </si>
  <si>
    <t>海賊</t>
  </si>
  <si>
    <t>かいぞく</t>
  </si>
  <si>
    <t>変化</t>
  </si>
  <si>
    <t>へんか</t>
  </si>
  <si>
    <t>かびん</t>
  </si>
  <si>
    <t>花瓶</t>
  </si>
  <si>
    <t>赤道</t>
  </si>
  <si>
    <t>せきどう</t>
  </si>
  <si>
    <t>青年</t>
  </si>
  <si>
    <t>せいねん</t>
  </si>
  <si>
    <t>白紙</t>
  </si>
  <si>
    <t>はくし</t>
  </si>
  <si>
    <t>黒板</t>
  </si>
  <si>
    <t>こくばん</t>
  </si>
  <si>
    <t>kokuban</t>
  </si>
  <si>
    <t>景色</t>
  </si>
  <si>
    <t>けしき</t>
  </si>
  <si>
    <t>金魚</t>
  </si>
  <si>
    <t>きんぎょ</t>
  </si>
  <si>
    <t>猟犬</t>
  </si>
  <si>
    <t>りょうけん</t>
  </si>
  <si>
    <t>火山</t>
  </si>
  <si>
    <t>かざん</t>
  </si>
  <si>
    <t>さんりん</t>
  </si>
  <si>
    <t>山林</t>
  </si>
  <si>
    <t>空港</t>
  </si>
  <si>
    <t>くうこう</t>
  </si>
  <si>
    <t>海水</t>
  </si>
  <si>
    <t>かいすい</t>
  </si>
  <si>
    <t>化粧</t>
  </si>
  <si>
    <t>けしょう</t>
  </si>
  <si>
    <t>天国</t>
  </si>
  <si>
    <t>てんごく</t>
  </si>
  <si>
    <t>赤十字</t>
  </si>
  <si>
    <t>せきじゅうじ</t>
  </si>
  <si>
    <t>白夜</t>
  </si>
  <si>
    <t>びゃくや</t>
  </si>
  <si>
    <t>特色</t>
  </si>
  <si>
    <t>とくしょく</t>
  </si>
  <si>
    <t>人魚</t>
  </si>
  <si>
    <t>にんぎょ</t>
  </si>
  <si>
    <t>ばんけん</t>
  </si>
  <si>
    <t>番犬</t>
  </si>
  <si>
    <t>川岸</t>
  </si>
  <si>
    <t>かわぎし</t>
  </si>
  <si>
    <t>森田さん</t>
  </si>
  <si>
    <t>もりたさん</t>
  </si>
  <si>
    <t>化学</t>
  </si>
  <si>
    <t>かがく</t>
  </si>
  <si>
    <t>はなよめ</t>
  </si>
  <si>
    <t>花嫁</t>
  </si>
  <si>
    <t>天使</t>
  </si>
  <si>
    <t>てんし</t>
  </si>
  <si>
    <t>青い空</t>
  </si>
  <si>
    <t>あおいそら</t>
  </si>
  <si>
    <t>黒い猫</t>
  </si>
  <si>
    <t>くろいねこ</t>
  </si>
  <si>
    <t>山道</t>
  </si>
  <si>
    <t>やまみち</t>
  </si>
  <si>
    <t>松林</t>
  </si>
  <si>
    <t>まつばやし</t>
  </si>
  <si>
    <t>空手</t>
  </si>
  <si>
    <t>からて</t>
  </si>
  <si>
    <t>海岸</t>
  </si>
  <si>
    <t>かいがん</t>
  </si>
  <si>
    <t>お化け</t>
  </si>
  <si>
    <t>おばけ</t>
  </si>
  <si>
    <t>天才</t>
  </si>
  <si>
    <t>てんさい</t>
  </si>
  <si>
    <t>赤ちゃん</t>
  </si>
  <si>
    <t>青い信号</t>
  </si>
  <si>
    <t>あおいしんごう</t>
  </si>
  <si>
    <t>真っ黒</t>
  </si>
  <si>
    <t>まっくろ</t>
  </si>
  <si>
    <t>灰色</t>
  </si>
  <si>
    <t>はいいろ</t>
  </si>
  <si>
    <t>魚屋</t>
  </si>
  <si>
    <t>さかなや</t>
  </si>
  <si>
    <t>子犬</t>
  </si>
  <si>
    <t>こいぬ</t>
  </si>
  <si>
    <t>Con chim nhìn về MẶT TRỜI () kêu 2 tiếng yo yo (ョ)</t>
  </si>
  <si>
    <t>Chỉ tay vào NGÔI CHÙA trên MẶT ĐẤT (土)</t>
  </si>
  <si>
    <t>Mỗi NGÀY (日) đánh chuông CHÙA (寺) để báo GIỜ</t>
  </si>
  <si>
    <t>Chặt CÂY (木) làm SÁCH</t>
  </si>
  <si>
    <t>たんとう</t>
  </si>
  <si>
    <t>さいく</t>
  </si>
  <si>
    <t>しょうご</t>
  </si>
  <si>
    <t>せいもん</t>
  </si>
  <si>
    <t>Liệu</t>
  </si>
  <si>
    <t>Lý</t>
  </si>
  <si>
    <t>Phản</t>
  </si>
  <si>
    <t>Phạn</t>
  </si>
  <si>
    <t>Ngưu</t>
  </si>
  <si>
    <t>Độn</t>
  </si>
  <si>
    <t>Điểu</t>
  </si>
  <si>
    <t>Nhục</t>
  </si>
  <si>
    <t>Trà</t>
  </si>
  <si>
    <t>Dự</t>
  </si>
  <si>
    <t>Dã</t>
  </si>
  <si>
    <t>Thái</t>
  </si>
  <si>
    <t>Thiết</t>
  </si>
  <si>
    <t>Tác</t>
  </si>
  <si>
    <t>Vi</t>
  </si>
  <si>
    <t>Vị</t>
  </si>
  <si>
    <t>料</t>
  </si>
  <si>
    <t>理</t>
  </si>
  <si>
    <t>反</t>
  </si>
  <si>
    <t>飯</t>
  </si>
  <si>
    <t>豚</t>
  </si>
  <si>
    <t>鳥</t>
  </si>
  <si>
    <t>茶</t>
  </si>
  <si>
    <t>予</t>
  </si>
  <si>
    <t>野</t>
  </si>
  <si>
    <t>着</t>
  </si>
  <si>
    <t>菜</t>
  </si>
  <si>
    <t>切</t>
  </si>
  <si>
    <t>作</t>
  </si>
  <si>
    <t>未</t>
  </si>
  <si>
    <t>味</t>
  </si>
  <si>
    <t>Xòe tay PHẢN đối</t>
  </si>
  <si>
    <t>Hình ảnh con bò 1 sừng</t>
  </si>
  <si>
    <t>Hình ảnh CON CHIM có mào, lông vũ và đuôi dài</t>
  </si>
  <si>
    <t>Hình ảnh miếng THỊT</t>
  </si>
  <si>
    <t>Mẹ cõng con trên vai đi về phía TRƯỚC</t>
  </si>
  <si>
    <t>Một người đứng cầm cây đinh ba để LÀM gì đó</t>
  </si>
  <si>
    <t>Cái cây vẫn CHƯA lớn</t>
  </si>
  <si>
    <t>Dùng cân để cân GẠO (米) làm NGUYÊN LIỆU</t>
  </si>
  <si>
    <t>Vua suy nghĩ cải cách RUỘNG (田) ĐẤT (土) sao cho hợp LÝ</t>
  </si>
  <si>
    <t>PHẢN (反) đối trong BỮA ĂN mà ĂN (食) quá nhiều</t>
  </si>
  <si>
    <t>CON LỢN có 4 chân, 1 đuôi ngồi ngắm TRĂNG (月)</t>
  </si>
  <si>
    <t>Dưới mái nhà có HOA (花) ở trên, 2 (二) người ngồi uống TRÀ</t>
  </si>
  <si>
    <t>Mẹ cõng con trên vai đứng TRƯỚC (予) RUỘNG (田) ĐẤT (土)</t>
  </si>
  <si>
    <t>Dùng 3 ngón tay ngắt HOA (花) trên CÂY (木)</t>
  </si>
  <si>
    <t>Dùng 7 (七) con DAO (刀) để CẮT</t>
  </si>
  <si>
    <t>CHƯA (未) ăn nên MIỆNG (口) chưa biết VỊ thế nào</t>
  </si>
  <si>
    <t>たん</t>
  </si>
  <si>
    <t>めし</t>
  </si>
  <si>
    <t>ぎゅう</t>
  </si>
  <si>
    <t>とん</t>
  </si>
  <si>
    <t>ぶた</t>
  </si>
  <si>
    <t>とり</t>
  </si>
  <si>
    <t>さい</t>
  </si>
  <si>
    <t>せつ</t>
  </si>
  <si>
    <t>きっ</t>
  </si>
  <si>
    <t>さく</t>
  </si>
  <si>
    <t>つく</t>
  </si>
  <si>
    <t>ぐつ</t>
  </si>
  <si>
    <t>あじ</t>
  </si>
  <si>
    <t>Nguyên liệu</t>
  </si>
  <si>
    <t>Luận lý</t>
  </si>
  <si>
    <t>Phản đối</t>
  </si>
  <si>
    <t>Con heo</t>
  </si>
  <si>
    <t>Con chim</t>
  </si>
  <si>
    <t>Thịt</t>
  </si>
  <si>
    <t>Trước, Đoán trước</t>
  </si>
  <si>
    <t>Cánh đồng</t>
  </si>
  <si>
    <t>Rau</t>
  </si>
  <si>
    <t>Cắt</t>
  </si>
  <si>
    <t>Tạo ra, làm ra</t>
  </si>
  <si>
    <t>Chưa</t>
  </si>
  <si>
    <t>Vị, khẩu vị</t>
  </si>
  <si>
    <t>zairyou</t>
  </si>
  <si>
    <t>Tài liệu</t>
  </si>
  <si>
    <t>ryoukin</t>
  </si>
  <si>
    <t>Phí</t>
  </si>
  <si>
    <t>料理</t>
  </si>
  <si>
    <t>材料</t>
  </si>
  <si>
    <t>ざいりょう</t>
  </si>
  <si>
    <t>資料</t>
  </si>
  <si>
    <t>しりょう</t>
  </si>
  <si>
    <t>料金</t>
  </si>
  <si>
    <t>りょうきん</t>
  </si>
  <si>
    <t>理由</t>
  </si>
  <si>
    <t>りゆう</t>
  </si>
  <si>
    <t>むり</t>
  </si>
  <si>
    <t>修理</t>
  </si>
  <si>
    <t>riyuu</t>
  </si>
  <si>
    <t>Lí do</t>
  </si>
  <si>
    <t>しゅうり</t>
  </si>
  <si>
    <t>shuuri</t>
  </si>
  <si>
    <t>Sửa chữa</t>
  </si>
  <si>
    <t>hantaisuru</t>
  </si>
  <si>
    <t>hannou</t>
  </si>
  <si>
    <t>Sự phản ứng</t>
  </si>
  <si>
    <t>soru</t>
  </si>
  <si>
    <t>Làm cong</t>
  </si>
  <si>
    <t>反る</t>
  </si>
  <si>
    <t>ihan</t>
  </si>
  <si>
    <t>Vi phạm</t>
  </si>
  <si>
    <t>Bữa sáng</t>
  </si>
  <si>
    <t>Thịt bò</t>
  </si>
  <si>
    <t>Sữa bò</t>
  </si>
  <si>
    <t>koushi</t>
  </si>
  <si>
    <t>Con bê</t>
  </si>
  <si>
    <t>buta</t>
  </si>
  <si>
    <t>buta niku</t>
  </si>
  <si>
    <t>Thịt heo</t>
  </si>
  <si>
    <t>kobuta</t>
  </si>
  <si>
    <t>Con heo con</t>
  </si>
  <si>
    <t>tori</t>
  </si>
  <si>
    <t>hakuchou</t>
  </si>
  <si>
    <t>Thiên nga</t>
  </si>
  <si>
    <t>tori niku</t>
  </si>
  <si>
    <t>gyuu niku</t>
  </si>
  <si>
    <t>nikuya</t>
  </si>
  <si>
    <t>Cửa hàng thịt</t>
  </si>
  <si>
    <t>Trà (nước)</t>
  </si>
  <si>
    <t>Trà túi lọc</t>
  </si>
  <si>
    <t>chamise</t>
  </si>
  <si>
    <t>Phòng trà</t>
  </si>
  <si>
    <t>yotei</t>
  </si>
  <si>
    <t>Dự định</t>
  </si>
  <si>
    <t>yosan</t>
  </si>
  <si>
    <t>Ngân sách</t>
  </si>
  <si>
    <t>yoyaku</t>
  </si>
  <si>
    <t>Đặt phòng</t>
  </si>
  <si>
    <t>yosoku</t>
  </si>
  <si>
    <t>Dự đoán</t>
  </si>
  <si>
    <t>Rau củ</t>
  </si>
  <si>
    <t>yatou</t>
  </si>
  <si>
    <t>Sự đối lập</t>
  </si>
  <si>
    <t>Nagano san</t>
  </si>
  <si>
    <t>Anh Nagano</t>
  </si>
  <si>
    <t>saien</t>
  </si>
  <si>
    <t>Vườn rau</t>
  </si>
  <si>
    <t>hakusai</t>
  </si>
  <si>
    <t>Bắp cải trắng</t>
  </si>
  <si>
    <t>nanohana</t>
  </si>
  <si>
    <t>Mù tạt</t>
  </si>
  <si>
    <t>Tử tế</t>
  </si>
  <si>
    <t>tsukuru</t>
  </si>
  <si>
    <t>sousa</t>
  </si>
  <si>
    <t>Thao tác</t>
  </si>
  <si>
    <t>meisaku</t>
  </si>
  <si>
    <t>Kiệt tác</t>
  </si>
  <si>
    <t>Làm ra, tạo ra</t>
  </si>
  <si>
    <t>làm bằng tay</t>
  </si>
  <si>
    <t>mirai</t>
  </si>
  <si>
    <t>Tương lại</t>
  </si>
  <si>
    <t>mikon</t>
  </si>
  <si>
    <t>Chưa kết hôn</t>
  </si>
  <si>
    <t>mijuku</t>
  </si>
  <si>
    <t>Chưa trưởng thành</t>
  </si>
  <si>
    <t>mitei</t>
  </si>
  <si>
    <t>Chưa quyết định</t>
  </si>
  <si>
    <t>imi</t>
  </si>
  <si>
    <t>Ý nghĩa</t>
  </si>
  <si>
    <t>aji</t>
  </si>
  <si>
    <t>ajiwau</t>
  </si>
  <si>
    <t>Nếm</t>
  </si>
  <si>
    <t>反対する</t>
  </si>
  <si>
    <t>はんたいする</t>
  </si>
  <si>
    <t>牛肉</t>
  </si>
  <si>
    <t>ぎゅうにく</t>
  </si>
  <si>
    <t>白鳥</t>
  </si>
  <si>
    <t>はくちょう</t>
  </si>
  <si>
    <t>おちゃ</t>
  </si>
  <si>
    <t>予定</t>
  </si>
  <si>
    <t>よてい</t>
  </si>
  <si>
    <t>やさい</t>
  </si>
  <si>
    <t>操作</t>
  </si>
  <si>
    <t>そうさ</t>
  </si>
  <si>
    <t>未来</t>
  </si>
  <si>
    <t>みらい</t>
  </si>
  <si>
    <t>意味</t>
  </si>
  <si>
    <t>いみ</t>
  </si>
  <si>
    <t>反応</t>
  </si>
  <si>
    <t>はんのう</t>
  </si>
  <si>
    <t>あさごはん</t>
  </si>
  <si>
    <t>ぶたにく</t>
  </si>
  <si>
    <t>こうちゃ</t>
  </si>
  <si>
    <t>予算</t>
  </si>
  <si>
    <t>よさん</t>
  </si>
  <si>
    <t>野球</t>
  </si>
  <si>
    <t>菜園</t>
  </si>
  <si>
    <t>さいえん</t>
  </si>
  <si>
    <t>名作</t>
  </si>
  <si>
    <t>めいさく</t>
  </si>
  <si>
    <t>未婚</t>
  </si>
  <si>
    <t>みこん</t>
  </si>
  <si>
    <t>違反</t>
  </si>
  <si>
    <t>いはん</t>
  </si>
  <si>
    <t>子豚</t>
  </si>
  <si>
    <t>こぶた</t>
  </si>
  <si>
    <t>鳥肉</t>
  </si>
  <si>
    <t>とりにく</t>
  </si>
  <si>
    <t>予約</t>
  </si>
  <si>
    <t>よやく</t>
  </si>
  <si>
    <t>野党</t>
  </si>
  <si>
    <t>よとう</t>
  </si>
  <si>
    <t>白菜</t>
  </si>
  <si>
    <t>はくさい</t>
  </si>
  <si>
    <t>作る</t>
  </si>
  <si>
    <t>つくる</t>
  </si>
  <si>
    <t>未熟</t>
  </si>
  <si>
    <t>みじゅく</t>
  </si>
  <si>
    <t>子牛</t>
  </si>
  <si>
    <t>こうし</t>
  </si>
  <si>
    <t>肉屋</t>
  </si>
  <si>
    <t>にくや</t>
  </si>
  <si>
    <t>茶店</t>
  </si>
  <si>
    <t>ちゃみせ</t>
  </si>
  <si>
    <t>予測</t>
  </si>
  <si>
    <t>やそく</t>
  </si>
  <si>
    <t>長野さん</t>
  </si>
  <si>
    <t>菜の花</t>
  </si>
  <si>
    <t>なのはな</t>
  </si>
  <si>
    <t>手作り</t>
  </si>
  <si>
    <t>てづくり</t>
  </si>
  <si>
    <t>tedukuri</t>
  </si>
  <si>
    <t>未定</t>
  </si>
  <si>
    <t>みてい</t>
  </si>
  <si>
    <t>味わう</t>
  </si>
  <si>
    <t>あじわう</t>
  </si>
  <si>
    <t>V000010177</t>
  </si>
  <si>
    <t>V000010178</t>
  </si>
  <si>
    <t>V000010179</t>
  </si>
  <si>
    <t>V000010180</t>
  </si>
  <si>
    <t>V000010181</t>
  </si>
  <si>
    <t>V000010182</t>
  </si>
  <si>
    <t>V000010183</t>
  </si>
  <si>
    <t>V000010184</t>
  </si>
  <si>
    <t>V000010185</t>
  </si>
  <si>
    <t>V000010186</t>
  </si>
  <si>
    <t>V000010187</t>
  </si>
  <si>
    <t>V000010188</t>
  </si>
  <si>
    <t>V000010189</t>
  </si>
  <si>
    <t>V000010190</t>
  </si>
  <si>
    <t>V000010191</t>
  </si>
  <si>
    <t>V000010192</t>
  </si>
  <si>
    <t>Âm</t>
  </si>
  <si>
    <t>Ca</t>
  </si>
  <si>
    <t>Thừa</t>
  </si>
  <si>
    <t>Ảnh</t>
  </si>
  <si>
    <t>Đài</t>
  </si>
  <si>
    <t>Ương</t>
  </si>
  <si>
    <t>Ánh</t>
  </si>
  <si>
    <t>Dương</t>
  </si>
  <si>
    <t>Phục</t>
  </si>
  <si>
    <t>音</t>
  </si>
  <si>
    <t>歌</t>
  </si>
  <si>
    <t>自</t>
  </si>
  <si>
    <t>転</t>
  </si>
  <si>
    <t>乗</t>
  </si>
  <si>
    <t>写</t>
  </si>
  <si>
    <t>真</t>
  </si>
  <si>
    <t>央</t>
  </si>
  <si>
    <t>映</t>
  </si>
  <si>
    <t>画</t>
  </si>
  <si>
    <t>羊</t>
  </si>
  <si>
    <t>洋</t>
  </si>
  <si>
    <t>服</t>
  </si>
  <si>
    <t>Khung ẢNH của một người đang há rộng miệng</t>
  </si>
  <si>
    <t>Tivi có cái anten đặt trên cái đế 2 chân có hình ảnh CHÂN THẬT</t>
  </si>
  <si>
    <t>Hình ảnh CON CỪU có 2 sừng</t>
  </si>
  <si>
    <t>Âu</t>
  </si>
  <si>
    <t>ĐỨNG (立) trên MẶT TRỜI (日) tạo ÂM thanh.</t>
  </si>
  <si>
    <t>Gõ 2 bên cái trống TRẮNG (白) trên cái giá GỖ (木) nghe VUI tai</t>
  </si>
  <si>
    <t>Một người (一) đang HÁT với cái MIỆNG (口) mở rộng</t>
  </si>
  <si>
    <t>TỰ chỉ vào MẮT (目)</t>
  </si>
  <si>
    <t>Một người LEO LÊN để ĐỨNG (立) trên CÂY (木)</t>
  </si>
  <si>
    <t>Một người TO LỚN (大) khoác áo choàng ở GIỮA</t>
  </si>
  <si>
    <t>Hình ảnh ở TRUNG TÂM (央) ÁNH sáng rực như MẶT TRỜI (日)</t>
  </si>
  <si>
    <t>VẼ ĐỒNG RUỘNG (田) lên khung tranh</t>
  </si>
  <si>
    <t>CON CỪU (羊) nhập vào từ châu ÂU</t>
  </si>
  <si>
    <t>Dưới ánh TRĂNG (月), tôi phơi QUẦN ÁO trên cột</t>
  </si>
  <si>
    <t>おん</t>
  </si>
  <si>
    <t>おと</t>
  </si>
  <si>
    <t>たの</t>
  </si>
  <si>
    <t>うた</t>
  </si>
  <si>
    <t>みずか</t>
  </si>
  <si>
    <t>ころ</t>
  </si>
  <si>
    <t>うつ</t>
  </si>
  <si>
    <t>えい</t>
  </si>
  <si>
    <t>ひつじ</t>
  </si>
  <si>
    <t>ちゃく</t>
  </si>
  <si>
    <t>じゃく</t>
  </si>
  <si>
    <t>Âm thanh</t>
  </si>
  <si>
    <t>Chuyển</t>
  </si>
  <si>
    <t>HAI (二) người CHUYỂN nhau cái XE (車)</t>
  </si>
  <si>
    <t>Lăn, chuyển</t>
  </si>
  <si>
    <t>Sao chép</t>
  </si>
  <si>
    <t>Chiếu</t>
  </si>
  <si>
    <t>Con cừu</t>
  </si>
  <si>
    <t>Quần áo</t>
  </si>
  <si>
    <t>Bài hát</t>
  </si>
  <si>
    <t>Tự, riêng</t>
  </si>
  <si>
    <t>Thật, chân thật</t>
  </si>
  <si>
    <t>Trung ương</t>
  </si>
  <si>
    <t>Họa, hoạch</t>
  </si>
  <si>
    <t>Nét bút, ngòi bút</t>
  </si>
  <si>
    <t>Bộ; Đến (đâu đó)</t>
  </si>
  <si>
    <t>Trứ; Trước; Trữ</t>
  </si>
  <si>
    <t>Lạc; Nhạc</t>
  </si>
  <si>
    <t>Chụp (ảnh); Sao chép; Bản sao</t>
  </si>
  <si>
    <t>Giá, khung, bệ, cái nền cao</t>
  </si>
  <si>
    <t>Một người đứng khoanh tay trên BỆ</t>
  </si>
  <si>
    <t>Phim ảnh; Chiếu</t>
  </si>
  <si>
    <t>rokuon</t>
  </si>
  <si>
    <t>Ghi âm</t>
  </si>
  <si>
    <t>hatsuon</t>
  </si>
  <si>
    <t>Phát âm</t>
  </si>
  <si>
    <t>goraku</t>
  </si>
  <si>
    <t>Giải trí</t>
  </si>
  <si>
    <t>Vui vẻ</t>
  </si>
  <si>
    <t>tanoshimi</t>
  </si>
  <si>
    <t>Niềm vui</t>
  </si>
  <si>
    <t>kokka</t>
  </si>
  <si>
    <t>Quốc ca</t>
  </si>
  <si>
    <t>Xe hơi</t>
  </si>
  <si>
    <t>jiyuu</t>
  </si>
  <si>
    <t>shizen</t>
  </si>
  <si>
    <t>Tự nhiên</t>
  </si>
  <si>
    <t>unten</t>
  </si>
  <si>
    <t>Lái xe</t>
  </si>
  <si>
    <t>korobu</t>
  </si>
  <si>
    <t>Rơi xuống</t>
  </si>
  <si>
    <t>Lăn</t>
  </si>
  <si>
    <t>korogaru</t>
  </si>
  <si>
    <t>joukyaku</t>
  </si>
  <si>
    <t>Hành khách</t>
  </si>
  <si>
    <t>noru</t>
  </si>
  <si>
    <t>Lên (xe)</t>
  </si>
  <si>
    <t>norimono</t>
  </si>
  <si>
    <t>Phương tiện</t>
  </si>
  <si>
    <t xml:space="preserve">Lên, cưỡi; </t>
  </si>
  <si>
    <t>shashinka</t>
  </si>
  <si>
    <t>Nhiếp ảnh gia</t>
  </si>
  <si>
    <t>shasei</t>
  </si>
  <si>
    <t>Vẽ phát thảo</t>
  </si>
  <si>
    <t>utsusu</t>
  </si>
  <si>
    <t>shinjitsu</t>
  </si>
  <si>
    <t>Sự thật</t>
  </si>
  <si>
    <t>mannaka</t>
  </si>
  <si>
    <t>Chính giữa</t>
  </si>
  <si>
    <t>mayonaka</t>
  </si>
  <si>
    <t>nidai</t>
  </si>
  <si>
    <t>2 cái (máy)</t>
  </si>
  <si>
    <t>daidokoro</t>
  </si>
  <si>
    <t>Nhà bếp</t>
  </si>
  <si>
    <t>taifuu</t>
  </si>
  <si>
    <t>Bão</t>
  </si>
  <si>
    <t>butai</t>
  </si>
  <si>
    <t>Sân khấu</t>
  </si>
  <si>
    <t>chuuou</t>
  </si>
  <si>
    <t>Tâm, Trung ương</t>
  </si>
  <si>
    <t>chuuousen</t>
  </si>
  <si>
    <t>Đường trung tâm</t>
  </si>
  <si>
    <t>chuuoushuuken</t>
  </si>
  <si>
    <t>Phim</t>
  </si>
  <si>
    <t>manga</t>
  </si>
  <si>
    <t>Phim hoạt hình</t>
  </si>
  <si>
    <t>eigakan</t>
  </si>
  <si>
    <t>Rạp chiếu phim</t>
  </si>
  <si>
    <t>keikaku</t>
  </si>
  <si>
    <t>Kế hoạch</t>
  </si>
  <si>
    <t>gaka</t>
  </si>
  <si>
    <t>Họa sĩ</t>
  </si>
  <si>
    <t>youmo</t>
  </si>
  <si>
    <t>Len</t>
  </si>
  <si>
    <t>hitsuji</t>
  </si>
  <si>
    <t>kohitsuji</t>
  </si>
  <si>
    <t>Cừu con</t>
  </si>
  <si>
    <t>seiyou</t>
  </si>
  <si>
    <t>youfuku</t>
  </si>
  <si>
    <t>Âu phục</t>
  </si>
  <si>
    <t>youshoku</t>
  </si>
  <si>
    <t>Món Âu</t>
  </si>
  <si>
    <t>taiheiyou</t>
  </si>
  <si>
    <t>Thái Bình Dương</t>
  </si>
  <si>
    <t>Tây Âu</t>
  </si>
  <si>
    <t>seifuku</t>
  </si>
  <si>
    <t>Đồng phục</t>
  </si>
  <si>
    <t>Khắc phục</t>
  </si>
  <si>
    <t>kiru</t>
  </si>
  <si>
    <t>Mặc (đồ)</t>
  </si>
  <si>
    <t>tsuku</t>
  </si>
  <si>
    <t>Đến nơi</t>
  </si>
  <si>
    <t>音楽</t>
  </si>
  <si>
    <t>乗客</t>
  </si>
  <si>
    <t>じょうきゃく</t>
  </si>
  <si>
    <t>しゃしん</t>
  </si>
  <si>
    <t>二台</t>
  </si>
  <si>
    <t>にだい</t>
  </si>
  <si>
    <t>週央</t>
  </si>
  <si>
    <t>しゅうおう</t>
  </si>
  <si>
    <t>映画</t>
  </si>
  <si>
    <t>えいが</t>
  </si>
  <si>
    <t>羊毛</t>
  </si>
  <si>
    <t>ようもう</t>
  </si>
  <si>
    <t>洋服</t>
  </si>
  <si>
    <t>ようふく</t>
  </si>
  <si>
    <t>着る</t>
  </si>
  <si>
    <t>きる</t>
  </si>
  <si>
    <t>録音</t>
  </si>
  <si>
    <t>ろくおん</t>
  </si>
  <si>
    <t>娯楽</t>
  </si>
  <si>
    <t>ごらく</t>
  </si>
  <si>
    <t>こっか</t>
  </si>
  <si>
    <t>utau</t>
  </si>
  <si>
    <t>Hát, ca</t>
  </si>
  <si>
    <t>国歌</t>
  </si>
  <si>
    <t>運転</t>
  </si>
  <si>
    <t>うんてん</t>
  </si>
  <si>
    <t>写真家</t>
  </si>
  <si>
    <t>しゃしんか</t>
  </si>
  <si>
    <t>真実</t>
  </si>
  <si>
    <t>しんじつ</t>
  </si>
  <si>
    <t>台所</t>
  </si>
  <si>
    <t>だいどころ</t>
  </si>
  <si>
    <t>中央線</t>
  </si>
  <si>
    <t>ちゅうおうせん</t>
  </si>
  <si>
    <t>映画館</t>
  </si>
  <si>
    <t>えいがかん</t>
  </si>
  <si>
    <t>漫画</t>
  </si>
  <si>
    <t>まんが</t>
  </si>
  <si>
    <t>洋食</t>
  </si>
  <si>
    <t>ようしょく</t>
  </si>
  <si>
    <t>着く</t>
  </si>
  <si>
    <t>葉通音</t>
  </si>
  <si>
    <t>はつうおん</t>
  </si>
  <si>
    <t>歌う</t>
  </si>
  <si>
    <t>うたう</t>
  </si>
  <si>
    <t>転ぶ</t>
  </si>
  <si>
    <t>ころぶ</t>
  </si>
  <si>
    <t>乗る</t>
  </si>
  <si>
    <t>のる</t>
  </si>
  <si>
    <t>写生</t>
  </si>
  <si>
    <t>しゃせい</t>
  </si>
  <si>
    <t>真ん中</t>
  </si>
  <si>
    <t>まんなか</t>
  </si>
  <si>
    <t>台風</t>
  </si>
  <si>
    <t>たいふう</t>
  </si>
  <si>
    <t>中央集権</t>
  </si>
  <si>
    <t>ちゅうおうしゅうけん</t>
  </si>
  <si>
    <t>映す</t>
  </si>
  <si>
    <t>うつす</t>
  </si>
  <si>
    <t>計画</t>
  </si>
  <si>
    <t>けいかく</t>
  </si>
  <si>
    <t>子羊</t>
  </si>
  <si>
    <t>こひつじ</t>
  </si>
  <si>
    <t>太平洋</t>
  </si>
  <si>
    <t>たいへいよう</t>
  </si>
  <si>
    <t>征服</t>
  </si>
  <si>
    <t>せいふく</t>
  </si>
  <si>
    <t>楽しみ</t>
  </si>
  <si>
    <t>たのしみ</t>
  </si>
  <si>
    <t>自然</t>
  </si>
  <si>
    <t>しぜん</t>
  </si>
  <si>
    <t>転がる</t>
  </si>
  <si>
    <t>ころがる</t>
  </si>
  <si>
    <t>乗り物</t>
  </si>
  <si>
    <t>のりもの</t>
  </si>
  <si>
    <t>真夜中</t>
  </si>
  <si>
    <t>まよなか</t>
  </si>
  <si>
    <t>舞台</t>
  </si>
  <si>
    <t>ぶたい</t>
  </si>
  <si>
    <t>画家</t>
  </si>
  <si>
    <t>がか</t>
  </si>
  <si>
    <t>西洋</t>
  </si>
  <si>
    <t>制服</t>
  </si>
  <si>
    <t>下着</t>
  </si>
  <si>
    <t>したぎ</t>
  </si>
  <si>
    <t>Dùng MẮT (目) nhìn thấy CON CỪU (羊) có MANG (ĐEO) cọng dây</t>
  </si>
  <si>
    <t>eeto</t>
  </si>
  <si>
    <t>ええと</t>
  </si>
  <si>
    <t>kouen wo sanposhimasu</t>
  </si>
  <si>
    <t>koujou wo kengakushimasu</t>
  </si>
  <si>
    <t>tsuri</t>
  </si>
  <si>
    <t>goro</t>
  </si>
  <si>
    <t xml:space="preserve">ごろ </t>
  </si>
  <si>
    <t>にもつをおくります</t>
  </si>
  <si>
    <t>matakimasu</t>
  </si>
  <si>
    <t>また来ます</t>
  </si>
  <si>
    <t>tsukaimasu</t>
  </si>
  <si>
    <t>tera</t>
  </si>
  <si>
    <t>jinja</t>
  </si>
  <si>
    <t>ryuugakusei</t>
  </si>
  <si>
    <t xml:space="preserve">ばん </t>
  </si>
  <si>
    <t xml:space="preserve">番 </t>
  </si>
  <si>
    <t>anshoubangou</t>
  </si>
  <si>
    <t>furo</t>
  </si>
  <si>
    <t xml:space="preserve">ふろ </t>
  </si>
  <si>
    <t>風呂</t>
  </si>
  <si>
    <t>風呂に入る</t>
  </si>
  <si>
    <t xml:space="preserve">までに </t>
  </si>
  <si>
    <t>いのり</t>
  </si>
  <si>
    <t>祈り</t>
  </si>
  <si>
    <t>ホテルにとまります</t>
  </si>
  <si>
    <t>kocchi</t>
  </si>
  <si>
    <t>nimotsu wo okurimasu</t>
  </si>
  <si>
    <t>tegami wo dashimasu</t>
  </si>
  <si>
    <t>shukudai wo dashimasu</t>
  </si>
  <si>
    <t>kaimonoshimasu</t>
  </si>
  <si>
    <t>こうえんをさんぽします</t>
  </si>
  <si>
    <t>kenbutsushimasu</t>
  </si>
  <si>
    <t>まちをけんぶつします</t>
  </si>
  <si>
    <t>machi wo kenbutsushimasu</t>
  </si>
  <si>
    <t>こうじょうをけんがくします</t>
  </si>
  <si>
    <t>へやにはいります</t>
  </si>
  <si>
    <t>heya wo demasu</t>
  </si>
  <si>
    <t>tsuri wo shimasu</t>
  </si>
  <si>
    <t>ごちゅうもん は</t>
  </si>
  <si>
    <t>migi he magarimasu</t>
  </si>
  <si>
    <t>kopiishimasu</t>
  </si>
  <si>
    <t>mousukoshi</t>
  </si>
  <si>
    <t>saa iidesuyo</t>
  </si>
  <si>
    <t>やすいのはありませんか</t>
  </si>
  <si>
    <t>こちらはいかがですか</t>
  </si>
  <si>
    <t>ううん</t>
  </si>
  <si>
    <t xml:space="preserve">kochira ha ikaga desu ka </t>
  </si>
  <si>
    <t>どうもすみません</t>
  </si>
  <si>
    <t>doumo sumimasen</t>
  </si>
  <si>
    <t>またきます</t>
  </si>
  <si>
    <t>しんごうをみぎへまがってください</t>
  </si>
  <si>
    <t>shingou wo migi he magatte kudasai</t>
  </si>
  <si>
    <t>これでおねがいします</t>
  </si>
  <si>
    <t>kore de onegaishimasu</t>
  </si>
  <si>
    <t>yasui no haarimasenka</t>
  </si>
  <si>
    <t>isu ni suwarimasu</t>
  </si>
  <si>
    <t>toukyou ni sundeimasu</t>
  </si>
  <si>
    <t>うえのいもうと</t>
  </si>
  <si>
    <t>したのいもうと</t>
  </si>
  <si>
    <t>densha ni norimasu</t>
  </si>
  <si>
    <t>densha wo orimasu</t>
  </si>
  <si>
    <t>iremasu</t>
  </si>
  <si>
    <t>daigaku ni hairimasu</t>
  </si>
  <si>
    <t>daigaku wo demasu</t>
  </si>
  <si>
    <t>kaisha wo yamemasu</t>
  </si>
  <si>
    <t xml:space="preserve">せがたかい </t>
  </si>
  <si>
    <t xml:space="preserve">それにします </t>
  </si>
  <si>
    <t>ohikidashidesuka</t>
  </si>
  <si>
    <t>おひ きだ しですか</t>
  </si>
  <si>
    <t>かくにん</t>
  </si>
  <si>
    <t>確認</t>
  </si>
  <si>
    <t>お引き出しですか</t>
  </si>
  <si>
    <t>大学に入ります</t>
  </si>
  <si>
    <t>大学を出ます</t>
  </si>
  <si>
    <t>会社を辞めます</t>
  </si>
  <si>
    <t>電車を降ります</t>
  </si>
  <si>
    <t>電車に乗ります</t>
  </si>
  <si>
    <t>上の妹</t>
  </si>
  <si>
    <t>下の妹</t>
  </si>
  <si>
    <t>椅子に座ります</t>
  </si>
  <si>
    <t>信号を右へ曲がってください</t>
  </si>
  <si>
    <t>安いのはありませんか</t>
  </si>
  <si>
    <t>shinpaishimasu</t>
  </si>
  <si>
    <t>くらまにきをつけます</t>
  </si>
  <si>
    <t>kikai ni sawarimasu</t>
  </si>
  <si>
    <t>zangyoushimasu</t>
  </si>
  <si>
    <t>shucchoushimasu</t>
  </si>
  <si>
    <t>けんこうほけんしょう</t>
  </si>
  <si>
    <t xml:space="preserve">健康保険証 </t>
  </si>
  <si>
    <t>itaidesu</t>
  </si>
  <si>
    <t>いた いです</t>
  </si>
  <si>
    <t>痛いです</t>
  </si>
  <si>
    <t>お大事に</t>
  </si>
  <si>
    <t>ピアノをひきます</t>
  </si>
  <si>
    <t>piano wo hikimasu</t>
  </si>
  <si>
    <t>untenshimasu</t>
  </si>
  <si>
    <t>renshuushimasu</t>
  </si>
  <si>
    <t>inori</t>
  </si>
  <si>
    <t>大丈夫です</t>
  </si>
  <si>
    <t>daijoubu desu</t>
  </si>
  <si>
    <t>だいじょうぶです</t>
  </si>
  <si>
    <t>madamada dame desu</t>
  </si>
  <si>
    <t>まだまだだめです</t>
  </si>
  <si>
    <t>sore ha omoshiroine</t>
  </si>
  <si>
    <t>それはおもしろいね</t>
  </si>
  <si>
    <t>ほんとうですか</t>
  </si>
  <si>
    <t>soujishimasu</t>
  </si>
  <si>
    <t>sentakushimasu</t>
  </si>
  <si>
    <t>hoteru ni tomarimasu</t>
  </si>
  <si>
    <t>ホテルに泊まります</t>
  </si>
  <si>
    <t>yama ni noborimasu</t>
  </si>
  <si>
    <t>choushi ga warui</t>
  </si>
  <si>
    <t>choushi ga ii</t>
  </si>
  <si>
    <t>gorufu wo shimasu</t>
  </si>
  <si>
    <t>pochinko wo shimasu</t>
  </si>
  <si>
    <t>お茶を習います</t>
  </si>
  <si>
    <t>おかげさまで</t>
  </si>
  <si>
    <t xml:space="preserve">体にいい </t>
  </si>
  <si>
    <t>からだにいい</t>
  </si>
  <si>
    <t>jogingu wo shimasu</t>
  </si>
  <si>
    <t>ジョギング をします</t>
  </si>
  <si>
    <t>部屋を出ます</t>
  </si>
  <si>
    <t>何時も</t>
  </si>
  <si>
    <t>ご注文は</t>
  </si>
  <si>
    <t>お腹がいっぱいです</t>
  </si>
  <si>
    <t>お腹が好きです</t>
  </si>
  <si>
    <t>牛丼</t>
  </si>
  <si>
    <t>さあいいですよ</t>
  </si>
  <si>
    <t>V000010193</t>
  </si>
  <si>
    <t>V000010194</t>
  </si>
  <si>
    <t>V000010195</t>
  </si>
  <si>
    <t>V000010196</t>
  </si>
  <si>
    <t>V000010197</t>
  </si>
  <si>
    <t>V000010198</t>
  </si>
  <si>
    <t>V000010199</t>
  </si>
  <si>
    <t>V000010200</t>
  </si>
  <si>
    <t>V000010201</t>
  </si>
  <si>
    <t>V000010202</t>
  </si>
  <si>
    <t>V000010203</t>
  </si>
  <si>
    <t>V000010204</t>
  </si>
  <si>
    <t>V000010205</t>
  </si>
  <si>
    <t>V000010206</t>
  </si>
  <si>
    <t>V000010207</t>
  </si>
  <si>
    <t>V000010208</t>
  </si>
  <si>
    <t>Gia</t>
  </si>
  <si>
    <t>Thỉ</t>
  </si>
  <si>
    <t>Tộc</t>
  </si>
  <si>
    <t>Thân</t>
  </si>
  <si>
    <t>Huynh</t>
  </si>
  <si>
    <t>Tỉ</t>
  </si>
  <si>
    <t>Đệ</t>
  </si>
  <si>
    <t>Muội</t>
  </si>
  <si>
    <t>Tư</t>
  </si>
  <si>
    <t>Phu</t>
  </si>
  <si>
    <t>Thê</t>
  </si>
  <si>
    <t>Chủ</t>
  </si>
  <si>
    <t>Mịch</t>
  </si>
  <si>
    <t>Chỉ</t>
  </si>
  <si>
    <t>矢</t>
  </si>
  <si>
    <t>族</t>
  </si>
  <si>
    <t>親</t>
  </si>
  <si>
    <t>夫</t>
  </si>
  <si>
    <t>妻</t>
  </si>
  <si>
    <t>主</t>
  </si>
  <si>
    <t>住</t>
  </si>
  <si>
    <t>糸</t>
  </si>
  <si>
    <t>氏</t>
  </si>
  <si>
    <t>Hình dáng mũi tên</t>
  </si>
  <si>
    <t>EM TRAI TÔI đang cầm cung tên</t>
  </si>
  <si>
    <t>Hình ảnh cuộn chỉ</t>
  </si>
  <si>
    <t>Hình ảnh tờ giấy có cây viết dùng để ghi HỌ</t>
  </si>
  <si>
    <t>Mũi tên</t>
  </si>
  <si>
    <t>Tôi</t>
  </si>
  <si>
    <t>Ở, sống</t>
  </si>
  <si>
    <t>Sợi chỉ</t>
  </si>
  <si>
    <t>Nhà, nhà cửa</t>
  </si>
  <si>
    <t>Gia đình, tộc, nhóm</t>
  </si>
  <si>
    <t>Cha mẹ, song thân</t>
  </si>
  <si>
    <t>Chủ, chính, chủ yếu</t>
  </si>
  <si>
    <t>Trụ; Trú</t>
  </si>
  <si>
    <t>Họ (trong họ tên)</t>
  </si>
  <si>
    <t>Có con LỢN trong NHÀ</t>
  </si>
  <si>
    <t>Người cùng TỘC thì nhìn về 1 HƯỚNG (方) và dùng MŨI TÊN (矢) để săn bắn</t>
  </si>
  <si>
    <t>ANH TRAI TÔI vừa đi vừa há rộng MIỆNG (口)</t>
  </si>
  <si>
    <t>CHỊ TÔI là người phụ NỮ (女) sống trong THÀNH PHỐ (市)</t>
  </si>
  <si>
    <t>EM GÁI TÔI là người phụ NỮ (女) CHƯA (未) lớn</t>
  </si>
  <si>
    <t>Tôi và CHỒNG, 2 (二) NGƯỜI (人) đứng cùng nhau</t>
  </si>
  <si>
    <t>VỢ TÔI là người phụ NỮ (女) đang cầm chổi</t>
  </si>
  <si>
    <t>Người THÂN của ta ĐỨNG (立) trên CÂY (木) để NHÌN (見)chúng ta</t>
  </si>
  <si>
    <t>TÔI đang chống nạnh bên CÂY (木)lúa đang trổ bông</t>
  </si>
  <si>
    <t>CHỒNG TÔI giống như ông VUA (王)đang đội nón</t>
  </si>
  <si>
    <t>Một người đang SỐNG cùng CHỦ (主)</t>
  </si>
  <si>
    <t>Cạnh TỜ GIẤY ghi HỌ (氏) có SỢI CHỈ (糸)</t>
  </si>
  <si>
    <t>V000010209</t>
  </si>
  <si>
    <t>V000010210</t>
  </si>
  <si>
    <t>V000010211</t>
  </si>
  <si>
    <t>V000010212</t>
  </si>
  <si>
    <t>V000010213</t>
  </si>
  <si>
    <t>V000010214</t>
  </si>
  <si>
    <t>V000010215</t>
  </si>
  <si>
    <t>V000010216</t>
  </si>
  <si>
    <t>V000010217</t>
  </si>
  <si>
    <t>V000010218</t>
  </si>
  <si>
    <t>V000010219</t>
  </si>
  <si>
    <t>V000010220</t>
  </si>
  <si>
    <t>V000010221</t>
  </si>
  <si>
    <t>V000010222</t>
  </si>
  <si>
    <t>V000010223</t>
  </si>
  <si>
    <t>V000010224</t>
  </si>
  <si>
    <t>Tập</t>
  </si>
  <si>
    <t>Hán</t>
  </si>
  <si>
    <t>Thức</t>
  </si>
  <si>
    <t>Thí</t>
  </si>
  <si>
    <t>Nghiệm</t>
  </si>
  <si>
    <t>Đề</t>
  </si>
  <si>
    <t>Anh</t>
  </si>
  <si>
    <t>Chất</t>
  </si>
  <si>
    <t>Vấn</t>
  </si>
  <si>
    <t>Thuyết</t>
  </si>
  <si>
    <t>教</t>
  </si>
  <si>
    <t>室</t>
  </si>
  <si>
    <t>習</t>
  </si>
  <si>
    <t>羽</t>
  </si>
  <si>
    <t>漢</t>
  </si>
  <si>
    <t>字</t>
  </si>
  <si>
    <t>式</t>
  </si>
  <si>
    <t>試</t>
  </si>
  <si>
    <t>験</t>
  </si>
  <si>
    <t>宿</t>
  </si>
  <si>
    <t>題</t>
  </si>
  <si>
    <t>文</t>
  </si>
  <si>
    <t>英</t>
  </si>
  <si>
    <t>質</t>
  </si>
  <si>
    <t>問</t>
  </si>
  <si>
    <t>説</t>
  </si>
  <si>
    <t>Hình ảnh của đôi cánh</t>
  </si>
  <si>
    <t>NGHI THỨC cô dâu tóc dài, đầu cài nơ tay cầm bó hoa</t>
  </si>
  <si>
    <t>Dấu hiện VĂN học</t>
  </si>
  <si>
    <t>Người già cầm cây DẠY dỗ TRẺ CON (子) dưới ĐẤT (土)</t>
  </si>
  <si>
    <t>Trong PHÒNG có một người chống nạnh trên MẶT ĐẤT (土)</t>
  </si>
  <si>
    <t>Có 2 con chim tung CÁNH (羽) để TẬP bay trên ngôi nhà MÀU TRẮNG (白)</t>
  </si>
  <si>
    <t>NGƯỜI CHỒNG (主) HÁN bê BỘ HOA lội nước văng tung tóe</t>
  </si>
  <si>
    <t>ĐỨA BÉ (子) học CHỮ trong nhà</t>
  </si>
  <si>
    <t>Trong NGHĨ LỄ (式), cô dâu NÓI (言): "Tôi sẽ THỬ"</t>
  </si>
  <si>
    <t>Trước khi leo núi, một người đội mũ chống hai tay KIỂM TRA con NGỰA (馬)</t>
  </si>
  <si>
    <t>CHỖ TRỌ này có thể chứa 100 (百) người</t>
  </si>
  <si>
    <t>Vào ngày CHỦ NHẬT (日), một người chạy tìm CHỦ ĐỀ liên quan đế con sò貝</t>
  </si>
  <si>
    <t>Người ANH hùng đứng GIỮA (央) đồng CỎ</t>
  </si>
  <si>
    <t>Dùng 2 cây rìu để kiểm tra CHẤT lượng VỎ SÒ (貝)</t>
  </si>
  <si>
    <t>Mở MIỆNG (口) đặt câu HỎI ở giữa CỔNG (門)</t>
  </si>
  <si>
    <t>ANH TÔI (兄) NÓI (言) để GIẢI THÍCH</t>
  </si>
  <si>
    <t>Giáo, Giao</t>
  </si>
  <si>
    <t>Văn, Vấn</t>
  </si>
  <si>
    <t>Dạy, dạy dỗ</t>
  </si>
  <si>
    <t>Phòng, buồng</t>
  </si>
  <si>
    <t>Cánh, lông vũ</t>
  </si>
  <si>
    <t>Học tập</t>
  </si>
  <si>
    <t>Hán, Trung Quốc</t>
  </si>
  <si>
    <t>Kí tự, chữ</t>
  </si>
  <si>
    <t>Nghi thức, nghi lễ</t>
  </si>
  <si>
    <t>Thử</t>
  </si>
  <si>
    <t>Kiểm tra</t>
  </si>
  <si>
    <t>Túc, Tú</t>
  </si>
  <si>
    <t>Chỗ trọ, chỗ trú</t>
  </si>
  <si>
    <t>Vấn đề, chủ đề</t>
  </si>
  <si>
    <t>Câu văn, văn tự</t>
  </si>
  <si>
    <t>Anh hùng; Người Anh</t>
  </si>
  <si>
    <t>Chất lượng, phẩm chất</t>
  </si>
  <si>
    <t>Hỏi, chất vấn, vấn đề</t>
  </si>
  <si>
    <t>Lý thuyết, giải thích</t>
  </si>
  <si>
    <t>V000010225</t>
  </si>
  <si>
    <t>V000010226</t>
  </si>
  <si>
    <t>V000010227</t>
  </si>
  <si>
    <t>V000010228</t>
  </si>
  <si>
    <t>V000010229</t>
  </si>
  <si>
    <t>V000010230</t>
  </si>
  <si>
    <t>V000010231</t>
  </si>
  <si>
    <t>V000010232</t>
  </si>
  <si>
    <t>V000010233</t>
  </si>
  <si>
    <t>V000010234</t>
  </si>
  <si>
    <t>V000010235</t>
  </si>
  <si>
    <t>V000010236</t>
  </si>
  <si>
    <t>V000010237</t>
  </si>
  <si>
    <t>V000010238</t>
  </si>
  <si>
    <t>V000010239</t>
  </si>
  <si>
    <t>V000010240</t>
  </si>
  <si>
    <t>Viễn</t>
  </si>
  <si>
    <t>Cận</t>
  </si>
  <si>
    <t>Giả</t>
  </si>
  <si>
    <t>Hàn</t>
  </si>
  <si>
    <t>Trọng</t>
  </si>
  <si>
    <t>Khinh</t>
  </si>
  <si>
    <t>Đê</t>
  </si>
  <si>
    <t>Nhược</t>
  </si>
  <si>
    <t>Ác</t>
  </si>
  <si>
    <t>Ám</t>
  </si>
  <si>
    <t>Đậu</t>
  </si>
  <si>
    <t>Đoản</t>
  </si>
  <si>
    <t>Quang</t>
  </si>
  <si>
    <t>Phong</t>
  </si>
  <si>
    <t>遠</t>
  </si>
  <si>
    <t>近</t>
  </si>
  <si>
    <t>医</t>
  </si>
  <si>
    <t>者</t>
  </si>
  <si>
    <t>寒</t>
  </si>
  <si>
    <t>重</t>
  </si>
  <si>
    <t>軽</t>
  </si>
  <si>
    <t>低</t>
  </si>
  <si>
    <t>弱</t>
  </si>
  <si>
    <t>悪</t>
  </si>
  <si>
    <t>暗</t>
  </si>
  <si>
    <t>太</t>
  </si>
  <si>
    <t>豆</t>
  </si>
  <si>
    <t>短</t>
  </si>
  <si>
    <t>光</t>
  </si>
  <si>
    <t>風</t>
  </si>
  <si>
    <t>Vào ngày thứ 7 (), tôi đi chơi XA</t>
  </si>
  <si>
    <t>Dùng rìu chặt cây mở đường NGẮN</t>
  </si>
  <si>
    <t>CON NGƯỜI sẽ già cầm gậy khi mỗi NGÀY trôi qua</t>
  </si>
  <si>
    <t>暑</t>
  </si>
  <si>
    <t>Một NGƯỜI đi dưới ánh MẶT TRỜI nên thấy NÓNG</t>
  </si>
  <si>
    <t>Trời LẠNH nên 2 người ôm nhau có 2 dấu chân trên tuyết</t>
  </si>
  <si>
    <t>Người, con người</t>
  </si>
  <si>
    <t>Xa, xa cách</t>
  </si>
  <si>
    <t>Nóng, nóng bức (thời tiết)</t>
  </si>
  <si>
    <t>Nhẹ, nhẹ nhàng</t>
  </si>
  <si>
    <t>Thấp</t>
  </si>
  <si>
    <t>Yếu, yếu ớt, nhu nhược</t>
  </si>
  <si>
    <t>Xấu, không tốt</t>
  </si>
  <si>
    <t>Tối</t>
  </si>
  <si>
    <t>Mập, dày</t>
  </si>
  <si>
    <t>Đậu, hạt đậu</t>
  </si>
  <si>
    <t>Ánh sáng</t>
  </si>
  <si>
    <t>V000010241</t>
  </si>
  <si>
    <t>V000010242</t>
  </si>
  <si>
    <t>V000010243</t>
  </si>
  <si>
    <t>V000010244</t>
  </si>
  <si>
    <t>V000010245</t>
  </si>
  <si>
    <t>V000010246</t>
  </si>
  <si>
    <t>V000010247</t>
  </si>
  <si>
    <t>V000010248</t>
  </si>
  <si>
    <t>V000010249</t>
  </si>
  <si>
    <t>V000010250</t>
  </si>
  <si>
    <t>V000010251</t>
  </si>
  <si>
    <t>V000010252</t>
  </si>
  <si>
    <t>V000010253</t>
  </si>
  <si>
    <t>V000010254</t>
  </si>
  <si>
    <t>V000010255</t>
  </si>
  <si>
    <t>V000010256</t>
  </si>
  <si>
    <t>Vận</t>
  </si>
  <si>
    <t>Động</t>
  </si>
  <si>
    <t>Bộ</t>
  </si>
  <si>
    <t>Sử</t>
  </si>
  <si>
    <t>Tống</t>
  </si>
  <si>
    <t>Tẩy</t>
  </si>
  <si>
    <t>Cấp</t>
  </si>
  <si>
    <t>Khai</t>
  </si>
  <si>
    <t>Bế</t>
  </si>
  <si>
    <t>Áp</t>
  </si>
  <si>
    <t>Dẫn</t>
  </si>
  <si>
    <t>Khảo</t>
  </si>
  <si>
    <t>運</t>
  </si>
  <si>
    <t>動</t>
  </si>
  <si>
    <t>止</t>
  </si>
  <si>
    <t>歩</t>
  </si>
  <si>
    <t>使</t>
  </si>
  <si>
    <t>送</t>
  </si>
  <si>
    <t>洗</t>
  </si>
  <si>
    <t>急</t>
  </si>
  <si>
    <t>開</t>
  </si>
  <si>
    <t>閉</t>
  </si>
  <si>
    <t>押</t>
  </si>
  <si>
    <t>引</t>
  </si>
  <si>
    <t>思</t>
  </si>
  <si>
    <t>知</t>
  </si>
  <si>
    <t>官</t>
  </si>
  <si>
    <t>考</t>
  </si>
  <si>
    <t>死</t>
  </si>
  <si>
    <t>Vận động, hoạt động</t>
  </si>
  <si>
    <t>Dừng lại</t>
  </si>
  <si>
    <t>Bộ, bước</t>
  </si>
  <si>
    <t>Sử dụng</t>
  </si>
  <si>
    <t>Truyền, gửi</t>
  </si>
  <si>
    <t>Nhanh, gấp, cấp thiết</t>
  </si>
  <si>
    <t>Mở</t>
  </si>
  <si>
    <t>Đóng</t>
  </si>
  <si>
    <t>Đẩy, ấn</t>
  </si>
  <si>
    <t>Kéo</t>
  </si>
  <si>
    <t>Nghĩ, nhớ</t>
  </si>
  <si>
    <t>Biết, trí tuệ</t>
  </si>
  <si>
    <t>Tri, Trí</t>
  </si>
  <si>
    <t>Sử, Sứ</t>
  </si>
  <si>
    <t>Suy nghĩ, ý tưởng</t>
  </si>
  <si>
    <t>Chết, qua đời</t>
  </si>
  <si>
    <t>V000010257</t>
  </si>
  <si>
    <t>V000010258</t>
  </si>
  <si>
    <t>V000010259</t>
  </si>
  <si>
    <t>V000010260</t>
  </si>
  <si>
    <t>V000010261</t>
  </si>
  <si>
    <t>V000010262</t>
  </si>
  <si>
    <t>V000010263</t>
  </si>
  <si>
    <t>V000010264</t>
  </si>
  <si>
    <t>V000010265</t>
  </si>
  <si>
    <t>V000010266</t>
  </si>
  <si>
    <t>V000010267</t>
  </si>
  <si>
    <t>V000010268</t>
  </si>
  <si>
    <t>V000010269</t>
  </si>
  <si>
    <t>V000010270</t>
  </si>
  <si>
    <t>V000010271</t>
  </si>
  <si>
    <t>V000010272</t>
  </si>
  <si>
    <t>Y</t>
  </si>
  <si>
    <t>Chung</t>
  </si>
  <si>
    <t>Thạch</t>
  </si>
  <si>
    <t>Nghiên</t>
  </si>
  <si>
    <t>Cứu</t>
  </si>
  <si>
    <t>Lưu</t>
  </si>
  <si>
    <t>Sản</t>
  </si>
  <si>
    <t>Nghiệp</t>
  </si>
  <si>
    <t>Dược</t>
  </si>
  <si>
    <t>Sĩ</t>
  </si>
  <si>
    <t>始</t>
  </si>
  <si>
    <t>終</t>
  </si>
  <si>
    <t>石</t>
  </si>
  <si>
    <t>研</t>
  </si>
  <si>
    <t>究</t>
  </si>
  <si>
    <t>留</t>
  </si>
  <si>
    <t>有</t>
  </si>
  <si>
    <t>産</t>
  </si>
  <si>
    <t>業</t>
  </si>
  <si>
    <t>薬</t>
  </si>
  <si>
    <t>働</t>
  </si>
  <si>
    <t>員</t>
  </si>
  <si>
    <t>士</t>
  </si>
  <si>
    <t>仕</t>
  </si>
  <si>
    <t>事</t>
  </si>
  <si>
    <t>Y, y học, y tế, bác sĩ</t>
  </si>
  <si>
    <t>Bắt đầu, khởi điểm</t>
  </si>
  <si>
    <t>Kết thúc</t>
  </si>
  <si>
    <t>Đá, tảng đá</t>
  </si>
  <si>
    <t>Mài, đánh bóng</t>
  </si>
  <si>
    <t>Nguyên cứu, học tập</t>
  </si>
  <si>
    <t>Ở lại, định cư, lưu ban</t>
  </si>
  <si>
    <t>Sở hữu, chiếm hữu</t>
  </si>
  <si>
    <t>Sản xuất</t>
  </si>
  <si>
    <t>Kĩ năng, kĩ thuật, công nghiệp</t>
  </si>
  <si>
    <t>Thuốc, dược</t>
  </si>
  <si>
    <t>Lao động, làm việc</t>
  </si>
  <si>
    <t>Nhân viên, thành viên</t>
  </si>
  <si>
    <t>Samurai</t>
  </si>
  <si>
    <t>Phục vụ</t>
  </si>
  <si>
    <t>Việc, sự việc, công việc</t>
  </si>
  <si>
    <t>V000010273</t>
  </si>
  <si>
    <t>V000010274</t>
  </si>
  <si>
    <t>V000010275</t>
  </si>
  <si>
    <t>V000010276</t>
  </si>
  <si>
    <t>V000010277</t>
  </si>
  <si>
    <t>V000010278</t>
  </si>
  <si>
    <t>V000010279</t>
  </si>
  <si>
    <t>V000010280</t>
  </si>
  <si>
    <t>V000010281</t>
  </si>
  <si>
    <t>V000010282</t>
  </si>
  <si>
    <t>V000010283</t>
  </si>
  <si>
    <t>V000010284</t>
  </si>
  <si>
    <t>V000010285</t>
  </si>
  <si>
    <t>V000010286</t>
  </si>
  <si>
    <t>V000010287</t>
  </si>
  <si>
    <t>V000010288</t>
  </si>
  <si>
    <t>Đồ</t>
  </si>
  <si>
    <t>Quan</t>
  </si>
  <si>
    <t>Quán</t>
  </si>
  <si>
    <t>Tích</t>
  </si>
  <si>
    <t>Tá</t>
  </si>
  <si>
    <t>Thải</t>
  </si>
  <si>
    <t>Địa</t>
  </si>
  <si>
    <t>Thế</t>
  </si>
  <si>
    <t>Giới</t>
  </si>
  <si>
    <t>Độ</t>
  </si>
  <si>
    <t>Hồi</t>
  </si>
  <si>
    <t>Dụng</t>
  </si>
  <si>
    <t>Dân</t>
  </si>
  <si>
    <t>Ý</t>
  </si>
  <si>
    <t>図</t>
  </si>
  <si>
    <t>館</t>
  </si>
  <si>
    <t>昔</t>
  </si>
  <si>
    <t>借</t>
  </si>
  <si>
    <t>代</t>
  </si>
  <si>
    <t>貸</t>
  </si>
  <si>
    <t>地</t>
  </si>
  <si>
    <t>世</t>
  </si>
  <si>
    <t>界</t>
  </si>
  <si>
    <t>度</t>
  </si>
  <si>
    <t>回</t>
  </si>
  <si>
    <t>用</t>
  </si>
  <si>
    <t>民</t>
  </si>
  <si>
    <t>注</t>
  </si>
  <si>
    <t>意</t>
  </si>
  <si>
    <t>Hình vẽ, bức vẽ, minh họa</t>
  </si>
  <si>
    <t>Công chức</t>
  </si>
  <si>
    <t>Nhà ở, tòa nhà, quán, tiệm</t>
  </si>
  <si>
    <t>Ngày xưa, cổ xưa, xa xưa</t>
  </si>
  <si>
    <t>Vay mượn</t>
  </si>
  <si>
    <t>Thời đại, thế hệ; Thay thế</t>
  </si>
  <si>
    <t>Cho mượn, cho vay</t>
  </si>
  <si>
    <t>Thế giới, thế hệ, thế kỉ</t>
  </si>
  <si>
    <t>Ranh giới, bao quanh</t>
  </si>
  <si>
    <t>Lần; Nhiệt độ</t>
  </si>
  <si>
    <t>Lần, số lần</t>
  </si>
  <si>
    <t>Dân, người dân</t>
  </si>
  <si>
    <t>Đổ; Chú thích, chú giải</t>
  </si>
  <si>
    <t>Ý định, ý nghĩa, ý kiến</t>
  </si>
  <si>
    <t>shoushou omachi kudasai</t>
  </si>
  <si>
    <t>しょうしょうおまちください</t>
  </si>
  <si>
    <t>betsubetsu ni</t>
  </si>
  <si>
    <t>べつべつに</t>
  </si>
  <si>
    <t>onaka ga suki desu</t>
  </si>
  <si>
    <t>おなかがすきです</t>
  </si>
  <si>
    <t>V000010289</t>
  </si>
  <si>
    <t>V000010290</t>
  </si>
  <si>
    <t>V000010291</t>
  </si>
  <si>
    <t>V000010292</t>
  </si>
  <si>
    <t>V000010293</t>
  </si>
  <si>
    <t>V000010294</t>
  </si>
  <si>
    <t>V000010295</t>
  </si>
  <si>
    <t>V000010296</t>
  </si>
  <si>
    <t>V000010297</t>
  </si>
  <si>
    <t>V000010298</t>
  </si>
  <si>
    <t>V000010299</t>
  </si>
  <si>
    <t>V000010300</t>
  </si>
  <si>
    <t>V000010301</t>
  </si>
  <si>
    <t>V000010302</t>
  </si>
  <si>
    <t>V000010303</t>
  </si>
  <si>
    <t>V000010304</t>
  </si>
  <si>
    <t>Đầu</t>
  </si>
  <si>
    <t>Nhan</t>
  </si>
  <si>
    <t>Đặc</t>
  </si>
  <si>
    <t>Biệt</t>
  </si>
  <si>
    <t>Trúc</t>
  </si>
  <si>
    <t>Hợp</t>
  </si>
  <si>
    <t>Đáp</t>
  </si>
  <si>
    <t>Đồng</t>
  </si>
  <si>
    <t>Kinh</t>
  </si>
  <si>
    <t>Bất</t>
  </si>
  <si>
    <t>Tiện</t>
  </si>
  <si>
    <t>Dĩ</t>
  </si>
  <si>
    <t>頭</t>
  </si>
  <si>
    <t>顔</t>
  </si>
  <si>
    <t>声</t>
  </si>
  <si>
    <t>別</t>
  </si>
  <si>
    <t>竹</t>
  </si>
  <si>
    <t>合</t>
  </si>
  <si>
    <t>答</t>
  </si>
  <si>
    <t>正</t>
  </si>
  <si>
    <t>同</t>
  </si>
  <si>
    <t>計</t>
  </si>
  <si>
    <t>京</t>
  </si>
  <si>
    <t>集</t>
  </si>
  <si>
    <t>不</t>
  </si>
  <si>
    <t>便</t>
  </si>
  <si>
    <t>以</t>
  </si>
  <si>
    <t>Đầu, cái đầu; Người đứng đầu</t>
  </si>
  <si>
    <t>Mặt, khuôn mặt, dung nhan</t>
  </si>
  <si>
    <t>Tiếng, giọng nói</t>
  </si>
  <si>
    <t>特</t>
  </si>
  <si>
    <t>Đặc biệt, đặc trưng</t>
  </si>
  <si>
    <t>Riêng, riêng biệt, phân biệt, đặc biệt</t>
  </si>
  <si>
    <t>Cây tre, tre</t>
  </si>
  <si>
    <t>Vừa, phù hợp, thích hợp</t>
  </si>
  <si>
    <t>Đáp án, câu trả lời</t>
  </si>
  <si>
    <t>Chính, Chánh</t>
  </si>
  <si>
    <t>Đúng, chính xác</t>
  </si>
  <si>
    <t>Giống, đồng thời, đồng nghiệp</t>
  </si>
  <si>
    <t>Kế, Kê</t>
  </si>
  <si>
    <t>Đo đạc, thống kê, kế hoạch</t>
  </si>
  <si>
    <t>Kinh đô, đông kinh</t>
  </si>
  <si>
    <t>Tập trung, tập hợp, tụ tập</t>
  </si>
  <si>
    <t>Không, phủ định</t>
  </si>
  <si>
    <t>Thuận tiện, tiện lợi</t>
  </si>
  <si>
    <t>V000010305</t>
  </si>
  <si>
    <t>V000010306</t>
  </si>
  <si>
    <t>V000010307</t>
  </si>
  <si>
    <t>V000010308</t>
  </si>
  <si>
    <t>V000010309</t>
  </si>
  <si>
    <t>V000010310</t>
  </si>
  <si>
    <t>V000010311</t>
  </si>
  <si>
    <t>V000010312</t>
  </si>
  <si>
    <t>V000010313</t>
  </si>
  <si>
    <t>V000010314</t>
  </si>
  <si>
    <t>V000010315</t>
  </si>
  <si>
    <t>V000010316</t>
  </si>
  <si>
    <t>V000010317</t>
  </si>
  <si>
    <t>V000010318</t>
  </si>
  <si>
    <t>V000010319</t>
  </si>
  <si>
    <t>V000010320</t>
  </si>
  <si>
    <t>Hộ</t>
  </si>
  <si>
    <t>Sở</t>
  </si>
  <si>
    <t>Ốc</t>
  </si>
  <si>
    <t>Đô</t>
  </si>
  <si>
    <t>Huyện</t>
  </si>
  <si>
    <t>Khu</t>
  </si>
  <si>
    <t>Phát</t>
  </si>
  <si>
    <t>Vật</t>
  </si>
  <si>
    <t>Phẩm</t>
  </si>
  <si>
    <t>Lữ</t>
  </si>
  <si>
    <t>Thông</t>
  </si>
  <si>
    <t>Tiến</t>
  </si>
  <si>
    <t>場</t>
  </si>
  <si>
    <t>戸</t>
  </si>
  <si>
    <t>所</t>
  </si>
  <si>
    <t>堂</t>
  </si>
  <si>
    <t>都</t>
  </si>
  <si>
    <t>県</t>
  </si>
  <si>
    <t>区</t>
  </si>
  <si>
    <t>池</t>
  </si>
  <si>
    <t>発</t>
  </si>
  <si>
    <t>建</t>
  </si>
  <si>
    <t>物</t>
  </si>
  <si>
    <t>品</t>
  </si>
  <si>
    <t>旅</t>
  </si>
  <si>
    <t>通</t>
  </si>
  <si>
    <t>進</t>
  </si>
  <si>
    <t>Điểm bắt đầu</t>
  </si>
  <si>
    <t>Địa điểm, nơi chốn</t>
  </si>
  <si>
    <t>Cửa, cánh cửa</t>
  </si>
  <si>
    <t>Cửa hàng, phòng</t>
  </si>
  <si>
    <t>Phòng lớn, nơi rộng rãi</t>
  </si>
  <si>
    <t>Tỉnh</t>
  </si>
  <si>
    <t>Khu, khu vực</t>
  </si>
  <si>
    <t>Thủ đô, đô thị lớn</t>
  </si>
  <si>
    <t>Cái ao, hồ</t>
  </si>
  <si>
    <t>Xuất phát, phát minh, phát biểu</t>
  </si>
  <si>
    <t>Xây dựng, kiến thiết, kiến trúc</t>
  </si>
  <si>
    <t>Vật, đồ vật</t>
  </si>
  <si>
    <t>Hàng hóa, vật phẩm</t>
  </si>
  <si>
    <t>Chuyến đi, hành trình, du lịch</t>
  </si>
  <si>
    <t>Đi lại, đi qua</t>
  </si>
  <si>
    <t>Sự đi lên, thăng tiến, tiến bộ</t>
  </si>
  <si>
    <t>V000010321</t>
  </si>
  <si>
    <t>V000010322</t>
  </si>
  <si>
    <t>V000010323</t>
  </si>
  <si>
    <t>V000010324</t>
  </si>
  <si>
    <t>V000010325</t>
  </si>
  <si>
    <t>V000010326</t>
  </si>
  <si>
    <t>V000010327</t>
  </si>
  <si>
    <t>V000010328</t>
  </si>
  <si>
    <t>V000010329</t>
  </si>
  <si>
    <t>V000010330</t>
  </si>
  <si>
    <t>V000010331</t>
  </si>
  <si>
    <t>V000010332</t>
  </si>
  <si>
    <t>V000010333</t>
  </si>
  <si>
    <t>V000010334</t>
  </si>
  <si>
    <t>V000010335</t>
  </si>
  <si>
    <t>V000010336</t>
  </si>
  <si>
    <t>Hoàn</t>
  </si>
  <si>
    <t>Nhiệt</t>
  </si>
  <si>
    <t>Lãnh</t>
  </si>
  <si>
    <t>Cam</t>
  </si>
  <si>
    <t>Ô</t>
  </si>
  <si>
    <t>Quả</t>
  </si>
  <si>
    <t>Mãnh</t>
  </si>
  <si>
    <t>Tửu</t>
  </si>
  <si>
    <t>Phó</t>
  </si>
  <si>
    <t>Phiến</t>
  </si>
  <si>
    <t>Thiêu</t>
  </si>
  <si>
    <t>Tiêu</t>
  </si>
  <si>
    <t>Cá</t>
  </si>
  <si>
    <t>丸</t>
  </si>
  <si>
    <t>熱</t>
  </si>
  <si>
    <t>冷</t>
  </si>
  <si>
    <t>甘</t>
  </si>
  <si>
    <t>汚</t>
  </si>
  <si>
    <t>果</t>
  </si>
  <si>
    <t>皿</t>
  </si>
  <si>
    <t>塩</t>
  </si>
  <si>
    <t>付</t>
  </si>
  <si>
    <t>片</t>
  </si>
  <si>
    <t>役</t>
  </si>
  <si>
    <t>消</t>
  </si>
  <si>
    <t>固</t>
  </si>
  <si>
    <t>個</t>
  </si>
  <si>
    <t>Cố</t>
  </si>
  <si>
    <t>Tròn, vòng tròn, hình tròn</t>
  </si>
  <si>
    <t>Nóng (nhiệt độ), sốt</t>
  </si>
  <si>
    <t>Lạnh (nhiệt độ)</t>
  </si>
  <si>
    <t>Bẩn, dơ bẩn</t>
  </si>
  <si>
    <t>Hoa quả, trái cây, kết quả</t>
  </si>
  <si>
    <t>Quả trứng</t>
  </si>
  <si>
    <t>Cái dĩa, cái đĩa</t>
  </si>
  <si>
    <t>Rượu, rượu sake</t>
  </si>
  <si>
    <t>Thêm vào, nối vào, góp vào</t>
  </si>
  <si>
    <t>Một phía, một bên</t>
  </si>
  <si>
    <t>焼</t>
  </si>
  <si>
    <t>Thiêu, đốt, nướng</t>
  </si>
  <si>
    <t>Tắt, dập tắt, biến mất</t>
  </si>
  <si>
    <t>Cứng,rắn, kiên cố, kiên cường</t>
  </si>
  <si>
    <t>Cá nhân; Cái, chiếc</t>
  </si>
  <si>
    <t>V000010337</t>
  </si>
  <si>
    <t>V000010338</t>
  </si>
  <si>
    <t>V000010339</t>
  </si>
  <si>
    <t>V000010340</t>
  </si>
  <si>
    <t>V000010341</t>
  </si>
  <si>
    <t>V000010342</t>
  </si>
  <si>
    <t>V000010343</t>
  </si>
  <si>
    <t>V000010344</t>
  </si>
  <si>
    <t>V000010345</t>
  </si>
  <si>
    <t>V000010346</t>
  </si>
  <si>
    <t>V000010347</t>
  </si>
  <si>
    <t>V000010348</t>
  </si>
  <si>
    <t>V000010349</t>
  </si>
  <si>
    <t>V000010350</t>
  </si>
  <si>
    <t>V000010351</t>
  </si>
  <si>
    <t>V000010352</t>
  </si>
  <si>
    <t>Tiếu</t>
  </si>
  <si>
    <t>Nộ</t>
  </si>
  <si>
    <t>Hạnh</t>
  </si>
  <si>
    <t>Bi</t>
  </si>
  <si>
    <t>Khổ</t>
  </si>
  <si>
    <t>Thống</t>
  </si>
  <si>
    <t>Sỉ</t>
  </si>
  <si>
    <t>Phối</t>
  </si>
  <si>
    <t>Khốn</t>
  </si>
  <si>
    <t>Miên</t>
  </si>
  <si>
    <t>Tàn</t>
  </si>
  <si>
    <t>Niệm</t>
  </si>
  <si>
    <t>Cảm</t>
  </si>
  <si>
    <t>Tình</t>
  </si>
  <si>
    <t>笑</t>
  </si>
  <si>
    <t>泣</t>
  </si>
  <si>
    <t>怒</t>
  </si>
  <si>
    <t>幸</t>
  </si>
  <si>
    <t>悲</t>
  </si>
  <si>
    <t>苦</t>
  </si>
  <si>
    <t>痛</t>
  </si>
  <si>
    <t>恥</t>
  </si>
  <si>
    <t>配</t>
  </si>
  <si>
    <t>困</t>
  </si>
  <si>
    <t>辛</t>
  </si>
  <si>
    <t>眠</t>
  </si>
  <si>
    <t>残</t>
  </si>
  <si>
    <t>念</t>
  </si>
  <si>
    <t>感</t>
  </si>
  <si>
    <t>情</t>
  </si>
  <si>
    <t>Cười</t>
  </si>
  <si>
    <t>Khấp</t>
  </si>
  <si>
    <t>Khóc</t>
  </si>
  <si>
    <t>Giận, giận dữ</t>
  </si>
  <si>
    <t>Hạnh phúc, vui vẻ</t>
  </si>
  <si>
    <t>Đắng, đau khổ, đau buồn</t>
  </si>
  <si>
    <t>Xấu hổ, mắc cỡ</t>
  </si>
  <si>
    <t>Phân phối, phân loại, sắp xếp, sắp đặt</t>
  </si>
  <si>
    <t>Khốn khổ, bần cùng, gặp khó khắn</t>
  </si>
  <si>
    <t>Cay, đau đớn</t>
  </si>
  <si>
    <t>Ngủ, buồn ngủ</t>
  </si>
  <si>
    <t>Còn lại</t>
  </si>
  <si>
    <t>Tâm niệm, nhắc lại, chú ý</t>
  </si>
  <si>
    <t>Cảm giác, cảm động, cảm thấy</t>
  </si>
  <si>
    <t>Tình cảm, cảm xúc</t>
  </si>
  <si>
    <t>V000010353</t>
  </si>
  <si>
    <t>V000010354</t>
  </si>
  <si>
    <t>V000010355</t>
  </si>
  <si>
    <t>V000010356</t>
  </si>
  <si>
    <t>V000010357</t>
  </si>
  <si>
    <t>V000010358</t>
  </si>
  <si>
    <t>V000010359</t>
  </si>
  <si>
    <t>V000010360</t>
  </si>
  <si>
    <t>V000010361</t>
  </si>
  <si>
    <t>V000010362</t>
  </si>
  <si>
    <t>V000010363</t>
  </si>
  <si>
    <t>V000010364</t>
  </si>
  <si>
    <t>V000010365</t>
  </si>
  <si>
    <t>V000010366</t>
  </si>
  <si>
    <t>V000010367</t>
  </si>
  <si>
    <t>V000010368</t>
  </si>
  <si>
    <t>Giác</t>
  </si>
  <si>
    <t>Vong</t>
  </si>
  <si>
    <t>Quyết</t>
  </si>
  <si>
    <t>Định</t>
  </si>
  <si>
    <t>Thụ</t>
  </si>
  <si>
    <t>Luyện</t>
  </si>
  <si>
    <t>Biểu</t>
  </si>
  <si>
    <t>Giai</t>
  </si>
  <si>
    <t>Bỉ</t>
  </si>
  <si>
    <t>覚</t>
  </si>
  <si>
    <t>忘</t>
  </si>
  <si>
    <t>決</t>
  </si>
  <si>
    <t>定</t>
  </si>
  <si>
    <t>比</t>
  </si>
  <si>
    <t>受</t>
  </si>
  <si>
    <t>授</t>
  </si>
  <si>
    <t>徒</t>
  </si>
  <si>
    <t>練</t>
  </si>
  <si>
    <t>復</t>
  </si>
  <si>
    <t>表</t>
  </si>
  <si>
    <t>卒</t>
  </si>
  <si>
    <t>違</t>
  </si>
  <si>
    <t>皆</t>
  </si>
  <si>
    <t>Nhớ, cảm giác, tự giác</t>
  </si>
  <si>
    <t>Quyết định, phán quyết, biểu quyết, phán quyết</t>
  </si>
  <si>
    <t>Cố định, dự định, quyết định</t>
  </si>
  <si>
    <t>Tỷ, Bỉ</t>
  </si>
  <si>
    <t>Cân xứng, so sánh, tỉ số, tỉ lệ</t>
  </si>
  <si>
    <t>Nhận, nhận thức</t>
  </si>
  <si>
    <t>Giảng dạy, truyền thụ</t>
  </si>
  <si>
    <t>Môn đồ, môn sinh</t>
  </si>
  <si>
    <t>Luyện tập, huấn luyện</t>
  </si>
  <si>
    <t>Hồi phục, khôi phục, đáp lại</t>
  </si>
  <si>
    <t>Vẻ bên ngoài, mặt ngoài; Bảng biểu, phiếu</t>
  </si>
  <si>
    <t>Tốt nghiệp</t>
  </si>
  <si>
    <t>Sự khác biệt, vi phạm, lỗi</t>
  </si>
  <si>
    <t>Chiến dịch; Vai trò, nghĩa vụ</t>
  </si>
  <si>
    <t>Mọi người</t>
  </si>
  <si>
    <t>Anh ấy, ông ấy</t>
  </si>
  <si>
    <t>V000010369</t>
  </si>
  <si>
    <t>V000010370</t>
  </si>
  <si>
    <t>V000010371</t>
  </si>
  <si>
    <t>V000010372</t>
  </si>
  <si>
    <t>V000010373</t>
  </si>
  <si>
    <t>V000010374</t>
  </si>
  <si>
    <t>V000010375</t>
  </si>
  <si>
    <t>V000010376</t>
  </si>
  <si>
    <t>V000010377</t>
  </si>
  <si>
    <t>V000010378</t>
  </si>
  <si>
    <t>V000010379</t>
  </si>
  <si>
    <t>V000010380</t>
  </si>
  <si>
    <t>V000010381</t>
  </si>
  <si>
    <t>V000010382</t>
  </si>
  <si>
    <t>V000010383</t>
  </si>
  <si>
    <t>V000010384</t>
  </si>
  <si>
    <t>Toàn</t>
  </si>
  <si>
    <t>Tất</t>
  </si>
  <si>
    <t>Yếu</t>
  </si>
  <si>
    <t>Do</t>
  </si>
  <si>
    <t>Lợi</t>
  </si>
  <si>
    <t>Phất</t>
  </si>
  <si>
    <t>Trạc</t>
  </si>
  <si>
    <t>Tầm</t>
  </si>
  <si>
    <t>Dũng</t>
  </si>
  <si>
    <t>Hoạt</t>
  </si>
  <si>
    <t>Mạt</t>
  </si>
  <si>
    <t>Trạch</t>
  </si>
  <si>
    <t>Tế</t>
  </si>
  <si>
    <t>全</t>
  </si>
  <si>
    <t>部</t>
  </si>
  <si>
    <t>必</t>
  </si>
  <si>
    <t>要</t>
  </si>
  <si>
    <t>荷</t>
  </si>
  <si>
    <t>由</t>
  </si>
  <si>
    <t>届</t>
  </si>
  <si>
    <t>利</t>
  </si>
  <si>
    <t>払</t>
  </si>
  <si>
    <t>宅</t>
  </si>
  <si>
    <t>濯</t>
  </si>
  <si>
    <t>寝</t>
  </si>
  <si>
    <t>踊</t>
  </si>
  <si>
    <t>活</t>
  </si>
  <si>
    <t>末</t>
  </si>
  <si>
    <t>祭</t>
  </si>
  <si>
    <t>Toàn bộ, tất cả; An toàn, hoàn toàn</t>
  </si>
  <si>
    <t>Bộ phận, phòng</t>
  </si>
  <si>
    <t>Tất yếu, nhất định</t>
  </si>
  <si>
    <t>Lý do, nguyên nhân</t>
  </si>
  <si>
    <t>Chủ yếu, thiết yếu, cần thiết</t>
  </si>
  <si>
    <t>Hàng, hành lý</t>
  </si>
  <si>
    <t>Cung cấp; Giấy, đơn</t>
  </si>
  <si>
    <t>Cái lợi, lợi thế, thuận lợi</t>
  </si>
  <si>
    <t>Thanh toán</t>
  </si>
  <si>
    <t>Giặt, giặt giũ</t>
  </si>
  <si>
    <t>Nhảy, khiêu vũ</t>
  </si>
  <si>
    <t>Hoạt động, sinh hoạt</t>
  </si>
  <si>
    <t>Cuối, điểm kết thúc</t>
  </si>
  <si>
    <t>Nhà (của ông bà)</t>
  </si>
  <si>
    <t>Lễ, lễ hội</t>
  </si>
  <si>
    <t>V000010385</t>
  </si>
  <si>
    <t>V000010386</t>
  </si>
  <si>
    <t>V000010387</t>
  </si>
  <si>
    <t>V000010388</t>
  </si>
  <si>
    <t>V000010389</t>
  </si>
  <si>
    <t>V000010390</t>
  </si>
  <si>
    <t>V000010391</t>
  </si>
  <si>
    <t>V000010392</t>
  </si>
  <si>
    <t>V000010393</t>
  </si>
  <si>
    <t>V000010394</t>
  </si>
  <si>
    <t>V000010395</t>
  </si>
  <si>
    <t>V000010396</t>
  </si>
  <si>
    <t>V000010397</t>
  </si>
  <si>
    <t>V000010398</t>
  </si>
  <si>
    <t>V000010399</t>
  </si>
  <si>
    <t>V000010400</t>
  </si>
  <si>
    <t>Bình</t>
  </si>
  <si>
    <t>Hòa</t>
  </si>
  <si>
    <t>Chiến</t>
  </si>
  <si>
    <t>Tranh</t>
  </si>
  <si>
    <t>Luật</t>
  </si>
  <si>
    <t>Hệ</t>
  </si>
  <si>
    <t>Nghĩa</t>
  </si>
  <si>
    <t>Nghị</t>
  </si>
  <si>
    <t>Đảng</t>
  </si>
  <si>
    <t>平</t>
  </si>
  <si>
    <t>和</t>
  </si>
  <si>
    <t>戦</t>
  </si>
  <si>
    <t>争</t>
  </si>
  <si>
    <t>政</t>
  </si>
  <si>
    <t>治</t>
  </si>
  <si>
    <t>経</t>
  </si>
  <si>
    <t>済</t>
  </si>
  <si>
    <t>法</t>
  </si>
  <si>
    <t>律</t>
  </si>
  <si>
    <t>際</t>
  </si>
  <si>
    <t>係</t>
  </si>
  <si>
    <t>関</t>
  </si>
  <si>
    <t>義</t>
  </si>
  <si>
    <t>議</t>
  </si>
  <si>
    <t>党</t>
  </si>
  <si>
    <t>Bằng phẳng; Bình tĩnh, công bình, bình đẳng</t>
  </si>
  <si>
    <t>Hòa bình; liên quan Nhật Bản</t>
  </si>
  <si>
    <t>Chiến tranh, chiến đấu, trận đấu</t>
  </si>
  <si>
    <t>Cạnh tranh, xung đột, chiến tranh</t>
  </si>
  <si>
    <t>Chính trị, chính quyền</t>
  </si>
  <si>
    <t>Trị, Trì</t>
  </si>
  <si>
    <t>Cai trị, điều trị, chính trị</t>
  </si>
  <si>
    <t>Kinh nghiệm, kinh tế, kinh doanh</t>
  </si>
  <si>
    <t>Kết thúc, hoàn tất; Kinh tế</t>
  </si>
  <si>
    <t>Luật pháp, phương pháp</t>
  </si>
  <si>
    <t>Luật, luật lệ</t>
  </si>
  <si>
    <t>Dịp; Quốc tế, thực tế</t>
  </si>
  <si>
    <t>Quan tâm, quan hệ, liên quan, hải quan</t>
  </si>
  <si>
    <t>Liên hệ, quan hệ</t>
  </si>
  <si>
    <t>Chủ nghĩa; Đạo nghĩa; Nghĩa vụ; Định Nghĩa</t>
  </si>
  <si>
    <t>Thảo luận, nghị sự, hội nghị</t>
  </si>
  <si>
    <t>Đảng (chính trị), Đảng phái</t>
  </si>
  <si>
    <t>Vợ tôi</t>
  </si>
  <si>
    <t>Việc nhà</t>
  </si>
  <si>
    <t>yajirushi</t>
  </si>
  <si>
    <t>Mũi tên chỉ hướng</t>
  </si>
  <si>
    <t>Gia đình, gia tộc</t>
  </si>
  <si>
    <t>shinzoku</t>
  </si>
  <si>
    <t>Họ hàng, thân tộc</t>
  </si>
  <si>
    <t>kizoku</t>
  </si>
  <si>
    <t>Quý tộc, vương giả</t>
  </si>
  <si>
    <t>minzoku</t>
  </si>
  <si>
    <t>Dân tộc</t>
  </si>
  <si>
    <t>oya</t>
  </si>
  <si>
    <t>Anh trai (người khác)</t>
  </si>
  <si>
    <t>Anh em</t>
  </si>
  <si>
    <t>Chị gái (người khác)</t>
  </si>
  <si>
    <t>shimai</t>
  </si>
  <si>
    <t>Chị em</t>
  </si>
  <si>
    <t>deshi</t>
  </si>
  <si>
    <t>Đệ tử</t>
  </si>
  <si>
    <t>shiyou</t>
  </si>
  <si>
    <t>Việc riêng</t>
  </si>
  <si>
    <t>shiyuu</t>
  </si>
  <si>
    <t>Sở hữu cá nhân</t>
  </si>
  <si>
    <t>otto</t>
  </si>
  <si>
    <t>Chồng tôi</t>
  </si>
  <si>
    <t>Chắc, khỏe, bền</t>
  </si>
  <si>
    <t>kufuu</t>
  </si>
  <si>
    <t>Công phu, công sức</t>
  </si>
  <si>
    <t>fusai</t>
  </si>
  <si>
    <t>Chồng vợ</t>
  </si>
  <si>
    <t>tsuma</t>
  </si>
  <si>
    <t>saishi</t>
  </si>
  <si>
    <t>Vợ con</t>
  </si>
  <si>
    <t>Chồng, chủ nhân</t>
  </si>
  <si>
    <t>shudai</t>
  </si>
  <si>
    <t>Chủ đề</t>
  </si>
  <si>
    <t>shugo</t>
  </si>
  <si>
    <t>Chủ ngữ</t>
  </si>
  <si>
    <t>omoni</t>
  </si>
  <si>
    <t>Chính, chủ yếu</t>
  </si>
  <si>
    <t>sumu</t>
  </si>
  <si>
    <t>juusho</t>
  </si>
  <si>
    <t>Địa chỉ</t>
  </si>
  <si>
    <t>juumin</t>
  </si>
  <si>
    <t>Trú dân</t>
  </si>
  <si>
    <t>ito</t>
  </si>
  <si>
    <t>keito</t>
  </si>
  <si>
    <t>Sợi len</t>
  </si>
  <si>
    <t>tsuriito</t>
  </si>
  <si>
    <t>Cước câu cá</t>
  </si>
  <si>
    <t>shimei</t>
  </si>
  <si>
    <t>Họ tên</t>
  </si>
  <si>
    <t>kareshi</t>
  </si>
  <si>
    <t>Bạn trai</t>
  </si>
  <si>
    <t>hyoushi</t>
  </si>
  <si>
    <t>Trang bìa</t>
  </si>
  <si>
    <t>おや</t>
  </si>
  <si>
    <t>おっと</t>
  </si>
  <si>
    <t>つま</t>
  </si>
  <si>
    <t>すむ</t>
  </si>
  <si>
    <t>いと</t>
  </si>
  <si>
    <t>しめい</t>
  </si>
  <si>
    <t>住む</t>
  </si>
  <si>
    <t>氏名</t>
  </si>
  <si>
    <t>かれし</t>
  </si>
  <si>
    <t>やじるし</t>
  </si>
  <si>
    <t>しんぞく</t>
  </si>
  <si>
    <t>しまい</t>
  </si>
  <si>
    <t>しよう</t>
  </si>
  <si>
    <t>ふさい</t>
  </si>
  <si>
    <t>しゅだい</t>
  </si>
  <si>
    <t>じゅうしょ</t>
  </si>
  <si>
    <t>けいと</t>
  </si>
  <si>
    <t>矢印</t>
  </si>
  <si>
    <t>親族</t>
  </si>
  <si>
    <t>姉妹</t>
  </si>
  <si>
    <t>私用</t>
  </si>
  <si>
    <t>夫妻</t>
  </si>
  <si>
    <t>主題</t>
  </si>
  <si>
    <t>住所</t>
  </si>
  <si>
    <t>毛糸</t>
  </si>
  <si>
    <t>彼氏</t>
  </si>
  <si>
    <t>きぞく</t>
  </si>
  <si>
    <t>でし</t>
  </si>
  <si>
    <t>しゆう</t>
  </si>
  <si>
    <t>さいし</t>
  </si>
  <si>
    <t>しゅご</t>
  </si>
  <si>
    <t>じゅうみん</t>
  </si>
  <si>
    <t>つりいと</t>
  </si>
  <si>
    <t>ひょうし</t>
  </si>
  <si>
    <t>表紙</t>
  </si>
  <si>
    <t>釣り糸</t>
  </si>
  <si>
    <t>住民</t>
  </si>
  <si>
    <t>主語</t>
  </si>
  <si>
    <t>妻子</t>
  </si>
  <si>
    <t>私有</t>
  </si>
  <si>
    <t>弟子</t>
  </si>
  <si>
    <t>両親</t>
  </si>
  <si>
    <t>貴族</t>
  </si>
  <si>
    <t>みんぞく</t>
  </si>
  <si>
    <t>くふう</t>
  </si>
  <si>
    <t>おもに</t>
  </si>
  <si>
    <t>民族</t>
  </si>
  <si>
    <t>工夫</t>
  </si>
  <si>
    <t>主に</t>
  </si>
  <si>
    <t>oshieru</t>
  </si>
  <si>
    <t>Dạy</t>
  </si>
  <si>
    <t>Lớp học</t>
  </si>
  <si>
    <t>kyoukai</t>
  </si>
  <si>
    <t>Nhà thờ</t>
  </si>
  <si>
    <t>kenkyuushitsu</t>
  </si>
  <si>
    <t>Phòng nghiên cứu</t>
  </si>
  <si>
    <t>machiaishitsu</t>
  </si>
  <si>
    <t>Phòng chờ</t>
  </si>
  <si>
    <t>hane</t>
  </si>
  <si>
    <t>ichiwa</t>
  </si>
  <si>
    <t>Một con chim</t>
  </si>
  <si>
    <t>senba</t>
  </si>
  <si>
    <t>Một ngàn con chim</t>
  </si>
  <si>
    <t>umou</t>
  </si>
  <si>
    <t>Lông cánh, lông vũ</t>
  </si>
  <si>
    <t>narau</t>
  </si>
  <si>
    <t>Tập, học tập</t>
  </si>
  <si>
    <t>renshuu</t>
  </si>
  <si>
    <t>Luyện tập</t>
  </si>
  <si>
    <t>fukushuu</t>
  </si>
  <si>
    <t>Ôn tập</t>
  </si>
  <si>
    <t>jishuu</t>
  </si>
  <si>
    <t>Tự học</t>
  </si>
  <si>
    <t>Chữ Hán</t>
  </si>
  <si>
    <t>moji</t>
  </si>
  <si>
    <t>Chữ cái, văn tự</t>
  </si>
  <si>
    <t>ローマ字</t>
  </si>
  <si>
    <t>Roomaji</t>
  </si>
  <si>
    <t>shiki</t>
  </si>
  <si>
    <t>nyuugakushiki</t>
  </si>
  <si>
    <t>Lễ nhập học</t>
  </si>
  <si>
    <t>Nghi thức, lễ</t>
  </si>
  <si>
    <t>kekkonshiki</t>
  </si>
  <si>
    <t>Lễ kết hôn</t>
  </si>
  <si>
    <t>seishiki</t>
  </si>
  <si>
    <t>Chính thức</t>
  </si>
  <si>
    <t>Bài tập</t>
  </si>
  <si>
    <t>shiai</t>
  </si>
  <si>
    <t>Trận đấu</t>
  </si>
  <si>
    <t>tamesu</t>
  </si>
  <si>
    <t>Thử, thử nghiệm</t>
  </si>
  <si>
    <t>keiken</t>
  </si>
  <si>
    <t>Kinh nghiệm</t>
  </si>
  <si>
    <t>jikken</t>
  </si>
  <si>
    <t>Thực nghiệm</t>
  </si>
  <si>
    <t>taiken</t>
  </si>
  <si>
    <t>Trải nghiệm</t>
  </si>
  <si>
    <t>Bài kiểm tra</t>
  </si>
  <si>
    <t>Vấn đề</t>
  </si>
  <si>
    <t>Tiêu đề</t>
  </si>
  <si>
    <t>bungaku</t>
  </si>
  <si>
    <t>Văn học</t>
  </si>
  <si>
    <t>bunka</t>
  </si>
  <si>
    <t>Văn hóa</t>
  </si>
  <si>
    <t>sakubun</t>
  </si>
  <si>
    <t>Làm văn</t>
  </si>
  <si>
    <t>Anh hùng</t>
  </si>
  <si>
    <t>eiyuu</t>
  </si>
  <si>
    <t>eikaiwa</t>
  </si>
  <si>
    <t>Hội thoại tiếng Anh</t>
  </si>
  <si>
    <t>shitsumon</t>
  </si>
  <si>
    <t>Chất lượng</t>
  </si>
  <si>
    <t>Chất vấn, hỏi</t>
  </si>
  <si>
    <t>shitsu</t>
  </si>
  <si>
    <t>seishitsu</t>
  </si>
  <si>
    <t>Bản chất</t>
  </si>
  <si>
    <t>busshitsu</t>
  </si>
  <si>
    <t>Vật chất</t>
  </si>
  <si>
    <t>toi</t>
  </si>
  <si>
    <t>Hỏi</t>
  </si>
  <si>
    <t>Phỏng vấn, viếng thăm</t>
  </si>
  <si>
    <t>Thuyết minh, giải thích</t>
  </si>
  <si>
    <t>settokusuru</t>
  </si>
  <si>
    <t>Thuyết phục</t>
  </si>
  <si>
    <t>説教しる</t>
  </si>
  <si>
    <t>sekkyoushiru</t>
  </si>
  <si>
    <t>Thuyết giáo</t>
  </si>
  <si>
    <t>yado</t>
  </si>
  <si>
    <t>Chỗ trọ</t>
  </si>
  <si>
    <t>geshuku</t>
  </si>
  <si>
    <t>Nhà trọ</t>
  </si>
  <si>
    <t>shukuhaku</t>
  </si>
  <si>
    <t>Sự ở trọ</t>
  </si>
  <si>
    <t>教える</t>
  </si>
  <si>
    <t>習う</t>
  </si>
  <si>
    <t>漢字</t>
  </si>
  <si>
    <t>試験</t>
  </si>
  <si>
    <t>醍</t>
  </si>
  <si>
    <t>文学</t>
  </si>
  <si>
    <t>おしえる</t>
  </si>
  <si>
    <t>はね</t>
  </si>
  <si>
    <t>ならう</t>
  </si>
  <si>
    <t>かんじ</t>
  </si>
  <si>
    <t>やど</t>
  </si>
  <si>
    <t>ぶんがく</t>
  </si>
  <si>
    <t>しつ</t>
  </si>
  <si>
    <t>もんだい</t>
  </si>
  <si>
    <t>一羽</t>
  </si>
  <si>
    <t>練習</t>
  </si>
  <si>
    <t>入学式</t>
  </si>
  <si>
    <t>試合</t>
  </si>
  <si>
    <t>経験</t>
  </si>
  <si>
    <t>文化</t>
  </si>
  <si>
    <t>英雄</t>
  </si>
  <si>
    <t>質問</t>
  </si>
  <si>
    <t>いちわ</t>
  </si>
  <si>
    <t>れんしゅう</t>
  </si>
  <si>
    <t>にゅうがくしき</t>
  </si>
  <si>
    <t>しあい</t>
  </si>
  <si>
    <t>けいけん</t>
  </si>
  <si>
    <t>ぶんか</t>
  </si>
  <si>
    <t>えいゆう</t>
  </si>
  <si>
    <t>しつもん</t>
  </si>
  <si>
    <t>教会</t>
  </si>
  <si>
    <t>研究室</t>
  </si>
  <si>
    <t>千羽</t>
  </si>
  <si>
    <t>復習</t>
  </si>
  <si>
    <t>文字</t>
  </si>
  <si>
    <t>結婚式</t>
  </si>
  <si>
    <t>試す</t>
  </si>
  <si>
    <t>実験</t>
  </si>
  <si>
    <t>下宿</t>
  </si>
  <si>
    <t>作文</t>
  </si>
  <si>
    <t>英会話</t>
  </si>
  <si>
    <t>性質</t>
  </si>
  <si>
    <t>問い</t>
  </si>
  <si>
    <t>説得する</t>
  </si>
  <si>
    <t>きょうかい</t>
  </si>
  <si>
    <t>けんきゅうしつ</t>
  </si>
  <si>
    <t>せんば</t>
  </si>
  <si>
    <t>ふくしゅう</t>
  </si>
  <si>
    <t>もじ</t>
  </si>
  <si>
    <t>けっこんしき</t>
  </si>
  <si>
    <t>ためす</t>
  </si>
  <si>
    <t>じっけん</t>
  </si>
  <si>
    <t>げしゅく</t>
  </si>
  <si>
    <t>さくぶん</t>
  </si>
  <si>
    <t>えいかいわ</t>
  </si>
  <si>
    <t>せいしつ</t>
  </si>
  <si>
    <t>とい</t>
  </si>
  <si>
    <t>せっとくする</t>
  </si>
  <si>
    <t>待合室</t>
  </si>
  <si>
    <t>羽毛</t>
  </si>
  <si>
    <t>自習</t>
  </si>
  <si>
    <t>正式</t>
  </si>
  <si>
    <t>体験</t>
  </si>
  <si>
    <t>宿泊</t>
  </si>
  <si>
    <t>物質</t>
  </si>
  <si>
    <t>訪問</t>
  </si>
  <si>
    <t>houmon</t>
  </si>
  <si>
    <t>まちあいしつ</t>
  </si>
  <si>
    <t>うもう</t>
  </si>
  <si>
    <t>じしゅう</t>
  </si>
  <si>
    <t>ローマじ</t>
  </si>
  <si>
    <t>せいしき</t>
  </si>
  <si>
    <t>たいけん</t>
  </si>
  <si>
    <t>しゅくはく</t>
  </si>
  <si>
    <t>ぶっしつ</t>
  </si>
  <si>
    <t>ほうもん</t>
  </si>
  <si>
    <t>せっきょうしる</t>
  </si>
  <si>
    <t>tooku</t>
  </si>
  <si>
    <t>Nơi xa, đằng xa</t>
  </si>
  <si>
    <t>遠慮する</t>
  </si>
  <si>
    <t>enryosuru</t>
  </si>
  <si>
    <t>Do dự, dè dặt</t>
  </si>
  <si>
    <t>ensoku</t>
  </si>
  <si>
    <t>Du ngoạn</t>
  </si>
  <si>
    <t>kinjo</t>
  </si>
  <si>
    <t>Hàng xóm</t>
  </si>
  <si>
    <t>saikin</t>
  </si>
  <si>
    <t>Gần đây</t>
  </si>
  <si>
    <t>Bác sĩ</t>
  </si>
  <si>
    <t>gakusha</t>
  </si>
  <si>
    <t>Học giả</t>
  </si>
  <si>
    <t>sakusha</t>
  </si>
  <si>
    <t>Tác giả</t>
  </si>
  <si>
    <t>Nha sĩ</t>
  </si>
  <si>
    <t>Nhà nghiên cứu</t>
  </si>
  <si>
    <t>Nóng</t>
  </si>
  <si>
    <t>Nóng ẩm</t>
  </si>
  <si>
    <t>Lạnh</t>
  </si>
  <si>
    <t>samuke</t>
  </si>
  <si>
    <t>Khí, hơi lạnh</t>
  </si>
  <si>
    <t>kanki</t>
  </si>
  <si>
    <t>kanpuu</t>
  </si>
  <si>
    <t>Gió lạnh</t>
  </si>
  <si>
    <t>Lạnh buốt</t>
  </si>
  <si>
    <t>juuyaku</t>
  </si>
  <si>
    <t>Điều hành</t>
  </si>
  <si>
    <t>juuyou</t>
  </si>
  <si>
    <t>tegaru</t>
  </si>
  <si>
    <t>Dễ dàng, đơn giản</t>
  </si>
  <si>
    <t>kigaru</t>
  </si>
  <si>
    <t>Thoải mái, nhẹ nhỏm</t>
  </si>
  <si>
    <t>saitei</t>
  </si>
  <si>
    <t>Thấp nhất, ít nhất</t>
  </si>
  <si>
    <t>teika</t>
  </si>
  <si>
    <t>Suy giảm</t>
  </si>
  <si>
    <t>Cao thấp</t>
  </si>
  <si>
    <t>Điểm yếu</t>
  </si>
  <si>
    <t>yowaru</t>
  </si>
  <si>
    <t>Suy yếu</t>
  </si>
  <si>
    <t>病弱</t>
  </si>
  <si>
    <t>byoujaku</t>
  </si>
  <si>
    <t>Xấu, xấu xa</t>
  </si>
  <si>
    <t>warukuchi</t>
  </si>
  <si>
    <t>Nói xấu</t>
  </si>
  <si>
    <t>ijiwaru</t>
  </si>
  <si>
    <t>Tâm địa xấu, độc ác</t>
  </si>
  <si>
    <t>saiaku</t>
  </si>
  <si>
    <t>Tệ nhất, xấu nhất</t>
  </si>
  <si>
    <t>ankisuru</t>
  </si>
  <si>
    <t>Học thuộc lòng</t>
  </si>
  <si>
    <t>Dày, mập</t>
  </si>
  <si>
    <t>futoru</t>
  </si>
  <si>
    <t>Béo, lên cân</t>
  </si>
  <si>
    <t>mame</t>
  </si>
  <si>
    <t>Đậu hủ</t>
  </si>
  <si>
    <t>toufu</t>
  </si>
  <si>
    <t>koohiimame</t>
  </si>
  <si>
    <t>Hạt cà phê</t>
  </si>
  <si>
    <t>枝豆</t>
  </si>
  <si>
    <t>edamame</t>
  </si>
  <si>
    <t>Đậu xanh</t>
  </si>
  <si>
    <t>tansho</t>
  </si>
  <si>
    <t>Sở đoản</t>
  </si>
  <si>
    <t>tanki</t>
  </si>
  <si>
    <t>TG ngắn</t>
  </si>
  <si>
    <t>短編</t>
  </si>
  <si>
    <t>tanpen</t>
  </si>
  <si>
    <t>Truyện ngắn</t>
  </si>
  <si>
    <t>hikari</t>
  </si>
  <si>
    <t>hikaru</t>
  </si>
  <si>
    <t>Chiếu sáng</t>
  </si>
  <si>
    <t>nikkou</t>
  </si>
  <si>
    <t>Ánh mặt trời, nắng</t>
  </si>
  <si>
    <t>koukei</t>
  </si>
  <si>
    <t>Quang cảnh</t>
  </si>
  <si>
    <t>お風呂</t>
  </si>
  <si>
    <t>ofuro</t>
  </si>
  <si>
    <t>Bồn tắm</t>
  </si>
  <si>
    <t>fuukei</t>
  </si>
  <si>
    <t>まめ</t>
  </si>
  <si>
    <t>みじかい</t>
  </si>
  <si>
    <t>ひかり</t>
  </si>
  <si>
    <t>かぜ</t>
  </si>
  <si>
    <t>遠く</t>
  </si>
  <si>
    <t>学者</t>
  </si>
  <si>
    <t>寒気</t>
  </si>
  <si>
    <t>手軽</t>
  </si>
  <si>
    <t>最低</t>
  </si>
  <si>
    <t>jakuten</t>
  </si>
  <si>
    <t>弱点</t>
  </si>
  <si>
    <t>悪口</t>
  </si>
  <si>
    <t>暗記する</t>
  </si>
  <si>
    <t>太る</t>
  </si>
  <si>
    <t>豆腐</t>
  </si>
  <si>
    <t>短所</t>
  </si>
  <si>
    <t>光る</t>
  </si>
  <si>
    <t>とおく</t>
  </si>
  <si>
    <t>がくしゃ</t>
  </si>
  <si>
    <t>かんき</t>
  </si>
  <si>
    <t>てがる</t>
  </si>
  <si>
    <t>さいてい</t>
  </si>
  <si>
    <t>じゃくてん</t>
  </si>
  <si>
    <t>わるくち</t>
  </si>
  <si>
    <t>あんきする</t>
  </si>
  <si>
    <t>ふとる</t>
  </si>
  <si>
    <t>とうふ</t>
  </si>
  <si>
    <t>たんしょ</t>
  </si>
  <si>
    <t>ひかる</t>
  </si>
  <si>
    <t>近所</t>
  </si>
  <si>
    <t>作者</t>
  </si>
  <si>
    <t>重役</t>
  </si>
  <si>
    <t>気軽</t>
  </si>
  <si>
    <t>低下</t>
  </si>
  <si>
    <t>弱る</t>
  </si>
  <si>
    <t>意地悪</t>
  </si>
  <si>
    <t>コーヒー豆</t>
  </si>
  <si>
    <t>短期</t>
  </si>
  <si>
    <t>日光</t>
  </si>
  <si>
    <t>えんりょする</t>
  </si>
  <si>
    <t>きんじょ</t>
  </si>
  <si>
    <t>さくしゃ</t>
  </si>
  <si>
    <t>さむけ</t>
  </si>
  <si>
    <t>じゅうやく</t>
  </si>
  <si>
    <t>きがる</t>
  </si>
  <si>
    <t>ていか</t>
  </si>
  <si>
    <t>よわる</t>
  </si>
  <si>
    <t>いじわる</t>
  </si>
  <si>
    <t>コーヒーまめ</t>
  </si>
  <si>
    <t>たんき</t>
  </si>
  <si>
    <t>にっこう</t>
  </si>
  <si>
    <t>おふろ</t>
  </si>
  <si>
    <t>遠足</t>
  </si>
  <si>
    <t>最近</t>
  </si>
  <si>
    <t>寒風</t>
  </si>
  <si>
    <t>重要</t>
  </si>
  <si>
    <t>高低</t>
  </si>
  <si>
    <t>こうてい</t>
  </si>
  <si>
    <t>koutei</t>
  </si>
  <si>
    <t>最悪</t>
  </si>
  <si>
    <t>光景</t>
  </si>
  <si>
    <t>風景</t>
  </si>
  <si>
    <t>えんそく</t>
  </si>
  <si>
    <t>さいきん</t>
  </si>
  <si>
    <t>かんぷう</t>
  </si>
  <si>
    <t>じゅうよう</t>
  </si>
  <si>
    <t>びょうじゃく</t>
  </si>
  <si>
    <t>さいあく</t>
  </si>
  <si>
    <t>えだまめ</t>
  </si>
  <si>
    <t>たんぺん</t>
  </si>
  <si>
    <t>こうけい</t>
  </si>
  <si>
    <t>ふうけい</t>
  </si>
  <si>
    <t>hakobu</t>
  </si>
  <si>
    <t>untenshu</t>
  </si>
  <si>
    <t>Tài xế</t>
  </si>
  <si>
    <t>undou</t>
  </si>
  <si>
    <t>Vận động</t>
  </si>
  <si>
    <t>Vận chuyển, vận động</t>
  </si>
  <si>
    <t>Vận chuyển</t>
  </si>
  <si>
    <t>うごく</t>
  </si>
  <si>
    <t>ugoku</t>
  </si>
  <si>
    <t>Chuyển động</t>
  </si>
  <si>
    <t>Động vật</t>
  </si>
  <si>
    <t>tomeru</t>
  </si>
  <si>
    <t>Dừng (cái gì) lại</t>
  </si>
  <si>
    <t>tomaru</t>
  </si>
  <si>
    <t>(Cái gì) Dừng lại</t>
  </si>
  <si>
    <t>chuushi</t>
  </si>
  <si>
    <t>Ngưng, ngừng</t>
  </si>
  <si>
    <t>kinshisuru</t>
  </si>
  <si>
    <t>Cấm</t>
  </si>
  <si>
    <t>aruku</t>
  </si>
  <si>
    <t>Đi bộ</t>
  </si>
  <si>
    <t>sanposuru</t>
  </si>
  <si>
    <t>Đi dạo</t>
  </si>
  <si>
    <t>ippo</t>
  </si>
  <si>
    <t>Một bước</t>
  </si>
  <si>
    <t>Đường đi bộ</t>
  </si>
  <si>
    <t>tsukau</t>
  </si>
  <si>
    <t>taishi</t>
  </si>
  <si>
    <t>Đại sứ</t>
  </si>
  <si>
    <t>Sứ mệnh, nhiệm vụ</t>
  </si>
  <si>
    <t>okuru</t>
  </si>
  <si>
    <t>Gửi</t>
  </si>
  <si>
    <t>housou</t>
  </si>
  <si>
    <t>Phát thanh</t>
  </si>
  <si>
    <t>soubetsukai</t>
  </si>
  <si>
    <t>Tiệc chia tay</t>
  </si>
  <si>
    <t>arau</t>
  </si>
  <si>
    <t>sentakusuru</t>
  </si>
  <si>
    <t>Rửa, tẩy</t>
  </si>
  <si>
    <t>Giặt giũ</t>
  </si>
  <si>
    <t>senzai</t>
  </si>
  <si>
    <t>Xài bông, xà phòng</t>
  </si>
  <si>
    <t>kyuuni</t>
  </si>
  <si>
    <t>Đột nhiên</t>
  </si>
  <si>
    <t>isogu</t>
  </si>
  <si>
    <t>Vội vàng, nhanh chóng</t>
  </si>
  <si>
    <t>Tàu tốc hành</t>
  </si>
  <si>
    <t>Tàu siêu tốc</t>
  </si>
  <si>
    <t>aku</t>
  </si>
  <si>
    <t>akeru</t>
  </si>
  <si>
    <t>Mở (gì đó) ra</t>
  </si>
  <si>
    <t>kaishisuru</t>
  </si>
  <si>
    <t>kaiten</t>
  </si>
  <si>
    <t>Khai trương</t>
  </si>
  <si>
    <t>(Gì đó) mở ra</t>
  </si>
  <si>
    <t>shimaru</t>
  </si>
  <si>
    <t>(Gì đó) đóng lại</t>
  </si>
  <si>
    <t>shimeru</t>
  </si>
  <si>
    <t>Đóng (gì đó) lại</t>
  </si>
  <si>
    <t>heikaishiki</t>
  </si>
  <si>
    <t>Bế mạc</t>
  </si>
  <si>
    <t>heiten</t>
  </si>
  <si>
    <t>Dẹp tiệm</t>
  </si>
  <si>
    <t>osu</t>
  </si>
  <si>
    <t>押さえる</t>
  </si>
  <si>
    <t>osaeru</t>
  </si>
  <si>
    <t>Giữ</t>
  </si>
  <si>
    <t>hiku</t>
  </si>
  <si>
    <t>hikidashi</t>
  </si>
  <si>
    <t>Ngăn kéo</t>
  </si>
  <si>
    <t>hikidasu</t>
  </si>
  <si>
    <t>Rút tiền</t>
  </si>
  <si>
    <t>hikkosu</t>
  </si>
  <si>
    <t>Chuyển đi, dời đi</t>
  </si>
  <si>
    <t>omou</t>
  </si>
  <si>
    <t>omoidasu</t>
  </si>
  <si>
    <t>Nhớ lại</t>
  </si>
  <si>
    <t>omoide</t>
  </si>
  <si>
    <t>Kỉ niệm, kí ức</t>
  </si>
  <si>
    <t>shiru</t>
  </si>
  <si>
    <t>Biết</t>
  </si>
  <si>
    <t>shiraseru</t>
  </si>
  <si>
    <t>Thông báo</t>
  </si>
  <si>
    <t>知り合い</t>
  </si>
  <si>
    <t>shiriai</t>
  </si>
  <si>
    <t>Người quen</t>
  </si>
  <si>
    <t>しょうちする</t>
  </si>
  <si>
    <t>shouchisuru</t>
  </si>
  <si>
    <t>Đồng ý</t>
  </si>
  <si>
    <t>kangaeru</t>
  </si>
  <si>
    <t>Suy nghĩ, cân nhắc</t>
  </si>
  <si>
    <t>Suy nghĩ, nghĩ ngợi</t>
  </si>
  <si>
    <t>Ý nghĩ</t>
  </si>
  <si>
    <t>kangaekata</t>
  </si>
  <si>
    <t>Cách nghĩ</t>
  </si>
  <si>
    <t>sankou</t>
  </si>
  <si>
    <t>Tham khảo</t>
  </si>
  <si>
    <t>shime</t>
  </si>
  <si>
    <t>Cái chết</t>
  </si>
  <si>
    <t>shitai</t>
  </si>
  <si>
    <t>Tử thi</t>
  </si>
  <si>
    <t>shibou</t>
  </si>
  <si>
    <t>Tử vong</t>
  </si>
  <si>
    <t>運ぶ</t>
  </si>
  <si>
    <t>動く</t>
  </si>
  <si>
    <t>止める</t>
  </si>
  <si>
    <t>歩く</t>
  </si>
  <si>
    <t>使う</t>
  </si>
  <si>
    <t>送る</t>
  </si>
  <si>
    <t>洗う</t>
  </si>
  <si>
    <t>急に</t>
  </si>
  <si>
    <t>閉まる</t>
  </si>
  <si>
    <t>開く</t>
  </si>
  <si>
    <t>押す</t>
  </si>
  <si>
    <t>引く</t>
  </si>
  <si>
    <t>思う</t>
  </si>
  <si>
    <t>知る</t>
  </si>
  <si>
    <t>考える</t>
  </si>
  <si>
    <t>閉め</t>
  </si>
  <si>
    <t>はこぶ</t>
  </si>
  <si>
    <t>とめる</t>
  </si>
  <si>
    <t>あるく</t>
  </si>
  <si>
    <t>つかう</t>
  </si>
  <si>
    <t>おくる</t>
  </si>
  <si>
    <t>あらう</t>
  </si>
  <si>
    <t>きゅうに</t>
  </si>
  <si>
    <t>あく</t>
  </si>
  <si>
    <t>しまる</t>
  </si>
  <si>
    <t>おす</t>
  </si>
  <si>
    <t>ひく</t>
  </si>
  <si>
    <t>おもう</t>
  </si>
  <si>
    <t>しる</t>
  </si>
  <si>
    <t>かんがえる</t>
  </si>
  <si>
    <t>しめ</t>
  </si>
  <si>
    <t>運動</t>
  </si>
  <si>
    <t>止まる</t>
  </si>
  <si>
    <t>散歩する</t>
  </si>
  <si>
    <t>放送</t>
  </si>
  <si>
    <t>急ぐ</t>
  </si>
  <si>
    <t>開ける</t>
  </si>
  <si>
    <t>閉める</t>
  </si>
  <si>
    <t>引き出し</t>
  </si>
  <si>
    <t>思い出し</t>
  </si>
  <si>
    <t>知らせる</t>
  </si>
  <si>
    <t>考え</t>
  </si>
  <si>
    <t>kangae</t>
  </si>
  <si>
    <t>運転手</t>
  </si>
  <si>
    <t>中止</t>
  </si>
  <si>
    <t>一歩</t>
  </si>
  <si>
    <t>大使</t>
  </si>
  <si>
    <t>送別会</t>
  </si>
  <si>
    <t>洗濯する</t>
  </si>
  <si>
    <t>開始する</t>
  </si>
  <si>
    <t>閉会式</t>
  </si>
  <si>
    <t>引き出す</t>
  </si>
  <si>
    <t>思い出</t>
  </si>
  <si>
    <t>考え方</t>
  </si>
  <si>
    <t>死体</t>
  </si>
  <si>
    <t>うんてんしゅ</t>
  </si>
  <si>
    <t>ちゅうし</t>
  </si>
  <si>
    <t>いっぽ</t>
  </si>
  <si>
    <t>たいし</t>
  </si>
  <si>
    <t>そうべつかい</t>
  </si>
  <si>
    <t>せんたくする</t>
  </si>
  <si>
    <t>かいしする</t>
  </si>
  <si>
    <t>へいかいしき</t>
  </si>
  <si>
    <t>ひきだす</t>
  </si>
  <si>
    <t>おもいで</t>
  </si>
  <si>
    <t>しりあい</t>
  </si>
  <si>
    <t>かんがえかた</t>
  </si>
  <si>
    <t>したい</t>
  </si>
  <si>
    <t>動物</t>
  </si>
  <si>
    <t>禁止する</t>
  </si>
  <si>
    <t>使命</t>
  </si>
  <si>
    <t>洗剤</t>
  </si>
  <si>
    <t>開店</t>
  </si>
  <si>
    <t>閉店</t>
  </si>
  <si>
    <t>引越す</t>
  </si>
  <si>
    <t>承知する</t>
  </si>
  <si>
    <t>参考</t>
  </si>
  <si>
    <t>死亡</t>
  </si>
  <si>
    <t>うんどう</t>
  </si>
  <si>
    <t>どうぶつ</t>
  </si>
  <si>
    <t>きんしする</t>
  </si>
  <si>
    <t>せんざい</t>
  </si>
  <si>
    <t>かいてん</t>
  </si>
  <si>
    <t>へいてん</t>
  </si>
  <si>
    <t>ひっこす</t>
  </si>
  <si>
    <t>さんこう</t>
  </si>
  <si>
    <t>しぼう</t>
  </si>
  <si>
    <t>igaku</t>
  </si>
  <si>
    <t>Y học</t>
  </si>
  <si>
    <t>hajimaru</t>
  </si>
  <si>
    <t>(Gì đó) bắt đầu</t>
  </si>
  <si>
    <t>hajimeru</t>
  </si>
  <si>
    <t>Bắt đầu (gì đó)</t>
  </si>
  <si>
    <t>owaru</t>
  </si>
  <si>
    <t>Kết thúc, hết</t>
  </si>
  <si>
    <t>oeru</t>
  </si>
  <si>
    <t>Hoàn thành, xong</t>
  </si>
  <si>
    <t>ishi</t>
  </si>
  <si>
    <t>Đá, hòn đá</t>
  </si>
  <si>
    <t>houseki</t>
  </si>
  <si>
    <t>Bảo thạch, ngọc</t>
  </si>
  <si>
    <t>sekiyu</t>
  </si>
  <si>
    <t>Dầu</t>
  </si>
  <si>
    <t>sekitan</t>
  </si>
  <si>
    <t>Than đá</t>
  </si>
  <si>
    <t>kenkyuu</t>
  </si>
  <si>
    <t>Đào tạo</t>
  </si>
  <si>
    <t>kyuumei</t>
  </si>
  <si>
    <t>Điều tra</t>
  </si>
  <si>
    <t>ryuugakusuru</t>
  </si>
  <si>
    <t xml:space="preserve">Du học </t>
  </si>
  <si>
    <t>rusu</t>
  </si>
  <si>
    <t>Vắng mặt</t>
  </si>
  <si>
    <t>aru</t>
  </si>
  <si>
    <t>Có</t>
  </si>
  <si>
    <t>yuuryou</t>
  </si>
  <si>
    <t>Có phí</t>
  </si>
  <si>
    <t>yuuri</t>
  </si>
  <si>
    <t>Có lợi</t>
  </si>
  <si>
    <t>sangyou</t>
  </si>
  <si>
    <t>Công nghiệp</t>
  </si>
  <si>
    <t>seisan</t>
  </si>
  <si>
    <t>Quà lưu niệm</t>
  </si>
  <si>
    <t>zaisan</t>
  </si>
  <si>
    <t>Tài sản</t>
  </si>
  <si>
    <t>kougyou</t>
  </si>
  <si>
    <t>Sản nghiệp, công nghiệp</t>
  </si>
  <si>
    <t>Giờ học</t>
  </si>
  <si>
    <t>sotsugyou</t>
  </si>
  <si>
    <t>kigyou</t>
  </si>
  <si>
    <t>Xí nghiệp</t>
  </si>
  <si>
    <t>kusuriya</t>
  </si>
  <si>
    <t>Hiệu thuốc</t>
  </si>
  <si>
    <t>kusuriyubi</t>
  </si>
  <si>
    <t>Ngót áp út</t>
  </si>
  <si>
    <t>hataraku</t>
  </si>
  <si>
    <t>hatarakimono</t>
  </si>
  <si>
    <t>Người làm việc chăm chỉ</t>
  </si>
  <si>
    <t>roudou</t>
  </si>
  <si>
    <t>Lao động</t>
  </si>
  <si>
    <t>NV ngân hàng</t>
  </si>
  <si>
    <t>NV văn phòng</t>
  </si>
  <si>
    <t>NV bán hàng</t>
  </si>
  <si>
    <t>kaiin</t>
  </si>
  <si>
    <t>Hội viên</t>
  </si>
  <si>
    <t>bushi</t>
  </si>
  <si>
    <t>Tiến sĩ</t>
  </si>
  <si>
    <t>修士</t>
  </si>
  <si>
    <t>shuushi</t>
  </si>
  <si>
    <t>Thạc sĩ</t>
  </si>
  <si>
    <t>hakase</t>
  </si>
  <si>
    <t>博士</t>
  </si>
  <si>
    <t>紳士</t>
  </si>
  <si>
    <t>shinshi</t>
  </si>
  <si>
    <t>Quý ông</t>
  </si>
  <si>
    <t>Công việc</t>
  </si>
  <si>
    <t>shikata</t>
  </si>
  <si>
    <t>Cách thức</t>
  </si>
  <si>
    <t>shikaeshi</t>
  </si>
  <si>
    <t>Trả thù</t>
  </si>
  <si>
    <t>給仕</t>
  </si>
  <si>
    <t>kyuuji</t>
  </si>
  <si>
    <t>koto</t>
  </si>
  <si>
    <t>Vật, việc</t>
  </si>
  <si>
    <t>Sự</t>
  </si>
  <si>
    <t>始まる</t>
  </si>
  <si>
    <t>終わる</t>
  </si>
  <si>
    <t>研究</t>
  </si>
  <si>
    <t>留学する</t>
  </si>
  <si>
    <t>産業</t>
  </si>
  <si>
    <t>工業</t>
  </si>
  <si>
    <t>働く</t>
  </si>
  <si>
    <t>武士</t>
  </si>
  <si>
    <t>はじまる</t>
  </si>
  <si>
    <t>おわる</t>
  </si>
  <si>
    <t>いし</t>
  </si>
  <si>
    <t>けんきゅう</t>
  </si>
  <si>
    <t>りゅうがくする</t>
  </si>
  <si>
    <t>さんぎょう</t>
  </si>
  <si>
    <t>こうぎょう</t>
  </si>
  <si>
    <t>はたらく</t>
  </si>
  <si>
    <t>ぶし</t>
  </si>
  <si>
    <t>医学</t>
  </si>
  <si>
    <t>始める</t>
  </si>
  <si>
    <t>宝石</t>
  </si>
  <si>
    <t>留学生</t>
  </si>
  <si>
    <t>有る</t>
  </si>
  <si>
    <t>生産</t>
  </si>
  <si>
    <t>薬屋</t>
  </si>
  <si>
    <t>働き者</t>
  </si>
  <si>
    <t>仕方</t>
  </si>
  <si>
    <t>いがく</t>
  </si>
  <si>
    <t>はじめる</t>
  </si>
  <si>
    <t>おわり</t>
  </si>
  <si>
    <t>ほうせき</t>
  </si>
  <si>
    <t>りゅうがくせい</t>
  </si>
  <si>
    <t>ある</t>
  </si>
  <si>
    <t>せいさん</t>
  </si>
  <si>
    <t>くすりや</t>
  </si>
  <si>
    <t>はたらきもの</t>
  </si>
  <si>
    <t>しゅうし</t>
  </si>
  <si>
    <t>しかた</t>
  </si>
  <si>
    <t>終える</t>
  </si>
  <si>
    <t>石油</t>
  </si>
  <si>
    <t>留守</t>
  </si>
  <si>
    <t>有料</t>
  </si>
  <si>
    <t>お土産</t>
  </si>
  <si>
    <t>卒業</t>
  </si>
  <si>
    <t>薬指</t>
  </si>
  <si>
    <t>労働</t>
  </si>
  <si>
    <t>仕返し</t>
  </si>
  <si>
    <t>火事</t>
  </si>
  <si>
    <t>石炭</t>
  </si>
  <si>
    <t>研修</t>
  </si>
  <si>
    <t>究明</t>
  </si>
  <si>
    <t>有利</t>
  </si>
  <si>
    <t>財産</t>
  </si>
  <si>
    <t>企業</t>
  </si>
  <si>
    <t>会員</t>
  </si>
  <si>
    <t>せきたん</t>
  </si>
  <si>
    <t>きゅうめい</t>
  </si>
  <si>
    <t>ゆうり</t>
  </si>
  <si>
    <t>ざいさん</t>
  </si>
  <si>
    <t>きぎょう</t>
  </si>
  <si>
    <t>かいいん</t>
  </si>
  <si>
    <t>しんし</t>
  </si>
  <si>
    <t>きゅうじ</t>
  </si>
  <si>
    <t>Biểu đồ</t>
  </si>
  <si>
    <t>Ý đồ</t>
  </si>
  <si>
    <t>Sếp</t>
  </si>
  <si>
    <t>gaikoukan</t>
  </si>
  <si>
    <t>Bộ ngoại giao</t>
  </si>
  <si>
    <t>keikan</t>
  </si>
  <si>
    <t>Cảnh sát</t>
  </si>
  <si>
    <t>saibankan</t>
  </si>
  <si>
    <t>Thẩm phán</t>
  </si>
  <si>
    <t>kaikan</t>
  </si>
  <si>
    <t>Hội quán</t>
  </si>
  <si>
    <t>mukashi</t>
  </si>
  <si>
    <t>Ngày xưa</t>
  </si>
  <si>
    <t>mukashibanashi</t>
  </si>
  <si>
    <t>Truyện cổ tích</t>
  </si>
  <si>
    <t>mukashimukashi</t>
  </si>
  <si>
    <t>Ngày xửa ngày xưa</t>
  </si>
  <si>
    <t>kariru</t>
  </si>
  <si>
    <t>Mượn</t>
  </si>
  <si>
    <t>shakuya</t>
  </si>
  <si>
    <t>Nhà thuê</t>
  </si>
  <si>
    <t>shakkin</t>
  </si>
  <si>
    <t>Nợ, khoản nợ</t>
  </si>
  <si>
    <t>jidai</t>
  </si>
  <si>
    <t>Thời đại</t>
  </si>
  <si>
    <t>denkidai</t>
  </si>
  <si>
    <t>Tiền điện</t>
  </si>
  <si>
    <t>kawarini</t>
  </si>
  <si>
    <t>Thay vào đó</t>
  </si>
  <si>
    <t>gendai</t>
  </si>
  <si>
    <t>Hiện đại</t>
  </si>
  <si>
    <t>kasu</t>
  </si>
  <si>
    <t>Cho mượn</t>
  </si>
  <si>
    <t>kashidashi</t>
  </si>
  <si>
    <t>Cho vay</t>
  </si>
  <si>
    <t>kashikiri</t>
  </si>
  <si>
    <t>Đặt trước</t>
  </si>
  <si>
    <t>chiri</t>
  </si>
  <si>
    <t>Địa lý</t>
  </si>
  <si>
    <t>Ngầm</t>
  </si>
  <si>
    <t>sewa</t>
  </si>
  <si>
    <t>Chăm sóc</t>
  </si>
  <si>
    <t>seiki</t>
  </si>
  <si>
    <t>Thế kỉ</t>
  </si>
  <si>
    <t>sedai</t>
  </si>
  <si>
    <t>Thế hệ</t>
  </si>
  <si>
    <t>genkai</t>
  </si>
  <si>
    <t>Giới hạn</t>
  </si>
  <si>
    <t>Biên giới</t>
  </si>
  <si>
    <t>kondo</t>
  </si>
  <si>
    <t>Lần này</t>
  </si>
  <si>
    <t>Lần tới</t>
  </si>
  <si>
    <t>sanjuudo</t>
  </si>
  <si>
    <t>30 độ</t>
  </si>
  <si>
    <t>ondo</t>
  </si>
  <si>
    <t>Nhiệt độ</t>
  </si>
  <si>
    <t>ikkai</t>
  </si>
  <si>
    <t>konkai</t>
  </si>
  <si>
    <t>nankai</t>
  </si>
  <si>
    <t>Bao nhiêu lần</t>
  </si>
  <si>
    <t>mawaru</t>
  </si>
  <si>
    <t>Xoay</t>
  </si>
  <si>
    <t>youji</t>
  </si>
  <si>
    <t>Việc bận</t>
  </si>
  <si>
    <t>youisuru</t>
  </si>
  <si>
    <t>Chuẩn bị</t>
  </si>
  <si>
    <t>riyousuru</t>
  </si>
  <si>
    <t>Áp dụng, tận dụng</t>
  </si>
  <si>
    <t>shiyousuru</t>
  </si>
  <si>
    <t>Thị dân</t>
  </si>
  <si>
    <t>Quốc dân</t>
  </si>
  <si>
    <t>Cư dân</t>
  </si>
  <si>
    <t>chuuisuru</t>
  </si>
  <si>
    <t>Chú ý</t>
  </si>
  <si>
    <t>chuumonsuru</t>
  </si>
  <si>
    <t>Gọi món</t>
  </si>
  <si>
    <t>注射</t>
  </si>
  <si>
    <t>chuusha</t>
  </si>
  <si>
    <t>Tiêm</t>
  </si>
  <si>
    <t>hacchuusuru</t>
  </si>
  <si>
    <t>Đặt hàng</t>
  </si>
  <si>
    <t>長官</t>
  </si>
  <si>
    <t>借りる</t>
  </si>
  <si>
    <t>時代</t>
  </si>
  <si>
    <t>貸す</t>
  </si>
  <si>
    <t>世界</t>
  </si>
  <si>
    <t>一回</t>
  </si>
  <si>
    <t>用事</t>
  </si>
  <si>
    <t>注意する</t>
  </si>
  <si>
    <t>むかし</t>
  </si>
  <si>
    <t>かりる</t>
  </si>
  <si>
    <t>じだい</t>
  </si>
  <si>
    <t>かす</t>
  </si>
  <si>
    <t>ちず</t>
  </si>
  <si>
    <t>いちど</t>
  </si>
  <si>
    <t>いっかい</t>
  </si>
  <si>
    <t>ようじ</t>
  </si>
  <si>
    <t>ちゅういする</t>
  </si>
  <si>
    <t>外交官</t>
  </si>
  <si>
    <t>昔話</t>
  </si>
  <si>
    <t>借家</t>
  </si>
  <si>
    <t>電気代</t>
  </si>
  <si>
    <t>貸し出し</t>
  </si>
  <si>
    <t>地理</t>
  </si>
  <si>
    <t>世話</t>
  </si>
  <si>
    <t>限界</t>
  </si>
  <si>
    <t>今度</t>
  </si>
  <si>
    <t>今回</t>
  </si>
  <si>
    <t>用意する</t>
  </si>
  <si>
    <t>国民</t>
  </si>
  <si>
    <t>kokumin</t>
  </si>
  <si>
    <t>注文する</t>
  </si>
  <si>
    <t>がいこうかん</t>
  </si>
  <si>
    <t>むかしばなし</t>
  </si>
  <si>
    <t>しゃくや</t>
  </si>
  <si>
    <t>でんきだい</t>
  </si>
  <si>
    <t>かしだし</t>
  </si>
  <si>
    <t>ちり</t>
  </si>
  <si>
    <t>せわ</t>
  </si>
  <si>
    <t>げんかい</t>
  </si>
  <si>
    <t>こんど</t>
  </si>
  <si>
    <t>こんかい</t>
  </si>
  <si>
    <t>よういする</t>
  </si>
  <si>
    <t>こくみん</t>
  </si>
  <si>
    <t>ちゅうもんする</t>
  </si>
  <si>
    <t>警官</t>
  </si>
  <si>
    <t>昔々</t>
  </si>
  <si>
    <t>借金</t>
  </si>
  <si>
    <t>代わりに</t>
  </si>
  <si>
    <t>貸し切り</t>
  </si>
  <si>
    <t>世紀</t>
  </si>
  <si>
    <t>境界</t>
  </si>
  <si>
    <t>三十度</t>
  </si>
  <si>
    <t>何回</t>
  </si>
  <si>
    <t>利用する</t>
  </si>
  <si>
    <t>けいかん</t>
  </si>
  <si>
    <t>むかしむかし</t>
  </si>
  <si>
    <t>しゃっきん</t>
  </si>
  <si>
    <t>かわりに</t>
  </si>
  <si>
    <t>かしきり</t>
  </si>
  <si>
    <t>せいき</t>
  </si>
  <si>
    <t>さんじゅうど</t>
  </si>
  <si>
    <t>なんかい</t>
  </si>
  <si>
    <t>りようする</t>
  </si>
  <si>
    <t>ちゅうしゃ</t>
  </si>
  <si>
    <t>意図</t>
  </si>
  <si>
    <t>裁判官</t>
  </si>
  <si>
    <t>会館</t>
  </si>
  <si>
    <t>現代</t>
  </si>
  <si>
    <t>世代</t>
  </si>
  <si>
    <t>温度</t>
  </si>
  <si>
    <t>回る</t>
  </si>
  <si>
    <t>使用する</t>
  </si>
  <si>
    <t>発注する</t>
  </si>
  <si>
    <t>Cái đầu</t>
  </si>
  <si>
    <t>頭痛</t>
  </si>
  <si>
    <t>zutsuu</t>
  </si>
  <si>
    <t>Đau đầu</t>
  </si>
  <si>
    <t>sentou</t>
  </si>
  <si>
    <t>先頭</t>
  </si>
  <si>
    <t>Tiên phong</t>
  </si>
  <si>
    <t>ずのう</t>
  </si>
  <si>
    <t>zunou</t>
  </si>
  <si>
    <t>Bộ não, đầu não</t>
  </si>
  <si>
    <t>Khuôn mặt</t>
  </si>
  <si>
    <t>ekao</t>
  </si>
  <si>
    <t>Nụ cười</t>
  </si>
  <si>
    <t>洗顔</t>
  </si>
  <si>
    <t>sengan</t>
  </si>
  <si>
    <t>Rửa mặt</t>
  </si>
  <si>
    <t>koe</t>
  </si>
  <si>
    <t>Tiếng nói</t>
  </si>
  <si>
    <t>onsei</t>
  </si>
  <si>
    <t>seigaku</t>
  </si>
  <si>
    <t>Thanh nhạc</t>
  </si>
  <si>
    <t>dokutoku</t>
  </si>
  <si>
    <t>Độc nhất, độc đáo</t>
  </si>
  <si>
    <t>wakareru</t>
  </si>
  <si>
    <t>Chia ra</t>
  </si>
  <si>
    <t>betsubetsuni</t>
  </si>
  <si>
    <t>Riêng biệt</t>
  </si>
  <si>
    <t>betsuno</t>
  </si>
  <si>
    <t>Cái nữa, cái khác</t>
  </si>
  <si>
    <t>take</t>
  </si>
  <si>
    <t>Cây tre</t>
  </si>
  <si>
    <t>takenoko</t>
  </si>
  <si>
    <t>Măng</t>
  </si>
  <si>
    <t>chikurin</t>
  </si>
  <si>
    <t>Rừng tre</t>
  </si>
  <si>
    <t>au</t>
  </si>
  <si>
    <t>Phù hợp</t>
  </si>
  <si>
    <t>間に合う</t>
  </si>
  <si>
    <t>maniau</t>
  </si>
  <si>
    <t>Kịp thời</t>
  </si>
  <si>
    <t>都合</t>
  </si>
  <si>
    <t>tsugou</t>
  </si>
  <si>
    <t>Sự tiện lợi</t>
  </si>
  <si>
    <t>kotaeru</t>
  </si>
  <si>
    <t>Trả lời</t>
  </si>
  <si>
    <t>Đáp án</t>
  </si>
  <si>
    <t>解答</t>
  </si>
  <si>
    <t>kaitou</t>
  </si>
  <si>
    <t>Giải đáp</t>
  </si>
  <si>
    <t>Hồi đáp</t>
  </si>
  <si>
    <t>回答</t>
  </si>
  <si>
    <t>oshougatsu</t>
  </si>
  <si>
    <t>Đúng</t>
  </si>
  <si>
    <t>shoujiki</t>
  </si>
  <si>
    <t>Chính trực, trung thực</t>
  </si>
  <si>
    <t>onaji</t>
  </si>
  <si>
    <t>Giống</t>
  </si>
  <si>
    <t>douji</t>
  </si>
  <si>
    <t>Đồng thời</t>
  </si>
  <si>
    <t>douryou</t>
  </si>
  <si>
    <t>Đồng nghiệp</t>
  </si>
  <si>
    <t>kyoudou</t>
  </si>
  <si>
    <t>Cộng đồng</t>
  </si>
  <si>
    <t>keikoku</t>
  </si>
  <si>
    <t>goukei</t>
  </si>
  <si>
    <t>Tổng cộng</t>
  </si>
  <si>
    <t>hakaru</t>
  </si>
  <si>
    <t>Đo đạc, cân</t>
  </si>
  <si>
    <t>Kyoto</t>
  </si>
  <si>
    <t>kyouto</t>
  </si>
  <si>
    <t>atsumeru</t>
  </si>
  <si>
    <t>Thu thập, góp, gộp</t>
  </si>
  <si>
    <t>atsumaru</t>
  </si>
  <si>
    <t>Tập trung</t>
  </si>
  <si>
    <t>Tập hợp, tụ hợp</t>
  </si>
  <si>
    <t>shuuchuusuru</t>
  </si>
  <si>
    <t>shuukai</t>
  </si>
  <si>
    <t>Sự tập hợp</t>
  </si>
  <si>
    <t>Bất an</t>
  </si>
  <si>
    <t>fukou</t>
  </si>
  <si>
    <t>Bất hạnh</t>
  </si>
  <si>
    <t>Kì quái</t>
  </si>
  <si>
    <t>tayori</t>
  </si>
  <si>
    <t>Thư, tin tức</t>
  </si>
  <si>
    <t>ijou</t>
  </si>
  <si>
    <t>ika</t>
  </si>
  <si>
    <t>Ít hơn</t>
  </si>
  <si>
    <t>Nhiều hơn</t>
  </si>
  <si>
    <t>igai</t>
  </si>
  <si>
    <t>Ngoài ra, ngoài</t>
  </si>
  <si>
    <t>inai</t>
  </si>
  <si>
    <t>Trong vòng</t>
  </si>
  <si>
    <t>別れる</t>
  </si>
  <si>
    <t>合う</t>
  </si>
  <si>
    <t>答える</t>
  </si>
  <si>
    <t>同じ</t>
  </si>
  <si>
    <t>集める</t>
  </si>
  <si>
    <t>以上</t>
  </si>
  <si>
    <t>かお</t>
  </si>
  <si>
    <t>こえ</t>
  </si>
  <si>
    <t>わかれる</t>
  </si>
  <si>
    <t>たけ</t>
  </si>
  <si>
    <t>あう</t>
  </si>
  <si>
    <t>こたえる</t>
  </si>
  <si>
    <t>おなじ</t>
  </si>
  <si>
    <t>あつめる</t>
  </si>
  <si>
    <t>いじょう</t>
  </si>
  <si>
    <t>絵顔</t>
  </si>
  <si>
    <t>音声</t>
  </si>
  <si>
    <t>竹の子</t>
  </si>
  <si>
    <t>お正月</t>
  </si>
  <si>
    <t>同時</t>
  </si>
  <si>
    <t>警告</t>
  </si>
  <si>
    <t>京都</t>
  </si>
  <si>
    <t>集まる</t>
  </si>
  <si>
    <t>以下</t>
  </si>
  <si>
    <t>ずつう</t>
  </si>
  <si>
    <t>えかお</t>
  </si>
  <si>
    <t>おんせい</t>
  </si>
  <si>
    <t>とくに</t>
  </si>
  <si>
    <t>たけのこ</t>
  </si>
  <si>
    <t>こたえ</t>
  </si>
  <si>
    <t>おしょうがつ</t>
  </si>
  <si>
    <t>どうじ</t>
  </si>
  <si>
    <t>けいこく</t>
  </si>
  <si>
    <t>きょうと</t>
  </si>
  <si>
    <t>あつまる</t>
  </si>
  <si>
    <t>いか</t>
  </si>
  <si>
    <t>声楽</t>
  </si>
  <si>
    <t>竹林</t>
  </si>
  <si>
    <t>同僚</t>
  </si>
  <si>
    <t>合計</t>
  </si>
  <si>
    <t>集中する</t>
  </si>
  <si>
    <t>不幸</t>
  </si>
  <si>
    <t>郵便局</t>
  </si>
  <si>
    <t>以外</t>
  </si>
  <si>
    <t>せんとう</t>
  </si>
  <si>
    <t>せんがん</t>
  </si>
  <si>
    <t>せいがく</t>
  </si>
  <si>
    <t>とｋっゆう</t>
  </si>
  <si>
    <t>ちくりん</t>
  </si>
  <si>
    <t>まにあう</t>
  </si>
  <si>
    <t>かいとう</t>
  </si>
  <si>
    <t>どうりょう</t>
  </si>
  <si>
    <t>ごうけい</t>
  </si>
  <si>
    <t>しゅうちゅうする</t>
  </si>
  <si>
    <t>ふこう</t>
  </si>
  <si>
    <t>いがい</t>
  </si>
  <si>
    <t>頭脳</t>
  </si>
  <si>
    <t>独特</t>
  </si>
  <si>
    <t>別の</t>
  </si>
  <si>
    <t>正直</t>
  </si>
  <si>
    <t>共同</t>
  </si>
  <si>
    <t>計る</t>
  </si>
  <si>
    <t>集会</t>
  </si>
  <si>
    <t>便り</t>
  </si>
  <si>
    <t>以内</t>
  </si>
  <si>
    <t>どくとく</t>
  </si>
  <si>
    <t>べつの</t>
  </si>
  <si>
    <t>つごう</t>
  </si>
  <si>
    <t>しょうじき</t>
  </si>
  <si>
    <t>きょうどう</t>
  </si>
  <si>
    <t>はかる</t>
  </si>
  <si>
    <t>しゅうかい</t>
  </si>
  <si>
    <t>たより</t>
  </si>
  <si>
    <t>いない</t>
  </si>
  <si>
    <t>場所</t>
  </si>
  <si>
    <t>bajo</t>
  </si>
  <si>
    <t>Địa điểm</t>
  </si>
  <si>
    <t>baai</t>
  </si>
  <si>
    <t>Trường hợp</t>
  </si>
  <si>
    <t>Vị trí</t>
  </si>
  <si>
    <t>Nhà máy</t>
  </si>
  <si>
    <t>Quầy bán hàng</t>
  </si>
  <si>
    <t>todana</t>
  </si>
  <si>
    <t>Tủ bếp</t>
  </si>
  <si>
    <t>ido</t>
  </si>
  <si>
    <t>Giếng</t>
  </si>
  <si>
    <t>tojimari</t>
  </si>
  <si>
    <t>Đóng cửa</t>
  </si>
  <si>
    <t>kinjou</t>
  </si>
  <si>
    <t>Nhà sách</t>
  </si>
  <si>
    <t>okujou</t>
  </si>
  <si>
    <t>Sân thượng</t>
  </si>
  <si>
    <t>Tiệm hớt tóc</t>
  </si>
  <si>
    <t>Nhà ăn</t>
  </si>
  <si>
    <t>koudou</t>
  </si>
  <si>
    <t>Giảng đường</t>
  </si>
  <si>
    <t>doudouto</t>
  </si>
  <si>
    <t>Thẳng thắn</t>
  </si>
  <si>
    <t>koukaidou</t>
  </si>
  <si>
    <t>Tòa thị chính</t>
  </si>
  <si>
    <t>Sự thuận tiện</t>
  </si>
  <si>
    <t>とうきょうと</t>
  </si>
  <si>
    <t>toukyouto</t>
  </si>
  <si>
    <t>TP Tokyo</t>
  </si>
  <si>
    <t>nagano ken</t>
  </si>
  <si>
    <t>Tỉnh Nagano</t>
  </si>
  <si>
    <t>kenchou</t>
  </si>
  <si>
    <t>Ủy ban tỉnh</t>
  </si>
  <si>
    <t>Khu Bắc</t>
  </si>
  <si>
    <t>kugiru</t>
  </si>
  <si>
    <t>Chia cắt</t>
  </si>
  <si>
    <t>chiku</t>
  </si>
  <si>
    <t>Khu vực</t>
  </si>
  <si>
    <t>hachiku</t>
  </si>
  <si>
    <t>Quận 8</t>
  </si>
  <si>
    <t>ike</t>
  </si>
  <si>
    <t>Pin</t>
  </si>
  <si>
    <t>用水池</t>
  </si>
  <si>
    <t>yousuichi</t>
  </si>
  <si>
    <t>Hồ chứa nước</t>
  </si>
  <si>
    <t>shubbatsu</t>
  </si>
  <si>
    <t>Xuất phát</t>
  </si>
  <si>
    <t>出発</t>
  </si>
  <si>
    <t>hatsumei</t>
  </si>
  <si>
    <t>Phát minh</t>
  </si>
  <si>
    <t>hakken</t>
  </si>
  <si>
    <t>Phát kiến, khám phá</t>
  </si>
  <si>
    <t>tateru</t>
  </si>
  <si>
    <t>kensetsu</t>
  </si>
  <si>
    <t>Kiến thiết</t>
  </si>
  <si>
    <t>kenchiku</t>
  </si>
  <si>
    <t>Kiến trúc</t>
  </si>
  <si>
    <t>建つ</t>
  </si>
  <si>
    <t>tatsu</t>
  </si>
  <si>
    <t>Được xây dựng</t>
  </si>
  <si>
    <t>Đồ ăn</t>
  </si>
  <si>
    <t>shinamono</t>
  </si>
  <si>
    <t>Hàng hóa</t>
  </si>
  <si>
    <t>Sản phẩm</t>
  </si>
  <si>
    <t>nichiyouhin</t>
  </si>
  <si>
    <t>Đồ dùng hàng ngày</t>
  </si>
  <si>
    <t>しょくりょうひん</t>
  </si>
  <si>
    <t>shokuryouhin</t>
  </si>
  <si>
    <t>Thực phẩm</t>
  </si>
  <si>
    <t>Du lịch</t>
  </si>
  <si>
    <t>ryokan</t>
  </si>
  <si>
    <t>Nhà trọ Nhật</t>
  </si>
  <si>
    <t>tabi</t>
  </si>
  <si>
    <t>hitoritabi</t>
  </si>
  <si>
    <t>Du lịch 1 mình</t>
  </si>
  <si>
    <t>一人旅</t>
  </si>
  <si>
    <t>Hành trính</t>
  </si>
  <si>
    <t>Đi qua</t>
  </si>
  <si>
    <t>通る</t>
  </si>
  <si>
    <t>tooru</t>
  </si>
  <si>
    <t>kayou</t>
  </si>
  <si>
    <t>Qua lại, tới lui</t>
  </si>
  <si>
    <t>toori</t>
  </si>
  <si>
    <t>Đường phố</t>
  </si>
  <si>
    <t>koutsuu</t>
  </si>
  <si>
    <t>Giao thông</t>
  </si>
  <si>
    <t>susumu</t>
  </si>
  <si>
    <t>(Gì đó) Tiến triển, tiến bộ</t>
  </si>
  <si>
    <t>susumeru</t>
  </si>
  <si>
    <t>Tiến bộ (gì đó)</t>
  </si>
  <si>
    <t>shinpo</t>
  </si>
  <si>
    <t>Tiến bộ</t>
  </si>
  <si>
    <t>shoushin</t>
  </si>
  <si>
    <t>Thăng chức</t>
  </si>
  <si>
    <t>場合</t>
  </si>
  <si>
    <t>戸棚</t>
  </si>
  <si>
    <t>行動</t>
  </si>
  <si>
    <t>県庁</t>
  </si>
  <si>
    <t>区切る</t>
  </si>
  <si>
    <t>電池</t>
  </si>
  <si>
    <t>建設</t>
  </si>
  <si>
    <t>旅館</t>
  </si>
  <si>
    <t>通う</t>
  </si>
  <si>
    <t>進める</t>
  </si>
  <si>
    <t>ばあい</t>
  </si>
  <si>
    <t>とだな</t>
  </si>
  <si>
    <t>こうどう</t>
  </si>
  <si>
    <t>けんちょう</t>
  </si>
  <si>
    <t>くぎる</t>
  </si>
  <si>
    <t>でんち</t>
  </si>
  <si>
    <t>しゅっばつ</t>
  </si>
  <si>
    <t>けんせつ</t>
  </si>
  <si>
    <t>せいひん</t>
  </si>
  <si>
    <t>りょかん</t>
  </si>
  <si>
    <t>かよう</t>
  </si>
  <si>
    <t>すすめる</t>
  </si>
  <si>
    <t>長野県</t>
  </si>
  <si>
    <t>北区</t>
  </si>
  <si>
    <t>発音</t>
  </si>
  <si>
    <t>立てる</t>
  </si>
  <si>
    <t>品物</t>
  </si>
  <si>
    <t>進む</t>
  </si>
  <si>
    <t>ばじょ</t>
  </si>
  <si>
    <t>ながのけん</t>
  </si>
  <si>
    <t>いけ</t>
  </si>
  <si>
    <t>はつおん</t>
  </si>
  <si>
    <t>たてる</t>
  </si>
  <si>
    <t>もの</t>
  </si>
  <si>
    <t>しなもの</t>
  </si>
  <si>
    <t>とおる</t>
  </si>
  <si>
    <t>すすむ</t>
  </si>
  <si>
    <t>井戸</t>
  </si>
  <si>
    <t>屋上</t>
  </si>
  <si>
    <t>堂々と</t>
  </si>
  <si>
    <t>地区</t>
  </si>
  <si>
    <t>発明</t>
  </si>
  <si>
    <t>建築</t>
  </si>
  <si>
    <t>日用品</t>
  </si>
  <si>
    <t>通り</t>
  </si>
  <si>
    <t>進歩</t>
  </si>
  <si>
    <t>いど</t>
  </si>
  <si>
    <t>おくじょう</t>
  </si>
  <si>
    <t>どうどうと</t>
  </si>
  <si>
    <t>ちく</t>
  </si>
  <si>
    <t>ようすいち</t>
  </si>
  <si>
    <t>はつめい</t>
  </si>
  <si>
    <t>けんちく</t>
  </si>
  <si>
    <t>にちようひん</t>
  </si>
  <si>
    <t>たび</t>
  </si>
  <si>
    <t>とおり</t>
  </si>
  <si>
    <t>しんぽ</t>
  </si>
  <si>
    <t>戸締り</t>
  </si>
  <si>
    <t>近状</t>
  </si>
  <si>
    <t>床屋</t>
  </si>
  <si>
    <t>公会堂</t>
  </si>
  <si>
    <t>東京都</t>
  </si>
  <si>
    <t>発見</t>
  </si>
  <si>
    <t>食料品</t>
  </si>
  <si>
    <t>交通</t>
  </si>
  <si>
    <t>昇進</t>
  </si>
  <si>
    <t>とじまり</t>
  </si>
  <si>
    <t>きんじょう</t>
  </si>
  <si>
    <t>こうかいどう</t>
  </si>
  <si>
    <t>はちく</t>
  </si>
  <si>
    <t>八区</t>
  </si>
  <si>
    <t>はっけん</t>
  </si>
  <si>
    <t>たつ</t>
  </si>
  <si>
    <t>ひとりたび</t>
  </si>
  <si>
    <t>こうつう</t>
  </si>
  <si>
    <t>しょうしん</t>
  </si>
  <si>
    <t>Vòng tròn</t>
  </si>
  <si>
    <t>Sốt</t>
  </si>
  <si>
    <t>ねっちゅうする</t>
  </si>
  <si>
    <t>necchuusuru</t>
  </si>
  <si>
    <t>Hào hứng</t>
  </si>
  <si>
    <t>hieru</t>
  </si>
  <si>
    <t>Trở nên lạnh</t>
  </si>
  <si>
    <t>hiyasu</t>
  </si>
  <si>
    <t>Làm lạnh</t>
  </si>
  <si>
    <t>samasu</t>
  </si>
  <si>
    <t>Ngọt</t>
  </si>
  <si>
    <t>Chiều chuộng, nuông chiều</t>
  </si>
  <si>
    <t>amaeru</t>
  </si>
  <si>
    <t>Cưng chiều</t>
  </si>
  <si>
    <t>kanmiryou</t>
  </si>
  <si>
    <t>Đồ ngọt</t>
  </si>
  <si>
    <t>yogoreru</t>
  </si>
  <si>
    <t>Làm bẩn</t>
  </si>
  <si>
    <t>Trở nên bẩn</t>
  </si>
  <si>
    <t>yogosu</t>
  </si>
  <si>
    <t>osen</t>
  </si>
  <si>
    <t>Ô nhiễm</t>
  </si>
  <si>
    <t>Trái cây</t>
  </si>
  <si>
    <t>kekka</t>
  </si>
  <si>
    <t>Kết quả</t>
  </si>
  <si>
    <t>kouka</t>
  </si>
  <si>
    <t>Hiệu quả</t>
  </si>
  <si>
    <t>果たして</t>
  </si>
  <si>
    <t>Quả thật</t>
  </si>
  <si>
    <t>hatashite</t>
  </si>
  <si>
    <t>Trứng</t>
  </si>
  <si>
    <t>ranou</t>
  </si>
  <si>
    <t>卵黄</t>
  </si>
  <si>
    <t>Lòng đỏ trứng</t>
  </si>
  <si>
    <t>ranpaku</t>
  </si>
  <si>
    <t>Lòng trắng trứng</t>
  </si>
  <si>
    <t>tamagoyaki</t>
  </si>
  <si>
    <t>Trứng rán</t>
  </si>
  <si>
    <t>osara</t>
  </si>
  <si>
    <t>Cái đĩa, dĩa</t>
  </si>
  <si>
    <t>Gạt tàn thuốc</t>
  </si>
  <si>
    <t>kamizara</t>
  </si>
  <si>
    <t>紙皿</t>
  </si>
  <si>
    <t>Đĩa giấy</t>
  </si>
  <si>
    <t>皿洗い</t>
  </si>
  <si>
    <t>saraarai</t>
  </si>
  <si>
    <t>Việc rửa chén</t>
  </si>
  <si>
    <t>Rượu</t>
  </si>
  <si>
    <t>sakeya</t>
  </si>
  <si>
    <t>Quán rượu</t>
  </si>
  <si>
    <t>nihonshu</t>
  </si>
  <si>
    <t>Rượu Nhật</t>
  </si>
  <si>
    <t>Mặn</t>
  </si>
  <si>
    <t>shokuen</t>
  </si>
  <si>
    <t>Muối ăn</t>
  </si>
  <si>
    <t>Nước muối</t>
  </si>
  <si>
    <t>tsukeru</t>
  </si>
  <si>
    <t>Gắn vào, mặc vào</t>
  </si>
  <si>
    <t>Dán dính</t>
  </si>
  <si>
    <t>片付ける</t>
  </si>
  <si>
    <t>katazukeru</t>
  </si>
  <si>
    <t>Dọn dẹp</t>
  </si>
  <si>
    <t>Lễ tân</t>
  </si>
  <si>
    <t>katamichi</t>
  </si>
  <si>
    <t>Đường 1 chiều</t>
  </si>
  <si>
    <t>katate</t>
  </si>
  <si>
    <t>Một tay</t>
  </si>
  <si>
    <t>katahou</t>
  </si>
  <si>
    <t>Một hướng</t>
  </si>
  <si>
    <t>yaku</t>
  </si>
  <si>
    <t>yakeru</t>
  </si>
  <si>
    <t>Đốt, nướng</t>
  </si>
  <si>
    <t>Bị đốt, bị nướng</t>
  </si>
  <si>
    <t>yakiniku</t>
  </si>
  <si>
    <t>Thịt nướng</t>
  </si>
  <si>
    <t>夕焼け</t>
  </si>
  <si>
    <t>yuuyake</t>
  </si>
  <si>
    <t>Hoàng hôn</t>
  </si>
  <si>
    <t>kesu</t>
  </si>
  <si>
    <t>Tắt</t>
  </si>
  <si>
    <t>kieru</t>
  </si>
  <si>
    <t>Biến mất</t>
  </si>
  <si>
    <t>消化する</t>
  </si>
  <si>
    <t>shoukasuru</t>
  </si>
  <si>
    <t>Tiêu hóa</t>
  </si>
  <si>
    <t>取り消す</t>
  </si>
  <si>
    <t>torikesu</t>
  </si>
  <si>
    <t>Hủy bỏ</t>
  </si>
  <si>
    <t>Cứng, chắn chắn</t>
  </si>
  <si>
    <t>katamaru</t>
  </si>
  <si>
    <t>Làm cứng</t>
  </si>
  <si>
    <t>kotai</t>
  </si>
  <si>
    <t>固体</t>
  </si>
  <si>
    <t>Rắn</t>
  </si>
  <si>
    <t>kotei</t>
  </si>
  <si>
    <t>固定</t>
  </si>
  <si>
    <t>Cố định</t>
  </si>
  <si>
    <t>ikko</t>
  </si>
  <si>
    <t>1 cái (nhỏ)</t>
  </si>
  <si>
    <t>kojin</t>
  </si>
  <si>
    <t>Cá nhân</t>
  </si>
  <si>
    <t>koshitsu</t>
  </si>
  <si>
    <t>Phòng riêng</t>
  </si>
  <si>
    <t>kosei</t>
  </si>
  <si>
    <t>Nhân cách</t>
  </si>
  <si>
    <t>Nóng (nhiệt độ)</t>
  </si>
  <si>
    <t>お皿</t>
  </si>
  <si>
    <t>お酒</t>
  </si>
  <si>
    <t>付ける</t>
  </si>
  <si>
    <t>固唾ける</t>
  </si>
  <si>
    <t>焼く</t>
  </si>
  <si>
    <t>消す</t>
  </si>
  <si>
    <t>一個</t>
  </si>
  <si>
    <t>あまい</t>
  </si>
  <si>
    <t>くだもの</t>
  </si>
  <si>
    <t>たまご</t>
  </si>
  <si>
    <t>おさら</t>
  </si>
  <si>
    <t>つける</t>
  </si>
  <si>
    <t>かたずける</t>
  </si>
  <si>
    <t>やく</t>
  </si>
  <si>
    <t>けす</t>
  </si>
  <si>
    <t>いっこ</t>
  </si>
  <si>
    <t>冷える</t>
  </si>
  <si>
    <t>甘やかす</t>
  </si>
  <si>
    <t>amayakasu</t>
  </si>
  <si>
    <t>汚れる</t>
  </si>
  <si>
    <t>結果</t>
  </si>
  <si>
    <t>酒や</t>
  </si>
  <si>
    <t>付く</t>
  </si>
  <si>
    <t>片道</t>
  </si>
  <si>
    <t>焼ける</t>
  </si>
  <si>
    <t>消える</t>
  </si>
  <si>
    <t>固まる</t>
  </si>
  <si>
    <t>個人</t>
  </si>
  <si>
    <t>ねつ</t>
  </si>
  <si>
    <t>ひえる</t>
  </si>
  <si>
    <t>あまやかさ</t>
  </si>
  <si>
    <t>よごれる</t>
  </si>
  <si>
    <t>けっか</t>
  </si>
  <si>
    <t>らんおう</t>
  </si>
  <si>
    <t>さけや</t>
  </si>
  <si>
    <t>しおからい</t>
  </si>
  <si>
    <t>かたみち</t>
  </si>
  <si>
    <t>やける</t>
  </si>
  <si>
    <t>きえる</t>
  </si>
  <si>
    <t>かたまる</t>
  </si>
  <si>
    <t>こじん</t>
  </si>
  <si>
    <t>冷やす</t>
  </si>
  <si>
    <t>甘える</t>
  </si>
  <si>
    <t>汚す</t>
  </si>
  <si>
    <t>効果</t>
  </si>
  <si>
    <t>卵白</t>
  </si>
  <si>
    <t>日本酒</t>
  </si>
  <si>
    <t>食塩</t>
  </si>
  <si>
    <t>片手</t>
  </si>
  <si>
    <t>焼肉</t>
  </si>
  <si>
    <t>個室</t>
  </si>
  <si>
    <t>ひやす</t>
  </si>
  <si>
    <t>あまえる</t>
  </si>
  <si>
    <t>よごす</t>
  </si>
  <si>
    <t>こうか</t>
  </si>
  <si>
    <t>らんぱく</t>
  </si>
  <si>
    <t>かみざら</t>
  </si>
  <si>
    <t>にほんしゅ</t>
  </si>
  <si>
    <t>しょくえん</t>
  </si>
  <si>
    <t>かたて</t>
  </si>
  <si>
    <t>やきにく</t>
  </si>
  <si>
    <t>しょうかする</t>
  </si>
  <si>
    <t>こたい</t>
  </si>
  <si>
    <t>こしつ</t>
  </si>
  <si>
    <t>熱中する</t>
  </si>
  <si>
    <t>冷ます</t>
  </si>
  <si>
    <t>甘味料</t>
  </si>
  <si>
    <t>汚染</t>
  </si>
  <si>
    <t>卵焼き</t>
  </si>
  <si>
    <t>shiomizu</t>
  </si>
  <si>
    <t>塩水</t>
  </si>
  <si>
    <t>片方</t>
  </si>
  <si>
    <t>個性</t>
  </si>
  <si>
    <t>さます</t>
  </si>
  <si>
    <t>かんみりょう</t>
  </si>
  <si>
    <t>おせん</t>
  </si>
  <si>
    <t>はたして</t>
  </si>
  <si>
    <t>たまごやき</t>
  </si>
  <si>
    <t>さらあらい</t>
  </si>
  <si>
    <t>しおみず</t>
  </si>
  <si>
    <t>うつけつ</t>
  </si>
  <si>
    <t>かたほう</t>
  </si>
  <si>
    <t>ゆうやけ</t>
  </si>
  <si>
    <t>とりけす</t>
  </si>
  <si>
    <t>こてい</t>
  </si>
  <si>
    <t>こせい</t>
  </si>
  <si>
    <t>笑う</t>
  </si>
  <si>
    <t>わらう</t>
  </si>
  <si>
    <t>warau</t>
  </si>
  <si>
    <t>egao</t>
  </si>
  <si>
    <t>Mặt cười</t>
  </si>
  <si>
    <t>hohoemu</t>
  </si>
  <si>
    <t>Cười mỉm</t>
  </si>
  <si>
    <t>naku</t>
  </si>
  <si>
    <t>nakigoe</t>
  </si>
  <si>
    <t>Tiếng khóc</t>
  </si>
  <si>
    <t>nakimushi</t>
  </si>
  <si>
    <t>Tiếng khóc trẻ con</t>
  </si>
  <si>
    <t>okoru</t>
  </si>
  <si>
    <t>Giận dữ</t>
  </si>
  <si>
    <t>ikari</t>
  </si>
  <si>
    <t>Sự giận dữ</t>
  </si>
  <si>
    <t>donaru</t>
  </si>
  <si>
    <t>Rống</t>
  </si>
  <si>
    <t>kouun</t>
  </si>
  <si>
    <t>Hạnh vận</t>
  </si>
  <si>
    <t>saiwai</t>
  </si>
  <si>
    <t>May mắn</t>
  </si>
  <si>
    <t>Buồn</t>
  </si>
  <si>
    <t>kanashimu</t>
  </si>
  <si>
    <t>悲しむ</t>
  </si>
  <si>
    <t>Thương tiếc</t>
  </si>
  <si>
    <t>hikansuru</t>
  </si>
  <si>
    <t>Bi quan</t>
  </si>
  <si>
    <t>Đắng</t>
  </si>
  <si>
    <t>kurushimu</t>
  </si>
  <si>
    <t>Đau, đau đớn</t>
  </si>
  <si>
    <t>Đau</t>
  </si>
  <si>
    <t>itami</t>
  </si>
  <si>
    <t>Cơn đau, nhức</t>
  </si>
  <si>
    <t>kutsuu</t>
  </si>
  <si>
    <t>Thống khổ</t>
  </si>
  <si>
    <t>haji</t>
  </si>
  <si>
    <t>Sự xấu hổ</t>
  </si>
  <si>
    <t>hazukashigaru</t>
  </si>
  <si>
    <t>Thẹn, đỏ mặt</t>
  </si>
  <si>
    <t>kubaru</t>
  </si>
  <si>
    <t>Phân phối</t>
  </si>
  <si>
    <t>haitatsu</t>
  </si>
  <si>
    <t>配達</t>
  </si>
  <si>
    <t>Sự giao hàng</t>
  </si>
  <si>
    <t>支配</t>
  </si>
  <si>
    <t>shihai</t>
  </si>
  <si>
    <t>Sự chi phối</t>
  </si>
  <si>
    <t>komaru</t>
  </si>
  <si>
    <t>Gặp khó khăn</t>
  </si>
  <si>
    <t>konnan</t>
  </si>
  <si>
    <t>Khó khăn, vất vả</t>
  </si>
  <si>
    <t>hinkon</t>
  </si>
  <si>
    <t>Nghèo nàn</t>
  </si>
  <si>
    <t>konwaku</t>
  </si>
  <si>
    <t>Sự bối rối</t>
  </si>
  <si>
    <t>困惑</t>
  </si>
  <si>
    <t>香辛料</t>
  </si>
  <si>
    <t>Gia vị</t>
  </si>
  <si>
    <t>koushinryou</t>
  </si>
  <si>
    <t>辛抱</t>
  </si>
  <si>
    <t>shinbou</t>
  </si>
  <si>
    <t>Kiên nhẫn</t>
  </si>
  <si>
    <t>nemuru</t>
  </si>
  <si>
    <t>suimin</t>
  </si>
  <si>
    <t>睡眠</t>
  </si>
  <si>
    <t>Giấc ngủ</t>
  </si>
  <si>
    <t>zannen</t>
  </si>
  <si>
    <t>Tiếc, đáng tiếc</t>
  </si>
  <si>
    <t>nokoru</t>
  </si>
  <si>
    <t>Còn lại, sót lại</t>
  </si>
  <si>
    <t>nokosu</t>
  </si>
  <si>
    <t>Bỏ lại, để lại</t>
  </si>
  <si>
    <t>nokori</t>
  </si>
  <si>
    <t>Phần còn lại</t>
  </si>
  <si>
    <t>Kỉ niệm</t>
  </si>
  <si>
    <t>kinenbi</t>
  </si>
  <si>
    <t>Ngày kỉ niệm</t>
  </si>
  <si>
    <t>Tâm niệm</t>
  </si>
  <si>
    <t>kanjiru</t>
  </si>
  <si>
    <t>Cảm thấy, cảm giác</t>
  </si>
  <si>
    <t>Cảm giác</t>
  </si>
  <si>
    <t>kandousuru</t>
  </si>
  <si>
    <t>kanshinsuru</t>
  </si>
  <si>
    <t>Ấn tượng</t>
  </si>
  <si>
    <t>Khâm phục, ngưỡng mộ</t>
  </si>
  <si>
    <t>kanjou</t>
  </si>
  <si>
    <t>Cảm tình</t>
  </si>
  <si>
    <t>kujou</t>
  </si>
  <si>
    <t>Phàn nàn, than phiền</t>
  </si>
  <si>
    <t>事情</t>
  </si>
  <si>
    <t>jijou</t>
  </si>
  <si>
    <t>Sự tình, tình hình</t>
  </si>
  <si>
    <t>ゆうじょう</t>
  </si>
  <si>
    <t>yuujou</t>
  </si>
  <si>
    <t>Tình bạn</t>
  </si>
  <si>
    <t>泣く</t>
  </si>
  <si>
    <t>困る</t>
  </si>
  <si>
    <t>残念</t>
  </si>
  <si>
    <t>感じる</t>
  </si>
  <si>
    <t>感情</t>
  </si>
  <si>
    <t>笑顔</t>
  </si>
  <si>
    <t>泣き声</t>
  </si>
  <si>
    <t>怒り</t>
  </si>
  <si>
    <t>怒る</t>
  </si>
  <si>
    <t>痛み</t>
  </si>
  <si>
    <t>配る</t>
  </si>
  <si>
    <t>困難</t>
  </si>
  <si>
    <t>眠る</t>
  </si>
  <si>
    <t>残る</t>
  </si>
  <si>
    <t>記念</t>
  </si>
  <si>
    <t>感じ</t>
  </si>
  <si>
    <t>苦情</t>
  </si>
  <si>
    <t>なく</t>
  </si>
  <si>
    <t>おこる</t>
  </si>
  <si>
    <t>こまる</t>
  </si>
  <si>
    <t>ざんねん</t>
  </si>
  <si>
    <t>かんじる</t>
  </si>
  <si>
    <t>かんじょう</t>
  </si>
  <si>
    <t>えがお</t>
  </si>
  <si>
    <t>なじごえ</t>
  </si>
  <si>
    <t>いかり</t>
  </si>
  <si>
    <t>かなしむ</t>
  </si>
  <si>
    <t>いたみ</t>
  </si>
  <si>
    <t>はじ</t>
  </si>
  <si>
    <t>くばる</t>
  </si>
  <si>
    <t>こんなん</t>
  </si>
  <si>
    <t>ねむる</t>
  </si>
  <si>
    <t>のこる</t>
  </si>
  <si>
    <t>きねん</t>
  </si>
  <si>
    <t>くじょう</t>
  </si>
  <si>
    <t>微笑む</t>
  </si>
  <si>
    <t>泣き虫</t>
  </si>
  <si>
    <t>怒鳴る</t>
  </si>
  <si>
    <t>幸運</t>
  </si>
  <si>
    <t>悲観する</t>
  </si>
  <si>
    <t>恥ずかしがる</t>
  </si>
  <si>
    <t>貧困</t>
  </si>
  <si>
    <t>残す</t>
  </si>
  <si>
    <t>記念日</t>
  </si>
  <si>
    <t>感動する</t>
  </si>
  <si>
    <t>ほほえむ</t>
  </si>
  <si>
    <t>なきむし</t>
  </si>
  <si>
    <t>どなる</t>
  </si>
  <si>
    <t>こううん</t>
  </si>
  <si>
    <t>ひかんする</t>
  </si>
  <si>
    <t>はずかしがる</t>
  </si>
  <si>
    <t>はいたつ</t>
  </si>
  <si>
    <t>ひんこん</t>
  </si>
  <si>
    <t>こうしんりょう</t>
  </si>
  <si>
    <t>すいみん</t>
  </si>
  <si>
    <t>のこす</t>
  </si>
  <si>
    <t>きねんび</t>
  </si>
  <si>
    <t>かんどうする</t>
  </si>
  <si>
    <t>じじょう</t>
  </si>
  <si>
    <t>幸い</t>
  </si>
  <si>
    <t>苦しむ</t>
  </si>
  <si>
    <t>苦痛</t>
  </si>
  <si>
    <t>残り</t>
  </si>
  <si>
    <t>信念</t>
  </si>
  <si>
    <t>感心する</t>
  </si>
  <si>
    <t>友情</t>
  </si>
  <si>
    <t>さいわい</t>
  </si>
  <si>
    <t>くるしむ</t>
  </si>
  <si>
    <t>くつう</t>
  </si>
  <si>
    <t>しはい</t>
  </si>
  <si>
    <t>こんわく</t>
  </si>
  <si>
    <t>しんぼう</t>
  </si>
  <si>
    <t>のこり</t>
  </si>
  <si>
    <t>かんしんする</t>
  </si>
  <si>
    <t>覚える</t>
  </si>
  <si>
    <t>oboeru</t>
  </si>
  <si>
    <t>Ghi nhớ, học thuộc</t>
  </si>
  <si>
    <t>kankaku</t>
  </si>
  <si>
    <t>感覚</t>
  </si>
  <si>
    <t>jikakusuru</t>
  </si>
  <si>
    <t>Tự giác</t>
  </si>
  <si>
    <t>megasameru</t>
  </si>
  <si>
    <t>めがさめる</t>
  </si>
  <si>
    <t>目が覚める</t>
  </si>
  <si>
    <t>Thức giấc</t>
  </si>
  <si>
    <t>wasureru</t>
  </si>
  <si>
    <t>忘れる</t>
  </si>
  <si>
    <t>Quên, lãng quên</t>
  </si>
  <si>
    <t>wasuremono</t>
  </si>
  <si>
    <t>Vật bị bỏ quên</t>
  </si>
  <si>
    <t>忘年会</t>
  </si>
  <si>
    <t>bounenkai</t>
  </si>
  <si>
    <t>Tiệc tất niên</t>
  </si>
  <si>
    <t>kimeru</t>
  </si>
  <si>
    <t>Quyết định</t>
  </si>
  <si>
    <t>決して</t>
  </si>
  <si>
    <t>kesshite</t>
  </si>
  <si>
    <t>Không bao giờ</t>
  </si>
  <si>
    <t>決定</t>
  </si>
  <si>
    <t>kettei</t>
  </si>
  <si>
    <t>kesshin</t>
  </si>
  <si>
    <t>Quyết tâm</t>
  </si>
  <si>
    <t>決心</t>
  </si>
  <si>
    <t>teikyuubi</t>
  </si>
  <si>
    <t>kouteisuru</t>
  </si>
  <si>
    <t>肯定する</t>
  </si>
  <si>
    <t>Xác nhận</t>
  </si>
  <si>
    <t>kuraberu</t>
  </si>
  <si>
    <t>比べる</t>
  </si>
  <si>
    <t>So sánh</t>
  </si>
  <si>
    <t>比較</t>
  </si>
  <si>
    <t>hikaku</t>
  </si>
  <si>
    <t>Sự so sánh</t>
  </si>
  <si>
    <t>hikakuteki</t>
  </si>
  <si>
    <t>比較的</t>
  </si>
  <si>
    <t>Tương đối</t>
  </si>
  <si>
    <t>hirei</t>
  </si>
  <si>
    <t>Tỉ lệ</t>
  </si>
  <si>
    <t>ukeru</t>
  </si>
  <si>
    <t>Nhận</t>
  </si>
  <si>
    <t>Lễ tân, tiếp tân</t>
  </si>
  <si>
    <t>受験</t>
  </si>
  <si>
    <t>juken</t>
  </si>
  <si>
    <t>Kì thi tuyển sinh</t>
  </si>
  <si>
    <t>受かる</t>
  </si>
  <si>
    <t>ukaru</t>
  </si>
  <si>
    <t>Vượt qua</t>
  </si>
  <si>
    <t>Buổi học</t>
  </si>
  <si>
    <t>Giáo sư</t>
  </si>
  <si>
    <t>kyouju</t>
  </si>
  <si>
    <t>教授</t>
  </si>
  <si>
    <t>jugyouryou</t>
  </si>
  <si>
    <t>授業料</t>
  </si>
  <si>
    <t>Học phí</t>
  </si>
  <si>
    <t>seito</t>
  </si>
  <si>
    <t>Học sinh</t>
  </si>
  <si>
    <t>徒歩で</t>
  </si>
  <si>
    <t>tohode</t>
  </si>
  <si>
    <t>教徒</t>
  </si>
  <si>
    <t>Giáo đồ</t>
  </si>
  <si>
    <t>kunren</t>
  </si>
  <si>
    <t>Huấn luyện</t>
  </si>
  <si>
    <t>neru</t>
  </si>
  <si>
    <t>練る</t>
  </si>
  <si>
    <t>Nhào trộn, hoạch định</t>
  </si>
  <si>
    <t>試練</t>
  </si>
  <si>
    <t>shiren</t>
  </si>
  <si>
    <t>Rèn dũa, thử thách</t>
  </si>
  <si>
    <t>kaifuku</t>
  </si>
  <si>
    <t>Hồi phục</t>
  </si>
  <si>
    <t>oufuku</t>
  </si>
  <si>
    <t>Khứ hồi</t>
  </si>
  <si>
    <t>fukkyuu</t>
  </si>
  <si>
    <t>復旧</t>
  </si>
  <si>
    <t>Phục chế, khôi phục</t>
  </si>
  <si>
    <t>omote</t>
  </si>
  <si>
    <t>Bề ngoại, vỏ</t>
  </si>
  <si>
    <t>hyou</t>
  </si>
  <si>
    <t>Biểu, bảng biểu</t>
  </si>
  <si>
    <t>はっぴょう</t>
  </si>
  <si>
    <t>happyou</t>
  </si>
  <si>
    <t>Phát biểu</t>
  </si>
  <si>
    <t>発表</t>
  </si>
  <si>
    <t>表す</t>
  </si>
  <si>
    <t>arawasu</t>
  </si>
  <si>
    <t>Biểu thị, biểu lộ</t>
  </si>
  <si>
    <t>sotsugyoushiki</t>
  </si>
  <si>
    <t>Lễ tốt nghiệp</t>
  </si>
  <si>
    <t>大卒</t>
  </si>
  <si>
    <t>daisotsu</t>
  </si>
  <si>
    <t>SV tốt nghiệp</t>
  </si>
  <si>
    <t>違う</t>
  </si>
  <si>
    <t>chigau</t>
  </si>
  <si>
    <t>間違える</t>
  </si>
  <si>
    <t>machigaeru</t>
  </si>
  <si>
    <t>Phạm sai lầm</t>
  </si>
  <si>
    <t>違い</t>
  </si>
  <si>
    <t>chigai</t>
  </si>
  <si>
    <t>Sự khác biệt</t>
  </si>
  <si>
    <t>役に立つ</t>
  </si>
  <si>
    <t>yakunitatsu</t>
  </si>
  <si>
    <t>Có ích, hữu dụng</t>
  </si>
  <si>
    <t>市役所</t>
  </si>
  <si>
    <t>役目</t>
  </si>
  <si>
    <t>yakume</t>
  </si>
  <si>
    <t>役者</t>
  </si>
  <si>
    <t>yakusha</t>
  </si>
  <si>
    <t>Diễn viên</t>
  </si>
  <si>
    <t>Nhiệm vụ</t>
  </si>
  <si>
    <t>mina</t>
  </si>
  <si>
    <t>Tất cả</t>
  </si>
  <si>
    <t>皆目</t>
  </si>
  <si>
    <t>kaimoku</t>
  </si>
  <si>
    <t>Hoàn toàn</t>
  </si>
  <si>
    <t>kaimu</t>
  </si>
  <si>
    <t>Không có gì</t>
  </si>
  <si>
    <t>皆無</t>
  </si>
  <si>
    <t>Anh ấy, bạn trai</t>
  </si>
  <si>
    <t>karera</t>
  </si>
  <si>
    <t>Họ</t>
  </si>
  <si>
    <t>決める</t>
  </si>
  <si>
    <t>受ける</t>
  </si>
  <si>
    <t>生徒</t>
  </si>
  <si>
    <t>おぼえる</t>
  </si>
  <si>
    <t>わすれる</t>
  </si>
  <si>
    <t>きめる</t>
  </si>
  <si>
    <t>くらべる</t>
  </si>
  <si>
    <t>うける</t>
  </si>
  <si>
    <t>せいと</t>
  </si>
  <si>
    <t>おもて</t>
  </si>
  <si>
    <t>そつぎょう</t>
  </si>
  <si>
    <t>ちがう</t>
  </si>
  <si>
    <t>やくにたつ</t>
  </si>
  <si>
    <t>かれ</t>
  </si>
  <si>
    <t>忘れ物</t>
  </si>
  <si>
    <t>定休日</t>
  </si>
  <si>
    <t>訓練</t>
  </si>
  <si>
    <t>回復</t>
  </si>
  <si>
    <t>卒業式</t>
  </si>
  <si>
    <t>かんかく</t>
  </si>
  <si>
    <t>わすれもの</t>
  </si>
  <si>
    <t>けっして</t>
  </si>
  <si>
    <t>ていきゅうび</t>
  </si>
  <si>
    <t>ひかく</t>
  </si>
  <si>
    <t>きょうじゅ</t>
  </si>
  <si>
    <t>とほで</t>
  </si>
  <si>
    <t>くんれん</t>
  </si>
  <si>
    <t>かいふく</t>
  </si>
  <si>
    <t>ひょう</t>
  </si>
  <si>
    <t>そつぎょうしき</t>
  </si>
  <si>
    <t>まちがえる</t>
  </si>
  <si>
    <t>みな</t>
  </si>
  <si>
    <t>自覚する</t>
  </si>
  <si>
    <t>往復</t>
  </si>
  <si>
    <t>彼ら</t>
  </si>
  <si>
    <t>じかくする</t>
  </si>
  <si>
    <t>のうねんかい</t>
  </si>
  <si>
    <t>けってい</t>
  </si>
  <si>
    <t>ひかくてき</t>
  </si>
  <si>
    <t>じゅけん</t>
  </si>
  <si>
    <t>じゅぎょうりょう</t>
  </si>
  <si>
    <t>ねる</t>
  </si>
  <si>
    <t>おうふく</t>
  </si>
  <si>
    <t>だいそつ</t>
  </si>
  <si>
    <t>まちがい</t>
  </si>
  <si>
    <t>やくめ</t>
  </si>
  <si>
    <t>かいもく</t>
  </si>
  <si>
    <t>かれら</t>
  </si>
  <si>
    <t>比例</t>
  </si>
  <si>
    <t>全部</t>
  </si>
  <si>
    <t>ぜんぶ</t>
  </si>
  <si>
    <t>zenbu</t>
  </si>
  <si>
    <t>Toàn bộ</t>
  </si>
  <si>
    <t>Toàn quốc</t>
  </si>
  <si>
    <t>mattaku</t>
  </si>
  <si>
    <t>Toàn vẹn</t>
  </si>
  <si>
    <t>全く</t>
  </si>
  <si>
    <t>Đội bóng</t>
  </si>
  <si>
    <t>sakka bu</t>
  </si>
  <si>
    <t>Tất yếu, cần thiết</t>
  </si>
  <si>
    <t>kanarazu</t>
  </si>
  <si>
    <t>Nhất định</t>
  </si>
  <si>
    <t>必ず</t>
  </si>
  <si>
    <t>必死</t>
  </si>
  <si>
    <t>hisshi</t>
  </si>
  <si>
    <t>kanarazushimo</t>
  </si>
  <si>
    <t>必ずしも</t>
  </si>
  <si>
    <t>要る</t>
  </si>
  <si>
    <t>Cần</t>
  </si>
  <si>
    <t>Trọng yếu</t>
  </si>
  <si>
    <t>fuyou</t>
  </si>
  <si>
    <t>Không cần thiết</t>
  </si>
  <si>
    <t>Hành lý</t>
  </si>
  <si>
    <t>荷造り</t>
  </si>
  <si>
    <t>nizukuri</t>
  </si>
  <si>
    <t>Đóng gói</t>
  </si>
  <si>
    <t>Gánh nặng</t>
  </si>
  <si>
    <t>入荷</t>
  </si>
  <si>
    <t>nyuuka</t>
  </si>
  <si>
    <t>Nhập hàng</t>
  </si>
  <si>
    <t>由来</t>
  </si>
  <si>
    <t>yurai</t>
  </si>
  <si>
    <t>届ける</t>
  </si>
  <si>
    <t>todokeru</t>
  </si>
  <si>
    <t>Gửi hàng</t>
  </si>
  <si>
    <t>届く</t>
  </si>
  <si>
    <t>todoku</t>
  </si>
  <si>
    <t>Đạt được, đạt đến</t>
  </si>
  <si>
    <t>rieki</t>
  </si>
  <si>
    <t>Lợi nhuận</t>
  </si>
  <si>
    <t>rikou</t>
  </si>
  <si>
    <t>Lanh lợi</t>
  </si>
  <si>
    <t>harau</t>
  </si>
  <si>
    <t>Trả tiền</t>
  </si>
  <si>
    <t>shiharai</t>
  </si>
  <si>
    <t>Sự thanh toán</t>
  </si>
  <si>
    <t>haraimodosu</t>
  </si>
  <si>
    <t>Trả lại, hoàn trả</t>
  </si>
  <si>
    <t>haraikomu</t>
  </si>
  <si>
    <t>Nộp, giao tiền</t>
  </si>
  <si>
    <t>選択する</t>
  </si>
  <si>
    <t>sentakumono</t>
  </si>
  <si>
    <t>Quần áo đã giặt</t>
  </si>
  <si>
    <t>hirune</t>
  </si>
  <si>
    <t>Ngủ trưa</t>
  </si>
  <si>
    <t>寝坊</t>
  </si>
  <si>
    <t>nebou</t>
  </si>
  <si>
    <t>Ngủ muộn</t>
  </si>
  <si>
    <t>Phòng ngủ</t>
  </si>
  <si>
    <t>shinshitsu</t>
  </si>
  <si>
    <t>odoru</t>
  </si>
  <si>
    <t>Nhảy, nhảy múa</t>
  </si>
  <si>
    <t>odori</t>
  </si>
  <si>
    <t>Sự nhảy múa</t>
  </si>
  <si>
    <t>Sinh hoạt</t>
  </si>
  <si>
    <t>katsudou</t>
  </si>
  <si>
    <t>Hoạt động</t>
  </si>
  <si>
    <t>kakki</t>
  </si>
  <si>
    <t>Sôi nổi</t>
  </si>
  <si>
    <t>活発</t>
  </si>
  <si>
    <t>kappatsu</t>
  </si>
  <si>
    <t>Hoạt bát</t>
  </si>
  <si>
    <t>Cuối tuần</t>
  </si>
  <si>
    <t>getsumatsu</t>
  </si>
  <si>
    <t>Cuối tháng</t>
  </si>
  <si>
    <t>nenmatsu</t>
  </si>
  <si>
    <t>Cuối năm</t>
  </si>
  <si>
    <t>sue</t>
  </si>
  <si>
    <t>Cuối, đuôi</t>
  </si>
  <si>
    <t>otaku</t>
  </si>
  <si>
    <t>Nhà (ai đó)</t>
  </si>
  <si>
    <t>Về nhà</t>
  </si>
  <si>
    <t>jitaku</t>
  </si>
  <si>
    <t>Nhà của mình</t>
  </si>
  <si>
    <t>juutaku</t>
  </si>
  <si>
    <t>Nhà ở</t>
  </si>
  <si>
    <t>Lễ hội</t>
  </si>
  <si>
    <t>saijitsu</t>
  </si>
  <si>
    <t>Ngày lễ</t>
  </si>
  <si>
    <t>natsumatsuri</t>
  </si>
  <si>
    <t>Lễ hội mùa hè</t>
  </si>
  <si>
    <t>払う</t>
  </si>
  <si>
    <t>寝る</t>
  </si>
  <si>
    <t>踊る</t>
  </si>
  <si>
    <t>お宅</t>
  </si>
  <si>
    <t>とどける</t>
  </si>
  <si>
    <t>はらう</t>
  </si>
  <si>
    <t>おどる</t>
  </si>
  <si>
    <t>おたく</t>
  </si>
  <si>
    <t>支払い</t>
  </si>
  <si>
    <t>洗濯物</t>
  </si>
  <si>
    <t>昼寝</t>
  </si>
  <si>
    <t>踊り</t>
  </si>
  <si>
    <t>活動</t>
  </si>
  <si>
    <t>月末</t>
  </si>
  <si>
    <t>祭日</t>
  </si>
  <si>
    <t>かならず</t>
  </si>
  <si>
    <t>にずくり</t>
  </si>
  <si>
    <t>とどく</t>
  </si>
  <si>
    <t>しはらい</t>
  </si>
  <si>
    <t>せんたくもの</t>
  </si>
  <si>
    <t>ひるね</t>
  </si>
  <si>
    <t>おどり</t>
  </si>
  <si>
    <t>かつどう</t>
  </si>
  <si>
    <t>げつまつ</t>
  </si>
  <si>
    <t>さいじつ</t>
  </si>
  <si>
    <t>全国</t>
  </si>
  <si>
    <t>重荷</t>
  </si>
  <si>
    <t>利益</t>
  </si>
  <si>
    <t>払い戻す</t>
  </si>
  <si>
    <t>活気</t>
  </si>
  <si>
    <t>年末</t>
  </si>
  <si>
    <t>自宅</t>
  </si>
  <si>
    <t>夏祭り</t>
  </si>
  <si>
    <t>ぜんこく</t>
  </si>
  <si>
    <t>zenkoku</t>
  </si>
  <si>
    <t>かならずしも</t>
  </si>
  <si>
    <t>りえき</t>
  </si>
  <si>
    <t>はらいもどす</t>
  </si>
  <si>
    <t>ねぼう</t>
  </si>
  <si>
    <t>かっき</t>
  </si>
  <si>
    <t>ねんまつ</t>
  </si>
  <si>
    <t>じたく</t>
  </si>
  <si>
    <t>なつまつり</t>
  </si>
  <si>
    <t>サッカ部</t>
  </si>
  <si>
    <t>不要</t>
  </si>
  <si>
    <t>利口</t>
  </si>
  <si>
    <t>払い込む</t>
  </si>
  <si>
    <t>寝室</t>
  </si>
  <si>
    <t>住宅</t>
  </si>
  <si>
    <t>まったく</t>
  </si>
  <si>
    <t>サッカぶ</t>
  </si>
  <si>
    <t>ひっし</t>
  </si>
  <si>
    <t>ふよう</t>
  </si>
  <si>
    <t>にゅうか</t>
  </si>
  <si>
    <t>ゆらい</t>
  </si>
  <si>
    <t>りこう</t>
  </si>
  <si>
    <t>はらいこむ</t>
  </si>
  <si>
    <t>しんしつ</t>
  </si>
  <si>
    <t>かっぱつ</t>
  </si>
  <si>
    <t>すえ</t>
  </si>
  <si>
    <t>じゅうたく</t>
  </si>
  <si>
    <t>平日</t>
  </si>
  <si>
    <t>へいじつ</t>
  </si>
  <si>
    <t>heijitsu</t>
  </si>
  <si>
    <t>Ngày thường</t>
  </si>
  <si>
    <t>taira</t>
  </si>
  <si>
    <t>heiwa</t>
  </si>
  <si>
    <t>heikin</t>
  </si>
  <si>
    <t>Bình quân</t>
  </si>
  <si>
    <t>Bằng phẳng</t>
  </si>
  <si>
    <t>washoku</t>
  </si>
  <si>
    <t>Món ăn Nhật</t>
  </si>
  <si>
    <t>Hài hòa</t>
  </si>
  <si>
    <t>戦う</t>
  </si>
  <si>
    <t>tatakau</t>
  </si>
  <si>
    <t>Đánh nhau</t>
  </si>
  <si>
    <t>sensou</t>
  </si>
  <si>
    <t>戦争</t>
  </si>
  <si>
    <t>Chiến tranh</t>
  </si>
  <si>
    <t>tatakai</t>
  </si>
  <si>
    <t>戦い</t>
  </si>
  <si>
    <t>Chiến đấu</t>
  </si>
  <si>
    <t>sakusen</t>
  </si>
  <si>
    <t>Tác chiến</t>
  </si>
  <si>
    <t>arasou</t>
  </si>
  <si>
    <t>Gây gỗ, tranh chấp</t>
  </si>
  <si>
    <t>kyousousuru</t>
  </si>
  <si>
    <t>競争する</t>
  </si>
  <si>
    <t>Cạnh tranh</t>
  </si>
  <si>
    <t>争い</t>
  </si>
  <si>
    <t>arasoi</t>
  </si>
  <si>
    <t>Sự tranh giành, tranh đấu</t>
  </si>
  <si>
    <t>seiji</t>
  </si>
  <si>
    <t>Chính trị</t>
  </si>
  <si>
    <t>seijika</t>
  </si>
  <si>
    <t>Chính trị gia</t>
  </si>
  <si>
    <t>seitou</t>
  </si>
  <si>
    <t>Chính đảng</t>
  </si>
  <si>
    <t>seifu</t>
  </si>
  <si>
    <t>Chính phủ</t>
  </si>
  <si>
    <t>naoru</t>
  </si>
  <si>
    <t>治る</t>
  </si>
  <si>
    <t>Được chữa trị</t>
  </si>
  <si>
    <t>naosu</t>
  </si>
  <si>
    <t>Chữa trị</t>
  </si>
  <si>
    <t>Kinh tế</t>
  </si>
  <si>
    <t>経由</t>
  </si>
  <si>
    <t>keiyu</t>
  </si>
  <si>
    <t>Thông qua</t>
  </si>
  <si>
    <t>keiei</t>
  </si>
  <si>
    <t>Kinh doanh</t>
  </si>
  <si>
    <t>keizaigaku</t>
  </si>
  <si>
    <t>Kinh tế học</t>
  </si>
  <si>
    <t>(Gì đó) kết thúc</t>
  </si>
  <si>
    <t>sumaseru</t>
  </si>
  <si>
    <t>Kết thúc (gì đó)</t>
  </si>
  <si>
    <t>houritsu</t>
  </si>
  <si>
    <t>Pháp luật</t>
  </si>
  <si>
    <t>ぶんぽう</t>
  </si>
  <si>
    <t>bunpou</t>
  </si>
  <si>
    <t>Ngữ pháp</t>
  </si>
  <si>
    <t>kenpou</t>
  </si>
  <si>
    <t>Hiến pháp</t>
  </si>
  <si>
    <t>kiritsu</t>
  </si>
  <si>
    <t>Kỉ luật</t>
  </si>
  <si>
    <t>kairitsu</t>
  </si>
  <si>
    <t>戒律</t>
  </si>
  <si>
    <t>Lời răn, điều răn</t>
  </si>
  <si>
    <t>kokusaika</t>
  </si>
  <si>
    <t>Quốc tế hóa</t>
  </si>
  <si>
    <t>Khi</t>
  </si>
  <si>
    <t>kousai</t>
  </si>
  <si>
    <t>Tình bạn, tình bằng hữu</t>
  </si>
  <si>
    <t>kankei</t>
  </si>
  <si>
    <t>Quan hệ</t>
  </si>
  <si>
    <t>kokusaikankei</t>
  </si>
  <si>
    <t>Quan hệ quốc tế</t>
  </si>
  <si>
    <t>kanshin</t>
  </si>
  <si>
    <t>Quan tâm</t>
  </si>
  <si>
    <t>zeikan</t>
  </si>
  <si>
    <t>Thuế quan</t>
  </si>
  <si>
    <t>税関</t>
  </si>
  <si>
    <t>kakari</t>
  </si>
  <si>
    <t>Người phụ trách</t>
  </si>
  <si>
    <t>Sự chịu trách nhiệm</t>
  </si>
  <si>
    <t>係員</t>
  </si>
  <si>
    <t>kakariin</t>
  </si>
  <si>
    <t>shugi</t>
  </si>
  <si>
    <t>Chủ nghĩa</t>
  </si>
  <si>
    <t>民主主義</t>
  </si>
  <si>
    <t>minshushugi</t>
  </si>
  <si>
    <t>Chủ nghĩa dân chủ</t>
  </si>
  <si>
    <t>shakaishugi</t>
  </si>
  <si>
    <t>XHCN</t>
  </si>
  <si>
    <t>Bài giảng</t>
  </si>
  <si>
    <t>yotou</t>
  </si>
  <si>
    <t>Đảng cầm quyền</t>
  </si>
  <si>
    <t>与党</t>
  </si>
  <si>
    <t>Đảng đối lập</t>
  </si>
  <si>
    <t>toushu</t>
  </si>
  <si>
    <t>Chủ tịch Đảng</t>
  </si>
  <si>
    <t>政治</t>
  </si>
  <si>
    <t>法律</t>
  </si>
  <si>
    <t>国際</t>
  </si>
  <si>
    <t>関係</t>
  </si>
  <si>
    <t>主義</t>
  </si>
  <si>
    <t>政党</t>
  </si>
  <si>
    <t>たたかう</t>
  </si>
  <si>
    <t>せんそう</t>
  </si>
  <si>
    <t>せいじ</t>
  </si>
  <si>
    <t>けいざい</t>
  </si>
  <si>
    <t>ほうりつ</t>
  </si>
  <si>
    <t>こくさい</t>
  </si>
  <si>
    <t>かんけい</t>
  </si>
  <si>
    <t>しゅぎ</t>
  </si>
  <si>
    <t>せいとう</t>
  </si>
  <si>
    <t>平ら</t>
  </si>
  <si>
    <t>和食</t>
  </si>
  <si>
    <t>争う</t>
  </si>
  <si>
    <t>政治家</t>
  </si>
  <si>
    <t>経済学</t>
  </si>
  <si>
    <t>文法</t>
  </si>
  <si>
    <t>規律</t>
  </si>
  <si>
    <t>国際化</t>
  </si>
  <si>
    <t>国際関係</t>
  </si>
  <si>
    <t>たいら</t>
  </si>
  <si>
    <t>わしょく</t>
  </si>
  <si>
    <t>あらそう</t>
  </si>
  <si>
    <t>せいじか</t>
  </si>
  <si>
    <t>けいざいがく</t>
  </si>
  <si>
    <t>きりつ</t>
  </si>
  <si>
    <t>こくさいか</t>
  </si>
  <si>
    <t>こくさいかんけい</t>
  </si>
  <si>
    <t>みんしゅしゅぎ</t>
  </si>
  <si>
    <t>済む</t>
  </si>
  <si>
    <t>関心</t>
  </si>
  <si>
    <t>社会主義</t>
  </si>
  <si>
    <t>たたかい</t>
  </si>
  <si>
    <t>きょうそうする</t>
  </si>
  <si>
    <t>なおる</t>
  </si>
  <si>
    <t>けいゆ</t>
  </si>
  <si>
    <t>かいりつ</t>
  </si>
  <si>
    <t>かんしん</t>
  </si>
  <si>
    <t>かかり</t>
  </si>
  <si>
    <t>しゃかいしゅぎ</t>
  </si>
  <si>
    <t>やとう</t>
  </si>
  <si>
    <t>平均</t>
  </si>
  <si>
    <t>作戦</t>
  </si>
  <si>
    <t>政府</t>
  </si>
  <si>
    <t>治す</t>
  </si>
  <si>
    <t>経営</t>
  </si>
  <si>
    <t>済ませる</t>
  </si>
  <si>
    <t>憲法</t>
  </si>
  <si>
    <t>交際</t>
  </si>
  <si>
    <t>党首</t>
  </si>
  <si>
    <t>へいきん</t>
  </si>
  <si>
    <t>さくせん</t>
  </si>
  <si>
    <t>あらそい</t>
  </si>
  <si>
    <t>せいふ</t>
  </si>
  <si>
    <t>なおす</t>
  </si>
  <si>
    <t>けいえい</t>
  </si>
  <si>
    <t>すませる</t>
  </si>
  <si>
    <t>けんぽう</t>
  </si>
  <si>
    <t>こうさい</t>
  </si>
  <si>
    <t>ぜいかん</t>
  </si>
  <si>
    <t>かかりいん</t>
  </si>
  <si>
    <t>とうしゅ</t>
  </si>
  <si>
    <t>ふろにはいる</t>
  </si>
  <si>
    <t>シャワーをあびます</t>
  </si>
  <si>
    <t>シャワーを浴びます</t>
  </si>
  <si>
    <t>shawaa wo abimasu</t>
  </si>
  <si>
    <t>お腹</t>
  </si>
  <si>
    <t>iie mada mada desu</t>
  </si>
  <si>
    <t>いいえまだまだです</t>
  </si>
  <si>
    <t xml:space="preserve">Không tôi vẫn còn kém lắm (cách nói khiêm tốn) </t>
  </si>
  <si>
    <t>なんでもいいです</t>
  </si>
  <si>
    <t>なんにしますか</t>
  </si>
  <si>
    <t>sore ni shimasu</t>
  </si>
  <si>
    <t>nan ni shimasuka</t>
  </si>
  <si>
    <t>nan demo iidesu</t>
  </si>
  <si>
    <t>つぎに</t>
  </si>
  <si>
    <t xml:space="preserve">いすにすわります </t>
  </si>
  <si>
    <t>作ります</t>
  </si>
  <si>
    <t>Làm, chế tạo</t>
  </si>
  <si>
    <t>motte imasu</t>
  </si>
  <si>
    <t>Ngồi</t>
  </si>
  <si>
    <t>Sống, sinh sống</t>
  </si>
  <si>
    <t>東京に住んでいます</t>
  </si>
  <si>
    <t xml:space="preserve">とうきょうにすんでいます </t>
  </si>
  <si>
    <t>ue no imouto</t>
  </si>
  <si>
    <t>shita no imouto</t>
  </si>
  <si>
    <t xml:space="preserve">Em gái lớn </t>
  </si>
  <si>
    <t xml:space="preserve">Em gái nhỏ </t>
  </si>
  <si>
    <t>住所を教えます</t>
  </si>
  <si>
    <t>ame ga furimasu</t>
  </si>
  <si>
    <t>denwashimasu</t>
  </si>
  <si>
    <t>けど</t>
  </si>
  <si>
    <t>国へ帰るの</t>
  </si>
  <si>
    <t>kuni he kaeru no</t>
  </si>
  <si>
    <t>くにへかえるの</t>
  </si>
  <si>
    <t>どうするの</t>
  </si>
  <si>
    <t>どうしようかな</t>
  </si>
  <si>
    <t>dou suru no</t>
  </si>
  <si>
    <t>dou shiyokana</t>
  </si>
  <si>
    <t>じしょが</t>
  </si>
  <si>
    <t>こっち</t>
  </si>
  <si>
    <t>そっち</t>
  </si>
  <si>
    <t>ばしょ</t>
  </si>
  <si>
    <t>ことば</t>
  </si>
  <si>
    <t>ぶっか</t>
  </si>
  <si>
    <t>きもの</t>
  </si>
  <si>
    <t>はじめ</t>
  </si>
  <si>
    <t>このあいだ</t>
  </si>
  <si>
    <t>まっているよ</t>
  </si>
  <si>
    <t>よかったら</t>
  </si>
  <si>
    <t>V000001800</t>
  </si>
  <si>
    <t>omoimasu</t>
  </si>
  <si>
    <t>おもいます</t>
  </si>
  <si>
    <t>思います</t>
  </si>
  <si>
    <t xml:space="preserve">Nghĩ, nghĩ rằng, cho rằng </t>
  </si>
  <si>
    <t>V000001801</t>
  </si>
  <si>
    <t xml:space="preserve">Nói </t>
  </si>
  <si>
    <t>V000001802</t>
  </si>
  <si>
    <t xml:space="preserve">Có ích, có lợi </t>
  </si>
  <si>
    <t>V000001803</t>
  </si>
  <si>
    <t xml:space="preserve">Tiện lợi </t>
  </si>
  <si>
    <t>V000001804</t>
  </si>
  <si>
    <t xml:space="preserve">Không tiện, bất tiện </t>
  </si>
  <si>
    <t>V000001805</t>
  </si>
  <si>
    <t xml:space="preserve">同じ </t>
  </si>
  <si>
    <t xml:space="preserve">Giống, giống nhau, chung </t>
  </si>
  <si>
    <t>V000001806</t>
  </si>
  <si>
    <t>けんしゅうりょこう</t>
  </si>
  <si>
    <t xml:space="preserve">研修旅行 </t>
  </si>
  <si>
    <t>Chuyến du lịch thực tập</t>
  </si>
  <si>
    <t>V000001807</t>
  </si>
  <si>
    <t>V000001808</t>
  </si>
  <si>
    <t xml:space="preserve">Cuộc họp </t>
  </si>
  <si>
    <t>V000001809</t>
  </si>
  <si>
    <t xml:space="preserve">しつもん </t>
  </si>
  <si>
    <t xml:space="preserve">質問 </t>
  </si>
  <si>
    <t xml:space="preserve">Câu hỏi </t>
  </si>
  <si>
    <t>V000001810</t>
  </si>
  <si>
    <t>技術</t>
  </si>
  <si>
    <t xml:space="preserve">Kỹ thuật </t>
  </si>
  <si>
    <t>V000001811</t>
  </si>
  <si>
    <t xml:space="preserve">Giao thông </t>
  </si>
  <si>
    <t>V000001812</t>
  </si>
  <si>
    <t>V000001813</t>
  </si>
  <si>
    <t xml:space="preserve">Có lẽ </t>
  </si>
  <si>
    <t>V000001814</t>
  </si>
  <si>
    <t>Chắc chắn</t>
  </si>
  <si>
    <t>V000001815</t>
  </si>
  <si>
    <t xml:space="preserve">ほんとうに </t>
  </si>
  <si>
    <t>本当に</t>
  </si>
  <si>
    <t>Thật là, quả thật, đúng là</t>
  </si>
  <si>
    <t>V000001816</t>
  </si>
  <si>
    <t>そんなに</t>
  </si>
  <si>
    <t>Ko đến mức ~ như thế (đi với dạng phủ định)</t>
  </si>
  <si>
    <t>V000001817</t>
  </si>
  <si>
    <t xml:space="preserve">Về </t>
  </si>
  <si>
    <t>V000001818</t>
  </si>
  <si>
    <t>他の</t>
  </si>
  <si>
    <t>~ khác</t>
  </si>
  <si>
    <t>V000001819</t>
  </si>
  <si>
    <t>けれども</t>
  </si>
  <si>
    <t xml:space="preserve">Nhưng mà </t>
  </si>
  <si>
    <t>V000001820</t>
  </si>
  <si>
    <t>V000001821</t>
  </si>
  <si>
    <t>かちます</t>
  </si>
  <si>
    <t>勝ちます</t>
  </si>
  <si>
    <t>Thắng, chiến thắng</t>
  </si>
  <si>
    <t>V000001822</t>
  </si>
  <si>
    <t>たります</t>
  </si>
  <si>
    <t>足ります</t>
  </si>
  <si>
    <t xml:space="preserve">Đủ, đầy đủ </t>
  </si>
  <si>
    <t>V000001823</t>
  </si>
  <si>
    <t>まけます</t>
  </si>
  <si>
    <t>負けます</t>
  </si>
  <si>
    <t>Thua, thất bại</t>
  </si>
  <si>
    <t>V000001824</t>
  </si>
  <si>
    <t>Câu hỏi, hỏi</t>
  </si>
  <si>
    <t>V000001825</t>
  </si>
  <si>
    <t>むだ</t>
  </si>
  <si>
    <t>無駄</t>
  </si>
  <si>
    <t xml:space="preserve">Phí, lãng phí </t>
  </si>
  <si>
    <t>V000001826</t>
  </si>
  <si>
    <t>Tuyệt vời, khủng khiếp, kỳ diệu</t>
  </si>
  <si>
    <t>V000001827</t>
  </si>
  <si>
    <t xml:space="preserve">Thủ tướng </t>
  </si>
  <si>
    <t>V000001828</t>
  </si>
  <si>
    <t>だいとうりょう</t>
  </si>
  <si>
    <t>大統領</t>
  </si>
  <si>
    <t xml:space="preserve">Tổng thống </t>
  </si>
  <si>
    <t>V000001829</t>
  </si>
  <si>
    <t xml:space="preserve">Chính trị </t>
  </si>
  <si>
    <t>V000001830</t>
  </si>
  <si>
    <t xml:space="preserve">ニュース </t>
  </si>
  <si>
    <t xml:space="preserve">Bản tin, tin tức </t>
  </si>
  <si>
    <t>V000001831</t>
  </si>
  <si>
    <t xml:space="preserve">スピーチ </t>
  </si>
  <si>
    <t>Bài phát biểu, bài nói chuyện</t>
  </si>
  <si>
    <t>V000001832</t>
  </si>
  <si>
    <t>Trận đấu, trò chơi</t>
  </si>
  <si>
    <t>V000001833</t>
  </si>
  <si>
    <t xml:space="preserve">アルバイト </t>
  </si>
  <si>
    <t xml:space="preserve">Làm thêm, làm partime </t>
  </si>
  <si>
    <t>V000001834</t>
  </si>
  <si>
    <t>V000001835</t>
  </si>
  <si>
    <t xml:space="preserve">ユーモア </t>
  </si>
  <si>
    <t>Sự hài hước, hóm hỉnh</t>
  </si>
  <si>
    <t>V000001836</t>
  </si>
  <si>
    <t xml:space="preserve">デザイン </t>
  </si>
  <si>
    <t>Mẫu thiết kế</t>
  </si>
  <si>
    <t>V000001837</t>
  </si>
  <si>
    <t>ラッシュ</t>
  </si>
  <si>
    <t xml:space="preserve">Giờ cao điểm </t>
  </si>
  <si>
    <t>V000001838</t>
  </si>
  <si>
    <t>Ko còn cách nào khác</t>
  </si>
  <si>
    <t>V000001839</t>
  </si>
  <si>
    <t>Bạn có uống… không?</t>
  </si>
  <si>
    <t>V000001840</t>
  </si>
  <si>
    <t xml:space="preserve">Nhất định tôi phải xem… </t>
  </si>
  <si>
    <t>V000001841</t>
  </si>
  <si>
    <t>Đương nhiên, dĩ nhiên</t>
  </si>
  <si>
    <t>V000001842</t>
  </si>
  <si>
    <t xml:space="preserve">カンガルー </t>
  </si>
  <si>
    <t>Con kangaroo</t>
  </si>
  <si>
    <t>yakunitachimasu</t>
  </si>
  <si>
    <t>kuruma ni ki wo tsukemasu</t>
  </si>
  <si>
    <t>ki wo tsukemasu</t>
  </si>
  <si>
    <t>motte kimasu</t>
  </si>
  <si>
    <t>motte ikimasu</t>
  </si>
  <si>
    <t>furo ni hairu</t>
  </si>
  <si>
    <t>doushimashitaka</t>
  </si>
  <si>
    <t>kenkou hokenshou</t>
  </si>
  <si>
    <t>やくにたちます</t>
  </si>
  <si>
    <t>役に立ちます</t>
  </si>
  <si>
    <t>kenshuuryokou</t>
  </si>
  <si>
    <t>gijutsu</t>
  </si>
  <si>
    <t>kitto</t>
  </si>
  <si>
    <t>きっと</t>
  </si>
  <si>
    <t>さいき</t>
  </si>
  <si>
    <t>こうつ</t>
  </si>
  <si>
    <t>ぎじゅつ</t>
  </si>
  <si>
    <t>hontouni</t>
  </si>
  <si>
    <t>sonnani</t>
  </si>
  <si>
    <t>nitsuite</t>
  </si>
  <si>
    <t>について</t>
  </si>
  <si>
    <t>keredomo</t>
  </si>
  <si>
    <t>にほんはぎじゅつがすすんでいます</t>
  </si>
  <si>
    <t>日本は技術が進んでいます</t>
  </si>
  <si>
    <t>kachimasu</t>
  </si>
  <si>
    <t>tarimasu</t>
  </si>
  <si>
    <t>makemasu</t>
  </si>
  <si>
    <t>muda</t>
  </si>
  <si>
    <t>daitouryou</t>
  </si>
  <si>
    <t>nyuusu</t>
  </si>
  <si>
    <t>supiichi</t>
  </si>
  <si>
    <t>arubaito</t>
  </si>
  <si>
    <t>dezain</t>
  </si>
  <si>
    <t>rasshu</t>
  </si>
  <si>
    <t>zehiminaito</t>
  </si>
  <si>
    <t>kangaruu</t>
  </si>
  <si>
    <t>Ở Nhật Bản kỹ thuật phát triển (cao)</t>
  </si>
  <si>
    <t>nihon wa gijutsu ga susunde imasu</t>
  </si>
  <si>
    <t>しかたがありません</t>
  </si>
  <si>
    <t>でも飲みませんか</t>
  </si>
  <si>
    <t>ぜひみないと</t>
  </si>
  <si>
    <t>もちろん</t>
  </si>
  <si>
    <t>shikata ga arimasen</t>
  </si>
  <si>
    <t>demo nomimasen ka</t>
  </si>
  <si>
    <t>ぜひ見ないと</t>
  </si>
  <si>
    <t>V000001900</t>
  </si>
  <si>
    <t>着ます</t>
  </si>
  <si>
    <t xml:space="preserve">Mặc [áo sơ mi…] </t>
  </si>
  <si>
    <t>V000001901</t>
  </si>
  <si>
    <t>V000001902</t>
  </si>
  <si>
    <t>はきます</t>
  </si>
  <si>
    <t>履きます</t>
  </si>
  <si>
    <t xml:space="preserve">Đi [giày], mặc [quần] </t>
  </si>
  <si>
    <t>V000001903</t>
  </si>
  <si>
    <t>V000001904</t>
  </si>
  <si>
    <t>かぶります</t>
  </si>
  <si>
    <t>被ります</t>
  </si>
  <si>
    <t xml:space="preserve">Đội [mũ] </t>
  </si>
  <si>
    <t>V000001905</t>
  </si>
  <si>
    <t>V000001906</t>
  </si>
  <si>
    <t>かけます</t>
  </si>
  <si>
    <t>掛けます</t>
  </si>
  <si>
    <t>Đeo [kính]</t>
  </si>
  <si>
    <t>V000001907</t>
  </si>
  <si>
    <t>V000001908</t>
  </si>
  <si>
    <t>Mang đi</t>
  </si>
  <si>
    <t>V000001909</t>
  </si>
  <si>
    <t>もってきます</t>
  </si>
  <si>
    <t xml:space="preserve">Mang đêń </t>
  </si>
  <si>
    <t>V000001910</t>
  </si>
  <si>
    <t xml:space="preserve">部品 </t>
  </si>
  <si>
    <t xml:space="preserve">Phụ tùng, linh kiện </t>
  </si>
  <si>
    <t>V000001911</t>
  </si>
  <si>
    <t xml:space="preserve">Áo, quần áo </t>
  </si>
  <si>
    <t>V000001912</t>
  </si>
  <si>
    <t>ぼうし</t>
  </si>
  <si>
    <t>帽子</t>
  </si>
  <si>
    <t xml:space="preserve">Mũ </t>
  </si>
  <si>
    <t>V000001913</t>
  </si>
  <si>
    <t xml:space="preserve">眼鏡 </t>
  </si>
  <si>
    <t>Kính</t>
  </si>
  <si>
    <t>V000001914</t>
  </si>
  <si>
    <t>ヘルメット</t>
  </si>
  <si>
    <t>Mũ bảo hiểm, mũ an toàn</t>
  </si>
  <si>
    <t>V000001915</t>
  </si>
  <si>
    <t xml:space="preserve">コート </t>
  </si>
  <si>
    <t>Áp choàng ngoài, áo măng tô</t>
  </si>
  <si>
    <t>V000001916</t>
  </si>
  <si>
    <t xml:space="preserve">スーツ </t>
  </si>
  <si>
    <t xml:space="preserve">Bộ com lê </t>
  </si>
  <si>
    <t>V000001917</t>
  </si>
  <si>
    <t>seetaa</t>
  </si>
  <si>
    <t xml:space="preserve">セーター </t>
  </si>
  <si>
    <t xml:space="preserve">Áo len </t>
  </si>
  <si>
    <t>V000001918</t>
  </si>
  <si>
    <t xml:space="preserve">メーカー </t>
  </si>
  <si>
    <t>Nhà sản xuất</t>
  </si>
  <si>
    <t>V000001919</t>
  </si>
  <si>
    <t>やくそく</t>
  </si>
  <si>
    <t>約束</t>
  </si>
  <si>
    <t>Lời hứa, hẹn</t>
  </si>
  <si>
    <t>V000001920</t>
  </si>
  <si>
    <t xml:space="preserve">Xin để lần khác (cách từ chối gián tiếp) </t>
  </si>
  <si>
    <t>V000001921</t>
  </si>
  <si>
    <t xml:space="preserve">Xin phép tôi về trước (dùng khi về sớm hơn người khác) </t>
  </si>
  <si>
    <t>V000001922</t>
  </si>
  <si>
    <t>おつかれさまでした</t>
  </si>
  <si>
    <t>お疲れさまでした</t>
  </si>
  <si>
    <t>V000001923</t>
  </si>
  <si>
    <t>うまれます</t>
  </si>
  <si>
    <t>生まれます</t>
  </si>
  <si>
    <t>V000001924</t>
  </si>
  <si>
    <t>やちん</t>
  </si>
  <si>
    <t xml:space="preserve">家賃 </t>
  </si>
  <si>
    <t xml:space="preserve">Tiền thuê nhà </t>
  </si>
  <si>
    <t>V000001925</t>
  </si>
  <si>
    <t xml:space="preserve">アパート </t>
  </si>
  <si>
    <t xml:space="preserve">Chung cư </t>
  </si>
  <si>
    <t>V000001926</t>
  </si>
  <si>
    <t>和室</t>
  </si>
  <si>
    <t>Phòng kiểu nhật</t>
  </si>
  <si>
    <t>V000001927</t>
  </si>
  <si>
    <t xml:space="preserve">おしいれ </t>
  </si>
  <si>
    <t>押し入れ</t>
  </si>
  <si>
    <t>Tủ đựng quần áo kiểu Nhật</t>
  </si>
  <si>
    <t>V000001928</t>
  </si>
  <si>
    <t>Chăn</t>
  </si>
  <si>
    <t>V000001929</t>
  </si>
  <si>
    <t xml:space="preserve">ダイニングキッチン </t>
  </si>
  <si>
    <t>Nhà bếp kiêm phòng ăn</t>
  </si>
  <si>
    <t>パリ</t>
  </si>
  <si>
    <t xml:space="preserve">Paris </t>
  </si>
  <si>
    <t xml:space="preserve">ばんりのちょうじょう </t>
  </si>
  <si>
    <t xml:space="preserve">万里の長城 </t>
  </si>
  <si>
    <t xml:space="preserve">Vạn lý trường thành </t>
  </si>
  <si>
    <t>レジャー白書</t>
  </si>
  <si>
    <t xml:space="preserve">Sách trắng giải trí </t>
  </si>
  <si>
    <t>Để tôi xem đã.</t>
  </si>
  <si>
    <t>hakimasu</t>
  </si>
  <si>
    <t>kaburimasu</t>
  </si>
  <si>
    <t>kakemasu</t>
  </si>
  <si>
    <t>buhin</t>
  </si>
  <si>
    <t>boushi</t>
  </si>
  <si>
    <t>herumetto</t>
  </si>
  <si>
    <t>kooto</t>
  </si>
  <si>
    <t>suutsu</t>
  </si>
  <si>
    <t>meekaa</t>
  </si>
  <si>
    <t>yakusoku</t>
  </si>
  <si>
    <t>osakini shitsureishimasu</t>
  </si>
  <si>
    <t>otsukaresamadeshita</t>
  </si>
  <si>
    <t>umaremasu</t>
  </si>
  <si>
    <t>yachin</t>
  </si>
  <si>
    <t>apaato</t>
  </si>
  <si>
    <t>washitsu</t>
  </si>
  <si>
    <t>oshiire</t>
  </si>
  <si>
    <t>futon</t>
  </si>
  <si>
    <t>pari</t>
  </si>
  <si>
    <t>banrinochoujou</t>
  </si>
  <si>
    <t>rejahakusho</t>
  </si>
  <si>
    <t>ぶひん</t>
  </si>
  <si>
    <t>おさきにしつれいします</t>
  </si>
  <si>
    <t>わしつ</t>
  </si>
  <si>
    <t>ふとん</t>
  </si>
  <si>
    <t>レジャはくしょ</t>
  </si>
  <si>
    <t>うーん</t>
  </si>
  <si>
    <t>dainingukitchin</t>
  </si>
  <si>
    <t>お先に失礼します</t>
  </si>
  <si>
    <t>布団</t>
  </si>
  <si>
    <t>Cảm ơn, anh về nhé (dùng khi người khác làm việc cho mình xong. Hoặc khi người cùng làm về sớm hơn)</t>
  </si>
</sst>
</file>

<file path=xl/styles.xml><?xml version="1.0" encoding="utf-8"?>
<styleSheet xmlns="http://schemas.openxmlformats.org/spreadsheetml/2006/main">
  <fonts count="5">
    <font>
      <sz val="11"/>
      <color theme="1"/>
      <name val="Calibri"/>
      <family val="2"/>
      <scheme val="minor"/>
    </font>
    <font>
      <sz val="11"/>
      <color rgb="FF333333"/>
      <name val="Arial"/>
      <family val="2"/>
    </font>
    <font>
      <sz val="9"/>
      <color rgb="FF4E4D4D"/>
      <name val="Arial"/>
      <family val="2"/>
    </font>
    <font>
      <sz val="11"/>
      <name val="Calibri"/>
      <family val="2"/>
      <scheme val="minor"/>
    </font>
    <font>
      <sz val="11"/>
      <color rgb="FFFF0000"/>
      <name val="Calibri"/>
      <family val="2"/>
      <scheme val="minor"/>
    </font>
  </fonts>
  <fills count="5">
    <fill>
      <patternFill patternType="none"/>
    </fill>
    <fill>
      <patternFill patternType="gray125"/>
    </fill>
    <fill>
      <patternFill patternType="solid">
        <fgColor theme="6"/>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25">
    <xf numFmtId="0" fontId="0" fillId="0" borderId="0" xfId="0"/>
    <xf numFmtId="0" fontId="0" fillId="0" borderId="0" xfId="0" quotePrefix="1"/>
    <xf numFmtId="0" fontId="0" fillId="2" borderId="0" xfId="0" applyFill="1"/>
    <xf numFmtId="0" fontId="1" fillId="0" borderId="0" xfId="0" applyFont="1"/>
    <xf numFmtId="0" fontId="0" fillId="0" borderId="0" xfId="0" applyAlignment="1"/>
    <xf numFmtId="0" fontId="0" fillId="3" borderId="0" xfId="0" applyFill="1"/>
    <xf numFmtId="0" fontId="0" fillId="3" borderId="0" xfId="0" quotePrefix="1" applyFill="1"/>
    <xf numFmtId="0" fontId="0" fillId="4" borderId="0" xfId="0" applyFill="1"/>
    <xf numFmtId="0" fontId="0" fillId="0" borderId="0" xfId="0" applyFill="1"/>
    <xf numFmtId="0" fontId="0" fillId="4" borderId="0" xfId="0" quotePrefix="1" applyFill="1"/>
    <xf numFmtId="0" fontId="2" fillId="0" borderId="0" xfId="0" applyFont="1"/>
    <xf numFmtId="0" fontId="3" fillId="0" borderId="0" xfId="0" applyFont="1"/>
    <xf numFmtId="0" fontId="0" fillId="4" borderId="0" xfId="0" applyFill="1" applyAlignment="1"/>
    <xf numFmtId="0" fontId="0" fillId="0" borderId="0" xfId="0" quotePrefix="1" applyFill="1"/>
    <xf numFmtId="0" fontId="3" fillId="0" borderId="0" xfId="0" applyFont="1" applyFill="1"/>
    <xf numFmtId="0" fontId="4" fillId="0" borderId="0" xfId="0" applyFont="1" applyFill="1"/>
    <xf numFmtId="0" fontId="4" fillId="0" borderId="0" xfId="0" applyFont="1"/>
    <xf numFmtId="0" fontId="4" fillId="0" borderId="0" xfId="0" quotePrefix="1" applyFont="1"/>
    <xf numFmtId="0" fontId="4" fillId="3" borderId="0" xfId="0" quotePrefix="1" applyFont="1" applyFill="1"/>
    <xf numFmtId="0" fontId="4" fillId="4" borderId="0" xfId="0" quotePrefix="1" applyFont="1" applyFill="1"/>
    <xf numFmtId="0" fontId="4" fillId="0" borderId="0" xfId="0" applyFont="1" applyAlignment="1"/>
    <xf numFmtId="0" fontId="4" fillId="2" borderId="0" xfId="0" applyFont="1" applyFill="1"/>
    <xf numFmtId="0" fontId="3" fillId="0" borderId="0" xfId="0" quotePrefix="1" applyFont="1"/>
    <xf numFmtId="0" fontId="3" fillId="3" borderId="0" xfId="0" quotePrefix="1" applyFont="1" applyFill="1"/>
    <xf numFmtId="0" fontId="3" fillId="2" borderId="0" xfId="0" applyFont="1"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AO253"/>
  <sheetViews>
    <sheetView workbookViewId="0">
      <selection activeCell="A19" sqref="A19:XFD19"/>
    </sheetView>
  </sheetViews>
  <sheetFormatPr defaultRowHeight="15"/>
  <cols>
    <col min="1" max="1" width="33.85546875" customWidth="1"/>
    <col min="2" max="2" width="11.28515625" bestFit="1" customWidth="1"/>
    <col min="3" max="3" width="3.85546875" bestFit="1" customWidth="1"/>
    <col min="4" max="4" width="25.85546875" bestFit="1" customWidth="1"/>
    <col min="5" max="5" width="3.85546875" bestFit="1" customWidth="1"/>
    <col min="6" max="6" width="7.28515625" bestFit="1" customWidth="1"/>
    <col min="7" max="7" width="3.85546875" bestFit="1" customWidth="1"/>
    <col min="8" max="8" width="7.28515625" bestFit="1" customWidth="1"/>
    <col min="9" max="9" width="3.85546875" bestFit="1" customWidth="1"/>
    <col min="10" max="10" width="6.42578125" bestFit="1" customWidth="1"/>
    <col min="11" max="11" width="3.85546875" bestFit="1" customWidth="1"/>
    <col min="12" max="12" width="5.28515625" bestFit="1" customWidth="1"/>
    <col min="13" max="13" width="3.85546875" bestFit="1" customWidth="1"/>
    <col min="14" max="14" width="12.28515625" bestFit="1" customWidth="1"/>
    <col min="15" max="15" width="3.85546875" bestFit="1" customWidth="1"/>
    <col min="16" max="16" width="12.28515625" bestFit="1" customWidth="1"/>
    <col min="17" max="17" width="3.85546875" bestFit="1" customWidth="1"/>
    <col min="18" max="18" width="4.28515625" bestFit="1" customWidth="1"/>
    <col min="19" max="19" width="3.85546875" bestFit="1" customWidth="1"/>
    <col min="20" max="20" width="10" bestFit="1" customWidth="1"/>
    <col min="21" max="21" width="3.85546875" bestFit="1" customWidth="1"/>
    <col min="22" max="22" width="9" bestFit="1" customWidth="1"/>
    <col min="23" max="23" width="11" bestFit="1" customWidth="1"/>
    <col min="24" max="24" width="1.85546875" bestFit="1" customWidth="1"/>
    <col min="25" max="25" width="11" bestFit="1" customWidth="1"/>
    <col min="26" max="26" width="4.28515625" bestFit="1" customWidth="1"/>
    <col min="27" max="27" width="3.85546875" bestFit="1" customWidth="1"/>
    <col min="28" max="28" width="17" bestFit="1" customWidth="1"/>
    <col min="29" max="29" width="3.85546875" bestFit="1" customWidth="1"/>
    <col min="30" max="30" width="17" bestFit="1" customWidth="1"/>
    <col min="31" max="31" width="3.85546875" bestFit="1" customWidth="1"/>
    <col min="32" max="32" width="12.5703125" bestFit="1" customWidth="1"/>
    <col min="33" max="33" width="3.85546875" bestFit="1" customWidth="1"/>
    <col min="34" max="34" width="21.7109375" bestFit="1" customWidth="1"/>
    <col min="35" max="35" width="3.85546875" bestFit="1" customWidth="1"/>
    <col min="36" max="36" width="21.5703125" bestFit="1" customWidth="1"/>
    <col min="37" max="37" width="3.85546875" bestFit="1" customWidth="1"/>
    <col min="38" max="38" width="11.140625" bestFit="1" customWidth="1"/>
    <col min="39" max="39" width="3.85546875" bestFit="1" customWidth="1"/>
    <col min="40" max="40" width="11.140625" bestFit="1" customWidth="1"/>
  </cols>
  <sheetData>
    <row r="1" spans="1:41">
      <c r="A1" t="s">
        <v>25</v>
      </c>
      <c r="B1" t="s">
        <v>2</v>
      </c>
      <c r="D1" t="s">
        <v>3</v>
      </c>
      <c r="F1" t="s">
        <v>4</v>
      </c>
      <c r="H1" t="s">
        <v>10</v>
      </c>
      <c r="J1" t="s">
        <v>5</v>
      </c>
      <c r="L1" t="s">
        <v>6</v>
      </c>
      <c r="N1" t="s">
        <v>1239</v>
      </c>
      <c r="P1" t="s">
        <v>902</v>
      </c>
      <c r="R1" t="s">
        <v>903</v>
      </c>
      <c r="T1" t="s">
        <v>904</v>
      </c>
      <c r="V1" t="s">
        <v>22</v>
      </c>
      <c r="AB1" t="s">
        <v>932</v>
      </c>
      <c r="AD1" t="s">
        <v>905</v>
      </c>
      <c r="AF1" t="s">
        <v>906</v>
      </c>
      <c r="AH1" t="s">
        <v>907</v>
      </c>
      <c r="AJ1" t="s">
        <v>908</v>
      </c>
      <c r="AL1" t="s">
        <v>1241</v>
      </c>
      <c r="AN1" t="s">
        <v>24</v>
      </c>
    </row>
    <row r="2" spans="1:41">
      <c r="A2" t="s">
        <v>901</v>
      </c>
    </row>
    <row r="3" spans="1:41">
      <c r="A3" t="s">
        <v>1240</v>
      </c>
      <c r="B3" t="s">
        <v>909</v>
      </c>
      <c r="C3" s="1" t="s">
        <v>9</v>
      </c>
      <c r="D3" t="s">
        <v>4941</v>
      </c>
      <c r="E3" s="1" t="s">
        <v>9</v>
      </c>
      <c r="G3" s="1" t="s">
        <v>9</v>
      </c>
      <c r="I3" s="1" t="s">
        <v>9</v>
      </c>
      <c r="J3">
        <v>1</v>
      </c>
      <c r="K3" s="1" t="s">
        <v>9</v>
      </c>
      <c r="L3">
        <v>1</v>
      </c>
      <c r="M3" s="1" t="s">
        <v>9</v>
      </c>
      <c r="N3">
        <v>0</v>
      </c>
      <c r="O3" s="1" t="s">
        <v>9</v>
      </c>
      <c r="P3">
        <v>5</v>
      </c>
      <c r="Q3" s="1" t="s">
        <v>9</v>
      </c>
      <c r="R3">
        <v>0</v>
      </c>
      <c r="S3" s="1" t="s">
        <v>9</v>
      </c>
      <c r="T3">
        <v>0</v>
      </c>
      <c r="U3" s="1" t="s">
        <v>9</v>
      </c>
      <c r="V3" t="s">
        <v>683</v>
      </c>
      <c r="W3" t="str">
        <f t="shared" ref="W3:W15" si="0">B3</f>
        <v>S000000001</v>
      </c>
      <c r="X3" t="s">
        <v>28</v>
      </c>
      <c r="Y3" t="str">
        <f t="shared" ref="Y3:Y15" si="1">B3</f>
        <v>S000000001</v>
      </c>
      <c r="Z3" t="s">
        <v>570</v>
      </c>
      <c r="AA3" s="1" t="s">
        <v>9</v>
      </c>
      <c r="AB3" t="s">
        <v>4942</v>
      </c>
      <c r="AC3" s="1" t="s">
        <v>9</v>
      </c>
      <c r="AD3">
        <v>25</v>
      </c>
      <c r="AE3" s="1" t="s">
        <v>9</v>
      </c>
      <c r="AF3">
        <v>2000</v>
      </c>
      <c r="AG3" s="1" t="s">
        <v>9</v>
      </c>
      <c r="AH3">
        <v>1</v>
      </c>
      <c r="AI3" s="1" t="s">
        <v>9</v>
      </c>
      <c r="AJ3">
        <v>0</v>
      </c>
      <c r="AK3" s="1" t="s">
        <v>9</v>
      </c>
      <c r="AL3">
        <v>1</v>
      </c>
      <c r="AM3" s="1" t="s">
        <v>9</v>
      </c>
      <c r="AN3" t="s">
        <v>4943</v>
      </c>
      <c r="AO3" s="1" t="s">
        <v>8</v>
      </c>
    </row>
    <row r="4" spans="1:41">
      <c r="A4" t="s">
        <v>1240</v>
      </c>
      <c r="B4" t="s">
        <v>910</v>
      </c>
      <c r="C4" s="1" t="s">
        <v>9</v>
      </c>
      <c r="D4" t="s">
        <v>4944</v>
      </c>
      <c r="E4" s="1" t="s">
        <v>9</v>
      </c>
      <c r="G4" s="1" t="s">
        <v>9</v>
      </c>
      <c r="I4" s="1" t="s">
        <v>9</v>
      </c>
      <c r="J4">
        <v>1</v>
      </c>
      <c r="K4" s="1" t="s">
        <v>9</v>
      </c>
      <c r="L4">
        <v>1</v>
      </c>
      <c r="M4" s="1" t="s">
        <v>9</v>
      </c>
      <c r="N4">
        <v>0</v>
      </c>
      <c r="O4" s="1" t="s">
        <v>9</v>
      </c>
      <c r="P4">
        <v>5</v>
      </c>
      <c r="Q4" s="1" t="s">
        <v>9</v>
      </c>
      <c r="R4">
        <v>0</v>
      </c>
      <c r="S4" s="1" t="s">
        <v>9</v>
      </c>
      <c r="T4">
        <v>0</v>
      </c>
      <c r="U4" s="1" t="s">
        <v>9</v>
      </c>
      <c r="V4" t="s">
        <v>683</v>
      </c>
      <c r="W4" t="str">
        <f t="shared" ref="W4" si="2">B4</f>
        <v>S000000002</v>
      </c>
      <c r="X4" t="s">
        <v>28</v>
      </c>
      <c r="Y4" t="str">
        <f t="shared" ref="Y4" si="3">B4</f>
        <v>S000000002</v>
      </c>
      <c r="Z4" t="s">
        <v>570</v>
      </c>
      <c r="AA4" s="1" t="s">
        <v>9</v>
      </c>
      <c r="AB4" t="s">
        <v>4945</v>
      </c>
      <c r="AC4" s="1" t="s">
        <v>9</v>
      </c>
      <c r="AD4">
        <v>25</v>
      </c>
      <c r="AE4" s="1" t="s">
        <v>9</v>
      </c>
      <c r="AF4">
        <v>2000</v>
      </c>
      <c r="AG4" s="1" t="s">
        <v>9</v>
      </c>
      <c r="AH4">
        <v>1</v>
      </c>
      <c r="AI4" s="1" t="s">
        <v>9</v>
      </c>
      <c r="AJ4">
        <v>0</v>
      </c>
      <c r="AK4" s="1" t="s">
        <v>9</v>
      </c>
      <c r="AL4">
        <v>1</v>
      </c>
      <c r="AM4" s="1" t="s">
        <v>9</v>
      </c>
      <c r="AN4" t="s">
        <v>4946</v>
      </c>
      <c r="AO4" s="1" t="s">
        <v>8</v>
      </c>
    </row>
    <row r="5" spans="1:41">
      <c r="A5" t="s">
        <v>1240</v>
      </c>
      <c r="B5" t="s">
        <v>1227</v>
      </c>
      <c r="C5" s="1" t="s">
        <v>9</v>
      </c>
      <c r="D5" t="s">
        <v>911</v>
      </c>
      <c r="E5" s="1" t="s">
        <v>9</v>
      </c>
      <c r="G5" s="1" t="s">
        <v>9</v>
      </c>
      <c r="I5" s="1" t="s">
        <v>9</v>
      </c>
      <c r="J5">
        <v>1</v>
      </c>
      <c r="K5" s="1" t="s">
        <v>9</v>
      </c>
      <c r="L5">
        <v>2</v>
      </c>
      <c r="M5" s="1" t="s">
        <v>9</v>
      </c>
      <c r="N5">
        <v>0</v>
      </c>
      <c r="O5" s="1" t="s">
        <v>9</v>
      </c>
      <c r="P5">
        <v>5</v>
      </c>
      <c r="Q5" s="1" t="s">
        <v>9</v>
      </c>
      <c r="R5">
        <v>0</v>
      </c>
      <c r="S5" s="1" t="s">
        <v>9</v>
      </c>
      <c r="T5">
        <v>0</v>
      </c>
      <c r="U5" s="1" t="s">
        <v>9</v>
      </c>
      <c r="V5" t="s">
        <v>683</v>
      </c>
      <c r="W5" t="str">
        <f t="shared" si="0"/>
        <v>S000000011</v>
      </c>
      <c r="X5" t="s">
        <v>28</v>
      </c>
      <c r="Y5" t="str">
        <f t="shared" si="1"/>
        <v>S000000011</v>
      </c>
      <c r="Z5" t="s">
        <v>570</v>
      </c>
      <c r="AA5" s="1" t="s">
        <v>9</v>
      </c>
      <c r="AB5" t="s">
        <v>933</v>
      </c>
      <c r="AC5" s="1" t="s">
        <v>9</v>
      </c>
      <c r="AD5">
        <v>100</v>
      </c>
      <c r="AE5" s="1" t="s">
        <v>9</v>
      </c>
      <c r="AF5">
        <v>3000</v>
      </c>
      <c r="AG5" s="1" t="s">
        <v>9</v>
      </c>
      <c r="AH5">
        <v>1</v>
      </c>
      <c r="AI5" s="1" t="s">
        <v>9</v>
      </c>
      <c r="AJ5">
        <v>0</v>
      </c>
      <c r="AK5" s="1" t="s">
        <v>9</v>
      </c>
      <c r="AL5">
        <v>0</v>
      </c>
      <c r="AM5" s="1" t="s">
        <v>9</v>
      </c>
      <c r="AN5" t="s">
        <v>912</v>
      </c>
      <c r="AO5" s="1" t="s">
        <v>8</v>
      </c>
    </row>
    <row r="6" spans="1:41">
      <c r="A6" t="s">
        <v>1240</v>
      </c>
      <c r="B6" t="s">
        <v>4984</v>
      </c>
      <c r="C6" s="1" t="s">
        <v>9</v>
      </c>
      <c r="D6" t="s">
        <v>1209</v>
      </c>
      <c r="E6" s="1" t="s">
        <v>9</v>
      </c>
      <c r="G6" s="1" t="s">
        <v>9</v>
      </c>
      <c r="I6" s="1" t="s">
        <v>9</v>
      </c>
      <c r="J6">
        <v>1</v>
      </c>
      <c r="K6" s="1" t="s">
        <v>9</v>
      </c>
      <c r="L6">
        <v>1</v>
      </c>
      <c r="M6" s="1" t="s">
        <v>9</v>
      </c>
      <c r="N6">
        <v>0</v>
      </c>
      <c r="O6" s="1" t="s">
        <v>9</v>
      </c>
      <c r="P6">
        <v>5</v>
      </c>
      <c r="Q6" s="1" t="s">
        <v>9</v>
      </c>
      <c r="R6">
        <v>0</v>
      </c>
      <c r="S6" s="1" t="s">
        <v>9</v>
      </c>
      <c r="T6">
        <v>0</v>
      </c>
      <c r="U6" s="1" t="s">
        <v>9</v>
      </c>
      <c r="V6" t="s">
        <v>683</v>
      </c>
      <c r="W6" t="str">
        <f t="shared" si="0"/>
        <v>S000000021</v>
      </c>
      <c r="X6" t="s">
        <v>28</v>
      </c>
      <c r="Y6" t="str">
        <f t="shared" si="1"/>
        <v>S000000021</v>
      </c>
      <c r="Z6" t="s">
        <v>570</v>
      </c>
      <c r="AA6" s="1" t="s">
        <v>9</v>
      </c>
      <c r="AB6" t="s">
        <v>1210</v>
      </c>
      <c r="AC6" s="1" t="s">
        <v>9</v>
      </c>
      <c r="AD6">
        <v>100</v>
      </c>
      <c r="AE6" s="1" t="s">
        <v>9</v>
      </c>
      <c r="AF6">
        <v>3000</v>
      </c>
      <c r="AG6" s="1" t="s">
        <v>9</v>
      </c>
      <c r="AH6">
        <v>1</v>
      </c>
      <c r="AI6" s="1" t="s">
        <v>9</v>
      </c>
      <c r="AJ6">
        <v>0</v>
      </c>
      <c r="AK6" s="1" t="s">
        <v>9</v>
      </c>
      <c r="AL6">
        <v>1</v>
      </c>
      <c r="AM6" s="1" t="s">
        <v>9</v>
      </c>
      <c r="AN6" t="s">
        <v>1238</v>
      </c>
      <c r="AO6" s="1" t="s">
        <v>8</v>
      </c>
    </row>
    <row r="7" spans="1:41">
      <c r="A7" t="s">
        <v>1240</v>
      </c>
      <c r="B7" t="s">
        <v>4985</v>
      </c>
      <c r="C7" s="1" t="s">
        <v>9</v>
      </c>
      <c r="D7" t="s">
        <v>1211</v>
      </c>
      <c r="E7" s="1" t="s">
        <v>9</v>
      </c>
      <c r="G7" s="1" t="s">
        <v>9</v>
      </c>
      <c r="I7" s="1" t="s">
        <v>9</v>
      </c>
      <c r="J7">
        <v>1</v>
      </c>
      <c r="K7" s="1" t="s">
        <v>9</v>
      </c>
      <c r="L7">
        <v>2</v>
      </c>
      <c r="M7" s="1" t="s">
        <v>9</v>
      </c>
      <c r="N7">
        <v>0</v>
      </c>
      <c r="O7" s="1" t="s">
        <v>9</v>
      </c>
      <c r="P7">
        <v>5</v>
      </c>
      <c r="Q7" s="1" t="s">
        <v>9</v>
      </c>
      <c r="R7">
        <v>0</v>
      </c>
      <c r="S7" s="1" t="s">
        <v>9</v>
      </c>
      <c r="T7">
        <v>0</v>
      </c>
      <c r="U7" s="1" t="s">
        <v>9</v>
      </c>
      <c r="V7" t="s">
        <v>683</v>
      </c>
      <c r="W7" t="str">
        <f t="shared" si="0"/>
        <v>S000000022</v>
      </c>
      <c r="X7" t="s">
        <v>28</v>
      </c>
      <c r="Y7" t="str">
        <f t="shared" si="1"/>
        <v>S000000022</v>
      </c>
      <c r="Z7" t="s">
        <v>570</v>
      </c>
      <c r="AA7" s="1" t="s">
        <v>9</v>
      </c>
      <c r="AB7" t="s">
        <v>1212</v>
      </c>
      <c r="AC7" s="1" t="s">
        <v>9</v>
      </c>
      <c r="AD7">
        <v>100</v>
      </c>
      <c r="AE7" s="1" t="s">
        <v>9</v>
      </c>
      <c r="AF7">
        <v>3000</v>
      </c>
      <c r="AG7" s="1" t="s">
        <v>9</v>
      </c>
      <c r="AH7">
        <v>1</v>
      </c>
      <c r="AI7" s="1" t="s">
        <v>9</v>
      </c>
      <c r="AJ7">
        <v>0</v>
      </c>
      <c r="AK7" s="1" t="s">
        <v>9</v>
      </c>
      <c r="AL7">
        <v>1</v>
      </c>
      <c r="AM7" s="1" t="s">
        <v>9</v>
      </c>
      <c r="AN7" t="s">
        <v>1234</v>
      </c>
      <c r="AO7" s="1" t="s">
        <v>8</v>
      </c>
    </row>
    <row r="8" spans="1:41">
      <c r="A8" t="s">
        <v>1240</v>
      </c>
      <c r="B8" t="s">
        <v>4986</v>
      </c>
      <c r="C8" s="1" t="s">
        <v>9</v>
      </c>
      <c r="D8" t="s">
        <v>1213</v>
      </c>
      <c r="E8" s="1" t="s">
        <v>9</v>
      </c>
      <c r="G8" s="1" t="s">
        <v>9</v>
      </c>
      <c r="I8" s="1" t="s">
        <v>9</v>
      </c>
      <c r="J8">
        <v>1</v>
      </c>
      <c r="K8" s="1" t="s">
        <v>9</v>
      </c>
      <c r="L8">
        <v>3</v>
      </c>
      <c r="M8" s="1" t="s">
        <v>9</v>
      </c>
      <c r="N8">
        <v>0</v>
      </c>
      <c r="O8" s="1" t="s">
        <v>9</v>
      </c>
      <c r="P8">
        <v>5</v>
      </c>
      <c r="Q8" s="1" t="s">
        <v>9</v>
      </c>
      <c r="R8">
        <v>0</v>
      </c>
      <c r="S8" s="1" t="s">
        <v>9</v>
      </c>
      <c r="T8">
        <v>0</v>
      </c>
      <c r="U8" s="1" t="s">
        <v>9</v>
      </c>
      <c r="V8" t="s">
        <v>683</v>
      </c>
      <c r="W8" t="str">
        <f t="shared" si="0"/>
        <v>S000000023</v>
      </c>
      <c r="X8" t="s">
        <v>28</v>
      </c>
      <c r="Y8" t="str">
        <f t="shared" si="1"/>
        <v>S000000023</v>
      </c>
      <c r="Z8" t="s">
        <v>570</v>
      </c>
      <c r="AA8" s="1" t="s">
        <v>9</v>
      </c>
      <c r="AB8" t="s">
        <v>1214</v>
      </c>
      <c r="AC8" s="1" t="s">
        <v>9</v>
      </c>
      <c r="AD8">
        <v>100</v>
      </c>
      <c r="AE8" s="1" t="s">
        <v>9</v>
      </c>
      <c r="AF8">
        <v>3000</v>
      </c>
      <c r="AG8" s="1" t="s">
        <v>9</v>
      </c>
      <c r="AH8">
        <v>1</v>
      </c>
      <c r="AI8" s="1" t="s">
        <v>9</v>
      </c>
      <c r="AJ8">
        <v>0</v>
      </c>
      <c r="AK8" s="1" t="s">
        <v>9</v>
      </c>
      <c r="AL8">
        <v>1</v>
      </c>
      <c r="AM8" s="1" t="s">
        <v>9</v>
      </c>
      <c r="AN8" t="s">
        <v>1237</v>
      </c>
      <c r="AO8" s="1" t="s">
        <v>8</v>
      </c>
    </row>
    <row r="9" spans="1:41">
      <c r="A9" t="s">
        <v>1240</v>
      </c>
      <c r="B9" t="s">
        <v>4987</v>
      </c>
      <c r="C9" s="1" t="s">
        <v>9</v>
      </c>
      <c r="D9" t="s">
        <v>1215</v>
      </c>
      <c r="E9" s="1" t="s">
        <v>9</v>
      </c>
      <c r="G9" s="1" t="s">
        <v>9</v>
      </c>
      <c r="I9" s="1" t="s">
        <v>9</v>
      </c>
      <c r="J9">
        <v>1</v>
      </c>
      <c r="K9" s="1" t="s">
        <v>9</v>
      </c>
      <c r="L9">
        <v>3</v>
      </c>
      <c r="M9" s="1" t="s">
        <v>9</v>
      </c>
      <c r="N9">
        <v>0</v>
      </c>
      <c r="O9" s="1" t="s">
        <v>9</v>
      </c>
      <c r="P9">
        <v>5</v>
      </c>
      <c r="Q9" s="1" t="s">
        <v>9</v>
      </c>
      <c r="R9">
        <v>0</v>
      </c>
      <c r="S9" s="1" t="s">
        <v>9</v>
      </c>
      <c r="T9">
        <v>0</v>
      </c>
      <c r="U9" s="1" t="s">
        <v>9</v>
      </c>
      <c r="V9" t="s">
        <v>683</v>
      </c>
      <c r="W9" t="str">
        <f t="shared" si="0"/>
        <v>S000000024</v>
      </c>
      <c r="X9" t="s">
        <v>28</v>
      </c>
      <c r="Y9" t="str">
        <f t="shared" si="1"/>
        <v>S000000024</v>
      </c>
      <c r="Z9" t="s">
        <v>570</v>
      </c>
      <c r="AA9" s="1" t="s">
        <v>9</v>
      </c>
      <c r="AB9" t="s">
        <v>1216</v>
      </c>
      <c r="AC9" s="1" t="s">
        <v>9</v>
      </c>
      <c r="AD9">
        <v>100</v>
      </c>
      <c r="AE9" s="1" t="s">
        <v>9</v>
      </c>
      <c r="AF9">
        <v>3000</v>
      </c>
      <c r="AG9" s="1" t="s">
        <v>9</v>
      </c>
      <c r="AH9">
        <v>1</v>
      </c>
      <c r="AI9" s="1" t="s">
        <v>9</v>
      </c>
      <c r="AJ9">
        <v>0</v>
      </c>
      <c r="AK9" s="1" t="s">
        <v>9</v>
      </c>
      <c r="AL9">
        <v>1</v>
      </c>
      <c r="AM9" s="1" t="s">
        <v>9</v>
      </c>
      <c r="AN9" t="s">
        <v>1236</v>
      </c>
      <c r="AO9" s="1" t="s">
        <v>8</v>
      </c>
    </row>
    <row r="10" spans="1:41">
      <c r="A10" t="s">
        <v>1240</v>
      </c>
      <c r="B10" t="s">
        <v>4988</v>
      </c>
      <c r="C10" s="1" t="s">
        <v>9</v>
      </c>
      <c r="D10" t="s">
        <v>1217</v>
      </c>
      <c r="E10" s="1" t="s">
        <v>9</v>
      </c>
      <c r="G10" s="1" t="s">
        <v>9</v>
      </c>
      <c r="I10" s="1" t="s">
        <v>9</v>
      </c>
      <c r="J10">
        <v>1</v>
      </c>
      <c r="K10" s="1" t="s">
        <v>9</v>
      </c>
      <c r="L10">
        <v>4</v>
      </c>
      <c r="M10" s="1" t="s">
        <v>9</v>
      </c>
      <c r="N10">
        <v>0</v>
      </c>
      <c r="O10" s="1" t="s">
        <v>9</v>
      </c>
      <c r="P10">
        <v>5</v>
      </c>
      <c r="Q10" s="1" t="s">
        <v>9</v>
      </c>
      <c r="R10">
        <v>0</v>
      </c>
      <c r="S10" s="1" t="s">
        <v>9</v>
      </c>
      <c r="T10">
        <v>0</v>
      </c>
      <c r="U10" s="1" t="s">
        <v>9</v>
      </c>
      <c r="V10" t="s">
        <v>683</v>
      </c>
      <c r="W10" t="str">
        <f t="shared" si="0"/>
        <v>S000000025</v>
      </c>
      <c r="X10" t="s">
        <v>28</v>
      </c>
      <c r="Y10" t="str">
        <f t="shared" si="1"/>
        <v>S000000025</v>
      </c>
      <c r="Z10" t="s">
        <v>570</v>
      </c>
      <c r="AA10" s="1" t="s">
        <v>9</v>
      </c>
      <c r="AB10" t="s">
        <v>1218</v>
      </c>
      <c r="AC10" s="1" t="s">
        <v>9</v>
      </c>
      <c r="AD10">
        <v>100</v>
      </c>
      <c r="AE10" s="1" t="s">
        <v>9</v>
      </c>
      <c r="AF10">
        <v>3000</v>
      </c>
      <c r="AG10" s="1" t="s">
        <v>9</v>
      </c>
      <c r="AH10">
        <v>1</v>
      </c>
      <c r="AI10" s="1" t="s">
        <v>9</v>
      </c>
      <c r="AJ10">
        <v>0</v>
      </c>
      <c r="AK10" s="1" t="s">
        <v>9</v>
      </c>
      <c r="AL10">
        <v>1</v>
      </c>
      <c r="AM10" s="1" t="s">
        <v>9</v>
      </c>
      <c r="AN10" t="s">
        <v>1235</v>
      </c>
      <c r="AO10" s="1" t="s">
        <v>8</v>
      </c>
    </row>
    <row r="11" spans="1:41">
      <c r="A11" t="s">
        <v>1240</v>
      </c>
      <c r="B11" t="s">
        <v>4996</v>
      </c>
      <c r="C11" s="1" t="s">
        <v>9</v>
      </c>
      <c r="D11" t="s">
        <v>1219</v>
      </c>
      <c r="E11" s="1" t="s">
        <v>9</v>
      </c>
      <c r="G11" s="1" t="s">
        <v>9</v>
      </c>
      <c r="I11" s="1" t="s">
        <v>9</v>
      </c>
      <c r="J11">
        <v>1</v>
      </c>
      <c r="K11" s="1" t="s">
        <v>9</v>
      </c>
      <c r="L11">
        <v>1</v>
      </c>
      <c r="M11" s="1" t="s">
        <v>9</v>
      </c>
      <c r="N11">
        <v>1</v>
      </c>
      <c r="O11" s="1" t="s">
        <v>9</v>
      </c>
      <c r="P11">
        <v>5</v>
      </c>
      <c r="Q11" s="1" t="s">
        <v>9</v>
      </c>
      <c r="R11">
        <v>0</v>
      </c>
      <c r="S11" s="1" t="s">
        <v>9</v>
      </c>
      <c r="T11">
        <v>0</v>
      </c>
      <c r="U11" s="1" t="s">
        <v>9</v>
      </c>
      <c r="V11" t="s">
        <v>683</v>
      </c>
      <c r="W11" t="str">
        <f t="shared" si="0"/>
        <v>S000000031</v>
      </c>
      <c r="X11" t="s">
        <v>28</v>
      </c>
      <c r="Y11" t="str">
        <f t="shared" si="1"/>
        <v>S000000031</v>
      </c>
      <c r="Z11" t="s">
        <v>570</v>
      </c>
      <c r="AA11" s="1" t="s">
        <v>9</v>
      </c>
      <c r="AB11" t="s">
        <v>1220</v>
      </c>
      <c r="AC11" s="1" t="s">
        <v>9</v>
      </c>
      <c r="AD11">
        <v>4</v>
      </c>
      <c r="AE11" s="1" t="s">
        <v>9</v>
      </c>
      <c r="AF11">
        <v>80</v>
      </c>
      <c r="AG11" s="1" t="s">
        <v>9</v>
      </c>
      <c r="AH11">
        <v>1</v>
      </c>
      <c r="AI11" s="1" t="s">
        <v>9</v>
      </c>
      <c r="AJ11">
        <v>0</v>
      </c>
      <c r="AK11" s="1" t="s">
        <v>9</v>
      </c>
      <c r="AL11">
        <v>1</v>
      </c>
      <c r="AM11" s="1" t="s">
        <v>9</v>
      </c>
      <c r="AN11" t="s">
        <v>1260</v>
      </c>
      <c r="AO11" s="1" t="s">
        <v>8</v>
      </c>
    </row>
    <row r="12" spans="1:41">
      <c r="A12" t="s">
        <v>1240</v>
      </c>
      <c r="B12" t="s">
        <v>4997</v>
      </c>
      <c r="C12" s="1" t="s">
        <v>9</v>
      </c>
      <c r="D12" t="s">
        <v>1221</v>
      </c>
      <c r="E12" s="1" t="s">
        <v>9</v>
      </c>
      <c r="G12" s="1" t="s">
        <v>9</v>
      </c>
      <c r="I12" s="1" t="s">
        <v>9</v>
      </c>
      <c r="J12">
        <v>1</v>
      </c>
      <c r="K12" s="1" t="s">
        <v>9</v>
      </c>
      <c r="L12">
        <v>2</v>
      </c>
      <c r="M12" s="1" t="s">
        <v>9</v>
      </c>
      <c r="N12">
        <v>1</v>
      </c>
      <c r="O12" s="1" t="s">
        <v>9</v>
      </c>
      <c r="P12">
        <v>5</v>
      </c>
      <c r="Q12" s="1" t="s">
        <v>9</v>
      </c>
      <c r="R12">
        <v>0</v>
      </c>
      <c r="S12" s="1" t="s">
        <v>9</v>
      </c>
      <c r="T12">
        <v>0</v>
      </c>
      <c r="U12" s="1" t="s">
        <v>9</v>
      </c>
      <c r="V12" t="s">
        <v>683</v>
      </c>
      <c r="W12" t="str">
        <f t="shared" si="0"/>
        <v>S000000032</v>
      </c>
      <c r="X12" t="s">
        <v>28</v>
      </c>
      <c r="Y12" t="str">
        <f t="shared" si="1"/>
        <v>S000000032</v>
      </c>
      <c r="Z12" t="s">
        <v>570</v>
      </c>
      <c r="AA12" s="1" t="s">
        <v>9</v>
      </c>
      <c r="AB12" t="s">
        <v>1222</v>
      </c>
      <c r="AC12" s="1" t="s">
        <v>9</v>
      </c>
      <c r="AD12">
        <v>100</v>
      </c>
      <c r="AE12" s="1" t="s">
        <v>9</v>
      </c>
      <c r="AF12">
        <v>3000</v>
      </c>
      <c r="AG12" s="1" t="s">
        <v>9</v>
      </c>
      <c r="AH12">
        <v>1</v>
      </c>
      <c r="AI12" s="1" t="s">
        <v>9</v>
      </c>
      <c r="AJ12">
        <v>0</v>
      </c>
      <c r="AK12" s="1" t="s">
        <v>9</v>
      </c>
      <c r="AL12">
        <v>1</v>
      </c>
      <c r="AM12" s="1" t="s">
        <v>9</v>
      </c>
      <c r="AN12" t="s">
        <v>1230</v>
      </c>
      <c r="AO12" s="1" t="s">
        <v>8</v>
      </c>
    </row>
    <row r="13" spans="1:41">
      <c r="A13" t="s">
        <v>1240</v>
      </c>
      <c r="B13" t="s">
        <v>4998</v>
      </c>
      <c r="C13" s="1" t="s">
        <v>9</v>
      </c>
      <c r="D13" t="s">
        <v>1223</v>
      </c>
      <c r="E13" s="1" t="s">
        <v>9</v>
      </c>
      <c r="G13" s="1" t="s">
        <v>9</v>
      </c>
      <c r="I13" s="1" t="s">
        <v>9</v>
      </c>
      <c r="J13">
        <v>1</v>
      </c>
      <c r="K13" s="1" t="s">
        <v>9</v>
      </c>
      <c r="L13">
        <v>3</v>
      </c>
      <c r="M13" s="1" t="s">
        <v>9</v>
      </c>
      <c r="N13">
        <v>1</v>
      </c>
      <c r="O13" s="1" t="s">
        <v>9</v>
      </c>
      <c r="P13">
        <v>5</v>
      </c>
      <c r="Q13" s="1" t="s">
        <v>9</v>
      </c>
      <c r="R13">
        <v>0</v>
      </c>
      <c r="S13" s="1" t="s">
        <v>9</v>
      </c>
      <c r="T13">
        <v>0</v>
      </c>
      <c r="U13" s="1" t="s">
        <v>9</v>
      </c>
      <c r="V13" t="s">
        <v>683</v>
      </c>
      <c r="W13" t="str">
        <f t="shared" si="0"/>
        <v>S000000033</v>
      </c>
      <c r="X13" t="s">
        <v>28</v>
      </c>
      <c r="Y13" t="str">
        <f t="shared" si="1"/>
        <v>S000000033</v>
      </c>
      <c r="Z13" t="s">
        <v>570</v>
      </c>
      <c r="AA13" s="1" t="s">
        <v>9</v>
      </c>
      <c r="AB13" t="s">
        <v>1224</v>
      </c>
      <c r="AC13" s="1" t="s">
        <v>9</v>
      </c>
      <c r="AD13">
        <v>100</v>
      </c>
      <c r="AE13" s="1" t="s">
        <v>9</v>
      </c>
      <c r="AF13">
        <v>3000</v>
      </c>
      <c r="AG13" s="1" t="s">
        <v>9</v>
      </c>
      <c r="AH13">
        <v>1</v>
      </c>
      <c r="AI13" s="1" t="s">
        <v>9</v>
      </c>
      <c r="AJ13">
        <v>0</v>
      </c>
      <c r="AK13" s="1" t="s">
        <v>9</v>
      </c>
      <c r="AL13">
        <v>1</v>
      </c>
      <c r="AM13" s="1" t="s">
        <v>9</v>
      </c>
      <c r="AN13" t="s">
        <v>1231</v>
      </c>
      <c r="AO13" s="1" t="s">
        <v>8</v>
      </c>
    </row>
    <row r="14" spans="1:41">
      <c r="A14" t="s">
        <v>1240</v>
      </c>
      <c r="B14" t="s">
        <v>4999</v>
      </c>
      <c r="C14" s="1" t="s">
        <v>9</v>
      </c>
      <c r="D14" t="s">
        <v>1225</v>
      </c>
      <c r="E14" s="1" t="s">
        <v>9</v>
      </c>
      <c r="G14" s="1" t="s">
        <v>9</v>
      </c>
      <c r="I14" s="1" t="s">
        <v>9</v>
      </c>
      <c r="J14">
        <v>1</v>
      </c>
      <c r="K14" s="1" t="s">
        <v>9</v>
      </c>
      <c r="L14">
        <v>3</v>
      </c>
      <c r="M14" s="1" t="s">
        <v>9</v>
      </c>
      <c r="N14">
        <v>1</v>
      </c>
      <c r="O14" s="1" t="s">
        <v>9</v>
      </c>
      <c r="P14">
        <v>5</v>
      </c>
      <c r="Q14" s="1" t="s">
        <v>9</v>
      </c>
      <c r="R14">
        <v>0</v>
      </c>
      <c r="S14" s="1" t="s">
        <v>9</v>
      </c>
      <c r="T14">
        <v>0</v>
      </c>
      <c r="U14" s="1" t="s">
        <v>9</v>
      </c>
      <c r="V14" t="s">
        <v>683</v>
      </c>
      <c r="W14" t="str">
        <f t="shared" si="0"/>
        <v>S000000034</v>
      </c>
      <c r="X14" t="s">
        <v>28</v>
      </c>
      <c r="Y14" t="str">
        <f t="shared" si="1"/>
        <v>S000000034</v>
      </c>
      <c r="Z14" t="s">
        <v>570</v>
      </c>
      <c r="AA14" s="1" t="s">
        <v>9</v>
      </c>
      <c r="AB14" t="s">
        <v>1228</v>
      </c>
      <c r="AC14" s="1" t="s">
        <v>9</v>
      </c>
      <c r="AD14">
        <v>100</v>
      </c>
      <c r="AE14" s="1" t="s">
        <v>9</v>
      </c>
      <c r="AF14">
        <v>3000</v>
      </c>
      <c r="AG14" s="1" t="s">
        <v>9</v>
      </c>
      <c r="AH14">
        <v>1</v>
      </c>
      <c r="AI14" s="1" t="s">
        <v>9</v>
      </c>
      <c r="AJ14">
        <v>0</v>
      </c>
      <c r="AK14" s="1" t="s">
        <v>9</v>
      </c>
      <c r="AL14">
        <v>1</v>
      </c>
      <c r="AM14" s="1" t="s">
        <v>9</v>
      </c>
      <c r="AN14" t="s">
        <v>1232</v>
      </c>
      <c r="AO14" s="1" t="s">
        <v>8</v>
      </c>
    </row>
    <row r="15" spans="1:41">
      <c r="A15" t="s">
        <v>1240</v>
      </c>
      <c r="B15" t="s">
        <v>5000</v>
      </c>
      <c r="C15" s="1" t="s">
        <v>9</v>
      </c>
      <c r="D15" t="s">
        <v>1226</v>
      </c>
      <c r="E15" s="1" t="s">
        <v>9</v>
      </c>
      <c r="G15" s="1" t="s">
        <v>9</v>
      </c>
      <c r="I15" s="1" t="s">
        <v>9</v>
      </c>
      <c r="J15">
        <v>1</v>
      </c>
      <c r="K15" s="1" t="s">
        <v>9</v>
      </c>
      <c r="L15">
        <v>4</v>
      </c>
      <c r="M15" s="1" t="s">
        <v>9</v>
      </c>
      <c r="N15">
        <v>1</v>
      </c>
      <c r="O15" s="1" t="s">
        <v>9</v>
      </c>
      <c r="P15">
        <v>5</v>
      </c>
      <c r="Q15" s="1" t="s">
        <v>9</v>
      </c>
      <c r="R15">
        <v>0</v>
      </c>
      <c r="S15" s="1" t="s">
        <v>9</v>
      </c>
      <c r="T15">
        <v>0</v>
      </c>
      <c r="U15" s="1" t="s">
        <v>9</v>
      </c>
      <c r="V15" t="s">
        <v>683</v>
      </c>
      <c r="W15" t="str">
        <f t="shared" si="0"/>
        <v>S000000035</v>
      </c>
      <c r="X15" t="s">
        <v>28</v>
      </c>
      <c r="Y15" t="str">
        <f t="shared" si="1"/>
        <v>S000000035</v>
      </c>
      <c r="Z15" t="s">
        <v>570</v>
      </c>
      <c r="AA15" s="1" t="s">
        <v>9</v>
      </c>
      <c r="AB15" t="s">
        <v>1229</v>
      </c>
      <c r="AC15" s="1" t="s">
        <v>9</v>
      </c>
      <c r="AD15">
        <v>100</v>
      </c>
      <c r="AE15" s="1" t="s">
        <v>9</v>
      </c>
      <c r="AF15">
        <v>3000</v>
      </c>
      <c r="AG15" s="1" t="s">
        <v>9</v>
      </c>
      <c r="AH15">
        <v>1</v>
      </c>
      <c r="AI15" s="1" t="s">
        <v>9</v>
      </c>
      <c r="AJ15">
        <v>0</v>
      </c>
      <c r="AK15" s="1" t="s">
        <v>9</v>
      </c>
      <c r="AL15">
        <v>1</v>
      </c>
      <c r="AM15" s="1" t="s">
        <v>9</v>
      </c>
      <c r="AN15" t="s">
        <v>1233</v>
      </c>
      <c r="AO15" s="1" t="s">
        <v>8</v>
      </c>
    </row>
    <row r="16" spans="1:41">
      <c r="A16" t="s">
        <v>1240</v>
      </c>
      <c r="B16" t="s">
        <v>5001</v>
      </c>
      <c r="C16" s="1" t="s">
        <v>9</v>
      </c>
      <c r="D16" t="s">
        <v>1245</v>
      </c>
      <c r="E16" s="1" t="s">
        <v>9</v>
      </c>
      <c r="G16" s="1" t="s">
        <v>9</v>
      </c>
      <c r="I16" s="1" t="s">
        <v>9</v>
      </c>
      <c r="J16">
        <v>1</v>
      </c>
      <c r="K16" s="1" t="s">
        <v>9</v>
      </c>
      <c r="L16">
        <v>4</v>
      </c>
      <c r="M16" s="1" t="s">
        <v>9</v>
      </c>
      <c r="N16">
        <v>1</v>
      </c>
      <c r="O16" s="1" t="s">
        <v>9</v>
      </c>
      <c r="P16">
        <v>5</v>
      </c>
      <c r="Q16" s="1" t="s">
        <v>9</v>
      </c>
      <c r="R16">
        <v>0</v>
      </c>
      <c r="S16" s="1" t="s">
        <v>9</v>
      </c>
      <c r="T16">
        <v>0</v>
      </c>
      <c r="U16" s="1" t="s">
        <v>9</v>
      </c>
      <c r="V16" t="s">
        <v>683</v>
      </c>
      <c r="W16" t="str">
        <f t="shared" ref="W16" si="4">B16</f>
        <v>S000000041</v>
      </c>
      <c r="X16" t="s">
        <v>28</v>
      </c>
      <c r="Y16" t="str">
        <f t="shared" ref="Y16" si="5">B16</f>
        <v>S000000041</v>
      </c>
      <c r="Z16" t="s">
        <v>570</v>
      </c>
      <c r="AA16" s="1" t="s">
        <v>9</v>
      </c>
      <c r="AB16" t="s">
        <v>1246</v>
      </c>
      <c r="AC16" s="1" t="s">
        <v>9</v>
      </c>
      <c r="AD16">
        <v>100</v>
      </c>
      <c r="AE16" s="1" t="s">
        <v>9</v>
      </c>
      <c r="AF16">
        <v>500</v>
      </c>
      <c r="AG16" s="1" t="s">
        <v>9</v>
      </c>
      <c r="AH16">
        <v>1</v>
      </c>
      <c r="AI16" s="1" t="s">
        <v>9</v>
      </c>
      <c r="AJ16">
        <v>0</v>
      </c>
      <c r="AK16" s="1" t="s">
        <v>9</v>
      </c>
      <c r="AL16">
        <v>0</v>
      </c>
      <c r="AM16" s="1" t="s">
        <v>9</v>
      </c>
      <c r="AN16" t="s">
        <v>1247</v>
      </c>
      <c r="AO16" s="1" t="s">
        <v>8</v>
      </c>
    </row>
    <row r="17" spans="1:41">
      <c r="A17" t="s">
        <v>1240</v>
      </c>
      <c r="B17" t="s">
        <v>6831</v>
      </c>
      <c r="C17" s="1" t="s">
        <v>9</v>
      </c>
      <c r="D17" t="s">
        <v>8111</v>
      </c>
      <c r="E17" s="1" t="s">
        <v>9</v>
      </c>
      <c r="G17" s="1" t="s">
        <v>9</v>
      </c>
      <c r="I17" s="1" t="s">
        <v>9</v>
      </c>
      <c r="J17">
        <v>1</v>
      </c>
      <c r="K17" s="1" t="s">
        <v>9</v>
      </c>
      <c r="L17">
        <v>2</v>
      </c>
      <c r="M17" s="1" t="s">
        <v>9</v>
      </c>
      <c r="N17">
        <v>0</v>
      </c>
      <c r="O17" s="1" t="s">
        <v>9</v>
      </c>
      <c r="P17">
        <v>5</v>
      </c>
      <c r="Q17" s="1" t="s">
        <v>9</v>
      </c>
      <c r="R17">
        <v>0</v>
      </c>
      <c r="S17" s="1" t="s">
        <v>9</v>
      </c>
      <c r="T17">
        <v>0</v>
      </c>
      <c r="U17" s="1" t="s">
        <v>9</v>
      </c>
      <c r="V17" t="s">
        <v>683</v>
      </c>
      <c r="W17" t="str">
        <f t="shared" ref="W17" si="6">B17</f>
        <v>S000000051</v>
      </c>
      <c r="X17" t="s">
        <v>28</v>
      </c>
      <c r="Y17" t="str">
        <f t="shared" ref="Y17" si="7">B17</f>
        <v>S000000051</v>
      </c>
      <c r="Z17" t="s">
        <v>570</v>
      </c>
      <c r="AA17" s="1" t="s">
        <v>9</v>
      </c>
      <c r="AB17" t="s">
        <v>6832</v>
      </c>
      <c r="AC17" s="1" t="s">
        <v>9</v>
      </c>
      <c r="AD17">
        <v>10</v>
      </c>
      <c r="AE17" s="1" t="s">
        <v>9</v>
      </c>
      <c r="AF17">
        <v>300</v>
      </c>
      <c r="AG17" s="1" t="s">
        <v>9</v>
      </c>
      <c r="AH17">
        <v>1</v>
      </c>
      <c r="AI17" s="1" t="s">
        <v>9</v>
      </c>
      <c r="AJ17">
        <v>0</v>
      </c>
      <c r="AK17" s="1" t="s">
        <v>9</v>
      </c>
      <c r="AL17">
        <v>0</v>
      </c>
      <c r="AM17" s="1" t="s">
        <v>9</v>
      </c>
      <c r="AN17" t="s">
        <v>6833</v>
      </c>
      <c r="AO17" s="1" t="s">
        <v>8</v>
      </c>
    </row>
    <row r="18" spans="1:41">
      <c r="A18" t="s">
        <v>1240</v>
      </c>
      <c r="B18" t="s">
        <v>8269</v>
      </c>
      <c r="C18" s="1" t="s">
        <v>9</v>
      </c>
      <c r="D18" t="s">
        <v>8275</v>
      </c>
      <c r="E18" s="1" t="s">
        <v>9</v>
      </c>
      <c r="G18" s="1" t="s">
        <v>9</v>
      </c>
      <c r="I18" s="1" t="s">
        <v>9</v>
      </c>
      <c r="J18">
        <v>1</v>
      </c>
      <c r="K18" s="1" t="s">
        <v>9</v>
      </c>
      <c r="L18">
        <v>2</v>
      </c>
      <c r="M18" s="1" t="s">
        <v>9</v>
      </c>
      <c r="N18">
        <v>0</v>
      </c>
      <c r="O18" s="1" t="s">
        <v>9</v>
      </c>
      <c r="P18">
        <v>5</v>
      </c>
      <c r="Q18" s="1" t="s">
        <v>9</v>
      </c>
      <c r="R18">
        <v>0</v>
      </c>
      <c r="S18" s="1" t="s">
        <v>9</v>
      </c>
      <c r="T18">
        <v>0</v>
      </c>
      <c r="U18" s="1" t="s">
        <v>9</v>
      </c>
      <c r="V18" t="s">
        <v>683</v>
      </c>
      <c r="W18" t="str">
        <f t="shared" ref="W18" si="8">B18</f>
        <v>S000000052</v>
      </c>
      <c r="X18" t="s">
        <v>28</v>
      </c>
      <c r="Y18" t="str">
        <f t="shared" ref="Y18" si="9">B18</f>
        <v>S000000052</v>
      </c>
      <c r="Z18" t="s">
        <v>570</v>
      </c>
      <c r="AA18" s="1" t="s">
        <v>9</v>
      </c>
      <c r="AB18" t="s">
        <v>8270</v>
      </c>
      <c r="AC18" s="1" t="s">
        <v>9</v>
      </c>
      <c r="AD18">
        <v>3</v>
      </c>
      <c r="AE18" s="1" t="s">
        <v>9</v>
      </c>
      <c r="AF18">
        <v>300</v>
      </c>
      <c r="AG18" s="1" t="s">
        <v>9</v>
      </c>
      <c r="AH18">
        <v>1</v>
      </c>
      <c r="AI18" s="1" t="s">
        <v>9</v>
      </c>
      <c r="AJ18">
        <v>0</v>
      </c>
      <c r="AK18" s="1" t="s">
        <v>9</v>
      </c>
      <c r="AL18">
        <v>0</v>
      </c>
      <c r="AM18" s="1" t="s">
        <v>9</v>
      </c>
      <c r="AN18" t="s">
        <v>8276</v>
      </c>
      <c r="AO18" s="1" t="s">
        <v>8</v>
      </c>
    </row>
    <row r="19" spans="1:41">
      <c r="A19" t="s">
        <v>1240</v>
      </c>
      <c r="B19" t="s">
        <v>8279</v>
      </c>
      <c r="C19" s="1" t="s">
        <v>9</v>
      </c>
      <c r="D19" t="s">
        <v>8280</v>
      </c>
      <c r="E19" s="1" t="s">
        <v>9</v>
      </c>
      <c r="G19" s="1" t="s">
        <v>9</v>
      </c>
      <c r="I19" s="1" t="s">
        <v>9</v>
      </c>
      <c r="J19">
        <v>1</v>
      </c>
      <c r="K19" s="1" t="s">
        <v>9</v>
      </c>
      <c r="L19">
        <v>2</v>
      </c>
      <c r="M19" s="1" t="s">
        <v>9</v>
      </c>
      <c r="N19">
        <v>1</v>
      </c>
      <c r="O19" s="1" t="s">
        <v>9</v>
      </c>
      <c r="P19">
        <v>5</v>
      </c>
      <c r="Q19" s="1" t="s">
        <v>9</v>
      </c>
      <c r="R19">
        <v>0</v>
      </c>
      <c r="S19" s="1" t="s">
        <v>9</v>
      </c>
      <c r="T19">
        <v>0</v>
      </c>
      <c r="U19" s="1" t="s">
        <v>9</v>
      </c>
      <c r="V19" t="s">
        <v>683</v>
      </c>
      <c r="W19" t="str">
        <f t="shared" ref="W19" si="10">B19</f>
        <v>S000000060</v>
      </c>
      <c r="X19" t="s">
        <v>28</v>
      </c>
      <c r="Y19" t="str">
        <f t="shared" ref="Y19" si="11">B19</f>
        <v>S000000060</v>
      </c>
      <c r="Z19" t="s">
        <v>570</v>
      </c>
      <c r="AA19" s="1" t="s">
        <v>9</v>
      </c>
      <c r="AB19" t="s">
        <v>8281</v>
      </c>
      <c r="AC19" s="1" t="s">
        <v>9</v>
      </c>
      <c r="AD19">
        <v>32</v>
      </c>
      <c r="AE19" s="1" t="s">
        <v>9</v>
      </c>
      <c r="AF19">
        <v>600</v>
      </c>
      <c r="AG19" s="1" t="s">
        <v>9</v>
      </c>
      <c r="AH19">
        <v>1</v>
      </c>
      <c r="AI19" s="1" t="s">
        <v>9</v>
      </c>
      <c r="AJ19">
        <v>0</v>
      </c>
      <c r="AK19" s="1" t="s">
        <v>9</v>
      </c>
      <c r="AL19">
        <v>0</v>
      </c>
      <c r="AM19" s="1" t="s">
        <v>9</v>
      </c>
      <c r="AN19" t="s">
        <v>8282</v>
      </c>
      <c r="AO19" s="1" t="s">
        <v>8</v>
      </c>
    </row>
    <row r="167" spans="22:26">
      <c r="V167" t="s">
        <v>683</v>
      </c>
      <c r="Y167">
        <f>J167</f>
        <v>0</v>
      </c>
      <c r="Z167" t="s">
        <v>28</v>
      </c>
    </row>
    <row r="168" spans="22:26">
      <c r="V168" t="s">
        <v>683</v>
      </c>
      <c r="Y168">
        <f t="shared" ref="Y168:Y206" si="12">J168</f>
        <v>0</v>
      </c>
      <c r="Z168" t="s">
        <v>28</v>
      </c>
    </row>
    <row r="169" spans="22:26">
      <c r="V169" t="s">
        <v>683</v>
      </c>
      <c r="Y169">
        <f t="shared" si="12"/>
        <v>0</v>
      </c>
      <c r="Z169" t="s">
        <v>28</v>
      </c>
    </row>
    <row r="170" spans="22:26">
      <c r="V170" t="s">
        <v>683</v>
      </c>
      <c r="Y170">
        <f t="shared" si="12"/>
        <v>0</v>
      </c>
      <c r="Z170" t="s">
        <v>28</v>
      </c>
    </row>
    <row r="171" spans="22:26">
      <c r="V171" t="s">
        <v>683</v>
      </c>
      <c r="Y171">
        <f t="shared" si="12"/>
        <v>0</v>
      </c>
      <c r="Z171" t="s">
        <v>28</v>
      </c>
    </row>
    <row r="172" spans="22:26">
      <c r="V172" t="s">
        <v>683</v>
      </c>
      <c r="Y172">
        <f t="shared" si="12"/>
        <v>0</v>
      </c>
      <c r="Z172" t="s">
        <v>28</v>
      </c>
    </row>
    <row r="173" spans="22:26">
      <c r="V173" t="s">
        <v>683</v>
      </c>
      <c r="Y173">
        <f t="shared" si="12"/>
        <v>0</v>
      </c>
      <c r="Z173" t="s">
        <v>28</v>
      </c>
    </row>
    <row r="174" spans="22:26">
      <c r="V174" t="s">
        <v>683</v>
      </c>
      <c r="Y174">
        <f t="shared" si="12"/>
        <v>0</v>
      </c>
      <c r="Z174" t="s">
        <v>28</v>
      </c>
    </row>
    <row r="175" spans="22:26">
      <c r="V175" t="s">
        <v>683</v>
      </c>
      <c r="Y175">
        <f t="shared" si="12"/>
        <v>0</v>
      </c>
      <c r="Z175" t="s">
        <v>28</v>
      </c>
    </row>
    <row r="176" spans="22:26">
      <c r="V176" t="s">
        <v>683</v>
      </c>
      <c r="Y176">
        <f t="shared" si="12"/>
        <v>0</v>
      </c>
      <c r="Z176" t="s">
        <v>28</v>
      </c>
    </row>
    <row r="177" spans="22:26">
      <c r="V177" t="s">
        <v>683</v>
      </c>
      <c r="Y177">
        <f t="shared" si="12"/>
        <v>0</v>
      </c>
      <c r="Z177" t="s">
        <v>28</v>
      </c>
    </row>
    <row r="178" spans="22:26">
      <c r="V178" t="s">
        <v>683</v>
      </c>
      <c r="Y178">
        <f t="shared" si="12"/>
        <v>0</v>
      </c>
      <c r="Z178" t="s">
        <v>28</v>
      </c>
    </row>
    <row r="179" spans="22:26">
      <c r="V179" t="s">
        <v>683</v>
      </c>
      <c r="Y179">
        <f t="shared" si="12"/>
        <v>0</v>
      </c>
      <c r="Z179" t="s">
        <v>28</v>
      </c>
    </row>
    <row r="180" spans="22:26">
      <c r="V180" t="s">
        <v>683</v>
      </c>
      <c r="Y180">
        <f t="shared" si="12"/>
        <v>0</v>
      </c>
      <c r="Z180" t="s">
        <v>28</v>
      </c>
    </row>
    <row r="181" spans="22:26">
      <c r="V181" t="s">
        <v>683</v>
      </c>
      <c r="Y181">
        <f t="shared" si="12"/>
        <v>0</v>
      </c>
      <c r="Z181" t="s">
        <v>28</v>
      </c>
    </row>
    <row r="182" spans="22:26">
      <c r="V182" t="s">
        <v>683</v>
      </c>
      <c r="Y182">
        <f t="shared" si="12"/>
        <v>0</v>
      </c>
      <c r="Z182" t="s">
        <v>28</v>
      </c>
    </row>
    <row r="183" spans="22:26">
      <c r="V183" t="s">
        <v>683</v>
      </c>
      <c r="Y183">
        <f t="shared" si="12"/>
        <v>0</v>
      </c>
      <c r="Z183" t="s">
        <v>28</v>
      </c>
    </row>
    <row r="184" spans="22:26">
      <c r="V184" t="s">
        <v>683</v>
      </c>
      <c r="Y184">
        <f t="shared" si="12"/>
        <v>0</v>
      </c>
      <c r="Z184" t="s">
        <v>28</v>
      </c>
    </row>
    <row r="185" spans="22:26">
      <c r="V185" t="s">
        <v>683</v>
      </c>
      <c r="Y185">
        <f t="shared" si="12"/>
        <v>0</v>
      </c>
      <c r="Z185" t="s">
        <v>28</v>
      </c>
    </row>
    <row r="186" spans="22:26">
      <c r="V186" t="s">
        <v>683</v>
      </c>
      <c r="Y186">
        <f t="shared" si="12"/>
        <v>0</v>
      </c>
      <c r="Z186" t="s">
        <v>28</v>
      </c>
    </row>
    <row r="187" spans="22:26">
      <c r="V187" t="s">
        <v>683</v>
      </c>
      <c r="Y187">
        <f t="shared" si="12"/>
        <v>0</v>
      </c>
      <c r="Z187" t="s">
        <v>28</v>
      </c>
    </row>
    <row r="188" spans="22:26">
      <c r="V188" t="s">
        <v>683</v>
      </c>
      <c r="Y188">
        <f t="shared" si="12"/>
        <v>0</v>
      </c>
      <c r="Z188" t="s">
        <v>28</v>
      </c>
    </row>
    <row r="189" spans="22:26">
      <c r="V189" t="s">
        <v>683</v>
      </c>
      <c r="Y189">
        <f t="shared" si="12"/>
        <v>0</v>
      </c>
      <c r="Z189" t="s">
        <v>28</v>
      </c>
    </row>
    <row r="190" spans="22:26">
      <c r="V190" t="s">
        <v>683</v>
      </c>
      <c r="Y190">
        <f t="shared" si="12"/>
        <v>0</v>
      </c>
      <c r="Z190" t="s">
        <v>28</v>
      </c>
    </row>
    <row r="191" spans="22:26">
      <c r="V191" t="s">
        <v>683</v>
      </c>
      <c r="Y191">
        <f t="shared" si="12"/>
        <v>0</v>
      </c>
      <c r="Z191" t="s">
        <v>28</v>
      </c>
    </row>
    <row r="192" spans="22:26">
      <c r="V192" t="s">
        <v>683</v>
      </c>
      <c r="Y192">
        <f t="shared" si="12"/>
        <v>0</v>
      </c>
      <c r="Z192" t="s">
        <v>28</v>
      </c>
    </row>
    <row r="193" spans="22:26">
      <c r="V193" t="s">
        <v>683</v>
      </c>
      <c r="Y193">
        <f t="shared" si="12"/>
        <v>0</v>
      </c>
      <c r="Z193" t="s">
        <v>28</v>
      </c>
    </row>
    <row r="194" spans="22:26">
      <c r="V194" t="s">
        <v>683</v>
      </c>
      <c r="Y194">
        <f t="shared" si="12"/>
        <v>0</v>
      </c>
      <c r="Z194" t="s">
        <v>28</v>
      </c>
    </row>
    <row r="195" spans="22:26">
      <c r="V195" t="s">
        <v>683</v>
      </c>
      <c r="Y195">
        <f t="shared" si="12"/>
        <v>0</v>
      </c>
      <c r="Z195" t="s">
        <v>28</v>
      </c>
    </row>
    <row r="196" spans="22:26">
      <c r="V196" t="s">
        <v>683</v>
      </c>
      <c r="Y196">
        <f t="shared" si="12"/>
        <v>0</v>
      </c>
      <c r="Z196" t="s">
        <v>28</v>
      </c>
    </row>
    <row r="197" spans="22:26">
      <c r="V197" t="s">
        <v>683</v>
      </c>
      <c r="Y197">
        <f t="shared" si="12"/>
        <v>0</v>
      </c>
      <c r="Z197" t="s">
        <v>28</v>
      </c>
    </row>
    <row r="198" spans="22:26">
      <c r="V198" t="s">
        <v>683</v>
      </c>
      <c r="Y198">
        <f t="shared" si="12"/>
        <v>0</v>
      </c>
      <c r="Z198" t="s">
        <v>28</v>
      </c>
    </row>
    <row r="199" spans="22:26">
      <c r="V199" t="s">
        <v>683</v>
      </c>
      <c r="Y199">
        <f t="shared" si="12"/>
        <v>0</v>
      </c>
      <c r="Z199" t="s">
        <v>28</v>
      </c>
    </row>
    <row r="200" spans="22:26">
      <c r="V200" t="s">
        <v>683</v>
      </c>
      <c r="Y200">
        <f t="shared" si="12"/>
        <v>0</v>
      </c>
      <c r="Z200" t="s">
        <v>28</v>
      </c>
    </row>
    <row r="201" spans="22:26">
      <c r="V201" t="s">
        <v>683</v>
      </c>
      <c r="Y201">
        <f t="shared" si="12"/>
        <v>0</v>
      </c>
      <c r="Z201" t="s">
        <v>28</v>
      </c>
    </row>
    <row r="202" spans="22:26">
      <c r="V202" t="s">
        <v>683</v>
      </c>
      <c r="Y202">
        <f t="shared" si="12"/>
        <v>0</v>
      </c>
      <c r="Z202" t="s">
        <v>28</v>
      </c>
    </row>
    <row r="203" spans="22:26">
      <c r="V203" t="s">
        <v>683</v>
      </c>
      <c r="Y203">
        <f t="shared" si="12"/>
        <v>0</v>
      </c>
      <c r="Z203" t="s">
        <v>28</v>
      </c>
    </row>
    <row r="204" spans="22:26">
      <c r="V204" t="s">
        <v>683</v>
      </c>
      <c r="Y204">
        <f t="shared" si="12"/>
        <v>0</v>
      </c>
      <c r="Z204" t="s">
        <v>28</v>
      </c>
    </row>
    <row r="205" spans="22:26">
      <c r="V205" t="s">
        <v>683</v>
      </c>
      <c r="Y205">
        <f t="shared" si="12"/>
        <v>0</v>
      </c>
      <c r="Z205" t="s">
        <v>28</v>
      </c>
    </row>
    <row r="206" spans="22:26">
      <c r="V206" t="s">
        <v>683</v>
      </c>
      <c r="Y206">
        <f t="shared" si="12"/>
        <v>0</v>
      </c>
      <c r="Z206" t="s">
        <v>28</v>
      </c>
    </row>
    <row r="208" spans="22:26">
      <c r="V208" t="s">
        <v>683</v>
      </c>
      <c r="Y208">
        <f>J208</f>
        <v>0</v>
      </c>
      <c r="Z208" t="s">
        <v>28</v>
      </c>
    </row>
    <row r="209" spans="22:26">
      <c r="V209" t="s">
        <v>683</v>
      </c>
      <c r="Y209">
        <f t="shared" ref="Y209:Y253" si="13">J209</f>
        <v>0</v>
      </c>
      <c r="Z209" t="s">
        <v>28</v>
      </c>
    </row>
    <row r="210" spans="22:26">
      <c r="V210" t="s">
        <v>683</v>
      </c>
      <c r="Y210">
        <f t="shared" si="13"/>
        <v>0</v>
      </c>
      <c r="Z210" t="s">
        <v>28</v>
      </c>
    </row>
    <row r="211" spans="22:26">
      <c r="V211" t="s">
        <v>683</v>
      </c>
      <c r="Y211">
        <f t="shared" si="13"/>
        <v>0</v>
      </c>
      <c r="Z211" t="s">
        <v>28</v>
      </c>
    </row>
    <row r="212" spans="22:26">
      <c r="V212" t="s">
        <v>683</v>
      </c>
      <c r="Y212">
        <f t="shared" si="13"/>
        <v>0</v>
      </c>
      <c r="Z212" t="s">
        <v>28</v>
      </c>
    </row>
    <row r="213" spans="22:26">
      <c r="V213" t="s">
        <v>683</v>
      </c>
      <c r="Y213">
        <f t="shared" si="13"/>
        <v>0</v>
      </c>
      <c r="Z213" t="s">
        <v>28</v>
      </c>
    </row>
    <row r="214" spans="22:26">
      <c r="V214" t="s">
        <v>683</v>
      </c>
      <c r="Y214">
        <f t="shared" si="13"/>
        <v>0</v>
      </c>
      <c r="Z214" t="s">
        <v>28</v>
      </c>
    </row>
    <row r="215" spans="22:26">
      <c r="V215" t="s">
        <v>683</v>
      </c>
      <c r="Y215">
        <f t="shared" si="13"/>
        <v>0</v>
      </c>
      <c r="Z215" t="s">
        <v>28</v>
      </c>
    </row>
    <row r="216" spans="22:26">
      <c r="V216" t="s">
        <v>683</v>
      </c>
      <c r="Y216">
        <f t="shared" si="13"/>
        <v>0</v>
      </c>
      <c r="Z216" t="s">
        <v>28</v>
      </c>
    </row>
    <row r="217" spans="22:26">
      <c r="V217" t="s">
        <v>683</v>
      </c>
      <c r="Y217">
        <f t="shared" si="13"/>
        <v>0</v>
      </c>
      <c r="Z217" t="s">
        <v>28</v>
      </c>
    </row>
    <row r="218" spans="22:26">
      <c r="V218" t="s">
        <v>683</v>
      </c>
      <c r="Y218">
        <f t="shared" si="13"/>
        <v>0</v>
      </c>
      <c r="Z218" t="s">
        <v>28</v>
      </c>
    </row>
    <row r="219" spans="22:26">
      <c r="V219" t="s">
        <v>683</v>
      </c>
      <c r="Y219">
        <f t="shared" si="13"/>
        <v>0</v>
      </c>
      <c r="Z219" t="s">
        <v>28</v>
      </c>
    </row>
    <row r="220" spans="22:26">
      <c r="V220" t="s">
        <v>683</v>
      </c>
      <c r="Y220">
        <f t="shared" si="13"/>
        <v>0</v>
      </c>
      <c r="Z220" t="s">
        <v>28</v>
      </c>
    </row>
    <row r="221" spans="22:26">
      <c r="V221" t="s">
        <v>683</v>
      </c>
      <c r="Y221">
        <f t="shared" si="13"/>
        <v>0</v>
      </c>
      <c r="Z221" t="s">
        <v>28</v>
      </c>
    </row>
    <row r="222" spans="22:26">
      <c r="V222" t="s">
        <v>683</v>
      </c>
      <c r="Y222">
        <f t="shared" si="13"/>
        <v>0</v>
      </c>
      <c r="Z222" t="s">
        <v>28</v>
      </c>
    </row>
    <row r="223" spans="22:26">
      <c r="V223" t="s">
        <v>683</v>
      </c>
      <c r="Y223">
        <f t="shared" si="13"/>
        <v>0</v>
      </c>
      <c r="Z223" t="s">
        <v>28</v>
      </c>
    </row>
    <row r="224" spans="22:26">
      <c r="V224" t="s">
        <v>683</v>
      </c>
      <c r="Y224">
        <f t="shared" si="13"/>
        <v>0</v>
      </c>
      <c r="Z224" t="s">
        <v>28</v>
      </c>
    </row>
    <row r="225" spans="22:26">
      <c r="V225" t="s">
        <v>683</v>
      </c>
      <c r="Y225">
        <f t="shared" si="13"/>
        <v>0</v>
      </c>
      <c r="Z225" t="s">
        <v>28</v>
      </c>
    </row>
    <row r="226" spans="22:26">
      <c r="V226" t="s">
        <v>683</v>
      </c>
      <c r="Y226">
        <f t="shared" si="13"/>
        <v>0</v>
      </c>
      <c r="Z226" t="s">
        <v>28</v>
      </c>
    </row>
    <row r="227" spans="22:26">
      <c r="V227" t="s">
        <v>683</v>
      </c>
      <c r="Y227">
        <f t="shared" si="13"/>
        <v>0</v>
      </c>
      <c r="Z227" t="s">
        <v>28</v>
      </c>
    </row>
    <row r="228" spans="22:26">
      <c r="V228" t="s">
        <v>683</v>
      </c>
      <c r="Y228">
        <f t="shared" si="13"/>
        <v>0</v>
      </c>
      <c r="Z228" t="s">
        <v>28</v>
      </c>
    </row>
    <row r="229" spans="22:26">
      <c r="V229" t="s">
        <v>683</v>
      </c>
      <c r="Y229">
        <f t="shared" si="13"/>
        <v>0</v>
      </c>
      <c r="Z229" t="s">
        <v>28</v>
      </c>
    </row>
    <row r="230" spans="22:26">
      <c r="V230" t="s">
        <v>683</v>
      </c>
      <c r="Y230">
        <f t="shared" si="13"/>
        <v>0</v>
      </c>
      <c r="Z230" t="s">
        <v>28</v>
      </c>
    </row>
    <row r="231" spans="22:26">
      <c r="V231" t="s">
        <v>683</v>
      </c>
      <c r="Y231">
        <f t="shared" si="13"/>
        <v>0</v>
      </c>
      <c r="Z231" t="s">
        <v>28</v>
      </c>
    </row>
    <row r="232" spans="22:26">
      <c r="V232" t="s">
        <v>683</v>
      </c>
      <c r="Y232">
        <f t="shared" si="13"/>
        <v>0</v>
      </c>
      <c r="Z232" t="s">
        <v>28</v>
      </c>
    </row>
    <row r="233" spans="22:26">
      <c r="V233" t="s">
        <v>683</v>
      </c>
      <c r="Y233">
        <f t="shared" si="13"/>
        <v>0</v>
      </c>
      <c r="Z233" t="s">
        <v>28</v>
      </c>
    </row>
    <row r="234" spans="22:26">
      <c r="V234" t="s">
        <v>683</v>
      </c>
      <c r="Y234">
        <f t="shared" si="13"/>
        <v>0</v>
      </c>
      <c r="Z234" t="s">
        <v>28</v>
      </c>
    </row>
    <row r="235" spans="22:26">
      <c r="V235" t="s">
        <v>683</v>
      </c>
      <c r="Y235">
        <f t="shared" si="13"/>
        <v>0</v>
      </c>
      <c r="Z235" t="s">
        <v>28</v>
      </c>
    </row>
    <row r="236" spans="22:26">
      <c r="V236" t="s">
        <v>683</v>
      </c>
      <c r="Y236">
        <f t="shared" si="13"/>
        <v>0</v>
      </c>
      <c r="Z236" t="s">
        <v>28</v>
      </c>
    </row>
    <row r="237" spans="22:26">
      <c r="V237" t="s">
        <v>683</v>
      </c>
      <c r="Y237">
        <f t="shared" si="13"/>
        <v>0</v>
      </c>
      <c r="Z237" t="s">
        <v>28</v>
      </c>
    </row>
    <row r="238" spans="22:26">
      <c r="V238" t="s">
        <v>683</v>
      </c>
      <c r="Y238">
        <f t="shared" si="13"/>
        <v>0</v>
      </c>
      <c r="Z238" t="s">
        <v>28</v>
      </c>
    </row>
    <row r="239" spans="22:26">
      <c r="V239" t="s">
        <v>683</v>
      </c>
      <c r="Y239">
        <f t="shared" si="13"/>
        <v>0</v>
      </c>
      <c r="Z239" t="s">
        <v>28</v>
      </c>
    </row>
    <row r="240" spans="22:26">
      <c r="V240" t="s">
        <v>683</v>
      </c>
      <c r="Y240">
        <f t="shared" si="13"/>
        <v>0</v>
      </c>
      <c r="Z240" t="s">
        <v>28</v>
      </c>
    </row>
    <row r="241" spans="22:26">
      <c r="V241" t="s">
        <v>683</v>
      </c>
      <c r="Y241">
        <f t="shared" si="13"/>
        <v>0</v>
      </c>
      <c r="Z241" t="s">
        <v>28</v>
      </c>
    </row>
    <row r="242" spans="22:26">
      <c r="V242" t="s">
        <v>683</v>
      </c>
      <c r="Y242">
        <f t="shared" si="13"/>
        <v>0</v>
      </c>
      <c r="Z242" t="s">
        <v>28</v>
      </c>
    </row>
    <row r="243" spans="22:26">
      <c r="V243" t="s">
        <v>683</v>
      </c>
      <c r="Y243">
        <f t="shared" si="13"/>
        <v>0</v>
      </c>
      <c r="Z243" t="s">
        <v>28</v>
      </c>
    </row>
    <row r="244" spans="22:26">
      <c r="V244" t="s">
        <v>683</v>
      </c>
      <c r="Y244">
        <f t="shared" si="13"/>
        <v>0</v>
      </c>
      <c r="Z244" t="s">
        <v>28</v>
      </c>
    </row>
    <row r="245" spans="22:26">
      <c r="V245" t="s">
        <v>683</v>
      </c>
      <c r="Y245">
        <f t="shared" si="13"/>
        <v>0</v>
      </c>
      <c r="Z245" t="s">
        <v>28</v>
      </c>
    </row>
    <row r="246" spans="22:26">
      <c r="V246" t="s">
        <v>683</v>
      </c>
      <c r="Y246">
        <f t="shared" si="13"/>
        <v>0</v>
      </c>
      <c r="Z246" t="s">
        <v>28</v>
      </c>
    </row>
    <row r="247" spans="22:26">
      <c r="V247" t="s">
        <v>683</v>
      </c>
      <c r="Y247">
        <f t="shared" si="13"/>
        <v>0</v>
      </c>
      <c r="Z247" t="s">
        <v>28</v>
      </c>
    </row>
    <row r="248" spans="22:26">
      <c r="V248" t="s">
        <v>683</v>
      </c>
      <c r="Y248">
        <f t="shared" si="13"/>
        <v>0</v>
      </c>
      <c r="Z248" t="s">
        <v>28</v>
      </c>
    </row>
    <row r="249" spans="22:26">
      <c r="V249" t="s">
        <v>683</v>
      </c>
      <c r="Y249">
        <f t="shared" si="13"/>
        <v>0</v>
      </c>
      <c r="Z249" t="s">
        <v>28</v>
      </c>
    </row>
    <row r="250" spans="22:26">
      <c r="V250" t="s">
        <v>683</v>
      </c>
      <c r="Y250">
        <f t="shared" si="13"/>
        <v>0</v>
      </c>
      <c r="Z250" t="s">
        <v>28</v>
      </c>
    </row>
    <row r="251" spans="22:26">
      <c r="V251" t="s">
        <v>683</v>
      </c>
      <c r="Y251">
        <f t="shared" si="13"/>
        <v>0</v>
      </c>
      <c r="Z251" t="s">
        <v>28</v>
      </c>
    </row>
    <row r="252" spans="22:26">
      <c r="V252" t="s">
        <v>683</v>
      </c>
      <c r="Y252">
        <f t="shared" si="13"/>
        <v>0</v>
      </c>
      <c r="Z252" t="s">
        <v>28</v>
      </c>
    </row>
    <row r="253" spans="22:26">
      <c r="V253" t="s">
        <v>683</v>
      </c>
      <c r="Y253">
        <f t="shared" si="13"/>
        <v>0</v>
      </c>
      <c r="Z253" t="s">
        <v>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G119"/>
  <sheetViews>
    <sheetView topLeftCell="A92" workbookViewId="0">
      <selection activeCell="B88" sqref="B88"/>
    </sheetView>
  </sheetViews>
  <sheetFormatPr defaultRowHeight="15"/>
  <cols>
    <col min="1" max="1" width="35" customWidth="1"/>
    <col min="2" max="2" width="11.28515625" bestFit="1" customWidth="1"/>
    <col min="3" max="3" width="3.85546875" bestFit="1" customWidth="1"/>
    <col min="4" max="4" width="13.42578125" bestFit="1" customWidth="1"/>
    <col min="5" max="5" width="3.85546875" bestFit="1" customWidth="1"/>
    <col min="6" max="6" width="23.7109375" customWidth="1"/>
    <col min="7" max="7" width="3.85546875" bestFit="1" customWidth="1"/>
    <col min="8" max="8" width="7.28515625" bestFit="1" customWidth="1"/>
    <col min="9" max="9" width="3.85546875" bestFit="1" customWidth="1"/>
    <col min="10" max="10" width="7.28515625" bestFit="1" customWidth="1"/>
    <col min="11" max="11" width="3.85546875" bestFit="1" customWidth="1"/>
    <col min="12" max="12" width="12" bestFit="1" customWidth="1"/>
    <col min="13" max="13" width="3.85546875" bestFit="1" customWidth="1"/>
    <col min="14" max="14" width="12.28515625" bestFit="1" customWidth="1"/>
    <col min="15" max="15" width="3.85546875" bestFit="1" customWidth="1"/>
    <col min="16" max="16" width="9" bestFit="1" customWidth="1"/>
    <col min="17" max="17" width="11" bestFit="1" customWidth="1"/>
    <col min="18" max="18" width="1.85546875" bestFit="1" customWidth="1"/>
    <col min="19" max="19" width="11.42578125" bestFit="1" customWidth="1"/>
    <col min="20" max="20" width="4.28515625" bestFit="1" customWidth="1"/>
    <col min="21" max="21" width="3.85546875" bestFit="1" customWidth="1"/>
    <col min="22" max="22" width="12.5703125" bestFit="1" customWidth="1"/>
    <col min="23" max="23" width="3.85546875" bestFit="1" customWidth="1"/>
    <col min="24" max="24" width="12.5703125" bestFit="1" customWidth="1"/>
    <col min="25" max="25" width="3.85546875" bestFit="1" customWidth="1"/>
    <col min="26" max="26" width="6.28515625" bestFit="1" customWidth="1"/>
    <col min="27" max="27" width="3.85546875" bestFit="1" customWidth="1"/>
    <col min="28" max="28" width="7.5703125" customWidth="1"/>
    <col min="29" max="29" width="3.85546875" bestFit="1" customWidth="1"/>
    <col min="30" max="30" width="8.140625" customWidth="1"/>
    <col min="31" max="31" width="3.85546875" bestFit="1" customWidth="1"/>
    <col min="32" max="32" width="23.42578125" customWidth="1"/>
  </cols>
  <sheetData>
    <row r="1" spans="1:33">
      <c r="A1" t="s">
        <v>25</v>
      </c>
      <c r="B1" t="s">
        <v>2</v>
      </c>
      <c r="D1" t="s">
        <v>1242</v>
      </c>
      <c r="F1" t="s">
        <v>3</v>
      </c>
      <c r="H1" t="s">
        <v>4</v>
      </c>
      <c r="J1" t="s">
        <v>10</v>
      </c>
      <c r="L1" t="s">
        <v>26</v>
      </c>
      <c r="N1" t="s">
        <v>914</v>
      </c>
      <c r="P1" t="s">
        <v>22</v>
      </c>
      <c r="V1" t="s">
        <v>932</v>
      </c>
      <c r="X1" t="s">
        <v>906</v>
      </c>
      <c r="Z1" t="s">
        <v>5012</v>
      </c>
      <c r="AB1" t="s">
        <v>5013</v>
      </c>
      <c r="AD1" t="s">
        <v>5014</v>
      </c>
      <c r="AF1" t="s">
        <v>24</v>
      </c>
    </row>
    <row r="2" spans="1:33">
      <c r="A2" t="s">
        <v>913</v>
      </c>
    </row>
    <row r="3" spans="1:33">
      <c r="A3" t="s">
        <v>5011</v>
      </c>
      <c r="B3" t="s">
        <v>915</v>
      </c>
      <c r="C3" s="1" t="s">
        <v>9</v>
      </c>
      <c r="E3" s="1" t="s">
        <v>9</v>
      </c>
      <c r="F3" t="s">
        <v>0</v>
      </c>
      <c r="G3" s="1" t="s">
        <v>9</v>
      </c>
      <c r="I3" s="1" t="s">
        <v>9</v>
      </c>
      <c r="K3" s="1" t="s">
        <v>9</v>
      </c>
      <c r="L3">
        <v>1</v>
      </c>
      <c r="M3" s="1" t="s">
        <v>9</v>
      </c>
      <c r="N3" t="s">
        <v>909</v>
      </c>
      <c r="O3" s="1" t="s">
        <v>9</v>
      </c>
      <c r="P3" t="s">
        <v>683</v>
      </c>
      <c r="Q3" t="str">
        <f>N3</f>
        <v>S000000001</v>
      </c>
      <c r="R3" t="s">
        <v>28</v>
      </c>
      <c r="S3" t="str">
        <f>B3</f>
        <v>CA00000001</v>
      </c>
      <c r="T3" t="s">
        <v>570</v>
      </c>
      <c r="U3" s="1" t="s">
        <v>9</v>
      </c>
      <c r="V3" t="s">
        <v>5023</v>
      </c>
      <c r="W3" s="1" t="s">
        <v>9</v>
      </c>
      <c r="X3">
        <v>50</v>
      </c>
      <c r="Y3" s="1" t="s">
        <v>9</v>
      </c>
      <c r="Z3">
        <v>1</v>
      </c>
      <c r="AA3" s="1" t="s">
        <v>9</v>
      </c>
      <c r="AB3">
        <v>15</v>
      </c>
      <c r="AC3" s="1" t="s">
        <v>9</v>
      </c>
      <c r="AD3">
        <v>0</v>
      </c>
      <c r="AE3" s="1" t="s">
        <v>9</v>
      </c>
      <c r="AF3" s="3" t="s">
        <v>928</v>
      </c>
      <c r="AG3" s="1" t="s">
        <v>8</v>
      </c>
    </row>
    <row r="4" spans="1:33">
      <c r="A4" t="s">
        <v>5011</v>
      </c>
      <c r="B4" t="s">
        <v>916</v>
      </c>
      <c r="C4" s="1" t="s">
        <v>9</v>
      </c>
      <c r="D4" t="s">
        <v>915</v>
      </c>
      <c r="E4" s="1" t="s">
        <v>9</v>
      </c>
      <c r="F4" t="s">
        <v>1</v>
      </c>
      <c r="G4" s="1" t="s">
        <v>9</v>
      </c>
      <c r="I4" s="1" t="s">
        <v>9</v>
      </c>
      <c r="K4" s="1" t="s">
        <v>9</v>
      </c>
      <c r="L4">
        <v>2</v>
      </c>
      <c r="M4" s="1" t="s">
        <v>9</v>
      </c>
      <c r="N4" t="s">
        <v>909</v>
      </c>
      <c r="O4" s="1" t="s">
        <v>9</v>
      </c>
      <c r="P4" t="s">
        <v>683</v>
      </c>
      <c r="Q4" t="str">
        <f>N4</f>
        <v>S000000001</v>
      </c>
      <c r="R4" t="s">
        <v>28</v>
      </c>
      <c r="S4" t="str">
        <f>B4</f>
        <v>CA00000002</v>
      </c>
      <c r="T4" t="s">
        <v>570</v>
      </c>
      <c r="U4" s="1" t="s">
        <v>9</v>
      </c>
      <c r="V4" t="s">
        <v>5024</v>
      </c>
      <c r="W4" s="1" t="s">
        <v>9</v>
      </c>
      <c r="X4">
        <v>50</v>
      </c>
      <c r="Y4" s="1" t="s">
        <v>9</v>
      </c>
      <c r="Z4">
        <v>0</v>
      </c>
      <c r="AA4" s="1" t="s">
        <v>9</v>
      </c>
      <c r="AB4">
        <v>15</v>
      </c>
      <c r="AC4" s="1" t="s">
        <v>9</v>
      </c>
      <c r="AD4">
        <v>0</v>
      </c>
      <c r="AE4" s="1" t="s">
        <v>9</v>
      </c>
      <c r="AF4" s="3" t="s">
        <v>929</v>
      </c>
      <c r="AG4" s="1" t="s">
        <v>8</v>
      </c>
    </row>
    <row r="5" spans="1:33">
      <c r="A5" t="s">
        <v>5011</v>
      </c>
      <c r="B5" t="s">
        <v>917</v>
      </c>
      <c r="C5" s="1" t="s">
        <v>9</v>
      </c>
      <c r="D5" t="s">
        <v>916</v>
      </c>
      <c r="E5" s="1" t="s">
        <v>9</v>
      </c>
      <c r="F5" t="s">
        <v>11</v>
      </c>
      <c r="G5" s="1" t="s">
        <v>9</v>
      </c>
      <c r="I5" s="1" t="s">
        <v>9</v>
      </c>
      <c r="K5" s="1" t="s">
        <v>9</v>
      </c>
      <c r="L5">
        <v>3</v>
      </c>
      <c r="M5" s="1" t="s">
        <v>9</v>
      </c>
      <c r="N5" t="s">
        <v>909</v>
      </c>
      <c r="O5" s="1" t="s">
        <v>9</v>
      </c>
      <c r="P5" t="s">
        <v>683</v>
      </c>
      <c r="Q5" t="str">
        <f t="shared" ref="Q5:Q15" si="0">N5</f>
        <v>S000000001</v>
      </c>
      <c r="R5" t="s">
        <v>28</v>
      </c>
      <c r="S5" t="str">
        <f t="shared" ref="S5:S15" si="1">B5</f>
        <v>CA00000003</v>
      </c>
      <c r="T5" t="s">
        <v>570</v>
      </c>
      <c r="U5" s="1" t="s">
        <v>9</v>
      </c>
      <c r="V5" t="s">
        <v>5025</v>
      </c>
      <c r="W5" s="1" t="s">
        <v>9</v>
      </c>
      <c r="X5">
        <v>50</v>
      </c>
      <c r="Y5" s="1" t="s">
        <v>9</v>
      </c>
      <c r="Z5">
        <v>0</v>
      </c>
      <c r="AA5" s="1" t="s">
        <v>9</v>
      </c>
      <c r="AB5">
        <v>15</v>
      </c>
      <c r="AC5" s="1" t="s">
        <v>9</v>
      </c>
      <c r="AD5">
        <v>0</v>
      </c>
      <c r="AE5" s="1" t="s">
        <v>9</v>
      </c>
      <c r="AF5" s="3" t="s">
        <v>930</v>
      </c>
      <c r="AG5" s="1" t="s">
        <v>8</v>
      </c>
    </row>
    <row r="6" spans="1:33">
      <c r="A6" t="s">
        <v>5011</v>
      </c>
      <c r="B6" t="s">
        <v>918</v>
      </c>
      <c r="C6" s="1" t="s">
        <v>9</v>
      </c>
      <c r="D6" t="s">
        <v>917</v>
      </c>
      <c r="E6" s="1" t="s">
        <v>9</v>
      </c>
      <c r="F6" t="s">
        <v>12</v>
      </c>
      <c r="G6" s="1" t="s">
        <v>9</v>
      </c>
      <c r="I6" s="1" t="s">
        <v>9</v>
      </c>
      <c r="K6" s="1" t="s">
        <v>9</v>
      </c>
      <c r="L6">
        <v>4</v>
      </c>
      <c r="M6" s="1" t="s">
        <v>9</v>
      </c>
      <c r="N6" t="s">
        <v>909</v>
      </c>
      <c r="O6" s="1" t="s">
        <v>9</v>
      </c>
      <c r="P6" t="s">
        <v>683</v>
      </c>
      <c r="Q6" t="str">
        <f t="shared" si="0"/>
        <v>S000000001</v>
      </c>
      <c r="R6" t="s">
        <v>28</v>
      </c>
      <c r="S6" t="str">
        <f t="shared" si="1"/>
        <v>CA00000004</v>
      </c>
      <c r="T6" t="s">
        <v>570</v>
      </c>
      <c r="U6" s="1" t="s">
        <v>9</v>
      </c>
      <c r="V6" t="s">
        <v>5026</v>
      </c>
      <c r="W6" s="1" t="s">
        <v>9</v>
      </c>
      <c r="X6">
        <v>50</v>
      </c>
      <c r="Y6" s="1" t="s">
        <v>9</v>
      </c>
      <c r="Z6">
        <v>0</v>
      </c>
      <c r="AA6" s="1" t="s">
        <v>9</v>
      </c>
      <c r="AB6">
        <v>15</v>
      </c>
      <c r="AC6" s="1" t="s">
        <v>9</v>
      </c>
      <c r="AD6">
        <v>0</v>
      </c>
      <c r="AE6" s="1" t="s">
        <v>9</v>
      </c>
      <c r="AF6" s="3" t="s">
        <v>931</v>
      </c>
      <c r="AG6" s="1" t="s">
        <v>8</v>
      </c>
    </row>
    <row r="7" spans="1:33">
      <c r="A7" t="s">
        <v>5011</v>
      </c>
      <c r="B7" t="s">
        <v>919</v>
      </c>
      <c r="C7" s="1" t="s">
        <v>9</v>
      </c>
      <c r="D7" t="s">
        <v>918</v>
      </c>
      <c r="E7" s="1" t="s">
        <v>9</v>
      </c>
      <c r="F7" t="s">
        <v>13</v>
      </c>
      <c r="G7" s="1" t="s">
        <v>9</v>
      </c>
      <c r="I7" s="1" t="s">
        <v>9</v>
      </c>
      <c r="K7" s="1" t="s">
        <v>9</v>
      </c>
      <c r="L7">
        <v>5</v>
      </c>
      <c r="M7" s="1" t="s">
        <v>9</v>
      </c>
      <c r="N7" t="s">
        <v>909</v>
      </c>
      <c r="O7" s="1" t="s">
        <v>9</v>
      </c>
      <c r="P7" t="s">
        <v>683</v>
      </c>
      <c r="Q7" t="str">
        <f t="shared" si="0"/>
        <v>S000000001</v>
      </c>
      <c r="R7" t="s">
        <v>28</v>
      </c>
      <c r="S7" t="str">
        <f t="shared" si="1"/>
        <v>CA00000005</v>
      </c>
      <c r="T7" t="s">
        <v>570</v>
      </c>
      <c r="U7" s="1" t="s">
        <v>9</v>
      </c>
      <c r="V7" t="s">
        <v>5027</v>
      </c>
      <c r="W7" s="1" t="s">
        <v>9</v>
      </c>
      <c r="X7">
        <v>50</v>
      </c>
      <c r="Y7" s="1" t="s">
        <v>9</v>
      </c>
      <c r="Z7">
        <v>0</v>
      </c>
      <c r="AA7" s="1" t="s">
        <v>9</v>
      </c>
      <c r="AB7">
        <v>15</v>
      </c>
      <c r="AC7" s="1" t="s">
        <v>9</v>
      </c>
      <c r="AD7">
        <v>0</v>
      </c>
      <c r="AE7" s="1" t="s">
        <v>9</v>
      </c>
      <c r="AF7" s="3" t="s">
        <v>1162</v>
      </c>
      <c r="AG7" s="1" t="s">
        <v>8</v>
      </c>
    </row>
    <row r="8" spans="1:33">
      <c r="A8" t="s">
        <v>5011</v>
      </c>
      <c r="B8" t="s">
        <v>920</v>
      </c>
      <c r="C8" s="1" t="s">
        <v>9</v>
      </c>
      <c r="D8" t="s">
        <v>919</v>
      </c>
      <c r="E8" s="1" t="s">
        <v>9</v>
      </c>
      <c r="F8" t="s">
        <v>14</v>
      </c>
      <c r="G8" s="1" t="s">
        <v>9</v>
      </c>
      <c r="I8" s="1" t="s">
        <v>9</v>
      </c>
      <c r="K8" s="1" t="s">
        <v>9</v>
      </c>
      <c r="L8">
        <v>6</v>
      </c>
      <c r="M8" s="1" t="s">
        <v>9</v>
      </c>
      <c r="N8" t="s">
        <v>909</v>
      </c>
      <c r="O8" s="1" t="s">
        <v>9</v>
      </c>
      <c r="P8" t="s">
        <v>683</v>
      </c>
      <c r="Q8" t="str">
        <f t="shared" si="0"/>
        <v>S000000001</v>
      </c>
      <c r="R8" t="s">
        <v>28</v>
      </c>
      <c r="S8" t="str">
        <f t="shared" si="1"/>
        <v>CA00000006</v>
      </c>
      <c r="T8" t="s">
        <v>570</v>
      </c>
      <c r="U8" s="1" t="s">
        <v>9</v>
      </c>
      <c r="V8" t="s">
        <v>5028</v>
      </c>
      <c r="W8" s="1" t="s">
        <v>9</v>
      </c>
      <c r="X8">
        <v>50</v>
      </c>
      <c r="Y8" s="1" t="s">
        <v>9</v>
      </c>
      <c r="Z8">
        <v>0</v>
      </c>
      <c r="AA8" s="1" t="s">
        <v>9</v>
      </c>
      <c r="AB8">
        <v>15</v>
      </c>
      <c r="AC8" s="1" t="s">
        <v>9</v>
      </c>
      <c r="AD8">
        <v>0</v>
      </c>
      <c r="AE8" s="1" t="s">
        <v>9</v>
      </c>
      <c r="AF8" s="3" t="s">
        <v>1162</v>
      </c>
      <c r="AG8" s="1" t="s">
        <v>8</v>
      </c>
    </row>
    <row r="9" spans="1:33">
      <c r="A9" t="s">
        <v>5011</v>
      </c>
      <c r="B9" t="s">
        <v>921</v>
      </c>
      <c r="C9" s="1" t="s">
        <v>9</v>
      </c>
      <c r="D9" t="s">
        <v>920</v>
      </c>
      <c r="E9" s="1" t="s">
        <v>9</v>
      </c>
      <c r="F9" t="s">
        <v>15</v>
      </c>
      <c r="G9" s="1" t="s">
        <v>9</v>
      </c>
      <c r="I9" s="1" t="s">
        <v>9</v>
      </c>
      <c r="K9" s="1" t="s">
        <v>9</v>
      </c>
      <c r="L9">
        <v>7</v>
      </c>
      <c r="M9" s="1" t="s">
        <v>9</v>
      </c>
      <c r="N9" t="s">
        <v>909</v>
      </c>
      <c r="O9" s="1" t="s">
        <v>9</v>
      </c>
      <c r="P9" t="s">
        <v>683</v>
      </c>
      <c r="Q9" t="str">
        <f t="shared" si="0"/>
        <v>S000000001</v>
      </c>
      <c r="R9" t="s">
        <v>28</v>
      </c>
      <c r="S9" t="str">
        <f t="shared" si="1"/>
        <v>CA00000007</v>
      </c>
      <c r="T9" t="s">
        <v>570</v>
      </c>
      <c r="U9" s="1" t="s">
        <v>9</v>
      </c>
      <c r="V9" t="s">
        <v>5029</v>
      </c>
      <c r="W9" s="1" t="s">
        <v>9</v>
      </c>
      <c r="X9">
        <v>50</v>
      </c>
      <c r="Y9" s="1" t="s">
        <v>9</v>
      </c>
      <c r="Z9">
        <v>0</v>
      </c>
      <c r="AA9" s="1" t="s">
        <v>9</v>
      </c>
      <c r="AB9">
        <v>15</v>
      </c>
      <c r="AC9" s="1" t="s">
        <v>9</v>
      </c>
      <c r="AD9">
        <v>0</v>
      </c>
      <c r="AE9" s="1" t="s">
        <v>9</v>
      </c>
      <c r="AF9" s="3" t="s">
        <v>1162</v>
      </c>
      <c r="AG9" s="1" t="s">
        <v>8</v>
      </c>
    </row>
    <row r="10" spans="1:33">
      <c r="A10" t="s">
        <v>5011</v>
      </c>
      <c r="B10" t="s">
        <v>922</v>
      </c>
      <c r="C10" s="1" t="s">
        <v>9</v>
      </c>
      <c r="D10" t="s">
        <v>921</v>
      </c>
      <c r="E10" s="1" t="s">
        <v>9</v>
      </c>
      <c r="F10" t="s">
        <v>16</v>
      </c>
      <c r="G10" s="1" t="s">
        <v>9</v>
      </c>
      <c r="I10" s="1" t="s">
        <v>9</v>
      </c>
      <c r="K10" s="1" t="s">
        <v>9</v>
      </c>
      <c r="L10">
        <v>8</v>
      </c>
      <c r="M10" s="1" t="s">
        <v>9</v>
      </c>
      <c r="N10" t="s">
        <v>909</v>
      </c>
      <c r="O10" s="1" t="s">
        <v>9</v>
      </c>
      <c r="P10" t="s">
        <v>683</v>
      </c>
      <c r="Q10" t="str">
        <f t="shared" si="0"/>
        <v>S000000001</v>
      </c>
      <c r="R10" t="s">
        <v>28</v>
      </c>
      <c r="S10" t="str">
        <f t="shared" si="1"/>
        <v>CA00000008</v>
      </c>
      <c r="T10" t="s">
        <v>570</v>
      </c>
      <c r="U10" s="1" t="s">
        <v>9</v>
      </c>
      <c r="V10" t="s">
        <v>5030</v>
      </c>
      <c r="W10" s="1" t="s">
        <v>9</v>
      </c>
      <c r="X10">
        <v>50</v>
      </c>
      <c r="Y10" s="1" t="s">
        <v>9</v>
      </c>
      <c r="Z10">
        <v>0</v>
      </c>
      <c r="AA10" s="1" t="s">
        <v>9</v>
      </c>
      <c r="AB10">
        <v>15</v>
      </c>
      <c r="AC10" s="1" t="s">
        <v>9</v>
      </c>
      <c r="AD10">
        <v>0</v>
      </c>
      <c r="AE10" s="1" t="s">
        <v>9</v>
      </c>
      <c r="AF10" s="3" t="s">
        <v>1162</v>
      </c>
      <c r="AG10" s="1" t="s">
        <v>8</v>
      </c>
    </row>
    <row r="11" spans="1:33">
      <c r="A11" t="s">
        <v>5011</v>
      </c>
      <c r="B11" t="s">
        <v>923</v>
      </c>
      <c r="C11" s="1" t="s">
        <v>9</v>
      </c>
      <c r="D11" t="s">
        <v>922</v>
      </c>
      <c r="E11" s="1" t="s">
        <v>9</v>
      </c>
      <c r="F11" t="s">
        <v>17</v>
      </c>
      <c r="G11" s="1" t="s">
        <v>9</v>
      </c>
      <c r="I11" s="1" t="s">
        <v>9</v>
      </c>
      <c r="K11" s="1" t="s">
        <v>9</v>
      </c>
      <c r="L11">
        <v>9</v>
      </c>
      <c r="M11" s="1" t="s">
        <v>9</v>
      </c>
      <c r="N11" t="s">
        <v>909</v>
      </c>
      <c r="O11" s="1" t="s">
        <v>9</v>
      </c>
      <c r="P11" t="s">
        <v>683</v>
      </c>
      <c r="Q11" t="str">
        <f t="shared" si="0"/>
        <v>S000000001</v>
      </c>
      <c r="R11" t="s">
        <v>28</v>
      </c>
      <c r="S11" t="str">
        <f t="shared" si="1"/>
        <v>CA00000009</v>
      </c>
      <c r="T11" t="s">
        <v>570</v>
      </c>
      <c r="U11" s="1" t="s">
        <v>9</v>
      </c>
      <c r="V11" t="s">
        <v>5031</v>
      </c>
      <c r="W11" s="1" t="s">
        <v>9</v>
      </c>
      <c r="X11">
        <v>50</v>
      </c>
      <c r="Y11" s="1" t="s">
        <v>9</v>
      </c>
      <c r="Z11">
        <v>0</v>
      </c>
      <c r="AA11" s="1" t="s">
        <v>9</v>
      </c>
      <c r="AB11">
        <v>15</v>
      </c>
      <c r="AC11" s="1" t="s">
        <v>9</v>
      </c>
      <c r="AD11">
        <v>0</v>
      </c>
      <c r="AE11" s="1" t="s">
        <v>9</v>
      </c>
      <c r="AF11" s="3" t="s">
        <v>1162</v>
      </c>
      <c r="AG11" s="1" t="s">
        <v>8</v>
      </c>
    </row>
    <row r="12" spans="1:33">
      <c r="A12" t="s">
        <v>5011</v>
      </c>
      <c r="B12" t="s">
        <v>924</v>
      </c>
      <c r="C12" s="1" t="s">
        <v>9</v>
      </c>
      <c r="D12" t="s">
        <v>923</v>
      </c>
      <c r="E12" s="1" t="s">
        <v>9</v>
      </c>
      <c r="F12" t="s">
        <v>18</v>
      </c>
      <c r="G12" s="1" t="s">
        <v>9</v>
      </c>
      <c r="I12" s="1" t="s">
        <v>9</v>
      </c>
      <c r="K12" s="1" t="s">
        <v>9</v>
      </c>
      <c r="L12">
        <v>10</v>
      </c>
      <c r="M12" s="1" t="s">
        <v>9</v>
      </c>
      <c r="N12" t="s">
        <v>909</v>
      </c>
      <c r="O12" s="1" t="s">
        <v>9</v>
      </c>
      <c r="P12" t="s">
        <v>683</v>
      </c>
      <c r="Q12" t="str">
        <f t="shared" si="0"/>
        <v>S000000001</v>
      </c>
      <c r="R12" t="s">
        <v>28</v>
      </c>
      <c r="S12" t="str">
        <f t="shared" si="1"/>
        <v>CA00000010</v>
      </c>
      <c r="T12" t="s">
        <v>570</v>
      </c>
      <c r="U12" s="1" t="s">
        <v>9</v>
      </c>
      <c r="V12" t="s">
        <v>5032</v>
      </c>
      <c r="W12" s="1" t="s">
        <v>9</v>
      </c>
      <c r="X12">
        <v>50</v>
      </c>
      <c r="Y12" s="1" t="s">
        <v>9</v>
      </c>
      <c r="Z12">
        <v>0</v>
      </c>
      <c r="AA12" s="1" t="s">
        <v>9</v>
      </c>
      <c r="AB12">
        <v>15</v>
      </c>
      <c r="AC12" s="1" t="s">
        <v>9</v>
      </c>
      <c r="AD12">
        <v>0</v>
      </c>
      <c r="AE12" s="1" t="s">
        <v>9</v>
      </c>
      <c r="AF12" s="3" t="s">
        <v>1162</v>
      </c>
      <c r="AG12" s="1" t="s">
        <v>8</v>
      </c>
    </row>
    <row r="13" spans="1:33">
      <c r="A13" t="s">
        <v>5011</v>
      </c>
      <c r="B13" t="s">
        <v>925</v>
      </c>
      <c r="C13" s="1" t="s">
        <v>9</v>
      </c>
      <c r="D13" t="s">
        <v>924</v>
      </c>
      <c r="E13" s="1" t="s">
        <v>9</v>
      </c>
      <c r="F13" t="s">
        <v>19</v>
      </c>
      <c r="G13" s="1" t="s">
        <v>9</v>
      </c>
      <c r="I13" s="1" t="s">
        <v>9</v>
      </c>
      <c r="K13" s="1" t="s">
        <v>9</v>
      </c>
      <c r="L13">
        <v>11</v>
      </c>
      <c r="M13" s="1" t="s">
        <v>9</v>
      </c>
      <c r="N13" t="s">
        <v>909</v>
      </c>
      <c r="O13" s="1" t="s">
        <v>9</v>
      </c>
      <c r="P13" t="s">
        <v>683</v>
      </c>
      <c r="Q13" t="str">
        <f t="shared" si="0"/>
        <v>S000000001</v>
      </c>
      <c r="R13" t="s">
        <v>28</v>
      </c>
      <c r="S13" t="str">
        <f t="shared" si="1"/>
        <v>CA00000011</v>
      </c>
      <c r="T13" t="s">
        <v>570</v>
      </c>
      <c r="U13" s="1" t="s">
        <v>9</v>
      </c>
      <c r="V13" t="s">
        <v>5033</v>
      </c>
      <c r="W13" s="1" t="s">
        <v>9</v>
      </c>
      <c r="X13">
        <v>50</v>
      </c>
      <c r="Y13" s="1" t="s">
        <v>9</v>
      </c>
      <c r="Z13">
        <v>0</v>
      </c>
      <c r="AA13" s="1" t="s">
        <v>9</v>
      </c>
      <c r="AB13">
        <v>15</v>
      </c>
      <c r="AC13" s="1" t="s">
        <v>9</v>
      </c>
      <c r="AD13">
        <v>0</v>
      </c>
      <c r="AE13" s="1" t="s">
        <v>9</v>
      </c>
      <c r="AF13" s="3" t="s">
        <v>1162</v>
      </c>
      <c r="AG13" s="1" t="s">
        <v>8</v>
      </c>
    </row>
    <row r="14" spans="1:33">
      <c r="A14" t="s">
        <v>5011</v>
      </c>
      <c r="B14" t="s">
        <v>926</v>
      </c>
      <c r="C14" s="1" t="s">
        <v>9</v>
      </c>
      <c r="D14" t="s">
        <v>925</v>
      </c>
      <c r="E14" s="1" t="s">
        <v>9</v>
      </c>
      <c r="F14" t="s">
        <v>20</v>
      </c>
      <c r="G14" s="1" t="s">
        <v>9</v>
      </c>
      <c r="I14" s="1" t="s">
        <v>9</v>
      </c>
      <c r="K14" s="1" t="s">
        <v>9</v>
      </c>
      <c r="L14">
        <v>12</v>
      </c>
      <c r="M14" s="1" t="s">
        <v>9</v>
      </c>
      <c r="N14" t="s">
        <v>909</v>
      </c>
      <c r="O14" s="1" t="s">
        <v>9</v>
      </c>
      <c r="P14" t="s">
        <v>683</v>
      </c>
      <c r="Q14" t="str">
        <f t="shared" si="0"/>
        <v>S000000001</v>
      </c>
      <c r="R14" t="s">
        <v>28</v>
      </c>
      <c r="S14" t="str">
        <f t="shared" si="1"/>
        <v>CA00000012</v>
      </c>
      <c r="T14" t="s">
        <v>570</v>
      </c>
      <c r="U14" s="1" t="s">
        <v>9</v>
      </c>
      <c r="V14" t="s">
        <v>5034</v>
      </c>
      <c r="W14" s="1" t="s">
        <v>9</v>
      </c>
      <c r="X14">
        <v>50</v>
      </c>
      <c r="Y14" s="1" t="s">
        <v>9</v>
      </c>
      <c r="Z14">
        <v>0</v>
      </c>
      <c r="AA14" s="1" t="s">
        <v>9</v>
      </c>
      <c r="AB14">
        <v>15</v>
      </c>
      <c r="AC14" s="1" t="s">
        <v>9</v>
      </c>
      <c r="AD14">
        <v>0</v>
      </c>
      <c r="AE14" s="1" t="s">
        <v>9</v>
      </c>
      <c r="AF14" s="3" t="s">
        <v>1162</v>
      </c>
      <c r="AG14" s="1" t="s">
        <v>8</v>
      </c>
    </row>
    <row r="15" spans="1:33">
      <c r="A15" t="s">
        <v>5011</v>
      </c>
      <c r="B15" t="s">
        <v>927</v>
      </c>
      <c r="C15" s="1" t="s">
        <v>9</v>
      </c>
      <c r="D15" t="s">
        <v>926</v>
      </c>
      <c r="E15" s="1" t="s">
        <v>9</v>
      </c>
      <c r="F15" t="s">
        <v>21</v>
      </c>
      <c r="G15" s="1" t="s">
        <v>9</v>
      </c>
      <c r="I15" s="1" t="s">
        <v>9</v>
      </c>
      <c r="K15" s="1" t="s">
        <v>9</v>
      </c>
      <c r="L15">
        <v>13</v>
      </c>
      <c r="M15" s="1" t="s">
        <v>9</v>
      </c>
      <c r="N15" t="s">
        <v>909</v>
      </c>
      <c r="O15" s="1" t="s">
        <v>9</v>
      </c>
      <c r="P15" t="s">
        <v>683</v>
      </c>
      <c r="Q15" t="str">
        <f t="shared" si="0"/>
        <v>S000000001</v>
      </c>
      <c r="R15" t="s">
        <v>28</v>
      </c>
      <c r="S15" t="str">
        <f t="shared" si="1"/>
        <v>CA00000013</v>
      </c>
      <c r="T15" t="s">
        <v>570</v>
      </c>
      <c r="U15" s="1" t="s">
        <v>9</v>
      </c>
      <c r="V15" t="s">
        <v>5035</v>
      </c>
      <c r="W15" s="1" t="s">
        <v>9</v>
      </c>
      <c r="X15">
        <v>50</v>
      </c>
      <c r="Y15" s="1" t="s">
        <v>9</v>
      </c>
      <c r="Z15">
        <v>0</v>
      </c>
      <c r="AA15" s="1" t="s">
        <v>9</v>
      </c>
      <c r="AB15">
        <v>15</v>
      </c>
      <c r="AC15" s="1" t="s">
        <v>9</v>
      </c>
      <c r="AD15">
        <v>0</v>
      </c>
      <c r="AE15" s="1" t="s">
        <v>9</v>
      </c>
      <c r="AF15" s="3" t="s">
        <v>1162</v>
      </c>
      <c r="AG15" s="1" t="s">
        <v>8</v>
      </c>
    </row>
    <row r="16" spans="1:33">
      <c r="A16" t="s">
        <v>5011</v>
      </c>
      <c r="B16" t="s">
        <v>1160</v>
      </c>
      <c r="C16" s="1" t="s">
        <v>9</v>
      </c>
      <c r="D16" t="s">
        <v>927</v>
      </c>
      <c r="E16" s="1" t="s">
        <v>9</v>
      </c>
      <c r="F16" t="s">
        <v>4947</v>
      </c>
      <c r="G16" s="1" t="s">
        <v>9</v>
      </c>
      <c r="I16" s="1" t="s">
        <v>9</v>
      </c>
      <c r="K16" s="1" t="s">
        <v>9</v>
      </c>
      <c r="L16">
        <v>14</v>
      </c>
      <c r="M16" s="1" t="s">
        <v>9</v>
      </c>
      <c r="N16" t="s">
        <v>909</v>
      </c>
      <c r="O16" s="1" t="s">
        <v>9</v>
      </c>
      <c r="P16" t="s">
        <v>683</v>
      </c>
      <c r="Q16" t="str">
        <f>N16</f>
        <v>S000000001</v>
      </c>
      <c r="R16" t="s">
        <v>28</v>
      </c>
      <c r="S16" t="str">
        <f>B16</f>
        <v>CA00000014</v>
      </c>
      <c r="T16" t="s">
        <v>570</v>
      </c>
      <c r="U16" s="1" t="s">
        <v>9</v>
      </c>
      <c r="V16" t="s">
        <v>5036</v>
      </c>
      <c r="W16" s="1" t="s">
        <v>9</v>
      </c>
      <c r="X16">
        <v>50</v>
      </c>
      <c r="Y16" s="1" t="s">
        <v>9</v>
      </c>
      <c r="Z16">
        <v>0</v>
      </c>
      <c r="AA16" s="1" t="s">
        <v>9</v>
      </c>
      <c r="AB16">
        <v>15</v>
      </c>
      <c r="AC16" s="1" t="s">
        <v>9</v>
      </c>
      <c r="AD16">
        <v>0</v>
      </c>
      <c r="AE16" s="1" t="s">
        <v>9</v>
      </c>
      <c r="AF16" s="3" t="s">
        <v>1162</v>
      </c>
      <c r="AG16" s="1" t="s">
        <v>8</v>
      </c>
    </row>
    <row r="17" spans="1:33">
      <c r="A17" t="s">
        <v>5011</v>
      </c>
      <c r="B17" t="s">
        <v>1164</v>
      </c>
      <c r="C17" s="1" t="s">
        <v>9</v>
      </c>
      <c r="D17" t="s">
        <v>1160</v>
      </c>
      <c r="E17" s="1" t="s">
        <v>9</v>
      </c>
      <c r="F17" t="s">
        <v>4948</v>
      </c>
      <c r="G17" s="1" t="s">
        <v>9</v>
      </c>
      <c r="I17" s="1" t="s">
        <v>9</v>
      </c>
      <c r="K17" s="1" t="s">
        <v>9</v>
      </c>
      <c r="L17">
        <v>15</v>
      </c>
      <c r="M17" s="1" t="s">
        <v>9</v>
      </c>
      <c r="N17" t="s">
        <v>909</v>
      </c>
      <c r="O17" s="1" t="s">
        <v>9</v>
      </c>
      <c r="P17" t="s">
        <v>683</v>
      </c>
      <c r="Q17" t="str">
        <f>N17</f>
        <v>S000000001</v>
      </c>
      <c r="R17" t="s">
        <v>28</v>
      </c>
      <c r="S17" t="str">
        <f>B17</f>
        <v>CA00000015</v>
      </c>
      <c r="T17" t="s">
        <v>570</v>
      </c>
      <c r="U17" s="1" t="s">
        <v>9</v>
      </c>
      <c r="V17" t="s">
        <v>5037</v>
      </c>
      <c r="W17" s="1" t="s">
        <v>9</v>
      </c>
      <c r="X17">
        <v>50</v>
      </c>
      <c r="Y17" s="1" t="s">
        <v>9</v>
      </c>
      <c r="Z17">
        <v>0</v>
      </c>
      <c r="AA17" s="1" t="s">
        <v>9</v>
      </c>
      <c r="AB17">
        <v>15</v>
      </c>
      <c r="AC17" s="1" t="s">
        <v>9</v>
      </c>
      <c r="AD17">
        <v>0</v>
      </c>
      <c r="AE17" s="1" t="s">
        <v>9</v>
      </c>
      <c r="AF17" s="3" t="s">
        <v>1162</v>
      </c>
      <c r="AG17" s="1" t="s">
        <v>8</v>
      </c>
    </row>
    <row r="18" spans="1:33">
      <c r="A18" t="s">
        <v>5011</v>
      </c>
      <c r="B18" t="s">
        <v>1166</v>
      </c>
      <c r="C18" s="1" t="s">
        <v>9</v>
      </c>
      <c r="D18" t="s">
        <v>1164</v>
      </c>
      <c r="E18" s="1" t="s">
        <v>9</v>
      </c>
      <c r="F18" t="s">
        <v>4949</v>
      </c>
      <c r="G18" s="1" t="s">
        <v>9</v>
      </c>
      <c r="I18" s="1" t="s">
        <v>9</v>
      </c>
      <c r="K18" s="1" t="s">
        <v>9</v>
      </c>
      <c r="L18">
        <v>16</v>
      </c>
      <c r="M18" s="1" t="s">
        <v>9</v>
      </c>
      <c r="N18" t="s">
        <v>909</v>
      </c>
      <c r="O18" s="1" t="s">
        <v>9</v>
      </c>
      <c r="P18" t="s">
        <v>683</v>
      </c>
      <c r="Q18" t="str">
        <f t="shared" ref="Q18:Q27" si="2">N18</f>
        <v>S000000001</v>
      </c>
      <c r="R18" t="s">
        <v>28</v>
      </c>
      <c r="S18" t="str">
        <f t="shared" ref="S18:S27" si="3">B18</f>
        <v>CA00000016</v>
      </c>
      <c r="T18" t="s">
        <v>570</v>
      </c>
      <c r="U18" s="1" t="s">
        <v>9</v>
      </c>
      <c r="V18" t="s">
        <v>5038</v>
      </c>
      <c r="W18" s="1" t="s">
        <v>9</v>
      </c>
      <c r="X18">
        <v>50</v>
      </c>
      <c r="Y18" s="1" t="s">
        <v>9</v>
      </c>
      <c r="Z18">
        <v>0</v>
      </c>
      <c r="AA18" s="1" t="s">
        <v>9</v>
      </c>
      <c r="AB18">
        <v>15</v>
      </c>
      <c r="AC18" s="1" t="s">
        <v>9</v>
      </c>
      <c r="AD18">
        <v>0</v>
      </c>
      <c r="AE18" s="1" t="s">
        <v>9</v>
      </c>
      <c r="AF18" s="3" t="s">
        <v>1162</v>
      </c>
      <c r="AG18" s="1" t="s">
        <v>8</v>
      </c>
    </row>
    <row r="19" spans="1:33">
      <c r="A19" t="s">
        <v>5011</v>
      </c>
      <c r="B19" t="s">
        <v>1168</v>
      </c>
      <c r="C19" s="1" t="s">
        <v>9</v>
      </c>
      <c r="D19" t="s">
        <v>1166</v>
      </c>
      <c r="E19" s="1" t="s">
        <v>9</v>
      </c>
      <c r="F19" t="s">
        <v>4950</v>
      </c>
      <c r="G19" s="1" t="s">
        <v>9</v>
      </c>
      <c r="I19" s="1" t="s">
        <v>9</v>
      </c>
      <c r="K19" s="1" t="s">
        <v>9</v>
      </c>
      <c r="L19">
        <v>17</v>
      </c>
      <c r="M19" s="1" t="s">
        <v>9</v>
      </c>
      <c r="N19" t="s">
        <v>909</v>
      </c>
      <c r="O19" s="1" t="s">
        <v>9</v>
      </c>
      <c r="P19" t="s">
        <v>683</v>
      </c>
      <c r="Q19" t="str">
        <f t="shared" si="2"/>
        <v>S000000001</v>
      </c>
      <c r="R19" t="s">
        <v>28</v>
      </c>
      <c r="S19" t="str">
        <f t="shared" si="3"/>
        <v>CA00000017</v>
      </c>
      <c r="T19" t="s">
        <v>570</v>
      </c>
      <c r="U19" s="1" t="s">
        <v>9</v>
      </c>
      <c r="V19" t="s">
        <v>5039</v>
      </c>
      <c r="W19" s="1" t="s">
        <v>9</v>
      </c>
      <c r="X19">
        <v>50</v>
      </c>
      <c r="Y19" s="1" t="s">
        <v>9</v>
      </c>
      <c r="Z19">
        <v>0</v>
      </c>
      <c r="AA19" s="1" t="s">
        <v>9</v>
      </c>
      <c r="AB19">
        <v>15</v>
      </c>
      <c r="AC19" s="1" t="s">
        <v>9</v>
      </c>
      <c r="AD19">
        <v>0</v>
      </c>
      <c r="AE19" s="1" t="s">
        <v>9</v>
      </c>
      <c r="AF19" s="3" t="s">
        <v>1162</v>
      </c>
      <c r="AG19" s="1" t="s">
        <v>8</v>
      </c>
    </row>
    <row r="20" spans="1:33">
      <c r="A20" t="s">
        <v>5011</v>
      </c>
      <c r="B20" t="s">
        <v>1172</v>
      </c>
      <c r="C20" s="1" t="s">
        <v>9</v>
      </c>
      <c r="D20" t="s">
        <v>1168</v>
      </c>
      <c r="E20" s="1" t="s">
        <v>9</v>
      </c>
      <c r="F20" t="s">
        <v>4951</v>
      </c>
      <c r="G20" s="1" t="s">
        <v>9</v>
      </c>
      <c r="I20" s="1" t="s">
        <v>9</v>
      </c>
      <c r="K20" s="1" t="s">
        <v>9</v>
      </c>
      <c r="L20">
        <v>18</v>
      </c>
      <c r="M20" s="1" t="s">
        <v>9</v>
      </c>
      <c r="N20" t="s">
        <v>909</v>
      </c>
      <c r="O20" s="1" t="s">
        <v>9</v>
      </c>
      <c r="P20" t="s">
        <v>683</v>
      </c>
      <c r="Q20" t="str">
        <f t="shared" si="2"/>
        <v>S000000001</v>
      </c>
      <c r="R20" t="s">
        <v>28</v>
      </c>
      <c r="S20" t="str">
        <f t="shared" si="3"/>
        <v>CA00000018</v>
      </c>
      <c r="T20" t="s">
        <v>570</v>
      </c>
      <c r="U20" s="1" t="s">
        <v>9</v>
      </c>
      <c r="V20" t="s">
        <v>5040</v>
      </c>
      <c r="W20" s="1" t="s">
        <v>9</v>
      </c>
      <c r="X20">
        <v>50</v>
      </c>
      <c r="Y20" s="1" t="s">
        <v>9</v>
      </c>
      <c r="Z20">
        <v>0</v>
      </c>
      <c r="AA20" s="1" t="s">
        <v>9</v>
      </c>
      <c r="AB20">
        <v>15</v>
      </c>
      <c r="AC20" s="1" t="s">
        <v>9</v>
      </c>
      <c r="AD20">
        <v>0</v>
      </c>
      <c r="AE20" s="1" t="s">
        <v>9</v>
      </c>
      <c r="AF20" s="3" t="s">
        <v>1162</v>
      </c>
      <c r="AG20" s="1" t="s">
        <v>8</v>
      </c>
    </row>
    <row r="21" spans="1:33">
      <c r="A21" t="s">
        <v>5011</v>
      </c>
      <c r="B21" t="s">
        <v>4909</v>
      </c>
      <c r="C21" s="1" t="s">
        <v>9</v>
      </c>
      <c r="D21" t="s">
        <v>1172</v>
      </c>
      <c r="E21" s="1" t="s">
        <v>9</v>
      </c>
      <c r="F21" t="s">
        <v>4952</v>
      </c>
      <c r="G21" s="1" t="s">
        <v>9</v>
      </c>
      <c r="I21" s="1" t="s">
        <v>9</v>
      </c>
      <c r="K21" s="1" t="s">
        <v>9</v>
      </c>
      <c r="L21">
        <v>19</v>
      </c>
      <c r="M21" s="1" t="s">
        <v>9</v>
      </c>
      <c r="N21" t="s">
        <v>909</v>
      </c>
      <c r="O21" s="1" t="s">
        <v>9</v>
      </c>
      <c r="P21" t="s">
        <v>683</v>
      </c>
      <c r="Q21" t="str">
        <f t="shared" si="2"/>
        <v>S000000001</v>
      </c>
      <c r="R21" t="s">
        <v>28</v>
      </c>
      <c r="S21" t="str">
        <f t="shared" si="3"/>
        <v>CA00000019</v>
      </c>
      <c r="T21" t="s">
        <v>570</v>
      </c>
      <c r="U21" s="1" t="s">
        <v>9</v>
      </c>
      <c r="V21" t="s">
        <v>5041</v>
      </c>
      <c r="W21" s="1" t="s">
        <v>9</v>
      </c>
      <c r="X21">
        <v>50</v>
      </c>
      <c r="Y21" s="1" t="s">
        <v>9</v>
      </c>
      <c r="Z21">
        <v>0</v>
      </c>
      <c r="AA21" s="1" t="s">
        <v>9</v>
      </c>
      <c r="AB21">
        <v>15</v>
      </c>
      <c r="AC21" s="1" t="s">
        <v>9</v>
      </c>
      <c r="AD21">
        <v>0</v>
      </c>
      <c r="AE21" s="1" t="s">
        <v>9</v>
      </c>
      <c r="AF21" s="3" t="s">
        <v>1162</v>
      </c>
      <c r="AG21" s="1" t="s">
        <v>8</v>
      </c>
    </row>
    <row r="22" spans="1:33">
      <c r="A22" t="s">
        <v>5011</v>
      </c>
      <c r="B22" t="s">
        <v>4910</v>
      </c>
      <c r="C22" s="1" t="s">
        <v>9</v>
      </c>
      <c r="D22" t="s">
        <v>4909</v>
      </c>
      <c r="E22" s="1" t="s">
        <v>9</v>
      </c>
      <c r="F22" t="s">
        <v>4953</v>
      </c>
      <c r="G22" s="1" t="s">
        <v>9</v>
      </c>
      <c r="I22" s="1" t="s">
        <v>9</v>
      </c>
      <c r="K22" s="1" t="s">
        <v>9</v>
      </c>
      <c r="L22">
        <v>20</v>
      </c>
      <c r="M22" s="1" t="s">
        <v>9</v>
      </c>
      <c r="N22" t="s">
        <v>909</v>
      </c>
      <c r="O22" s="1" t="s">
        <v>9</v>
      </c>
      <c r="P22" t="s">
        <v>683</v>
      </c>
      <c r="Q22" t="str">
        <f t="shared" si="2"/>
        <v>S000000001</v>
      </c>
      <c r="R22" t="s">
        <v>28</v>
      </c>
      <c r="S22" t="str">
        <f t="shared" si="3"/>
        <v>CA00000020</v>
      </c>
      <c r="T22" t="s">
        <v>570</v>
      </c>
      <c r="U22" s="1" t="s">
        <v>9</v>
      </c>
      <c r="V22" t="s">
        <v>5042</v>
      </c>
      <c r="W22" s="1" t="s">
        <v>9</v>
      </c>
      <c r="X22">
        <v>50</v>
      </c>
      <c r="Y22" s="1" t="s">
        <v>9</v>
      </c>
      <c r="Z22">
        <v>0</v>
      </c>
      <c r="AA22" s="1" t="s">
        <v>9</v>
      </c>
      <c r="AB22">
        <v>15</v>
      </c>
      <c r="AC22" s="1" t="s">
        <v>9</v>
      </c>
      <c r="AD22">
        <v>0</v>
      </c>
      <c r="AE22" s="1" t="s">
        <v>9</v>
      </c>
      <c r="AF22" s="3" t="s">
        <v>1162</v>
      </c>
      <c r="AG22" s="1" t="s">
        <v>8</v>
      </c>
    </row>
    <row r="23" spans="1:33">
      <c r="A23" t="s">
        <v>5011</v>
      </c>
      <c r="B23" t="s">
        <v>4911</v>
      </c>
      <c r="C23" s="1" t="s">
        <v>9</v>
      </c>
      <c r="D23" t="s">
        <v>4910</v>
      </c>
      <c r="E23" s="1" t="s">
        <v>9</v>
      </c>
      <c r="F23" t="s">
        <v>4954</v>
      </c>
      <c r="G23" s="1" t="s">
        <v>9</v>
      </c>
      <c r="I23" s="1" t="s">
        <v>9</v>
      </c>
      <c r="K23" s="1" t="s">
        <v>9</v>
      </c>
      <c r="L23">
        <v>21</v>
      </c>
      <c r="M23" s="1" t="s">
        <v>9</v>
      </c>
      <c r="N23" t="s">
        <v>909</v>
      </c>
      <c r="O23" s="1" t="s">
        <v>9</v>
      </c>
      <c r="P23" t="s">
        <v>683</v>
      </c>
      <c r="Q23" t="str">
        <f t="shared" si="2"/>
        <v>S000000001</v>
      </c>
      <c r="R23" t="s">
        <v>28</v>
      </c>
      <c r="S23" t="str">
        <f t="shared" si="3"/>
        <v>CA00000021</v>
      </c>
      <c r="T23" t="s">
        <v>570</v>
      </c>
      <c r="U23" s="1" t="s">
        <v>9</v>
      </c>
      <c r="V23" t="s">
        <v>5043</v>
      </c>
      <c r="W23" s="1" t="s">
        <v>9</v>
      </c>
      <c r="X23">
        <v>50</v>
      </c>
      <c r="Y23" s="1" t="s">
        <v>9</v>
      </c>
      <c r="Z23">
        <v>0</v>
      </c>
      <c r="AA23" s="1" t="s">
        <v>9</v>
      </c>
      <c r="AB23">
        <v>15</v>
      </c>
      <c r="AC23" s="1" t="s">
        <v>9</v>
      </c>
      <c r="AD23">
        <v>0</v>
      </c>
      <c r="AE23" s="1" t="s">
        <v>9</v>
      </c>
      <c r="AF23" s="3" t="s">
        <v>1162</v>
      </c>
      <c r="AG23" s="1" t="s">
        <v>8</v>
      </c>
    </row>
    <row r="24" spans="1:33">
      <c r="A24" t="s">
        <v>5011</v>
      </c>
      <c r="B24" t="s">
        <v>4912</v>
      </c>
      <c r="C24" s="1" t="s">
        <v>9</v>
      </c>
      <c r="D24" t="s">
        <v>4911</v>
      </c>
      <c r="E24" s="1" t="s">
        <v>9</v>
      </c>
      <c r="F24" t="s">
        <v>4955</v>
      </c>
      <c r="G24" s="1" t="s">
        <v>9</v>
      </c>
      <c r="I24" s="1" t="s">
        <v>9</v>
      </c>
      <c r="K24" s="1" t="s">
        <v>9</v>
      </c>
      <c r="L24">
        <v>22</v>
      </c>
      <c r="M24" s="1" t="s">
        <v>9</v>
      </c>
      <c r="N24" t="s">
        <v>909</v>
      </c>
      <c r="O24" s="1" t="s">
        <v>9</v>
      </c>
      <c r="P24" t="s">
        <v>683</v>
      </c>
      <c r="Q24" t="str">
        <f t="shared" si="2"/>
        <v>S000000001</v>
      </c>
      <c r="R24" t="s">
        <v>28</v>
      </c>
      <c r="S24" t="str">
        <f t="shared" si="3"/>
        <v>CA00000022</v>
      </c>
      <c r="T24" t="s">
        <v>570</v>
      </c>
      <c r="U24" s="1" t="s">
        <v>9</v>
      </c>
      <c r="V24" t="s">
        <v>5044</v>
      </c>
      <c r="W24" s="1" t="s">
        <v>9</v>
      </c>
      <c r="X24">
        <v>50</v>
      </c>
      <c r="Y24" s="1" t="s">
        <v>9</v>
      </c>
      <c r="Z24">
        <v>0</v>
      </c>
      <c r="AA24" s="1" t="s">
        <v>9</v>
      </c>
      <c r="AB24">
        <v>15</v>
      </c>
      <c r="AC24" s="1" t="s">
        <v>9</v>
      </c>
      <c r="AD24">
        <v>0</v>
      </c>
      <c r="AE24" s="1" t="s">
        <v>9</v>
      </c>
      <c r="AF24" s="3" t="s">
        <v>1162</v>
      </c>
      <c r="AG24" s="1" t="s">
        <v>8</v>
      </c>
    </row>
    <row r="25" spans="1:33">
      <c r="A25" t="s">
        <v>5011</v>
      </c>
      <c r="B25" t="s">
        <v>4913</v>
      </c>
      <c r="C25" s="1" t="s">
        <v>9</v>
      </c>
      <c r="D25" t="s">
        <v>4912</v>
      </c>
      <c r="E25" s="1" t="s">
        <v>9</v>
      </c>
      <c r="F25" t="s">
        <v>4956</v>
      </c>
      <c r="G25" s="1" t="s">
        <v>9</v>
      </c>
      <c r="I25" s="1" t="s">
        <v>9</v>
      </c>
      <c r="K25" s="1" t="s">
        <v>9</v>
      </c>
      <c r="L25">
        <v>23</v>
      </c>
      <c r="M25" s="1" t="s">
        <v>9</v>
      </c>
      <c r="N25" t="s">
        <v>909</v>
      </c>
      <c r="O25" s="1" t="s">
        <v>9</v>
      </c>
      <c r="P25" t="s">
        <v>683</v>
      </c>
      <c r="Q25" t="str">
        <f t="shared" si="2"/>
        <v>S000000001</v>
      </c>
      <c r="R25" t="s">
        <v>28</v>
      </c>
      <c r="S25" t="str">
        <f t="shared" si="3"/>
        <v>CA00000023</v>
      </c>
      <c r="T25" t="s">
        <v>570</v>
      </c>
      <c r="U25" s="1" t="s">
        <v>9</v>
      </c>
      <c r="V25" t="s">
        <v>5045</v>
      </c>
      <c r="W25" s="1" t="s">
        <v>9</v>
      </c>
      <c r="X25">
        <v>50</v>
      </c>
      <c r="Y25" s="1" t="s">
        <v>9</v>
      </c>
      <c r="Z25">
        <v>0</v>
      </c>
      <c r="AA25" s="1" t="s">
        <v>9</v>
      </c>
      <c r="AB25">
        <v>15</v>
      </c>
      <c r="AC25" s="1" t="s">
        <v>9</v>
      </c>
      <c r="AD25">
        <v>0</v>
      </c>
      <c r="AE25" s="1" t="s">
        <v>9</v>
      </c>
      <c r="AF25" s="3" t="s">
        <v>1162</v>
      </c>
      <c r="AG25" s="1" t="s">
        <v>8</v>
      </c>
    </row>
    <row r="26" spans="1:33">
      <c r="A26" t="s">
        <v>5011</v>
      </c>
      <c r="B26" t="s">
        <v>4914</v>
      </c>
      <c r="C26" s="1" t="s">
        <v>9</v>
      </c>
      <c r="D26" t="s">
        <v>4913</v>
      </c>
      <c r="E26" s="1" t="s">
        <v>9</v>
      </c>
      <c r="F26" t="s">
        <v>4957</v>
      </c>
      <c r="G26" s="1" t="s">
        <v>9</v>
      </c>
      <c r="I26" s="1" t="s">
        <v>9</v>
      </c>
      <c r="K26" s="1" t="s">
        <v>9</v>
      </c>
      <c r="L26">
        <v>24</v>
      </c>
      <c r="M26" s="1" t="s">
        <v>9</v>
      </c>
      <c r="N26" t="s">
        <v>909</v>
      </c>
      <c r="O26" s="1" t="s">
        <v>9</v>
      </c>
      <c r="P26" t="s">
        <v>683</v>
      </c>
      <c r="Q26" t="str">
        <f t="shared" si="2"/>
        <v>S000000001</v>
      </c>
      <c r="R26" t="s">
        <v>28</v>
      </c>
      <c r="S26" t="str">
        <f t="shared" si="3"/>
        <v>CA00000024</v>
      </c>
      <c r="T26" t="s">
        <v>570</v>
      </c>
      <c r="U26" s="1" t="s">
        <v>9</v>
      </c>
      <c r="V26" t="s">
        <v>5046</v>
      </c>
      <c r="W26" s="1" t="s">
        <v>9</v>
      </c>
      <c r="X26">
        <v>50</v>
      </c>
      <c r="Y26" s="1" t="s">
        <v>9</v>
      </c>
      <c r="Z26">
        <v>0</v>
      </c>
      <c r="AA26" s="1" t="s">
        <v>9</v>
      </c>
      <c r="AB26">
        <v>15</v>
      </c>
      <c r="AC26" s="1" t="s">
        <v>9</v>
      </c>
      <c r="AD26">
        <v>0</v>
      </c>
      <c r="AE26" s="1" t="s">
        <v>9</v>
      </c>
      <c r="AF26" s="3" t="s">
        <v>1162</v>
      </c>
      <c r="AG26" s="1" t="s">
        <v>8</v>
      </c>
    </row>
    <row r="27" spans="1:33">
      <c r="A27" t="s">
        <v>5011</v>
      </c>
      <c r="B27" t="s">
        <v>4915</v>
      </c>
      <c r="C27" s="1" t="s">
        <v>9</v>
      </c>
      <c r="D27" t="s">
        <v>4914</v>
      </c>
      <c r="E27" s="1" t="s">
        <v>9</v>
      </c>
      <c r="F27" t="s">
        <v>4958</v>
      </c>
      <c r="G27" s="1" t="s">
        <v>9</v>
      </c>
      <c r="I27" s="1" t="s">
        <v>9</v>
      </c>
      <c r="K27" s="1" t="s">
        <v>9</v>
      </c>
      <c r="L27">
        <v>25</v>
      </c>
      <c r="M27" s="1" t="s">
        <v>9</v>
      </c>
      <c r="N27" t="s">
        <v>909</v>
      </c>
      <c r="O27" s="1" t="s">
        <v>9</v>
      </c>
      <c r="P27" t="s">
        <v>683</v>
      </c>
      <c r="Q27" t="str">
        <f t="shared" si="2"/>
        <v>S000000001</v>
      </c>
      <c r="R27" t="s">
        <v>28</v>
      </c>
      <c r="S27" t="str">
        <f t="shared" si="3"/>
        <v>CA00000025</v>
      </c>
      <c r="T27" t="s">
        <v>570</v>
      </c>
      <c r="U27" s="1" t="s">
        <v>9</v>
      </c>
      <c r="V27" t="s">
        <v>5047</v>
      </c>
      <c r="W27" s="1" t="s">
        <v>9</v>
      </c>
      <c r="X27">
        <v>50</v>
      </c>
      <c r="Y27" s="1" t="s">
        <v>9</v>
      </c>
      <c r="Z27">
        <v>0</v>
      </c>
      <c r="AA27" s="1" t="s">
        <v>9</v>
      </c>
      <c r="AB27">
        <v>15</v>
      </c>
      <c r="AC27" s="1" t="s">
        <v>9</v>
      </c>
      <c r="AD27">
        <v>0</v>
      </c>
      <c r="AE27" s="1" t="s">
        <v>9</v>
      </c>
      <c r="AF27" s="3" t="s">
        <v>1162</v>
      </c>
      <c r="AG27" s="1" t="s">
        <v>8</v>
      </c>
    </row>
    <row r="28" spans="1:33">
      <c r="C28" s="1"/>
      <c r="E28" s="1"/>
      <c r="G28" s="1"/>
      <c r="I28" s="1"/>
      <c r="K28" s="1"/>
      <c r="M28" s="1"/>
      <c r="O28" s="1"/>
      <c r="U28" s="1"/>
      <c r="W28" s="1"/>
      <c r="Y28" s="1"/>
      <c r="AA28" s="1"/>
      <c r="AC28" s="1"/>
      <c r="AE28" s="1"/>
      <c r="AF28" s="3"/>
      <c r="AG28" s="1"/>
    </row>
    <row r="29" spans="1:33">
      <c r="A29" t="s">
        <v>5011</v>
      </c>
      <c r="B29" t="s">
        <v>4916</v>
      </c>
      <c r="C29" s="1" t="s">
        <v>9</v>
      </c>
      <c r="E29" s="1" t="s">
        <v>9</v>
      </c>
      <c r="F29" t="s">
        <v>4959</v>
      </c>
      <c r="G29" s="1" t="s">
        <v>9</v>
      </c>
      <c r="I29" s="1" t="s">
        <v>9</v>
      </c>
      <c r="K29" s="1" t="s">
        <v>9</v>
      </c>
      <c r="L29">
        <v>1</v>
      </c>
      <c r="M29" s="1" t="s">
        <v>9</v>
      </c>
      <c r="N29" t="s">
        <v>910</v>
      </c>
      <c r="O29" s="1" t="s">
        <v>9</v>
      </c>
      <c r="P29" t="s">
        <v>683</v>
      </c>
      <c r="Q29" t="str">
        <f>N29</f>
        <v>S000000002</v>
      </c>
      <c r="R29" t="s">
        <v>28</v>
      </c>
      <c r="S29" t="str">
        <f>B29</f>
        <v>CA00000026</v>
      </c>
      <c r="T29" t="s">
        <v>570</v>
      </c>
      <c r="U29" s="1" t="s">
        <v>9</v>
      </c>
      <c r="V29" t="s">
        <v>5048</v>
      </c>
      <c r="W29" s="1" t="s">
        <v>9</v>
      </c>
      <c r="X29">
        <v>50</v>
      </c>
      <c r="Y29" s="1" t="s">
        <v>9</v>
      </c>
      <c r="Z29">
        <v>1</v>
      </c>
      <c r="AA29" s="1" t="s">
        <v>9</v>
      </c>
      <c r="AB29">
        <v>15</v>
      </c>
      <c r="AC29" s="1" t="s">
        <v>9</v>
      </c>
      <c r="AD29">
        <v>0</v>
      </c>
      <c r="AE29" s="1" t="s">
        <v>9</v>
      </c>
      <c r="AF29" s="3" t="s">
        <v>928</v>
      </c>
      <c r="AG29" s="1" t="s">
        <v>8</v>
      </c>
    </row>
    <row r="30" spans="1:33">
      <c r="A30" t="s">
        <v>5011</v>
      </c>
      <c r="B30" t="s">
        <v>4917</v>
      </c>
      <c r="C30" s="1" t="s">
        <v>9</v>
      </c>
      <c r="D30" t="s">
        <v>4916</v>
      </c>
      <c r="E30" s="1" t="s">
        <v>9</v>
      </c>
      <c r="F30" t="s">
        <v>4960</v>
      </c>
      <c r="G30" s="1" t="s">
        <v>9</v>
      </c>
      <c r="I30" s="1" t="s">
        <v>9</v>
      </c>
      <c r="K30" s="1" t="s">
        <v>9</v>
      </c>
      <c r="L30">
        <v>2</v>
      </c>
      <c r="M30" s="1" t="s">
        <v>9</v>
      </c>
      <c r="N30" t="s">
        <v>910</v>
      </c>
      <c r="O30" s="1" t="s">
        <v>9</v>
      </c>
      <c r="P30" t="s">
        <v>683</v>
      </c>
      <c r="Q30" t="str">
        <f>N30</f>
        <v>S000000002</v>
      </c>
      <c r="R30" t="s">
        <v>28</v>
      </c>
      <c r="S30" t="str">
        <f>B30</f>
        <v>CA00000027</v>
      </c>
      <c r="T30" t="s">
        <v>570</v>
      </c>
      <c r="U30" s="1" t="s">
        <v>9</v>
      </c>
      <c r="V30" t="s">
        <v>5049</v>
      </c>
      <c r="W30" s="1" t="s">
        <v>9</v>
      </c>
      <c r="X30">
        <v>50</v>
      </c>
      <c r="Y30" s="1" t="s">
        <v>9</v>
      </c>
      <c r="Z30">
        <v>0</v>
      </c>
      <c r="AA30" s="1" t="s">
        <v>9</v>
      </c>
      <c r="AB30">
        <v>15</v>
      </c>
      <c r="AC30" s="1" t="s">
        <v>9</v>
      </c>
      <c r="AD30">
        <v>0</v>
      </c>
      <c r="AE30" s="1" t="s">
        <v>9</v>
      </c>
      <c r="AF30" s="3" t="s">
        <v>928</v>
      </c>
      <c r="AG30" s="1" t="s">
        <v>8</v>
      </c>
    </row>
    <row r="31" spans="1:33">
      <c r="A31" t="s">
        <v>5011</v>
      </c>
      <c r="B31" t="s">
        <v>4918</v>
      </c>
      <c r="C31" s="1" t="s">
        <v>9</v>
      </c>
      <c r="D31" t="s">
        <v>4917</v>
      </c>
      <c r="E31" s="1" t="s">
        <v>9</v>
      </c>
      <c r="F31" t="s">
        <v>4961</v>
      </c>
      <c r="G31" s="1" t="s">
        <v>9</v>
      </c>
      <c r="I31" s="1" t="s">
        <v>9</v>
      </c>
      <c r="K31" s="1" t="s">
        <v>9</v>
      </c>
      <c r="L31">
        <v>3</v>
      </c>
      <c r="M31" s="1" t="s">
        <v>9</v>
      </c>
      <c r="N31" t="s">
        <v>910</v>
      </c>
      <c r="O31" s="1" t="s">
        <v>9</v>
      </c>
      <c r="P31" t="s">
        <v>683</v>
      </c>
      <c r="Q31" t="str">
        <f t="shared" ref="Q31:Q41" si="4">N31</f>
        <v>S000000002</v>
      </c>
      <c r="R31" t="s">
        <v>28</v>
      </c>
      <c r="S31" t="str">
        <f t="shared" ref="S31:S41" si="5">B31</f>
        <v>CA00000028</v>
      </c>
      <c r="T31" t="s">
        <v>570</v>
      </c>
      <c r="U31" s="1" t="s">
        <v>9</v>
      </c>
      <c r="V31" t="s">
        <v>5050</v>
      </c>
      <c r="W31" s="1" t="s">
        <v>9</v>
      </c>
      <c r="X31">
        <v>50</v>
      </c>
      <c r="Y31" s="1" t="s">
        <v>9</v>
      </c>
      <c r="Z31">
        <v>0</v>
      </c>
      <c r="AA31" s="1" t="s">
        <v>9</v>
      </c>
      <c r="AB31">
        <v>15</v>
      </c>
      <c r="AC31" s="1" t="s">
        <v>9</v>
      </c>
      <c r="AD31">
        <v>0</v>
      </c>
      <c r="AE31" s="1" t="s">
        <v>9</v>
      </c>
      <c r="AF31" s="3" t="s">
        <v>928</v>
      </c>
      <c r="AG31" s="1" t="s">
        <v>8</v>
      </c>
    </row>
    <row r="32" spans="1:33">
      <c r="A32" t="s">
        <v>5011</v>
      </c>
      <c r="B32" t="s">
        <v>4919</v>
      </c>
      <c r="C32" s="1" t="s">
        <v>9</v>
      </c>
      <c r="D32" t="s">
        <v>4918</v>
      </c>
      <c r="E32" s="1" t="s">
        <v>9</v>
      </c>
      <c r="F32" t="s">
        <v>4962</v>
      </c>
      <c r="G32" s="1" t="s">
        <v>9</v>
      </c>
      <c r="I32" s="1" t="s">
        <v>9</v>
      </c>
      <c r="K32" s="1" t="s">
        <v>9</v>
      </c>
      <c r="L32">
        <v>4</v>
      </c>
      <c r="M32" s="1" t="s">
        <v>9</v>
      </c>
      <c r="N32" t="s">
        <v>910</v>
      </c>
      <c r="O32" s="1" t="s">
        <v>9</v>
      </c>
      <c r="P32" t="s">
        <v>683</v>
      </c>
      <c r="Q32" t="str">
        <f t="shared" si="4"/>
        <v>S000000002</v>
      </c>
      <c r="R32" t="s">
        <v>28</v>
      </c>
      <c r="S32" t="str">
        <f t="shared" si="5"/>
        <v>CA00000029</v>
      </c>
      <c r="T32" t="s">
        <v>570</v>
      </c>
      <c r="U32" s="1" t="s">
        <v>9</v>
      </c>
      <c r="V32" t="s">
        <v>5051</v>
      </c>
      <c r="W32" s="1" t="s">
        <v>9</v>
      </c>
      <c r="X32">
        <v>50</v>
      </c>
      <c r="Y32" s="1" t="s">
        <v>9</v>
      </c>
      <c r="Z32">
        <v>0</v>
      </c>
      <c r="AA32" s="1" t="s">
        <v>9</v>
      </c>
      <c r="AB32">
        <v>15</v>
      </c>
      <c r="AC32" s="1" t="s">
        <v>9</v>
      </c>
      <c r="AD32">
        <v>0</v>
      </c>
      <c r="AE32" s="1" t="s">
        <v>9</v>
      </c>
      <c r="AF32" s="3" t="s">
        <v>928</v>
      </c>
      <c r="AG32" s="1" t="s">
        <v>8</v>
      </c>
    </row>
    <row r="33" spans="1:33">
      <c r="A33" t="s">
        <v>5011</v>
      </c>
      <c r="B33" t="s">
        <v>4920</v>
      </c>
      <c r="C33" s="1" t="s">
        <v>9</v>
      </c>
      <c r="D33" t="s">
        <v>4919</v>
      </c>
      <c r="E33" s="1" t="s">
        <v>9</v>
      </c>
      <c r="F33" t="s">
        <v>4963</v>
      </c>
      <c r="G33" s="1" t="s">
        <v>9</v>
      </c>
      <c r="I33" s="1" t="s">
        <v>9</v>
      </c>
      <c r="K33" s="1" t="s">
        <v>9</v>
      </c>
      <c r="L33">
        <v>5</v>
      </c>
      <c r="M33" s="1" t="s">
        <v>9</v>
      </c>
      <c r="N33" t="s">
        <v>910</v>
      </c>
      <c r="O33" s="1" t="s">
        <v>9</v>
      </c>
      <c r="P33" t="s">
        <v>683</v>
      </c>
      <c r="Q33" t="str">
        <f t="shared" si="4"/>
        <v>S000000002</v>
      </c>
      <c r="R33" t="s">
        <v>28</v>
      </c>
      <c r="S33" t="str">
        <f t="shared" si="5"/>
        <v>CA00000030</v>
      </c>
      <c r="T33" t="s">
        <v>570</v>
      </c>
      <c r="U33" s="1" t="s">
        <v>9</v>
      </c>
      <c r="V33" t="s">
        <v>5052</v>
      </c>
      <c r="W33" s="1" t="s">
        <v>9</v>
      </c>
      <c r="X33">
        <v>50</v>
      </c>
      <c r="Y33" s="1" t="s">
        <v>9</v>
      </c>
      <c r="Z33">
        <v>0</v>
      </c>
      <c r="AA33" s="1" t="s">
        <v>9</v>
      </c>
      <c r="AB33">
        <v>15</v>
      </c>
      <c r="AC33" s="1" t="s">
        <v>9</v>
      </c>
      <c r="AD33">
        <v>0</v>
      </c>
      <c r="AE33" s="1" t="s">
        <v>9</v>
      </c>
      <c r="AF33" s="3" t="s">
        <v>928</v>
      </c>
      <c r="AG33" s="1" t="s">
        <v>8</v>
      </c>
    </row>
    <row r="34" spans="1:33">
      <c r="A34" t="s">
        <v>5011</v>
      </c>
      <c r="B34" t="s">
        <v>4921</v>
      </c>
      <c r="C34" s="1" t="s">
        <v>9</v>
      </c>
      <c r="D34" t="s">
        <v>4920</v>
      </c>
      <c r="E34" s="1" t="s">
        <v>9</v>
      </c>
      <c r="F34" t="s">
        <v>4964</v>
      </c>
      <c r="G34" s="1" t="s">
        <v>9</v>
      </c>
      <c r="I34" s="1" t="s">
        <v>9</v>
      </c>
      <c r="K34" s="1" t="s">
        <v>9</v>
      </c>
      <c r="L34">
        <v>6</v>
      </c>
      <c r="M34" s="1" t="s">
        <v>9</v>
      </c>
      <c r="N34" t="s">
        <v>910</v>
      </c>
      <c r="O34" s="1" t="s">
        <v>9</v>
      </c>
      <c r="P34" t="s">
        <v>683</v>
      </c>
      <c r="Q34" t="str">
        <f t="shared" si="4"/>
        <v>S000000002</v>
      </c>
      <c r="R34" t="s">
        <v>28</v>
      </c>
      <c r="S34" t="str">
        <f t="shared" si="5"/>
        <v>CA00000031</v>
      </c>
      <c r="T34" t="s">
        <v>570</v>
      </c>
      <c r="U34" s="1" t="s">
        <v>9</v>
      </c>
      <c r="V34" t="s">
        <v>5053</v>
      </c>
      <c r="W34" s="1" t="s">
        <v>9</v>
      </c>
      <c r="X34">
        <v>50</v>
      </c>
      <c r="Y34" s="1" t="s">
        <v>9</v>
      </c>
      <c r="Z34">
        <v>0</v>
      </c>
      <c r="AA34" s="1" t="s">
        <v>9</v>
      </c>
      <c r="AB34">
        <v>15</v>
      </c>
      <c r="AC34" s="1" t="s">
        <v>9</v>
      </c>
      <c r="AD34">
        <v>0</v>
      </c>
      <c r="AE34" s="1" t="s">
        <v>9</v>
      </c>
      <c r="AF34" s="3" t="s">
        <v>928</v>
      </c>
      <c r="AG34" s="1" t="s">
        <v>8</v>
      </c>
    </row>
    <row r="35" spans="1:33">
      <c r="A35" t="s">
        <v>5011</v>
      </c>
      <c r="B35" t="s">
        <v>4922</v>
      </c>
      <c r="C35" s="1" t="s">
        <v>9</v>
      </c>
      <c r="D35" t="s">
        <v>4921</v>
      </c>
      <c r="E35" s="1" t="s">
        <v>9</v>
      </c>
      <c r="F35" t="s">
        <v>4965</v>
      </c>
      <c r="G35" s="1" t="s">
        <v>9</v>
      </c>
      <c r="I35" s="1" t="s">
        <v>9</v>
      </c>
      <c r="K35" s="1" t="s">
        <v>9</v>
      </c>
      <c r="L35">
        <v>7</v>
      </c>
      <c r="M35" s="1" t="s">
        <v>9</v>
      </c>
      <c r="N35" t="s">
        <v>910</v>
      </c>
      <c r="O35" s="1" t="s">
        <v>9</v>
      </c>
      <c r="P35" t="s">
        <v>683</v>
      </c>
      <c r="Q35" t="str">
        <f t="shared" si="4"/>
        <v>S000000002</v>
      </c>
      <c r="R35" t="s">
        <v>28</v>
      </c>
      <c r="S35" t="str">
        <f t="shared" si="5"/>
        <v>CA00000032</v>
      </c>
      <c r="T35" t="s">
        <v>570</v>
      </c>
      <c r="U35" s="1" t="s">
        <v>9</v>
      </c>
      <c r="V35" t="s">
        <v>5054</v>
      </c>
      <c r="W35" s="1" t="s">
        <v>9</v>
      </c>
      <c r="X35">
        <v>50</v>
      </c>
      <c r="Y35" s="1" t="s">
        <v>9</v>
      </c>
      <c r="Z35">
        <v>0</v>
      </c>
      <c r="AA35" s="1" t="s">
        <v>9</v>
      </c>
      <c r="AB35">
        <v>15</v>
      </c>
      <c r="AC35" s="1" t="s">
        <v>9</v>
      </c>
      <c r="AD35">
        <v>0</v>
      </c>
      <c r="AE35" s="1" t="s">
        <v>9</v>
      </c>
      <c r="AF35" s="3" t="s">
        <v>928</v>
      </c>
      <c r="AG35" s="1" t="s">
        <v>8</v>
      </c>
    </row>
    <row r="36" spans="1:33">
      <c r="A36" t="s">
        <v>5011</v>
      </c>
      <c r="B36" t="s">
        <v>4923</v>
      </c>
      <c r="C36" s="1" t="s">
        <v>9</v>
      </c>
      <c r="D36" t="s">
        <v>4922</v>
      </c>
      <c r="E36" s="1" t="s">
        <v>9</v>
      </c>
      <c r="F36" t="s">
        <v>4966</v>
      </c>
      <c r="G36" s="1" t="s">
        <v>9</v>
      </c>
      <c r="I36" s="1" t="s">
        <v>9</v>
      </c>
      <c r="K36" s="1" t="s">
        <v>9</v>
      </c>
      <c r="L36">
        <v>8</v>
      </c>
      <c r="M36" s="1" t="s">
        <v>9</v>
      </c>
      <c r="N36" t="s">
        <v>910</v>
      </c>
      <c r="O36" s="1" t="s">
        <v>9</v>
      </c>
      <c r="P36" t="s">
        <v>683</v>
      </c>
      <c r="Q36" t="str">
        <f t="shared" si="4"/>
        <v>S000000002</v>
      </c>
      <c r="R36" t="s">
        <v>28</v>
      </c>
      <c r="S36" t="str">
        <f t="shared" si="5"/>
        <v>CA00000033</v>
      </c>
      <c r="T36" t="s">
        <v>570</v>
      </c>
      <c r="U36" s="1" t="s">
        <v>9</v>
      </c>
      <c r="V36" t="s">
        <v>5055</v>
      </c>
      <c r="W36" s="1" t="s">
        <v>9</v>
      </c>
      <c r="X36">
        <v>50</v>
      </c>
      <c r="Y36" s="1" t="s">
        <v>9</v>
      </c>
      <c r="Z36">
        <v>0</v>
      </c>
      <c r="AA36" s="1" t="s">
        <v>9</v>
      </c>
      <c r="AB36">
        <v>15</v>
      </c>
      <c r="AC36" s="1" t="s">
        <v>9</v>
      </c>
      <c r="AD36">
        <v>0</v>
      </c>
      <c r="AE36" s="1" t="s">
        <v>9</v>
      </c>
      <c r="AF36" s="3" t="s">
        <v>928</v>
      </c>
      <c r="AG36" s="1" t="s">
        <v>8</v>
      </c>
    </row>
    <row r="37" spans="1:33">
      <c r="A37" t="s">
        <v>5011</v>
      </c>
      <c r="B37" t="s">
        <v>4924</v>
      </c>
      <c r="C37" s="1" t="s">
        <v>9</v>
      </c>
      <c r="D37" t="s">
        <v>4923</v>
      </c>
      <c r="E37" s="1" t="s">
        <v>9</v>
      </c>
      <c r="F37" t="s">
        <v>4967</v>
      </c>
      <c r="G37" s="1" t="s">
        <v>9</v>
      </c>
      <c r="I37" s="1" t="s">
        <v>9</v>
      </c>
      <c r="K37" s="1" t="s">
        <v>9</v>
      </c>
      <c r="L37">
        <v>9</v>
      </c>
      <c r="M37" s="1" t="s">
        <v>9</v>
      </c>
      <c r="N37" t="s">
        <v>910</v>
      </c>
      <c r="O37" s="1" t="s">
        <v>9</v>
      </c>
      <c r="P37" t="s">
        <v>683</v>
      </c>
      <c r="Q37" t="str">
        <f t="shared" si="4"/>
        <v>S000000002</v>
      </c>
      <c r="R37" t="s">
        <v>28</v>
      </c>
      <c r="S37" t="str">
        <f t="shared" si="5"/>
        <v>CA00000034</v>
      </c>
      <c r="T37" t="s">
        <v>570</v>
      </c>
      <c r="U37" s="1" t="s">
        <v>9</v>
      </c>
      <c r="V37" t="s">
        <v>5056</v>
      </c>
      <c r="W37" s="1" t="s">
        <v>9</v>
      </c>
      <c r="X37">
        <v>50</v>
      </c>
      <c r="Y37" s="1" t="s">
        <v>9</v>
      </c>
      <c r="Z37">
        <v>0</v>
      </c>
      <c r="AA37" s="1" t="s">
        <v>9</v>
      </c>
      <c r="AB37">
        <v>15</v>
      </c>
      <c r="AC37" s="1" t="s">
        <v>9</v>
      </c>
      <c r="AD37">
        <v>0</v>
      </c>
      <c r="AE37" s="1" t="s">
        <v>9</v>
      </c>
      <c r="AF37" s="3" t="s">
        <v>928</v>
      </c>
      <c r="AG37" s="1" t="s">
        <v>8</v>
      </c>
    </row>
    <row r="38" spans="1:33">
      <c r="A38" t="s">
        <v>5011</v>
      </c>
      <c r="B38" t="s">
        <v>4925</v>
      </c>
      <c r="C38" s="1" t="s">
        <v>9</v>
      </c>
      <c r="D38" t="s">
        <v>4924</v>
      </c>
      <c r="E38" s="1" t="s">
        <v>9</v>
      </c>
      <c r="F38" t="s">
        <v>4968</v>
      </c>
      <c r="G38" s="1" t="s">
        <v>9</v>
      </c>
      <c r="I38" s="1" t="s">
        <v>9</v>
      </c>
      <c r="K38" s="1" t="s">
        <v>9</v>
      </c>
      <c r="L38">
        <v>10</v>
      </c>
      <c r="M38" s="1" t="s">
        <v>9</v>
      </c>
      <c r="N38" t="s">
        <v>910</v>
      </c>
      <c r="O38" s="1" t="s">
        <v>9</v>
      </c>
      <c r="P38" t="s">
        <v>683</v>
      </c>
      <c r="Q38" t="str">
        <f t="shared" si="4"/>
        <v>S000000002</v>
      </c>
      <c r="R38" t="s">
        <v>28</v>
      </c>
      <c r="S38" t="str">
        <f t="shared" si="5"/>
        <v>CA00000035</v>
      </c>
      <c r="T38" t="s">
        <v>570</v>
      </c>
      <c r="U38" s="1" t="s">
        <v>9</v>
      </c>
      <c r="V38" t="s">
        <v>5057</v>
      </c>
      <c r="W38" s="1" t="s">
        <v>9</v>
      </c>
      <c r="X38">
        <v>50</v>
      </c>
      <c r="Y38" s="1" t="s">
        <v>9</v>
      </c>
      <c r="Z38">
        <v>0</v>
      </c>
      <c r="AA38" s="1" t="s">
        <v>9</v>
      </c>
      <c r="AB38">
        <v>15</v>
      </c>
      <c r="AC38" s="1" t="s">
        <v>9</v>
      </c>
      <c r="AD38">
        <v>0</v>
      </c>
      <c r="AE38" s="1" t="s">
        <v>9</v>
      </c>
      <c r="AF38" s="3" t="s">
        <v>928</v>
      </c>
      <c r="AG38" s="1" t="s">
        <v>8</v>
      </c>
    </row>
    <row r="39" spans="1:33">
      <c r="A39" t="s">
        <v>5011</v>
      </c>
      <c r="B39" t="s">
        <v>4926</v>
      </c>
      <c r="C39" s="1" t="s">
        <v>9</v>
      </c>
      <c r="D39" t="s">
        <v>4925</v>
      </c>
      <c r="E39" s="1" t="s">
        <v>9</v>
      </c>
      <c r="F39" t="s">
        <v>4969</v>
      </c>
      <c r="G39" s="1" t="s">
        <v>9</v>
      </c>
      <c r="I39" s="1" t="s">
        <v>9</v>
      </c>
      <c r="K39" s="1" t="s">
        <v>9</v>
      </c>
      <c r="L39">
        <v>11</v>
      </c>
      <c r="M39" s="1" t="s">
        <v>9</v>
      </c>
      <c r="N39" t="s">
        <v>910</v>
      </c>
      <c r="O39" s="1" t="s">
        <v>9</v>
      </c>
      <c r="P39" t="s">
        <v>683</v>
      </c>
      <c r="Q39" t="str">
        <f t="shared" si="4"/>
        <v>S000000002</v>
      </c>
      <c r="R39" t="s">
        <v>28</v>
      </c>
      <c r="S39" t="str">
        <f t="shared" si="5"/>
        <v>CA00000036</v>
      </c>
      <c r="T39" t="s">
        <v>570</v>
      </c>
      <c r="U39" s="1" t="s">
        <v>9</v>
      </c>
      <c r="V39" t="s">
        <v>5058</v>
      </c>
      <c r="W39" s="1" t="s">
        <v>9</v>
      </c>
      <c r="X39">
        <v>50</v>
      </c>
      <c r="Y39" s="1" t="s">
        <v>9</v>
      </c>
      <c r="Z39">
        <v>0</v>
      </c>
      <c r="AA39" s="1" t="s">
        <v>9</v>
      </c>
      <c r="AB39">
        <v>15</v>
      </c>
      <c r="AC39" s="1" t="s">
        <v>9</v>
      </c>
      <c r="AD39">
        <v>0</v>
      </c>
      <c r="AE39" s="1" t="s">
        <v>9</v>
      </c>
      <c r="AF39" s="3" t="s">
        <v>928</v>
      </c>
      <c r="AG39" s="1" t="s">
        <v>8</v>
      </c>
    </row>
    <row r="40" spans="1:33">
      <c r="A40" t="s">
        <v>5011</v>
      </c>
      <c r="B40" t="s">
        <v>4927</v>
      </c>
      <c r="C40" s="1" t="s">
        <v>9</v>
      </c>
      <c r="D40" t="s">
        <v>4926</v>
      </c>
      <c r="E40" s="1" t="s">
        <v>9</v>
      </c>
      <c r="F40" t="s">
        <v>4970</v>
      </c>
      <c r="G40" s="1" t="s">
        <v>9</v>
      </c>
      <c r="I40" s="1" t="s">
        <v>9</v>
      </c>
      <c r="K40" s="1" t="s">
        <v>9</v>
      </c>
      <c r="L40">
        <v>12</v>
      </c>
      <c r="M40" s="1" t="s">
        <v>9</v>
      </c>
      <c r="N40" t="s">
        <v>910</v>
      </c>
      <c r="O40" s="1" t="s">
        <v>9</v>
      </c>
      <c r="P40" t="s">
        <v>683</v>
      </c>
      <c r="Q40" t="str">
        <f t="shared" si="4"/>
        <v>S000000002</v>
      </c>
      <c r="R40" t="s">
        <v>28</v>
      </c>
      <c r="S40" t="str">
        <f t="shared" si="5"/>
        <v>CA00000037</v>
      </c>
      <c r="T40" t="s">
        <v>570</v>
      </c>
      <c r="U40" s="1" t="s">
        <v>9</v>
      </c>
      <c r="V40" t="s">
        <v>5059</v>
      </c>
      <c r="W40" s="1" t="s">
        <v>9</v>
      </c>
      <c r="X40">
        <v>50</v>
      </c>
      <c r="Y40" s="1" t="s">
        <v>9</v>
      </c>
      <c r="Z40">
        <v>0</v>
      </c>
      <c r="AA40" s="1" t="s">
        <v>9</v>
      </c>
      <c r="AB40">
        <v>15</v>
      </c>
      <c r="AC40" s="1" t="s">
        <v>9</v>
      </c>
      <c r="AD40">
        <v>0</v>
      </c>
      <c r="AE40" s="1" t="s">
        <v>9</v>
      </c>
      <c r="AF40" s="3" t="s">
        <v>928</v>
      </c>
      <c r="AG40" s="1" t="s">
        <v>8</v>
      </c>
    </row>
    <row r="41" spans="1:33">
      <c r="A41" t="s">
        <v>5011</v>
      </c>
      <c r="B41" t="s">
        <v>4928</v>
      </c>
      <c r="C41" s="1" t="s">
        <v>9</v>
      </c>
      <c r="D41" t="s">
        <v>4927</v>
      </c>
      <c r="E41" s="1" t="s">
        <v>9</v>
      </c>
      <c r="F41" t="s">
        <v>4971</v>
      </c>
      <c r="G41" s="1" t="s">
        <v>9</v>
      </c>
      <c r="I41" s="1" t="s">
        <v>9</v>
      </c>
      <c r="K41" s="1" t="s">
        <v>9</v>
      </c>
      <c r="L41">
        <v>13</v>
      </c>
      <c r="M41" s="1" t="s">
        <v>9</v>
      </c>
      <c r="N41" t="s">
        <v>910</v>
      </c>
      <c r="O41" s="1" t="s">
        <v>9</v>
      </c>
      <c r="P41" t="s">
        <v>683</v>
      </c>
      <c r="Q41" t="str">
        <f t="shared" si="4"/>
        <v>S000000002</v>
      </c>
      <c r="R41" t="s">
        <v>28</v>
      </c>
      <c r="S41" t="str">
        <f t="shared" si="5"/>
        <v>CA00000038</v>
      </c>
      <c r="T41" t="s">
        <v>570</v>
      </c>
      <c r="U41" s="1" t="s">
        <v>9</v>
      </c>
      <c r="V41" t="s">
        <v>5060</v>
      </c>
      <c r="W41" s="1" t="s">
        <v>9</v>
      </c>
      <c r="X41">
        <v>50</v>
      </c>
      <c r="Y41" s="1" t="s">
        <v>9</v>
      </c>
      <c r="Z41">
        <v>0</v>
      </c>
      <c r="AA41" s="1" t="s">
        <v>9</v>
      </c>
      <c r="AB41">
        <v>15</v>
      </c>
      <c r="AC41" s="1" t="s">
        <v>9</v>
      </c>
      <c r="AD41">
        <v>0</v>
      </c>
      <c r="AE41" s="1" t="s">
        <v>9</v>
      </c>
      <c r="AF41" s="3" t="s">
        <v>928</v>
      </c>
      <c r="AG41" s="1" t="s">
        <v>8</v>
      </c>
    </row>
    <row r="42" spans="1:33">
      <c r="A42" t="s">
        <v>5011</v>
      </c>
      <c r="B42" t="s">
        <v>4929</v>
      </c>
      <c r="C42" s="1" t="s">
        <v>9</v>
      </c>
      <c r="D42" t="s">
        <v>4928</v>
      </c>
      <c r="E42" s="1" t="s">
        <v>9</v>
      </c>
      <c r="F42" t="s">
        <v>4972</v>
      </c>
      <c r="G42" s="1" t="s">
        <v>9</v>
      </c>
      <c r="I42" s="1" t="s">
        <v>9</v>
      </c>
      <c r="K42" s="1" t="s">
        <v>9</v>
      </c>
      <c r="L42">
        <v>14</v>
      </c>
      <c r="M42" s="1" t="s">
        <v>9</v>
      </c>
      <c r="N42" t="s">
        <v>910</v>
      </c>
      <c r="O42" s="1" t="s">
        <v>9</v>
      </c>
      <c r="P42" t="s">
        <v>683</v>
      </c>
      <c r="Q42" t="str">
        <f>N42</f>
        <v>S000000002</v>
      </c>
      <c r="R42" t="s">
        <v>28</v>
      </c>
      <c r="S42" t="str">
        <f>B42</f>
        <v>CA00000039</v>
      </c>
      <c r="T42" t="s">
        <v>570</v>
      </c>
      <c r="U42" s="1" t="s">
        <v>9</v>
      </c>
      <c r="V42" t="s">
        <v>5061</v>
      </c>
      <c r="W42" s="1" t="s">
        <v>9</v>
      </c>
      <c r="X42">
        <v>50</v>
      </c>
      <c r="Y42" s="1" t="s">
        <v>9</v>
      </c>
      <c r="Z42">
        <v>0</v>
      </c>
      <c r="AA42" s="1" t="s">
        <v>9</v>
      </c>
      <c r="AB42">
        <v>15</v>
      </c>
      <c r="AC42" s="1" t="s">
        <v>9</v>
      </c>
      <c r="AD42">
        <v>0</v>
      </c>
      <c r="AE42" s="1" t="s">
        <v>9</v>
      </c>
      <c r="AF42" s="3" t="s">
        <v>928</v>
      </c>
      <c r="AG42" s="1" t="s">
        <v>8</v>
      </c>
    </row>
    <row r="43" spans="1:33">
      <c r="A43" t="s">
        <v>5011</v>
      </c>
      <c r="B43" t="s">
        <v>4930</v>
      </c>
      <c r="C43" s="1" t="s">
        <v>9</v>
      </c>
      <c r="D43" t="s">
        <v>4929</v>
      </c>
      <c r="E43" s="1" t="s">
        <v>9</v>
      </c>
      <c r="F43" t="s">
        <v>4973</v>
      </c>
      <c r="G43" s="1" t="s">
        <v>9</v>
      </c>
      <c r="I43" s="1" t="s">
        <v>9</v>
      </c>
      <c r="K43" s="1" t="s">
        <v>9</v>
      </c>
      <c r="L43">
        <v>15</v>
      </c>
      <c r="M43" s="1" t="s">
        <v>9</v>
      </c>
      <c r="N43" t="s">
        <v>910</v>
      </c>
      <c r="O43" s="1" t="s">
        <v>9</v>
      </c>
      <c r="P43" t="s">
        <v>683</v>
      </c>
      <c r="Q43" t="str">
        <f>N43</f>
        <v>S000000002</v>
      </c>
      <c r="R43" t="s">
        <v>28</v>
      </c>
      <c r="S43" t="str">
        <f>B43</f>
        <v>CA00000040</v>
      </c>
      <c r="T43" t="s">
        <v>570</v>
      </c>
      <c r="U43" s="1" t="s">
        <v>9</v>
      </c>
      <c r="V43" t="s">
        <v>5062</v>
      </c>
      <c r="W43" s="1" t="s">
        <v>9</v>
      </c>
      <c r="X43">
        <v>50</v>
      </c>
      <c r="Y43" s="1" t="s">
        <v>9</v>
      </c>
      <c r="Z43">
        <v>0</v>
      </c>
      <c r="AA43" s="1" t="s">
        <v>9</v>
      </c>
      <c r="AB43">
        <v>15</v>
      </c>
      <c r="AC43" s="1" t="s">
        <v>9</v>
      </c>
      <c r="AD43">
        <v>0</v>
      </c>
      <c r="AE43" s="1" t="s">
        <v>9</v>
      </c>
      <c r="AF43" s="3" t="s">
        <v>928</v>
      </c>
      <c r="AG43" s="1" t="s">
        <v>8</v>
      </c>
    </row>
    <row r="44" spans="1:33">
      <c r="A44" t="s">
        <v>5011</v>
      </c>
      <c r="B44" t="s">
        <v>4931</v>
      </c>
      <c r="C44" s="1" t="s">
        <v>9</v>
      </c>
      <c r="D44" t="s">
        <v>4930</v>
      </c>
      <c r="E44" s="1" t="s">
        <v>9</v>
      </c>
      <c r="F44" t="s">
        <v>4974</v>
      </c>
      <c r="G44" s="1" t="s">
        <v>9</v>
      </c>
      <c r="I44" s="1" t="s">
        <v>9</v>
      </c>
      <c r="K44" s="1" t="s">
        <v>9</v>
      </c>
      <c r="L44">
        <v>16</v>
      </c>
      <c r="M44" s="1" t="s">
        <v>9</v>
      </c>
      <c r="N44" t="s">
        <v>910</v>
      </c>
      <c r="O44" s="1" t="s">
        <v>9</v>
      </c>
      <c r="P44" t="s">
        <v>683</v>
      </c>
      <c r="Q44" t="str">
        <f t="shared" ref="Q44:Q53" si="6">N44</f>
        <v>S000000002</v>
      </c>
      <c r="R44" t="s">
        <v>28</v>
      </c>
      <c r="S44" t="str">
        <f t="shared" ref="S44:S53" si="7">B44</f>
        <v>CA00000041</v>
      </c>
      <c r="T44" t="s">
        <v>570</v>
      </c>
      <c r="U44" s="1" t="s">
        <v>9</v>
      </c>
      <c r="V44" t="s">
        <v>5063</v>
      </c>
      <c r="W44" s="1" t="s">
        <v>9</v>
      </c>
      <c r="X44">
        <v>50</v>
      </c>
      <c r="Y44" s="1" t="s">
        <v>9</v>
      </c>
      <c r="Z44">
        <v>0</v>
      </c>
      <c r="AA44" s="1" t="s">
        <v>9</v>
      </c>
      <c r="AB44">
        <v>15</v>
      </c>
      <c r="AC44" s="1" t="s">
        <v>9</v>
      </c>
      <c r="AD44">
        <v>0</v>
      </c>
      <c r="AE44" s="1" t="s">
        <v>9</v>
      </c>
      <c r="AF44" s="3" t="s">
        <v>928</v>
      </c>
      <c r="AG44" s="1" t="s">
        <v>8</v>
      </c>
    </row>
    <row r="45" spans="1:33">
      <c r="A45" t="s">
        <v>5011</v>
      </c>
      <c r="B45" t="s">
        <v>4932</v>
      </c>
      <c r="C45" s="1" t="s">
        <v>9</v>
      </c>
      <c r="D45" t="s">
        <v>4931</v>
      </c>
      <c r="E45" s="1" t="s">
        <v>9</v>
      </c>
      <c r="F45" t="s">
        <v>4975</v>
      </c>
      <c r="G45" s="1" t="s">
        <v>9</v>
      </c>
      <c r="I45" s="1" t="s">
        <v>9</v>
      </c>
      <c r="K45" s="1" t="s">
        <v>9</v>
      </c>
      <c r="L45">
        <v>17</v>
      </c>
      <c r="M45" s="1" t="s">
        <v>9</v>
      </c>
      <c r="N45" t="s">
        <v>910</v>
      </c>
      <c r="O45" s="1" t="s">
        <v>9</v>
      </c>
      <c r="P45" t="s">
        <v>683</v>
      </c>
      <c r="Q45" t="str">
        <f t="shared" si="6"/>
        <v>S000000002</v>
      </c>
      <c r="R45" t="s">
        <v>28</v>
      </c>
      <c r="S45" t="str">
        <f t="shared" si="7"/>
        <v>CA00000042</v>
      </c>
      <c r="T45" t="s">
        <v>570</v>
      </c>
      <c r="U45" s="1" t="s">
        <v>9</v>
      </c>
      <c r="V45" t="s">
        <v>5064</v>
      </c>
      <c r="W45" s="1" t="s">
        <v>9</v>
      </c>
      <c r="X45">
        <v>50</v>
      </c>
      <c r="Y45" s="1" t="s">
        <v>9</v>
      </c>
      <c r="Z45">
        <v>0</v>
      </c>
      <c r="AA45" s="1" t="s">
        <v>9</v>
      </c>
      <c r="AB45">
        <v>15</v>
      </c>
      <c r="AC45" s="1" t="s">
        <v>9</v>
      </c>
      <c r="AD45">
        <v>0</v>
      </c>
      <c r="AE45" s="1" t="s">
        <v>9</v>
      </c>
      <c r="AF45" s="3" t="s">
        <v>928</v>
      </c>
      <c r="AG45" s="1" t="s">
        <v>8</v>
      </c>
    </row>
    <row r="46" spans="1:33">
      <c r="A46" t="s">
        <v>5011</v>
      </c>
      <c r="B46" t="s">
        <v>4933</v>
      </c>
      <c r="C46" s="1" t="s">
        <v>9</v>
      </c>
      <c r="D46" t="s">
        <v>4932</v>
      </c>
      <c r="E46" s="1" t="s">
        <v>9</v>
      </c>
      <c r="F46" t="s">
        <v>4976</v>
      </c>
      <c r="G46" s="1" t="s">
        <v>9</v>
      </c>
      <c r="I46" s="1" t="s">
        <v>9</v>
      </c>
      <c r="K46" s="1" t="s">
        <v>9</v>
      </c>
      <c r="L46">
        <v>18</v>
      </c>
      <c r="M46" s="1" t="s">
        <v>9</v>
      </c>
      <c r="N46" t="s">
        <v>910</v>
      </c>
      <c r="O46" s="1" t="s">
        <v>9</v>
      </c>
      <c r="P46" t="s">
        <v>683</v>
      </c>
      <c r="Q46" t="str">
        <f t="shared" si="6"/>
        <v>S000000002</v>
      </c>
      <c r="R46" t="s">
        <v>28</v>
      </c>
      <c r="S46" t="str">
        <f t="shared" si="7"/>
        <v>CA00000043</v>
      </c>
      <c r="T46" t="s">
        <v>570</v>
      </c>
      <c r="U46" s="1" t="s">
        <v>9</v>
      </c>
      <c r="V46" t="s">
        <v>5065</v>
      </c>
      <c r="W46" s="1" t="s">
        <v>9</v>
      </c>
      <c r="X46">
        <v>50</v>
      </c>
      <c r="Y46" s="1" t="s">
        <v>9</v>
      </c>
      <c r="Z46">
        <v>0</v>
      </c>
      <c r="AA46" s="1" t="s">
        <v>9</v>
      </c>
      <c r="AB46">
        <v>15</v>
      </c>
      <c r="AC46" s="1" t="s">
        <v>9</v>
      </c>
      <c r="AD46">
        <v>0</v>
      </c>
      <c r="AE46" s="1" t="s">
        <v>9</v>
      </c>
      <c r="AF46" s="3" t="s">
        <v>928</v>
      </c>
      <c r="AG46" s="1" t="s">
        <v>8</v>
      </c>
    </row>
    <row r="47" spans="1:33">
      <c r="A47" t="s">
        <v>5011</v>
      </c>
      <c r="B47" t="s">
        <v>4934</v>
      </c>
      <c r="C47" s="1" t="s">
        <v>9</v>
      </c>
      <c r="D47" t="s">
        <v>4933</v>
      </c>
      <c r="E47" s="1" t="s">
        <v>9</v>
      </c>
      <c r="F47" t="s">
        <v>4977</v>
      </c>
      <c r="G47" s="1" t="s">
        <v>9</v>
      </c>
      <c r="I47" s="1" t="s">
        <v>9</v>
      </c>
      <c r="K47" s="1" t="s">
        <v>9</v>
      </c>
      <c r="L47">
        <v>19</v>
      </c>
      <c r="M47" s="1" t="s">
        <v>9</v>
      </c>
      <c r="N47" t="s">
        <v>910</v>
      </c>
      <c r="O47" s="1" t="s">
        <v>9</v>
      </c>
      <c r="P47" t="s">
        <v>683</v>
      </c>
      <c r="Q47" t="str">
        <f t="shared" si="6"/>
        <v>S000000002</v>
      </c>
      <c r="R47" t="s">
        <v>28</v>
      </c>
      <c r="S47" t="str">
        <f t="shared" si="7"/>
        <v>CA00000044</v>
      </c>
      <c r="T47" t="s">
        <v>570</v>
      </c>
      <c r="U47" s="1" t="s">
        <v>9</v>
      </c>
      <c r="V47" t="s">
        <v>5066</v>
      </c>
      <c r="W47" s="1" t="s">
        <v>9</v>
      </c>
      <c r="X47">
        <v>50</v>
      </c>
      <c r="Y47" s="1" t="s">
        <v>9</v>
      </c>
      <c r="Z47">
        <v>0</v>
      </c>
      <c r="AA47" s="1" t="s">
        <v>9</v>
      </c>
      <c r="AB47">
        <v>15</v>
      </c>
      <c r="AC47" s="1" t="s">
        <v>9</v>
      </c>
      <c r="AD47">
        <v>0</v>
      </c>
      <c r="AE47" s="1" t="s">
        <v>9</v>
      </c>
      <c r="AF47" s="3" t="s">
        <v>928</v>
      </c>
      <c r="AG47" s="1" t="s">
        <v>8</v>
      </c>
    </row>
    <row r="48" spans="1:33">
      <c r="A48" t="s">
        <v>5011</v>
      </c>
      <c r="B48" t="s">
        <v>4935</v>
      </c>
      <c r="C48" s="1" t="s">
        <v>9</v>
      </c>
      <c r="D48" t="s">
        <v>4934</v>
      </c>
      <c r="E48" s="1" t="s">
        <v>9</v>
      </c>
      <c r="F48" t="s">
        <v>4978</v>
      </c>
      <c r="G48" s="1" t="s">
        <v>9</v>
      </c>
      <c r="I48" s="1" t="s">
        <v>9</v>
      </c>
      <c r="K48" s="1" t="s">
        <v>9</v>
      </c>
      <c r="L48">
        <v>20</v>
      </c>
      <c r="M48" s="1" t="s">
        <v>9</v>
      </c>
      <c r="N48" t="s">
        <v>910</v>
      </c>
      <c r="O48" s="1" t="s">
        <v>9</v>
      </c>
      <c r="P48" t="s">
        <v>683</v>
      </c>
      <c r="Q48" t="str">
        <f t="shared" si="6"/>
        <v>S000000002</v>
      </c>
      <c r="R48" t="s">
        <v>28</v>
      </c>
      <c r="S48" t="str">
        <f t="shared" si="7"/>
        <v>CA00000045</v>
      </c>
      <c r="T48" t="s">
        <v>570</v>
      </c>
      <c r="U48" s="1" t="s">
        <v>9</v>
      </c>
      <c r="V48" t="s">
        <v>5067</v>
      </c>
      <c r="W48" s="1" t="s">
        <v>9</v>
      </c>
      <c r="X48">
        <v>50</v>
      </c>
      <c r="Y48" s="1" t="s">
        <v>9</v>
      </c>
      <c r="Z48">
        <v>0</v>
      </c>
      <c r="AA48" s="1" t="s">
        <v>9</v>
      </c>
      <c r="AB48">
        <v>15</v>
      </c>
      <c r="AC48" s="1" t="s">
        <v>9</v>
      </c>
      <c r="AD48">
        <v>0</v>
      </c>
      <c r="AE48" s="1" t="s">
        <v>9</v>
      </c>
      <c r="AF48" s="3" t="s">
        <v>928</v>
      </c>
      <c r="AG48" s="1" t="s">
        <v>8</v>
      </c>
    </row>
    <row r="49" spans="1:33">
      <c r="A49" t="s">
        <v>5011</v>
      </c>
      <c r="B49" t="s">
        <v>4936</v>
      </c>
      <c r="C49" s="1" t="s">
        <v>9</v>
      </c>
      <c r="D49" t="s">
        <v>4935</v>
      </c>
      <c r="E49" s="1" t="s">
        <v>9</v>
      </c>
      <c r="F49" t="s">
        <v>4979</v>
      </c>
      <c r="G49" s="1" t="s">
        <v>9</v>
      </c>
      <c r="I49" s="1" t="s">
        <v>9</v>
      </c>
      <c r="K49" s="1" t="s">
        <v>9</v>
      </c>
      <c r="L49">
        <v>21</v>
      </c>
      <c r="M49" s="1" t="s">
        <v>9</v>
      </c>
      <c r="N49" t="s">
        <v>910</v>
      </c>
      <c r="O49" s="1" t="s">
        <v>9</v>
      </c>
      <c r="P49" t="s">
        <v>683</v>
      </c>
      <c r="Q49" t="str">
        <f t="shared" si="6"/>
        <v>S000000002</v>
      </c>
      <c r="R49" t="s">
        <v>28</v>
      </c>
      <c r="S49" t="str">
        <f t="shared" si="7"/>
        <v>CA00000046</v>
      </c>
      <c r="T49" t="s">
        <v>570</v>
      </c>
      <c r="U49" s="1" t="s">
        <v>9</v>
      </c>
      <c r="V49" t="s">
        <v>5068</v>
      </c>
      <c r="W49" s="1" t="s">
        <v>9</v>
      </c>
      <c r="X49">
        <v>50</v>
      </c>
      <c r="Y49" s="1" t="s">
        <v>9</v>
      </c>
      <c r="Z49">
        <v>0</v>
      </c>
      <c r="AA49" s="1" t="s">
        <v>9</v>
      </c>
      <c r="AB49">
        <v>15</v>
      </c>
      <c r="AC49" s="1" t="s">
        <v>9</v>
      </c>
      <c r="AD49">
        <v>0</v>
      </c>
      <c r="AE49" s="1" t="s">
        <v>9</v>
      </c>
      <c r="AF49" s="3" t="s">
        <v>928</v>
      </c>
      <c r="AG49" s="1" t="s">
        <v>8</v>
      </c>
    </row>
    <row r="50" spans="1:33">
      <c r="A50" t="s">
        <v>5011</v>
      </c>
      <c r="B50" t="s">
        <v>4937</v>
      </c>
      <c r="C50" s="1" t="s">
        <v>9</v>
      </c>
      <c r="D50" t="s">
        <v>4936</v>
      </c>
      <c r="E50" s="1" t="s">
        <v>9</v>
      </c>
      <c r="F50" t="s">
        <v>4980</v>
      </c>
      <c r="G50" s="1" t="s">
        <v>9</v>
      </c>
      <c r="I50" s="1" t="s">
        <v>9</v>
      </c>
      <c r="K50" s="1" t="s">
        <v>9</v>
      </c>
      <c r="L50">
        <v>22</v>
      </c>
      <c r="M50" s="1" t="s">
        <v>9</v>
      </c>
      <c r="N50" t="s">
        <v>910</v>
      </c>
      <c r="O50" s="1" t="s">
        <v>9</v>
      </c>
      <c r="P50" t="s">
        <v>683</v>
      </c>
      <c r="Q50" t="str">
        <f t="shared" si="6"/>
        <v>S000000002</v>
      </c>
      <c r="R50" t="s">
        <v>28</v>
      </c>
      <c r="S50" t="str">
        <f t="shared" si="7"/>
        <v>CA00000047</v>
      </c>
      <c r="T50" t="s">
        <v>570</v>
      </c>
      <c r="U50" s="1" t="s">
        <v>9</v>
      </c>
      <c r="V50" t="s">
        <v>5069</v>
      </c>
      <c r="W50" s="1" t="s">
        <v>9</v>
      </c>
      <c r="X50">
        <v>50</v>
      </c>
      <c r="Y50" s="1" t="s">
        <v>9</v>
      </c>
      <c r="Z50">
        <v>0</v>
      </c>
      <c r="AA50" s="1" t="s">
        <v>9</v>
      </c>
      <c r="AB50">
        <v>15</v>
      </c>
      <c r="AC50" s="1" t="s">
        <v>9</v>
      </c>
      <c r="AD50">
        <v>0</v>
      </c>
      <c r="AE50" s="1" t="s">
        <v>9</v>
      </c>
      <c r="AF50" s="3" t="s">
        <v>928</v>
      </c>
      <c r="AG50" s="1" t="s">
        <v>8</v>
      </c>
    </row>
    <row r="51" spans="1:33">
      <c r="A51" t="s">
        <v>5011</v>
      </c>
      <c r="B51" t="s">
        <v>4938</v>
      </c>
      <c r="C51" s="1" t="s">
        <v>9</v>
      </c>
      <c r="D51" t="s">
        <v>4937</v>
      </c>
      <c r="E51" s="1" t="s">
        <v>9</v>
      </c>
      <c r="F51" t="s">
        <v>4981</v>
      </c>
      <c r="G51" s="1" t="s">
        <v>9</v>
      </c>
      <c r="I51" s="1" t="s">
        <v>9</v>
      </c>
      <c r="K51" s="1" t="s">
        <v>9</v>
      </c>
      <c r="L51">
        <v>23</v>
      </c>
      <c r="M51" s="1" t="s">
        <v>9</v>
      </c>
      <c r="N51" t="s">
        <v>910</v>
      </c>
      <c r="O51" s="1" t="s">
        <v>9</v>
      </c>
      <c r="P51" t="s">
        <v>683</v>
      </c>
      <c r="Q51" t="str">
        <f t="shared" si="6"/>
        <v>S000000002</v>
      </c>
      <c r="R51" t="s">
        <v>28</v>
      </c>
      <c r="S51" t="str">
        <f t="shared" si="7"/>
        <v>CA00000048</v>
      </c>
      <c r="T51" t="s">
        <v>570</v>
      </c>
      <c r="U51" s="1" t="s">
        <v>9</v>
      </c>
      <c r="V51" t="s">
        <v>5070</v>
      </c>
      <c r="W51" s="1" t="s">
        <v>9</v>
      </c>
      <c r="X51">
        <v>50</v>
      </c>
      <c r="Y51" s="1" t="s">
        <v>9</v>
      </c>
      <c r="Z51">
        <v>0</v>
      </c>
      <c r="AA51" s="1" t="s">
        <v>9</v>
      </c>
      <c r="AB51">
        <v>15</v>
      </c>
      <c r="AC51" s="1" t="s">
        <v>9</v>
      </c>
      <c r="AD51">
        <v>0</v>
      </c>
      <c r="AE51" s="1" t="s">
        <v>9</v>
      </c>
      <c r="AF51" s="3" t="s">
        <v>928</v>
      </c>
      <c r="AG51" s="1" t="s">
        <v>8</v>
      </c>
    </row>
    <row r="52" spans="1:33">
      <c r="A52" t="s">
        <v>5011</v>
      </c>
      <c r="B52" t="s">
        <v>4939</v>
      </c>
      <c r="C52" s="1" t="s">
        <v>9</v>
      </c>
      <c r="D52" t="s">
        <v>4938</v>
      </c>
      <c r="E52" s="1" t="s">
        <v>9</v>
      </c>
      <c r="F52" t="s">
        <v>4982</v>
      </c>
      <c r="G52" s="1" t="s">
        <v>9</v>
      </c>
      <c r="I52" s="1" t="s">
        <v>9</v>
      </c>
      <c r="K52" s="1" t="s">
        <v>9</v>
      </c>
      <c r="L52">
        <v>24</v>
      </c>
      <c r="M52" s="1" t="s">
        <v>9</v>
      </c>
      <c r="N52" t="s">
        <v>910</v>
      </c>
      <c r="O52" s="1" t="s">
        <v>9</v>
      </c>
      <c r="P52" t="s">
        <v>683</v>
      </c>
      <c r="Q52" t="str">
        <f t="shared" si="6"/>
        <v>S000000002</v>
      </c>
      <c r="R52" t="s">
        <v>28</v>
      </c>
      <c r="S52" t="str">
        <f t="shared" si="7"/>
        <v>CA00000049</v>
      </c>
      <c r="T52" t="s">
        <v>570</v>
      </c>
      <c r="U52" s="1" t="s">
        <v>9</v>
      </c>
      <c r="V52" t="s">
        <v>5071</v>
      </c>
      <c r="W52" s="1" t="s">
        <v>9</v>
      </c>
      <c r="X52">
        <v>50</v>
      </c>
      <c r="Y52" s="1" t="s">
        <v>9</v>
      </c>
      <c r="Z52">
        <v>0</v>
      </c>
      <c r="AA52" s="1" t="s">
        <v>9</v>
      </c>
      <c r="AB52">
        <v>15</v>
      </c>
      <c r="AC52" s="1" t="s">
        <v>9</v>
      </c>
      <c r="AD52">
        <v>0</v>
      </c>
      <c r="AE52" s="1" t="s">
        <v>9</v>
      </c>
      <c r="AF52" s="3" t="s">
        <v>928</v>
      </c>
      <c r="AG52" s="1" t="s">
        <v>8</v>
      </c>
    </row>
    <row r="53" spans="1:33">
      <c r="A53" t="s">
        <v>5011</v>
      </c>
      <c r="B53" t="s">
        <v>4940</v>
      </c>
      <c r="C53" s="1" t="s">
        <v>9</v>
      </c>
      <c r="D53" t="s">
        <v>4939</v>
      </c>
      <c r="E53" s="1" t="s">
        <v>9</v>
      </c>
      <c r="F53" t="s">
        <v>4983</v>
      </c>
      <c r="G53" s="1" t="s">
        <v>9</v>
      </c>
      <c r="I53" s="1" t="s">
        <v>9</v>
      </c>
      <c r="K53" s="1" t="s">
        <v>9</v>
      </c>
      <c r="L53">
        <v>25</v>
      </c>
      <c r="M53" s="1" t="s">
        <v>9</v>
      </c>
      <c r="N53" t="s">
        <v>910</v>
      </c>
      <c r="O53" s="1" t="s">
        <v>9</v>
      </c>
      <c r="P53" t="s">
        <v>683</v>
      </c>
      <c r="Q53" t="str">
        <f t="shared" si="6"/>
        <v>S000000002</v>
      </c>
      <c r="R53" t="s">
        <v>28</v>
      </c>
      <c r="S53" t="str">
        <f t="shared" si="7"/>
        <v>CA00000050</v>
      </c>
      <c r="T53" t="s">
        <v>570</v>
      </c>
      <c r="U53" s="1" t="s">
        <v>9</v>
      </c>
      <c r="V53" t="s">
        <v>5072</v>
      </c>
      <c r="W53" s="1" t="s">
        <v>9</v>
      </c>
      <c r="X53">
        <v>50</v>
      </c>
      <c r="Y53" s="1" t="s">
        <v>9</v>
      </c>
      <c r="Z53">
        <v>0</v>
      </c>
      <c r="AA53" s="1" t="s">
        <v>9</v>
      </c>
      <c r="AB53">
        <v>15</v>
      </c>
      <c r="AC53" s="1" t="s">
        <v>9</v>
      </c>
      <c r="AD53">
        <v>0</v>
      </c>
      <c r="AE53" s="1" t="s">
        <v>9</v>
      </c>
      <c r="AF53" s="3" t="s">
        <v>928</v>
      </c>
      <c r="AG53" s="1" t="s">
        <v>8</v>
      </c>
    </row>
    <row r="55" spans="1:33">
      <c r="A55" t="s">
        <v>5011</v>
      </c>
      <c r="B55" t="s">
        <v>5017</v>
      </c>
      <c r="C55" s="1" t="s">
        <v>9</v>
      </c>
      <c r="E55" s="1" t="s">
        <v>9</v>
      </c>
      <c r="F55" t="s">
        <v>5018</v>
      </c>
      <c r="G55" s="1" t="s">
        <v>9</v>
      </c>
      <c r="I55" s="1" t="s">
        <v>9</v>
      </c>
      <c r="K55" s="1" t="s">
        <v>9</v>
      </c>
      <c r="L55">
        <v>1</v>
      </c>
      <c r="M55" s="1" t="s">
        <v>9</v>
      </c>
      <c r="N55" t="s">
        <v>1227</v>
      </c>
      <c r="O55" s="1" t="s">
        <v>9</v>
      </c>
      <c r="P55" t="s">
        <v>683</v>
      </c>
      <c r="Q55" t="str">
        <f t="shared" ref="Q55" si="8">N55</f>
        <v>S000000011</v>
      </c>
      <c r="R55" t="s">
        <v>28</v>
      </c>
      <c r="S55" t="str">
        <f>B55</f>
        <v>CA00001011</v>
      </c>
      <c r="T55" t="s">
        <v>570</v>
      </c>
      <c r="U55" s="1" t="s">
        <v>9</v>
      </c>
      <c r="V55" t="s">
        <v>5073</v>
      </c>
      <c r="W55" s="1" t="s">
        <v>9</v>
      </c>
      <c r="X55">
        <v>50</v>
      </c>
      <c r="Y55" s="1" t="s">
        <v>9</v>
      </c>
      <c r="Z55">
        <v>0</v>
      </c>
      <c r="AA55" s="1" t="s">
        <v>9</v>
      </c>
      <c r="AB55">
        <v>15</v>
      </c>
      <c r="AC55" s="1" t="s">
        <v>9</v>
      </c>
      <c r="AD55">
        <v>0</v>
      </c>
      <c r="AE55" s="1" t="s">
        <v>9</v>
      </c>
      <c r="AF55" s="3" t="s">
        <v>5022</v>
      </c>
      <c r="AG55" s="1" t="s">
        <v>8</v>
      </c>
    </row>
    <row r="56" spans="1:33">
      <c r="A56" t="s">
        <v>5011</v>
      </c>
      <c r="B56" t="s">
        <v>5019</v>
      </c>
      <c r="C56" s="1" t="s">
        <v>9</v>
      </c>
      <c r="E56" s="1" t="s">
        <v>9</v>
      </c>
      <c r="F56" t="s">
        <v>5020</v>
      </c>
      <c r="G56" s="1" t="s">
        <v>9</v>
      </c>
      <c r="I56" s="1" t="s">
        <v>9</v>
      </c>
      <c r="K56" s="1" t="s">
        <v>9</v>
      </c>
      <c r="L56">
        <v>2</v>
      </c>
      <c r="M56" s="1" t="s">
        <v>9</v>
      </c>
      <c r="N56" t="s">
        <v>1227</v>
      </c>
      <c r="O56" s="1" t="s">
        <v>9</v>
      </c>
      <c r="P56" t="s">
        <v>683</v>
      </c>
      <c r="Q56" t="str">
        <f t="shared" ref="Q56" si="9">N56</f>
        <v>S000000011</v>
      </c>
      <c r="R56" t="s">
        <v>28</v>
      </c>
      <c r="S56" t="str">
        <f>B56</f>
        <v>CA00001012</v>
      </c>
      <c r="T56" t="s">
        <v>570</v>
      </c>
      <c r="U56" s="1" t="s">
        <v>9</v>
      </c>
      <c r="V56" t="s">
        <v>5074</v>
      </c>
      <c r="W56" s="1" t="s">
        <v>9</v>
      </c>
      <c r="X56">
        <v>50</v>
      </c>
      <c r="Y56" s="1" t="s">
        <v>9</v>
      </c>
      <c r="Z56">
        <v>0</v>
      </c>
      <c r="AA56" s="1" t="s">
        <v>9</v>
      </c>
      <c r="AB56">
        <v>15</v>
      </c>
      <c r="AC56" s="1" t="s">
        <v>9</v>
      </c>
      <c r="AD56">
        <v>0</v>
      </c>
      <c r="AE56" s="1" t="s">
        <v>9</v>
      </c>
      <c r="AF56" s="3" t="s">
        <v>5021</v>
      </c>
      <c r="AG56" s="1" t="s">
        <v>8</v>
      </c>
    </row>
    <row r="57" spans="1:33">
      <c r="A57" t="s">
        <v>5011</v>
      </c>
      <c r="B57" t="s">
        <v>4989</v>
      </c>
      <c r="C57" s="1" t="s">
        <v>9</v>
      </c>
      <c r="E57" s="1" t="s">
        <v>9</v>
      </c>
      <c r="F57" t="s">
        <v>1161</v>
      </c>
      <c r="G57" s="1" t="s">
        <v>9</v>
      </c>
      <c r="I57" s="1" t="s">
        <v>9</v>
      </c>
      <c r="K57" s="1" t="s">
        <v>9</v>
      </c>
      <c r="L57">
        <v>3</v>
      </c>
      <c r="M57" s="1" t="s">
        <v>9</v>
      </c>
      <c r="N57" t="s">
        <v>1227</v>
      </c>
      <c r="O57" s="1" t="s">
        <v>9</v>
      </c>
      <c r="P57" t="s">
        <v>683</v>
      </c>
      <c r="Q57" t="str">
        <f t="shared" ref="Q57" si="10">N57</f>
        <v>S000000011</v>
      </c>
      <c r="R57" t="s">
        <v>28</v>
      </c>
      <c r="S57" t="str">
        <f t="shared" ref="S57" si="11">B57</f>
        <v>CA00001002</v>
      </c>
      <c r="T57" t="s">
        <v>570</v>
      </c>
      <c r="U57" s="1" t="s">
        <v>9</v>
      </c>
      <c r="V57" t="s">
        <v>5075</v>
      </c>
      <c r="W57" s="1" t="s">
        <v>9</v>
      </c>
      <c r="X57">
        <v>50</v>
      </c>
      <c r="Y57" s="1" t="s">
        <v>9</v>
      </c>
      <c r="Z57">
        <v>0</v>
      </c>
      <c r="AA57" s="1" t="s">
        <v>9</v>
      </c>
      <c r="AB57">
        <v>15</v>
      </c>
      <c r="AC57" s="1" t="s">
        <v>9</v>
      </c>
      <c r="AD57">
        <v>0</v>
      </c>
      <c r="AE57" s="1" t="s">
        <v>9</v>
      </c>
      <c r="AF57" s="3" t="s">
        <v>1163</v>
      </c>
      <c r="AG57" s="1" t="s">
        <v>8</v>
      </c>
    </row>
    <row r="58" spans="1:33">
      <c r="A58" t="s">
        <v>5011</v>
      </c>
      <c r="B58" t="s">
        <v>4990</v>
      </c>
      <c r="C58" s="1" t="s">
        <v>9</v>
      </c>
      <c r="E58" s="1" t="s">
        <v>9</v>
      </c>
      <c r="F58" t="s">
        <v>1170</v>
      </c>
      <c r="G58" s="1" t="s">
        <v>9</v>
      </c>
      <c r="I58" s="1" t="s">
        <v>9</v>
      </c>
      <c r="K58" s="1" t="s">
        <v>9</v>
      </c>
      <c r="L58">
        <v>4</v>
      </c>
      <c r="M58" s="1" t="s">
        <v>9</v>
      </c>
      <c r="N58" t="s">
        <v>1227</v>
      </c>
      <c r="O58" s="1" t="s">
        <v>9</v>
      </c>
      <c r="P58" t="s">
        <v>683</v>
      </c>
      <c r="Q58" t="str">
        <f t="shared" ref="Q58" si="12">N58</f>
        <v>S000000011</v>
      </c>
      <c r="R58" t="s">
        <v>28</v>
      </c>
      <c r="S58" t="str">
        <f t="shared" ref="S58" si="13">B58</f>
        <v>CA00001004</v>
      </c>
      <c r="T58" t="s">
        <v>570</v>
      </c>
      <c r="U58" s="1" t="s">
        <v>9</v>
      </c>
      <c r="V58" t="s">
        <v>5076</v>
      </c>
      <c r="W58" s="1" t="s">
        <v>9</v>
      </c>
      <c r="X58">
        <v>50</v>
      </c>
      <c r="Y58" s="1" t="s">
        <v>9</v>
      </c>
      <c r="Z58">
        <v>0</v>
      </c>
      <c r="AA58" s="1" t="s">
        <v>9</v>
      </c>
      <c r="AB58">
        <v>15</v>
      </c>
      <c r="AC58" s="1" t="s">
        <v>9</v>
      </c>
      <c r="AD58">
        <v>0</v>
      </c>
      <c r="AE58" s="1" t="s">
        <v>9</v>
      </c>
      <c r="AF58" s="3" t="s">
        <v>1167</v>
      </c>
      <c r="AG58" s="1" t="s">
        <v>8</v>
      </c>
    </row>
    <row r="59" spans="1:33">
      <c r="A59" t="s">
        <v>5011</v>
      </c>
      <c r="B59" t="s">
        <v>4995</v>
      </c>
      <c r="C59" s="1" t="s">
        <v>9</v>
      </c>
      <c r="E59" s="1" t="s">
        <v>9</v>
      </c>
      <c r="F59" t="s">
        <v>1169</v>
      </c>
      <c r="G59" s="1" t="s">
        <v>9</v>
      </c>
      <c r="I59" s="1" t="s">
        <v>9</v>
      </c>
      <c r="K59" s="1" t="s">
        <v>9</v>
      </c>
      <c r="L59">
        <v>5</v>
      </c>
      <c r="M59" s="1" t="s">
        <v>9</v>
      </c>
      <c r="N59" t="s">
        <v>1227</v>
      </c>
      <c r="O59" s="1" t="s">
        <v>9</v>
      </c>
      <c r="P59" t="s">
        <v>683</v>
      </c>
      <c r="Q59" t="str">
        <f t="shared" ref="Q59" si="14">N59</f>
        <v>S000000011</v>
      </c>
      <c r="R59" t="s">
        <v>28</v>
      </c>
      <c r="S59" t="str">
        <f t="shared" ref="S59" si="15">B59</f>
        <v>CA00001005</v>
      </c>
      <c r="T59" t="s">
        <v>570</v>
      </c>
      <c r="U59" s="1" t="s">
        <v>9</v>
      </c>
      <c r="V59" t="s">
        <v>5077</v>
      </c>
      <c r="W59" s="1" t="s">
        <v>9</v>
      </c>
      <c r="X59">
        <v>50</v>
      </c>
      <c r="Y59" s="1" t="s">
        <v>9</v>
      </c>
      <c r="Z59">
        <v>0</v>
      </c>
      <c r="AA59" s="1" t="s">
        <v>9</v>
      </c>
      <c r="AB59">
        <v>15</v>
      </c>
      <c r="AC59" s="1" t="s">
        <v>9</v>
      </c>
      <c r="AD59">
        <v>0</v>
      </c>
      <c r="AE59" s="1" t="s">
        <v>9</v>
      </c>
      <c r="AF59" s="3" t="s">
        <v>1171</v>
      </c>
      <c r="AG59" s="1" t="s">
        <v>8</v>
      </c>
    </row>
    <row r="60" spans="1:33">
      <c r="A60" t="s">
        <v>5011</v>
      </c>
      <c r="B60" t="s">
        <v>5929</v>
      </c>
      <c r="C60" s="1" t="s">
        <v>9</v>
      </c>
      <c r="E60" s="1" t="s">
        <v>9</v>
      </c>
      <c r="F60" t="s">
        <v>5928</v>
      </c>
      <c r="G60" s="1" t="s">
        <v>9</v>
      </c>
      <c r="I60" s="1" t="s">
        <v>9</v>
      </c>
      <c r="K60" s="1" t="s">
        <v>9</v>
      </c>
      <c r="L60">
        <v>6</v>
      </c>
      <c r="M60" s="1" t="s">
        <v>9</v>
      </c>
      <c r="N60" t="s">
        <v>1227</v>
      </c>
      <c r="O60" s="1" t="s">
        <v>9</v>
      </c>
      <c r="P60" t="s">
        <v>683</v>
      </c>
      <c r="Q60" t="str">
        <f t="shared" ref="Q60" si="16">N60</f>
        <v>S000000011</v>
      </c>
      <c r="R60" t="s">
        <v>28</v>
      </c>
      <c r="S60" t="str">
        <f t="shared" ref="S60" si="17">B60</f>
        <v>CA00001031</v>
      </c>
      <c r="T60" t="s">
        <v>570</v>
      </c>
      <c r="U60" s="1" t="s">
        <v>9</v>
      </c>
      <c r="V60" t="s">
        <v>5932</v>
      </c>
      <c r="W60" s="1" t="s">
        <v>9</v>
      </c>
      <c r="X60">
        <v>50</v>
      </c>
      <c r="Y60" s="1" t="s">
        <v>9</v>
      </c>
      <c r="Z60">
        <v>0</v>
      </c>
      <c r="AA60" s="1" t="s">
        <v>9</v>
      </c>
      <c r="AB60">
        <v>15</v>
      </c>
      <c r="AC60" s="1" t="s">
        <v>9</v>
      </c>
      <c r="AD60">
        <v>0</v>
      </c>
      <c r="AE60" s="1" t="s">
        <v>9</v>
      </c>
      <c r="AF60" s="3" t="s">
        <v>1165</v>
      </c>
      <c r="AG60" s="1" t="s">
        <v>8</v>
      </c>
    </row>
    <row r="61" spans="1:33">
      <c r="A61" t="s">
        <v>5011</v>
      </c>
      <c r="B61" t="s">
        <v>5930</v>
      </c>
      <c r="C61" s="1" t="s">
        <v>9</v>
      </c>
      <c r="E61" s="1" t="s">
        <v>9</v>
      </c>
      <c r="F61" t="s">
        <v>5931</v>
      </c>
      <c r="G61" s="1" t="s">
        <v>9</v>
      </c>
      <c r="I61" s="1" t="s">
        <v>9</v>
      </c>
      <c r="K61" s="1" t="s">
        <v>9</v>
      </c>
      <c r="L61">
        <v>7</v>
      </c>
      <c r="M61" s="1" t="s">
        <v>9</v>
      </c>
      <c r="N61" t="s">
        <v>1227</v>
      </c>
      <c r="O61" s="1" t="s">
        <v>9</v>
      </c>
      <c r="P61" t="s">
        <v>683</v>
      </c>
      <c r="Q61" t="str">
        <f t="shared" ref="Q61" si="18">N61</f>
        <v>S000000011</v>
      </c>
      <c r="R61" t="s">
        <v>28</v>
      </c>
      <c r="S61" t="str">
        <f t="shared" ref="S61" si="19">B61</f>
        <v>CA00001032</v>
      </c>
      <c r="T61" t="s">
        <v>570</v>
      </c>
      <c r="U61" s="1" t="s">
        <v>9</v>
      </c>
      <c r="V61" t="s">
        <v>5933</v>
      </c>
      <c r="W61" s="1" t="s">
        <v>9</v>
      </c>
      <c r="X61">
        <v>50</v>
      </c>
      <c r="Y61" s="1" t="s">
        <v>9</v>
      </c>
      <c r="Z61">
        <v>0</v>
      </c>
      <c r="AA61" s="1" t="s">
        <v>9</v>
      </c>
      <c r="AB61">
        <v>15</v>
      </c>
      <c r="AC61" s="1" t="s">
        <v>9</v>
      </c>
      <c r="AD61">
        <v>0</v>
      </c>
      <c r="AE61" s="1" t="s">
        <v>9</v>
      </c>
      <c r="AF61" s="3" t="s">
        <v>1165</v>
      </c>
      <c r="AG61" s="1" t="s">
        <v>8</v>
      </c>
    </row>
    <row r="62" spans="1:33">
      <c r="A62" t="s">
        <v>5011</v>
      </c>
      <c r="B62" t="s">
        <v>6648</v>
      </c>
      <c r="C62" s="1" t="s">
        <v>9</v>
      </c>
      <c r="E62" s="1" t="s">
        <v>9</v>
      </c>
      <c r="F62" t="s">
        <v>6649</v>
      </c>
      <c r="G62" s="1" t="s">
        <v>9</v>
      </c>
      <c r="I62" s="1" t="s">
        <v>9</v>
      </c>
      <c r="K62" s="1" t="s">
        <v>9</v>
      </c>
      <c r="L62">
        <v>8</v>
      </c>
      <c r="M62" s="1" t="s">
        <v>9</v>
      </c>
      <c r="N62" t="s">
        <v>1227</v>
      </c>
      <c r="O62" s="1" t="s">
        <v>9</v>
      </c>
      <c r="P62" t="s">
        <v>683</v>
      </c>
      <c r="Q62" t="str">
        <f t="shared" ref="Q62" si="20">N62</f>
        <v>S000000011</v>
      </c>
      <c r="R62" t="s">
        <v>28</v>
      </c>
      <c r="S62" t="str">
        <f t="shared" ref="S62" si="21">B62</f>
        <v>CA00001041</v>
      </c>
      <c r="T62" t="s">
        <v>570</v>
      </c>
      <c r="U62" s="1" t="s">
        <v>9</v>
      </c>
      <c r="V62" t="s">
        <v>6650</v>
      </c>
      <c r="W62" s="1" t="s">
        <v>9</v>
      </c>
      <c r="X62">
        <v>50</v>
      </c>
      <c r="Y62" s="1" t="s">
        <v>9</v>
      </c>
      <c r="Z62">
        <v>0</v>
      </c>
      <c r="AA62" s="1" t="s">
        <v>9</v>
      </c>
      <c r="AB62">
        <v>15</v>
      </c>
      <c r="AC62" s="1" t="s">
        <v>9</v>
      </c>
      <c r="AD62">
        <v>0</v>
      </c>
      <c r="AE62" s="1" t="s">
        <v>9</v>
      </c>
      <c r="AF62" s="3" t="s">
        <v>6651</v>
      </c>
      <c r="AG62" s="1" t="s">
        <v>8</v>
      </c>
    </row>
    <row r="64" spans="1:33">
      <c r="A64" t="s">
        <v>5011</v>
      </c>
      <c r="B64" t="s">
        <v>4991</v>
      </c>
      <c r="C64" s="1" t="s">
        <v>9</v>
      </c>
      <c r="E64" s="1" t="s">
        <v>9</v>
      </c>
      <c r="F64" t="s">
        <v>0</v>
      </c>
      <c r="G64" s="1" t="s">
        <v>9</v>
      </c>
      <c r="I64" s="1" t="s">
        <v>9</v>
      </c>
      <c r="K64" s="1" t="s">
        <v>9</v>
      </c>
      <c r="L64">
        <v>1</v>
      </c>
      <c r="M64" s="1" t="s">
        <v>9</v>
      </c>
      <c r="N64" t="s">
        <v>4996</v>
      </c>
      <c r="O64" s="1" t="s">
        <v>9</v>
      </c>
      <c r="P64" t="s">
        <v>683</v>
      </c>
      <c r="Q64" t="str">
        <f t="shared" ref="Q64" si="22">N64</f>
        <v>S000000031</v>
      </c>
      <c r="R64" t="s">
        <v>28</v>
      </c>
      <c r="S64" t="str">
        <f t="shared" ref="S64" si="23">B64</f>
        <v>CA00002001</v>
      </c>
      <c r="T64" t="s">
        <v>570</v>
      </c>
      <c r="U64" s="1" t="s">
        <v>9</v>
      </c>
      <c r="V64" t="s">
        <v>1243</v>
      </c>
      <c r="W64" s="1" t="s">
        <v>9</v>
      </c>
      <c r="X64">
        <v>20</v>
      </c>
      <c r="Y64" s="1" t="s">
        <v>9</v>
      </c>
      <c r="Z64">
        <v>1</v>
      </c>
      <c r="AA64" s="1" t="s">
        <v>9</v>
      </c>
      <c r="AB64">
        <v>15</v>
      </c>
      <c r="AC64" s="1" t="s">
        <v>9</v>
      </c>
      <c r="AD64">
        <v>0</v>
      </c>
      <c r="AE64" s="1" t="s">
        <v>9</v>
      </c>
      <c r="AF64" s="3" t="s">
        <v>6866</v>
      </c>
      <c r="AG64" s="1" t="s">
        <v>8</v>
      </c>
    </row>
    <row r="65" spans="1:33">
      <c r="A65" t="s">
        <v>5011</v>
      </c>
      <c r="B65" t="s">
        <v>4992</v>
      </c>
      <c r="C65" s="1" t="s">
        <v>9</v>
      </c>
      <c r="D65" t="s">
        <v>4991</v>
      </c>
      <c r="E65" s="1" t="s">
        <v>9</v>
      </c>
      <c r="F65" t="s">
        <v>1</v>
      </c>
      <c r="G65" s="1" t="s">
        <v>9</v>
      </c>
      <c r="I65" s="1" t="s">
        <v>9</v>
      </c>
      <c r="K65" s="1" t="s">
        <v>9</v>
      </c>
      <c r="L65">
        <v>2</v>
      </c>
      <c r="M65" s="1" t="s">
        <v>9</v>
      </c>
      <c r="N65" t="s">
        <v>4996</v>
      </c>
      <c r="O65" s="1" t="s">
        <v>9</v>
      </c>
      <c r="P65" t="s">
        <v>683</v>
      </c>
      <c r="Q65" t="str">
        <f t="shared" ref="Q65:Q67" si="24">N65</f>
        <v>S000000031</v>
      </c>
      <c r="R65" t="s">
        <v>28</v>
      </c>
      <c r="S65" t="str">
        <f t="shared" ref="S65:S67" si="25">B65</f>
        <v>CA00002002</v>
      </c>
      <c r="T65" t="s">
        <v>570</v>
      </c>
      <c r="U65" s="1" t="s">
        <v>9</v>
      </c>
      <c r="V65" t="s">
        <v>1257</v>
      </c>
      <c r="W65" s="1" t="s">
        <v>9</v>
      </c>
      <c r="X65">
        <v>20</v>
      </c>
      <c r="Y65" s="1" t="s">
        <v>9</v>
      </c>
      <c r="Z65">
        <v>0</v>
      </c>
      <c r="AA65" s="1" t="s">
        <v>9</v>
      </c>
      <c r="AB65">
        <v>15</v>
      </c>
      <c r="AC65" s="1" t="s">
        <v>9</v>
      </c>
      <c r="AD65">
        <v>0</v>
      </c>
      <c r="AE65" s="1" t="s">
        <v>9</v>
      </c>
      <c r="AF65" s="3" t="s">
        <v>6867</v>
      </c>
      <c r="AG65" s="1" t="s">
        <v>8</v>
      </c>
    </row>
    <row r="66" spans="1:33">
      <c r="A66" t="s">
        <v>5011</v>
      </c>
      <c r="B66" t="s">
        <v>4993</v>
      </c>
      <c r="C66" s="1" t="s">
        <v>9</v>
      </c>
      <c r="D66" t="s">
        <v>4992</v>
      </c>
      <c r="E66" s="1" t="s">
        <v>9</v>
      </c>
      <c r="F66" t="s">
        <v>11</v>
      </c>
      <c r="G66" s="1" t="s">
        <v>9</v>
      </c>
      <c r="I66" s="1" t="s">
        <v>9</v>
      </c>
      <c r="K66" s="1" t="s">
        <v>9</v>
      </c>
      <c r="L66">
        <v>3</v>
      </c>
      <c r="M66" s="1" t="s">
        <v>9</v>
      </c>
      <c r="N66" t="s">
        <v>4996</v>
      </c>
      <c r="O66" s="1" t="s">
        <v>9</v>
      </c>
      <c r="P66" t="s">
        <v>683</v>
      </c>
      <c r="Q66" t="str">
        <f t="shared" si="24"/>
        <v>S000000031</v>
      </c>
      <c r="R66" t="s">
        <v>28</v>
      </c>
      <c r="S66" t="str">
        <f t="shared" si="25"/>
        <v>CA00002003</v>
      </c>
      <c r="T66" t="s">
        <v>570</v>
      </c>
      <c r="U66" s="1" t="s">
        <v>9</v>
      </c>
      <c r="V66" t="s">
        <v>1258</v>
      </c>
      <c r="W66" s="1" t="s">
        <v>9</v>
      </c>
      <c r="X66">
        <v>20</v>
      </c>
      <c r="Y66" s="1" t="s">
        <v>9</v>
      </c>
      <c r="Z66">
        <v>0</v>
      </c>
      <c r="AA66" s="1" t="s">
        <v>9</v>
      </c>
      <c r="AB66">
        <v>15</v>
      </c>
      <c r="AC66" s="1" t="s">
        <v>9</v>
      </c>
      <c r="AD66">
        <v>0</v>
      </c>
      <c r="AE66" s="1" t="s">
        <v>9</v>
      </c>
      <c r="AF66" s="3" t="s">
        <v>6867</v>
      </c>
      <c r="AG66" s="1" t="s">
        <v>8</v>
      </c>
    </row>
    <row r="67" spans="1:33">
      <c r="A67" t="s">
        <v>5011</v>
      </c>
      <c r="B67" t="s">
        <v>4994</v>
      </c>
      <c r="C67" s="1" t="s">
        <v>9</v>
      </c>
      <c r="D67" t="s">
        <v>4993</v>
      </c>
      <c r="E67" s="1" t="s">
        <v>9</v>
      </c>
      <c r="F67" t="s">
        <v>12</v>
      </c>
      <c r="G67" s="1" t="s">
        <v>9</v>
      </c>
      <c r="I67" s="1" t="s">
        <v>9</v>
      </c>
      <c r="K67" s="1" t="s">
        <v>9</v>
      </c>
      <c r="L67">
        <v>4</v>
      </c>
      <c r="M67" s="1" t="s">
        <v>9</v>
      </c>
      <c r="N67" t="s">
        <v>4996</v>
      </c>
      <c r="O67" s="1" t="s">
        <v>9</v>
      </c>
      <c r="P67" t="s">
        <v>683</v>
      </c>
      <c r="Q67" t="str">
        <f t="shared" si="24"/>
        <v>S000000031</v>
      </c>
      <c r="R67" t="s">
        <v>28</v>
      </c>
      <c r="S67" t="str">
        <f t="shared" si="25"/>
        <v>CA00002004</v>
      </c>
      <c r="T67" t="s">
        <v>570</v>
      </c>
      <c r="U67" s="1" t="s">
        <v>9</v>
      </c>
      <c r="V67" t="s">
        <v>1259</v>
      </c>
      <c r="W67" s="1" t="s">
        <v>9</v>
      </c>
      <c r="X67">
        <v>20</v>
      </c>
      <c r="Y67" s="1" t="s">
        <v>9</v>
      </c>
      <c r="Z67">
        <v>0</v>
      </c>
      <c r="AA67" s="1" t="s">
        <v>9</v>
      </c>
      <c r="AB67">
        <v>15</v>
      </c>
      <c r="AC67" s="1" t="s">
        <v>9</v>
      </c>
      <c r="AD67">
        <v>0</v>
      </c>
      <c r="AE67" s="1" t="s">
        <v>9</v>
      </c>
      <c r="AF67" s="3" t="s">
        <v>6867</v>
      </c>
      <c r="AG67" s="1" t="s">
        <v>8</v>
      </c>
    </row>
    <row r="69" spans="1:33">
      <c r="A69" t="s">
        <v>5011</v>
      </c>
      <c r="B69" t="s">
        <v>6834</v>
      </c>
      <c r="C69" s="1" t="s">
        <v>9</v>
      </c>
      <c r="E69" s="1" t="s">
        <v>9</v>
      </c>
      <c r="F69" t="s">
        <v>6846</v>
      </c>
      <c r="G69" s="1" t="s">
        <v>9</v>
      </c>
      <c r="I69" s="1" t="s">
        <v>9</v>
      </c>
      <c r="K69" s="1" t="s">
        <v>9</v>
      </c>
      <c r="L69">
        <v>1</v>
      </c>
      <c r="M69" s="1" t="s">
        <v>9</v>
      </c>
      <c r="N69" t="s">
        <v>6831</v>
      </c>
      <c r="O69" s="1" t="s">
        <v>9</v>
      </c>
      <c r="P69" t="s">
        <v>683</v>
      </c>
      <c r="Q69" t="str">
        <f t="shared" ref="Q69:Q72" si="26">N69</f>
        <v>S000000051</v>
      </c>
      <c r="R69" t="s">
        <v>28</v>
      </c>
      <c r="S69" t="str">
        <f t="shared" ref="S69:S72" si="27">B69</f>
        <v>CA00003001</v>
      </c>
      <c r="T69" t="s">
        <v>570</v>
      </c>
      <c r="U69" s="1" t="s">
        <v>9</v>
      </c>
      <c r="V69" t="s">
        <v>6856</v>
      </c>
      <c r="W69" s="1" t="s">
        <v>9</v>
      </c>
      <c r="X69">
        <v>20</v>
      </c>
      <c r="Y69" s="1" t="s">
        <v>9</v>
      </c>
      <c r="Z69">
        <v>0</v>
      </c>
      <c r="AA69" s="1" t="s">
        <v>9</v>
      </c>
      <c r="AB69">
        <v>15</v>
      </c>
      <c r="AC69" s="1" t="s">
        <v>9</v>
      </c>
      <c r="AD69">
        <v>0</v>
      </c>
      <c r="AE69" s="1" t="s">
        <v>9</v>
      </c>
      <c r="AF69" s="3" t="s">
        <v>6868</v>
      </c>
      <c r="AG69" s="1" t="s">
        <v>8</v>
      </c>
    </row>
    <row r="70" spans="1:33">
      <c r="A70" t="s">
        <v>5011</v>
      </c>
      <c r="B70" t="s">
        <v>6835</v>
      </c>
      <c r="C70" s="1" t="s">
        <v>9</v>
      </c>
      <c r="E70" s="1" t="s">
        <v>9</v>
      </c>
      <c r="F70" t="s">
        <v>6847</v>
      </c>
      <c r="G70" s="1" t="s">
        <v>9</v>
      </c>
      <c r="I70" s="1" t="s">
        <v>9</v>
      </c>
      <c r="K70" s="1" t="s">
        <v>9</v>
      </c>
      <c r="L70">
        <v>2</v>
      </c>
      <c r="M70" s="1" t="s">
        <v>9</v>
      </c>
      <c r="N70" t="s">
        <v>6831</v>
      </c>
      <c r="O70" s="1" t="s">
        <v>9</v>
      </c>
      <c r="P70" t="s">
        <v>683</v>
      </c>
      <c r="Q70" t="str">
        <f t="shared" si="26"/>
        <v>S000000051</v>
      </c>
      <c r="R70" t="s">
        <v>28</v>
      </c>
      <c r="S70" t="str">
        <f t="shared" si="27"/>
        <v>CA00003002</v>
      </c>
      <c r="T70" t="s">
        <v>570</v>
      </c>
      <c r="U70" s="1" t="s">
        <v>9</v>
      </c>
      <c r="V70" t="s">
        <v>6857</v>
      </c>
      <c r="W70" s="1" t="s">
        <v>9</v>
      </c>
      <c r="X70">
        <v>20</v>
      </c>
      <c r="Y70" s="1" t="s">
        <v>9</v>
      </c>
      <c r="Z70">
        <v>0</v>
      </c>
      <c r="AA70" s="1" t="s">
        <v>9</v>
      </c>
      <c r="AB70">
        <v>15</v>
      </c>
      <c r="AC70" s="1" t="s">
        <v>9</v>
      </c>
      <c r="AD70">
        <v>0</v>
      </c>
      <c r="AE70" s="1" t="s">
        <v>9</v>
      </c>
      <c r="AF70" s="3" t="s">
        <v>6868</v>
      </c>
      <c r="AG70" s="1" t="s">
        <v>8</v>
      </c>
    </row>
    <row r="71" spans="1:33">
      <c r="A71" t="s">
        <v>5011</v>
      </c>
      <c r="B71" t="s">
        <v>6836</v>
      </c>
      <c r="C71" s="1" t="s">
        <v>9</v>
      </c>
      <c r="E71" s="1" t="s">
        <v>9</v>
      </c>
      <c r="F71" t="s">
        <v>6848</v>
      </c>
      <c r="G71" s="1" t="s">
        <v>9</v>
      </c>
      <c r="I71" s="1" t="s">
        <v>9</v>
      </c>
      <c r="K71" s="1" t="s">
        <v>9</v>
      </c>
      <c r="L71">
        <v>3</v>
      </c>
      <c r="M71" s="1" t="s">
        <v>9</v>
      </c>
      <c r="N71" t="s">
        <v>6831</v>
      </c>
      <c r="O71" s="1" t="s">
        <v>9</v>
      </c>
      <c r="P71" t="s">
        <v>683</v>
      </c>
      <c r="Q71" t="str">
        <f t="shared" si="26"/>
        <v>S000000051</v>
      </c>
      <c r="R71" t="s">
        <v>28</v>
      </c>
      <c r="S71" t="str">
        <f t="shared" si="27"/>
        <v>CA00003003</v>
      </c>
      <c r="T71" t="s">
        <v>570</v>
      </c>
      <c r="U71" s="1" t="s">
        <v>9</v>
      </c>
      <c r="V71" t="s">
        <v>6858</v>
      </c>
      <c r="W71" s="1" t="s">
        <v>9</v>
      </c>
      <c r="X71">
        <v>20</v>
      </c>
      <c r="Y71" s="1" t="s">
        <v>9</v>
      </c>
      <c r="Z71">
        <v>0</v>
      </c>
      <c r="AA71" s="1" t="s">
        <v>9</v>
      </c>
      <c r="AB71">
        <v>15</v>
      </c>
      <c r="AC71" s="1" t="s">
        <v>9</v>
      </c>
      <c r="AD71">
        <v>0</v>
      </c>
      <c r="AE71" s="1" t="s">
        <v>9</v>
      </c>
      <c r="AF71" s="3" t="s">
        <v>6868</v>
      </c>
      <c r="AG71" s="1" t="s">
        <v>8</v>
      </c>
    </row>
    <row r="72" spans="1:33">
      <c r="A72" t="s">
        <v>5011</v>
      </c>
      <c r="B72" t="s">
        <v>6837</v>
      </c>
      <c r="C72" s="1" t="s">
        <v>9</v>
      </c>
      <c r="E72" s="1" t="s">
        <v>9</v>
      </c>
      <c r="F72" t="s">
        <v>6849</v>
      </c>
      <c r="G72" s="1" t="s">
        <v>9</v>
      </c>
      <c r="I72" s="1" t="s">
        <v>9</v>
      </c>
      <c r="K72" s="1" t="s">
        <v>9</v>
      </c>
      <c r="L72">
        <v>4</v>
      </c>
      <c r="M72" s="1" t="s">
        <v>9</v>
      </c>
      <c r="N72" t="s">
        <v>6831</v>
      </c>
      <c r="O72" s="1" t="s">
        <v>9</v>
      </c>
      <c r="P72" t="s">
        <v>683</v>
      </c>
      <c r="Q72" t="str">
        <f t="shared" si="26"/>
        <v>S000000051</v>
      </c>
      <c r="R72" t="s">
        <v>28</v>
      </c>
      <c r="S72" t="str">
        <f t="shared" si="27"/>
        <v>CA00003004</v>
      </c>
      <c r="T72" t="s">
        <v>570</v>
      </c>
      <c r="U72" s="1" t="s">
        <v>9</v>
      </c>
      <c r="V72" t="s">
        <v>6859</v>
      </c>
      <c r="W72" s="1" t="s">
        <v>9</v>
      </c>
      <c r="X72">
        <v>20</v>
      </c>
      <c r="Y72" s="1" t="s">
        <v>9</v>
      </c>
      <c r="Z72">
        <v>0</v>
      </c>
      <c r="AA72" s="1" t="s">
        <v>9</v>
      </c>
      <c r="AB72">
        <v>15</v>
      </c>
      <c r="AC72" s="1" t="s">
        <v>9</v>
      </c>
      <c r="AD72">
        <v>0</v>
      </c>
      <c r="AE72" s="1" t="s">
        <v>9</v>
      </c>
      <c r="AF72" s="3" t="s">
        <v>6868</v>
      </c>
      <c r="AG72" s="1" t="s">
        <v>8</v>
      </c>
    </row>
    <row r="73" spans="1:33">
      <c r="A73" t="s">
        <v>5011</v>
      </c>
      <c r="B73" t="s">
        <v>6838</v>
      </c>
      <c r="C73" s="1" t="s">
        <v>9</v>
      </c>
      <c r="E73" s="1" t="s">
        <v>9</v>
      </c>
      <c r="F73" t="s">
        <v>6850</v>
      </c>
      <c r="G73" s="1" t="s">
        <v>9</v>
      </c>
      <c r="I73" s="1" t="s">
        <v>9</v>
      </c>
      <c r="K73" s="1" t="s">
        <v>9</v>
      </c>
      <c r="L73">
        <v>5</v>
      </c>
      <c r="M73" s="1" t="s">
        <v>9</v>
      </c>
      <c r="N73" t="s">
        <v>6831</v>
      </c>
      <c r="O73" s="1" t="s">
        <v>9</v>
      </c>
      <c r="P73" t="s">
        <v>683</v>
      </c>
      <c r="Q73" t="str">
        <f t="shared" ref="Q73:Q80" si="28">N73</f>
        <v>S000000051</v>
      </c>
      <c r="R73" t="s">
        <v>28</v>
      </c>
      <c r="S73" t="str">
        <f t="shared" ref="S73:S80" si="29">B73</f>
        <v>CA00003005</v>
      </c>
      <c r="T73" t="s">
        <v>570</v>
      </c>
      <c r="U73" s="1" t="s">
        <v>9</v>
      </c>
      <c r="V73" t="s">
        <v>6860</v>
      </c>
      <c r="W73" s="1" t="s">
        <v>9</v>
      </c>
      <c r="X73">
        <v>20</v>
      </c>
      <c r="Y73" s="1" t="s">
        <v>9</v>
      </c>
      <c r="Z73">
        <v>0</v>
      </c>
      <c r="AA73" s="1" t="s">
        <v>9</v>
      </c>
      <c r="AB73">
        <v>15</v>
      </c>
      <c r="AC73" s="1" t="s">
        <v>9</v>
      </c>
      <c r="AD73">
        <v>0</v>
      </c>
      <c r="AE73" s="1" t="s">
        <v>9</v>
      </c>
      <c r="AF73" s="3" t="s">
        <v>6868</v>
      </c>
      <c r="AG73" s="1" t="s">
        <v>8</v>
      </c>
    </row>
    <row r="74" spans="1:33">
      <c r="A74" t="s">
        <v>5011</v>
      </c>
      <c r="B74" t="s">
        <v>6839</v>
      </c>
      <c r="C74" s="1" t="s">
        <v>9</v>
      </c>
      <c r="E74" s="1" t="s">
        <v>9</v>
      </c>
      <c r="F74" t="s">
        <v>6851</v>
      </c>
      <c r="G74" s="1" t="s">
        <v>9</v>
      </c>
      <c r="I74" s="1" t="s">
        <v>9</v>
      </c>
      <c r="K74" s="1" t="s">
        <v>9</v>
      </c>
      <c r="L74">
        <v>6</v>
      </c>
      <c r="M74" s="1" t="s">
        <v>9</v>
      </c>
      <c r="N74" t="s">
        <v>6831</v>
      </c>
      <c r="O74" s="1" t="s">
        <v>9</v>
      </c>
      <c r="P74" t="s">
        <v>683</v>
      </c>
      <c r="Q74" t="str">
        <f t="shared" si="28"/>
        <v>S000000051</v>
      </c>
      <c r="R74" t="s">
        <v>28</v>
      </c>
      <c r="S74" t="str">
        <f t="shared" si="29"/>
        <v>CA00003006</v>
      </c>
      <c r="T74" t="s">
        <v>570</v>
      </c>
      <c r="U74" s="1" t="s">
        <v>9</v>
      </c>
      <c r="V74" t="s">
        <v>6861</v>
      </c>
      <c r="W74" s="1" t="s">
        <v>9</v>
      </c>
      <c r="X74">
        <v>20</v>
      </c>
      <c r="Y74" s="1" t="s">
        <v>9</v>
      </c>
      <c r="Z74">
        <v>0</v>
      </c>
      <c r="AA74" s="1" t="s">
        <v>9</v>
      </c>
      <c r="AB74">
        <v>15</v>
      </c>
      <c r="AC74" s="1" t="s">
        <v>9</v>
      </c>
      <c r="AD74">
        <v>0</v>
      </c>
      <c r="AE74" s="1" t="s">
        <v>9</v>
      </c>
      <c r="AF74" s="3" t="s">
        <v>6868</v>
      </c>
      <c r="AG74" s="1" t="s">
        <v>8</v>
      </c>
    </row>
    <row r="75" spans="1:33">
      <c r="A75" t="s">
        <v>5011</v>
      </c>
      <c r="B75" t="s">
        <v>6840</v>
      </c>
      <c r="C75" s="1" t="s">
        <v>9</v>
      </c>
      <c r="E75" s="1" t="s">
        <v>9</v>
      </c>
      <c r="F75" t="s">
        <v>6852</v>
      </c>
      <c r="G75" s="1" t="s">
        <v>9</v>
      </c>
      <c r="I75" s="1" t="s">
        <v>9</v>
      </c>
      <c r="K75" s="1" t="s">
        <v>9</v>
      </c>
      <c r="L75">
        <v>7</v>
      </c>
      <c r="M75" s="1" t="s">
        <v>9</v>
      </c>
      <c r="N75" t="s">
        <v>6831</v>
      </c>
      <c r="O75" s="1" t="s">
        <v>9</v>
      </c>
      <c r="P75" t="s">
        <v>683</v>
      </c>
      <c r="Q75" t="str">
        <f t="shared" si="28"/>
        <v>S000000051</v>
      </c>
      <c r="R75" t="s">
        <v>28</v>
      </c>
      <c r="S75" t="str">
        <f t="shared" si="29"/>
        <v>CA00003007</v>
      </c>
      <c r="T75" t="s">
        <v>570</v>
      </c>
      <c r="U75" s="1" t="s">
        <v>9</v>
      </c>
      <c r="V75" t="s">
        <v>6862</v>
      </c>
      <c r="W75" s="1" t="s">
        <v>9</v>
      </c>
      <c r="X75">
        <v>20</v>
      </c>
      <c r="Y75" s="1" t="s">
        <v>9</v>
      </c>
      <c r="Z75">
        <v>0</v>
      </c>
      <c r="AA75" s="1" t="s">
        <v>9</v>
      </c>
      <c r="AB75">
        <v>15</v>
      </c>
      <c r="AC75" s="1" t="s">
        <v>9</v>
      </c>
      <c r="AD75">
        <v>0</v>
      </c>
      <c r="AE75" s="1" t="s">
        <v>9</v>
      </c>
      <c r="AF75" s="3" t="s">
        <v>6868</v>
      </c>
      <c r="AG75" s="1" t="s">
        <v>8</v>
      </c>
    </row>
    <row r="76" spans="1:33">
      <c r="A76" t="s">
        <v>5011</v>
      </c>
      <c r="B76" t="s">
        <v>6841</v>
      </c>
      <c r="C76" s="1" t="s">
        <v>9</v>
      </c>
      <c r="E76" s="1" t="s">
        <v>9</v>
      </c>
      <c r="F76" t="s">
        <v>6853</v>
      </c>
      <c r="G76" s="1" t="s">
        <v>9</v>
      </c>
      <c r="I76" s="1" t="s">
        <v>9</v>
      </c>
      <c r="K76" s="1" t="s">
        <v>9</v>
      </c>
      <c r="L76">
        <v>8</v>
      </c>
      <c r="M76" s="1" t="s">
        <v>9</v>
      </c>
      <c r="N76" t="s">
        <v>6831</v>
      </c>
      <c r="O76" s="1" t="s">
        <v>9</v>
      </c>
      <c r="P76" t="s">
        <v>683</v>
      </c>
      <c r="Q76" t="str">
        <f t="shared" si="28"/>
        <v>S000000051</v>
      </c>
      <c r="R76" t="s">
        <v>28</v>
      </c>
      <c r="S76" t="str">
        <f t="shared" si="29"/>
        <v>CA00003008</v>
      </c>
      <c r="T76" t="s">
        <v>570</v>
      </c>
      <c r="U76" s="1" t="s">
        <v>9</v>
      </c>
      <c r="V76" t="s">
        <v>6863</v>
      </c>
      <c r="W76" s="1" t="s">
        <v>9</v>
      </c>
      <c r="X76">
        <v>20</v>
      </c>
      <c r="Y76" s="1" t="s">
        <v>9</v>
      </c>
      <c r="Z76">
        <v>0</v>
      </c>
      <c r="AA76" s="1" t="s">
        <v>9</v>
      </c>
      <c r="AB76">
        <v>15</v>
      </c>
      <c r="AC76" s="1" t="s">
        <v>9</v>
      </c>
      <c r="AD76">
        <v>0</v>
      </c>
      <c r="AE76" s="1" t="s">
        <v>9</v>
      </c>
      <c r="AF76" s="3" t="s">
        <v>6868</v>
      </c>
      <c r="AG76" s="1" t="s">
        <v>8</v>
      </c>
    </row>
    <row r="77" spans="1:33">
      <c r="A77" t="s">
        <v>5011</v>
      </c>
      <c r="B77" t="s">
        <v>6842</v>
      </c>
      <c r="C77" s="1" t="s">
        <v>9</v>
      </c>
      <c r="E77" s="1" t="s">
        <v>9</v>
      </c>
      <c r="F77" t="s">
        <v>6854</v>
      </c>
      <c r="G77" s="1" t="s">
        <v>9</v>
      </c>
      <c r="I77" s="1" t="s">
        <v>9</v>
      </c>
      <c r="K77" s="1" t="s">
        <v>9</v>
      </c>
      <c r="L77">
        <v>9</v>
      </c>
      <c r="M77" s="1" t="s">
        <v>9</v>
      </c>
      <c r="N77" t="s">
        <v>6831</v>
      </c>
      <c r="O77" s="1" t="s">
        <v>9</v>
      </c>
      <c r="P77" t="s">
        <v>683</v>
      </c>
      <c r="Q77" t="str">
        <f t="shared" si="28"/>
        <v>S000000051</v>
      </c>
      <c r="R77" t="s">
        <v>28</v>
      </c>
      <c r="S77" t="str">
        <f t="shared" si="29"/>
        <v>CA00003009</v>
      </c>
      <c r="T77" t="s">
        <v>570</v>
      </c>
      <c r="U77" s="1" t="s">
        <v>9</v>
      </c>
      <c r="V77" t="s">
        <v>6864</v>
      </c>
      <c r="W77" s="1" t="s">
        <v>9</v>
      </c>
      <c r="X77">
        <v>20</v>
      </c>
      <c r="Y77" s="1" t="s">
        <v>9</v>
      </c>
      <c r="Z77">
        <v>0</v>
      </c>
      <c r="AA77" s="1" t="s">
        <v>9</v>
      </c>
      <c r="AB77">
        <v>15</v>
      </c>
      <c r="AC77" s="1" t="s">
        <v>9</v>
      </c>
      <c r="AD77">
        <v>0</v>
      </c>
      <c r="AE77" s="1" t="s">
        <v>9</v>
      </c>
      <c r="AF77" s="3" t="s">
        <v>6868</v>
      </c>
      <c r="AG77" s="1" t="s">
        <v>8</v>
      </c>
    </row>
    <row r="78" spans="1:33">
      <c r="A78" t="s">
        <v>5011</v>
      </c>
      <c r="B78" t="s">
        <v>6843</v>
      </c>
      <c r="C78" s="1" t="s">
        <v>9</v>
      </c>
      <c r="E78" s="1" t="s">
        <v>9</v>
      </c>
      <c r="F78" t="s">
        <v>6855</v>
      </c>
      <c r="G78" s="1" t="s">
        <v>9</v>
      </c>
      <c r="I78" s="1" t="s">
        <v>9</v>
      </c>
      <c r="K78" s="1" t="s">
        <v>9</v>
      </c>
      <c r="L78">
        <v>10</v>
      </c>
      <c r="M78" s="1" t="s">
        <v>9</v>
      </c>
      <c r="N78" t="s">
        <v>6831</v>
      </c>
      <c r="O78" s="1" t="s">
        <v>9</v>
      </c>
      <c r="P78" t="s">
        <v>683</v>
      </c>
      <c r="Q78" t="str">
        <f t="shared" si="28"/>
        <v>S000000051</v>
      </c>
      <c r="R78" t="s">
        <v>28</v>
      </c>
      <c r="S78" t="str">
        <f t="shared" si="29"/>
        <v>CA00003010</v>
      </c>
      <c r="T78" t="s">
        <v>570</v>
      </c>
      <c r="U78" s="1" t="s">
        <v>9</v>
      </c>
      <c r="V78" t="s">
        <v>6865</v>
      </c>
      <c r="W78" s="1" t="s">
        <v>9</v>
      </c>
      <c r="X78">
        <v>20</v>
      </c>
      <c r="Y78" s="1" t="s">
        <v>9</v>
      </c>
      <c r="Z78">
        <v>0</v>
      </c>
      <c r="AA78" s="1" t="s">
        <v>9</v>
      </c>
      <c r="AB78">
        <v>15</v>
      </c>
      <c r="AC78" s="1" t="s">
        <v>9</v>
      </c>
      <c r="AD78">
        <v>0</v>
      </c>
      <c r="AE78" s="1" t="s">
        <v>9</v>
      </c>
      <c r="AF78" s="3" t="s">
        <v>6868</v>
      </c>
      <c r="AG78" s="1" t="s">
        <v>8</v>
      </c>
    </row>
    <row r="79" spans="1:33">
      <c r="A79" t="s">
        <v>5011</v>
      </c>
      <c r="B79" t="s">
        <v>6844</v>
      </c>
      <c r="C79" s="1" t="s">
        <v>9</v>
      </c>
      <c r="E79" s="1" t="s">
        <v>9</v>
      </c>
      <c r="F79" t="s">
        <v>6869</v>
      </c>
      <c r="G79" s="1" t="s">
        <v>9</v>
      </c>
      <c r="I79" s="1" t="s">
        <v>9</v>
      </c>
      <c r="K79" s="1" t="s">
        <v>9</v>
      </c>
      <c r="L79">
        <v>11</v>
      </c>
      <c r="M79" s="1" t="s">
        <v>9</v>
      </c>
      <c r="N79" t="s">
        <v>6831</v>
      </c>
      <c r="O79" s="1" t="s">
        <v>9</v>
      </c>
      <c r="P79" t="s">
        <v>683</v>
      </c>
      <c r="Q79" t="str">
        <f t="shared" si="28"/>
        <v>S000000051</v>
      </c>
      <c r="R79" t="s">
        <v>28</v>
      </c>
      <c r="S79" t="str">
        <f t="shared" si="29"/>
        <v>CA00003011</v>
      </c>
      <c r="T79" t="s">
        <v>570</v>
      </c>
      <c r="U79" s="1" t="s">
        <v>9</v>
      </c>
      <c r="V79" t="s">
        <v>8112</v>
      </c>
      <c r="W79" s="1" t="s">
        <v>9</v>
      </c>
      <c r="X79">
        <v>20</v>
      </c>
      <c r="Y79" s="1" t="s">
        <v>9</v>
      </c>
      <c r="Z79">
        <v>0</v>
      </c>
      <c r="AA79" s="1" t="s">
        <v>9</v>
      </c>
      <c r="AB79">
        <v>15</v>
      </c>
      <c r="AC79" s="1" t="s">
        <v>9</v>
      </c>
      <c r="AD79">
        <v>0</v>
      </c>
      <c r="AE79" s="1" t="s">
        <v>9</v>
      </c>
      <c r="AF79" s="3" t="s">
        <v>6875</v>
      </c>
      <c r="AG79" s="1" t="s">
        <v>8</v>
      </c>
    </row>
    <row r="80" spans="1:33">
      <c r="A80" t="s">
        <v>5011</v>
      </c>
      <c r="B80" t="s">
        <v>6845</v>
      </c>
      <c r="C80" s="1" t="s">
        <v>9</v>
      </c>
      <c r="E80" s="1" t="s">
        <v>9</v>
      </c>
      <c r="F80" t="s">
        <v>6870</v>
      </c>
      <c r="G80" s="1" t="s">
        <v>9</v>
      </c>
      <c r="I80" s="1" t="s">
        <v>9</v>
      </c>
      <c r="K80" s="1" t="s">
        <v>9</v>
      </c>
      <c r="L80">
        <v>12</v>
      </c>
      <c r="M80" s="1" t="s">
        <v>9</v>
      </c>
      <c r="N80" t="s">
        <v>6831</v>
      </c>
      <c r="O80" s="1" t="s">
        <v>9</v>
      </c>
      <c r="P80" t="s">
        <v>683</v>
      </c>
      <c r="Q80" t="str">
        <f t="shared" si="28"/>
        <v>S000000051</v>
      </c>
      <c r="R80" t="s">
        <v>28</v>
      </c>
      <c r="S80" t="str">
        <f t="shared" si="29"/>
        <v>CA00003012</v>
      </c>
      <c r="T80" t="s">
        <v>570</v>
      </c>
      <c r="U80" s="1" t="s">
        <v>9</v>
      </c>
      <c r="V80" t="s">
        <v>8113</v>
      </c>
      <c r="W80" s="1" t="s">
        <v>9</v>
      </c>
      <c r="X80">
        <v>20</v>
      </c>
      <c r="Y80" s="1" t="s">
        <v>9</v>
      </c>
      <c r="Z80">
        <v>0</v>
      </c>
      <c r="AA80" s="1" t="s">
        <v>9</v>
      </c>
      <c r="AB80">
        <v>15</v>
      </c>
      <c r="AC80" s="1" t="s">
        <v>9</v>
      </c>
      <c r="AD80">
        <v>0</v>
      </c>
      <c r="AE80" s="1" t="s">
        <v>9</v>
      </c>
      <c r="AF80" s="3" t="s">
        <v>6875</v>
      </c>
      <c r="AG80" s="1" t="s">
        <v>8</v>
      </c>
    </row>
    <row r="81" spans="1:33">
      <c r="A81" t="s">
        <v>5011</v>
      </c>
      <c r="B81" t="s">
        <v>6873</v>
      </c>
      <c r="C81" s="1" t="s">
        <v>9</v>
      </c>
      <c r="E81" s="1" t="s">
        <v>9</v>
      </c>
      <c r="F81" t="s">
        <v>6871</v>
      </c>
      <c r="G81" s="1" t="s">
        <v>9</v>
      </c>
      <c r="I81" s="1" t="s">
        <v>9</v>
      </c>
      <c r="K81" s="1" t="s">
        <v>9</v>
      </c>
      <c r="L81">
        <v>13</v>
      </c>
      <c r="M81" s="1" t="s">
        <v>9</v>
      </c>
      <c r="N81" t="s">
        <v>6831</v>
      </c>
      <c r="O81" s="1" t="s">
        <v>9</v>
      </c>
      <c r="P81" t="s">
        <v>683</v>
      </c>
      <c r="Q81" t="str">
        <f t="shared" ref="Q81:Q82" si="30">N81</f>
        <v>S000000051</v>
      </c>
      <c r="R81" t="s">
        <v>28</v>
      </c>
      <c r="S81" t="str">
        <f t="shared" ref="S81:S82" si="31">B81</f>
        <v>CA00003013</v>
      </c>
      <c r="T81" t="s">
        <v>570</v>
      </c>
      <c r="U81" s="1" t="s">
        <v>9</v>
      </c>
      <c r="V81" t="s">
        <v>8114</v>
      </c>
      <c r="W81" s="1" t="s">
        <v>9</v>
      </c>
      <c r="X81">
        <v>20</v>
      </c>
      <c r="Y81" s="1" t="s">
        <v>9</v>
      </c>
      <c r="Z81">
        <v>0</v>
      </c>
      <c r="AA81" s="1" t="s">
        <v>9</v>
      </c>
      <c r="AB81">
        <v>15</v>
      </c>
      <c r="AC81" s="1" t="s">
        <v>9</v>
      </c>
      <c r="AD81">
        <v>0</v>
      </c>
      <c r="AE81" s="1" t="s">
        <v>9</v>
      </c>
      <c r="AF81" s="3" t="s">
        <v>6875</v>
      </c>
      <c r="AG81" s="1" t="s">
        <v>8</v>
      </c>
    </row>
    <row r="82" spans="1:33">
      <c r="A82" t="s">
        <v>5011</v>
      </c>
      <c r="B82" t="s">
        <v>6874</v>
      </c>
      <c r="C82" s="1" t="s">
        <v>9</v>
      </c>
      <c r="E82" s="1" t="s">
        <v>9</v>
      </c>
      <c r="F82" t="s">
        <v>6872</v>
      </c>
      <c r="G82" s="1" t="s">
        <v>9</v>
      </c>
      <c r="I82" s="1" t="s">
        <v>9</v>
      </c>
      <c r="K82" s="1" t="s">
        <v>9</v>
      </c>
      <c r="L82">
        <v>14</v>
      </c>
      <c r="M82" s="1" t="s">
        <v>9</v>
      </c>
      <c r="N82" t="s">
        <v>6831</v>
      </c>
      <c r="O82" s="1" t="s">
        <v>9</v>
      </c>
      <c r="P82" t="s">
        <v>683</v>
      </c>
      <c r="Q82" t="str">
        <f t="shared" si="30"/>
        <v>S000000051</v>
      </c>
      <c r="R82" t="s">
        <v>28</v>
      </c>
      <c r="S82" t="str">
        <f t="shared" si="31"/>
        <v>CA00003014</v>
      </c>
      <c r="T82" t="s">
        <v>570</v>
      </c>
      <c r="U82" s="1" t="s">
        <v>9</v>
      </c>
      <c r="V82" t="s">
        <v>8115</v>
      </c>
      <c r="W82" s="1" t="s">
        <v>9</v>
      </c>
      <c r="X82">
        <v>20</v>
      </c>
      <c r="Y82" s="1" t="s">
        <v>9</v>
      </c>
      <c r="Z82">
        <v>0</v>
      </c>
      <c r="AA82" s="1" t="s">
        <v>9</v>
      </c>
      <c r="AB82">
        <v>15</v>
      </c>
      <c r="AC82" s="1" t="s">
        <v>9</v>
      </c>
      <c r="AD82">
        <v>0</v>
      </c>
      <c r="AE82" s="1" t="s">
        <v>9</v>
      </c>
      <c r="AF82" s="3" t="s">
        <v>6875</v>
      </c>
      <c r="AG82" s="1" t="s">
        <v>8</v>
      </c>
    </row>
    <row r="84" spans="1:33">
      <c r="A84" t="s">
        <v>5011</v>
      </c>
      <c r="B84" t="s">
        <v>8271</v>
      </c>
      <c r="C84" s="1" t="s">
        <v>9</v>
      </c>
      <c r="E84" s="1" t="s">
        <v>9</v>
      </c>
      <c r="F84" t="s">
        <v>6846</v>
      </c>
      <c r="G84" s="1" t="s">
        <v>9</v>
      </c>
      <c r="I84" s="1" t="s">
        <v>9</v>
      </c>
      <c r="K84" s="1" t="s">
        <v>9</v>
      </c>
      <c r="L84">
        <v>1</v>
      </c>
      <c r="M84" s="1" t="s">
        <v>9</v>
      </c>
      <c r="N84" t="s">
        <v>8269</v>
      </c>
      <c r="O84" s="1" t="s">
        <v>9</v>
      </c>
      <c r="P84" t="s">
        <v>683</v>
      </c>
      <c r="Q84" t="str">
        <f t="shared" ref="Q84:Q86" si="32">N84</f>
        <v>S000000052</v>
      </c>
      <c r="R84" t="s">
        <v>28</v>
      </c>
      <c r="S84" t="str">
        <f t="shared" ref="S84:S86" si="33">B84</f>
        <v>CA00003020</v>
      </c>
      <c r="T84" t="s">
        <v>570</v>
      </c>
      <c r="U84" s="1" t="s">
        <v>9</v>
      </c>
      <c r="V84" t="s">
        <v>6856</v>
      </c>
      <c r="W84" s="1" t="s">
        <v>9</v>
      </c>
      <c r="X84">
        <v>20</v>
      </c>
      <c r="Y84" s="1" t="s">
        <v>9</v>
      </c>
      <c r="Z84">
        <v>0</v>
      </c>
      <c r="AA84" s="1" t="s">
        <v>9</v>
      </c>
      <c r="AB84">
        <v>15</v>
      </c>
      <c r="AC84" s="1" t="s">
        <v>9</v>
      </c>
      <c r="AD84">
        <v>0</v>
      </c>
      <c r="AE84" s="1" t="s">
        <v>9</v>
      </c>
      <c r="AF84" s="3" t="s">
        <v>6868</v>
      </c>
      <c r="AG84" s="1" t="s">
        <v>8</v>
      </c>
    </row>
    <row r="85" spans="1:33">
      <c r="A85" t="s">
        <v>5011</v>
      </c>
      <c r="B85" t="s">
        <v>8272</v>
      </c>
      <c r="C85" s="1" t="s">
        <v>9</v>
      </c>
      <c r="E85" s="1" t="s">
        <v>9</v>
      </c>
      <c r="F85" t="s">
        <v>6847</v>
      </c>
      <c r="G85" s="1" t="s">
        <v>9</v>
      </c>
      <c r="I85" s="1" t="s">
        <v>9</v>
      </c>
      <c r="K85" s="1" t="s">
        <v>9</v>
      </c>
      <c r="L85">
        <v>2</v>
      </c>
      <c r="M85" s="1" t="s">
        <v>9</v>
      </c>
      <c r="N85" t="s">
        <v>8269</v>
      </c>
      <c r="O85" s="1" t="s">
        <v>9</v>
      </c>
      <c r="P85" t="s">
        <v>683</v>
      </c>
      <c r="Q85" t="str">
        <f t="shared" si="32"/>
        <v>S000000052</v>
      </c>
      <c r="R85" t="s">
        <v>28</v>
      </c>
      <c r="S85" t="str">
        <f t="shared" si="33"/>
        <v>CA00003021</v>
      </c>
      <c r="T85" t="s">
        <v>570</v>
      </c>
      <c r="U85" s="1" t="s">
        <v>9</v>
      </c>
      <c r="V85" t="s">
        <v>6857</v>
      </c>
      <c r="W85" s="1" t="s">
        <v>9</v>
      </c>
      <c r="X85">
        <v>20</v>
      </c>
      <c r="Y85" s="1" t="s">
        <v>9</v>
      </c>
      <c r="Z85">
        <v>0</v>
      </c>
      <c r="AA85" s="1" t="s">
        <v>9</v>
      </c>
      <c r="AB85">
        <v>15</v>
      </c>
      <c r="AC85" s="1" t="s">
        <v>9</v>
      </c>
      <c r="AD85">
        <v>0</v>
      </c>
      <c r="AE85" s="1" t="s">
        <v>9</v>
      </c>
      <c r="AF85" s="3" t="s">
        <v>6868</v>
      </c>
      <c r="AG85" s="1" t="s">
        <v>8</v>
      </c>
    </row>
    <row r="86" spans="1:33">
      <c r="A86" t="s">
        <v>5011</v>
      </c>
      <c r="B86" t="s">
        <v>8273</v>
      </c>
      <c r="C86" s="1" t="s">
        <v>9</v>
      </c>
      <c r="E86" s="1" t="s">
        <v>9</v>
      </c>
      <c r="F86" t="s">
        <v>8274</v>
      </c>
      <c r="G86" s="1" t="s">
        <v>9</v>
      </c>
      <c r="I86" s="1" t="s">
        <v>9</v>
      </c>
      <c r="K86" s="1" t="s">
        <v>9</v>
      </c>
      <c r="L86">
        <v>3</v>
      </c>
      <c r="M86" s="1" t="s">
        <v>9</v>
      </c>
      <c r="N86" t="s">
        <v>8269</v>
      </c>
      <c r="O86" s="1" t="s">
        <v>9</v>
      </c>
      <c r="P86" t="s">
        <v>683</v>
      </c>
      <c r="Q86" t="str">
        <f t="shared" si="32"/>
        <v>S000000052</v>
      </c>
      <c r="R86" t="s">
        <v>28</v>
      </c>
      <c r="S86" t="str">
        <f t="shared" si="33"/>
        <v>CA00003022</v>
      </c>
      <c r="T86" t="s">
        <v>570</v>
      </c>
      <c r="U86" s="1" t="s">
        <v>9</v>
      </c>
      <c r="V86" t="s">
        <v>8112</v>
      </c>
      <c r="W86" s="1" t="s">
        <v>9</v>
      </c>
      <c r="X86">
        <v>20</v>
      </c>
      <c r="Y86" s="1" t="s">
        <v>9</v>
      </c>
      <c r="Z86">
        <v>0</v>
      </c>
      <c r="AA86" s="1" t="s">
        <v>9</v>
      </c>
      <c r="AB86">
        <v>15</v>
      </c>
      <c r="AC86" s="1" t="s">
        <v>9</v>
      </c>
      <c r="AD86">
        <v>0</v>
      </c>
      <c r="AE86" s="1" t="s">
        <v>9</v>
      </c>
      <c r="AF86" s="3" t="s">
        <v>6875</v>
      </c>
      <c r="AG86" s="1" t="s">
        <v>8</v>
      </c>
    </row>
    <row r="88" spans="1:33">
      <c r="A88" t="s">
        <v>5011</v>
      </c>
      <c r="B88" t="s">
        <v>8283</v>
      </c>
      <c r="C88" s="1" t="s">
        <v>9</v>
      </c>
      <c r="E88" s="1" t="s">
        <v>9</v>
      </c>
      <c r="F88" t="s">
        <v>0</v>
      </c>
      <c r="G88" s="1" t="s">
        <v>9</v>
      </c>
      <c r="I88" s="1" t="s">
        <v>9</v>
      </c>
      <c r="K88" s="1" t="s">
        <v>9</v>
      </c>
      <c r="L88">
        <v>1</v>
      </c>
      <c r="M88" s="1" t="s">
        <v>9</v>
      </c>
      <c r="N88" t="s">
        <v>8279</v>
      </c>
      <c r="O88" s="1" t="s">
        <v>9</v>
      </c>
      <c r="P88" t="s">
        <v>683</v>
      </c>
      <c r="Q88" t="str">
        <f>N88</f>
        <v>S000000060</v>
      </c>
      <c r="R88" t="s">
        <v>28</v>
      </c>
      <c r="S88" t="str">
        <f>B88</f>
        <v>CA00004001</v>
      </c>
      <c r="T88" t="s">
        <v>570</v>
      </c>
      <c r="U88" s="1" t="s">
        <v>9</v>
      </c>
      <c r="V88" t="s">
        <v>8315</v>
      </c>
      <c r="W88" s="1" t="s">
        <v>9</v>
      </c>
      <c r="X88">
        <v>16</v>
      </c>
      <c r="Y88" s="1" t="s">
        <v>9</v>
      </c>
      <c r="Z88">
        <v>1</v>
      </c>
      <c r="AA88" s="1" t="s">
        <v>9</v>
      </c>
      <c r="AB88">
        <v>15</v>
      </c>
      <c r="AC88" s="1" t="s">
        <v>9</v>
      </c>
      <c r="AD88">
        <v>0</v>
      </c>
      <c r="AE88" s="1" t="s">
        <v>9</v>
      </c>
      <c r="AF88" s="3" t="s">
        <v>8347</v>
      </c>
      <c r="AG88" s="1" t="s">
        <v>8</v>
      </c>
    </row>
    <row r="89" spans="1:33">
      <c r="A89" t="s">
        <v>5011</v>
      </c>
      <c r="B89" t="s">
        <v>8284</v>
      </c>
      <c r="C89" s="1" t="s">
        <v>9</v>
      </c>
      <c r="E89" s="1" t="s">
        <v>9</v>
      </c>
      <c r="F89" t="s">
        <v>1</v>
      </c>
      <c r="G89" s="1" t="s">
        <v>9</v>
      </c>
      <c r="I89" s="1" t="s">
        <v>9</v>
      </c>
      <c r="K89" s="1" t="s">
        <v>9</v>
      </c>
      <c r="L89">
        <v>2</v>
      </c>
      <c r="M89" s="1" t="s">
        <v>9</v>
      </c>
      <c r="N89" t="s">
        <v>8279</v>
      </c>
      <c r="O89" s="1" t="s">
        <v>9</v>
      </c>
      <c r="P89" t="s">
        <v>683</v>
      </c>
      <c r="Q89" t="str">
        <f>N89</f>
        <v>S000000060</v>
      </c>
      <c r="R89" t="s">
        <v>28</v>
      </c>
      <c r="S89" t="str">
        <f>B89</f>
        <v>CA00004002</v>
      </c>
      <c r="T89" t="s">
        <v>570</v>
      </c>
      <c r="U89" s="1" t="s">
        <v>9</v>
      </c>
      <c r="V89" t="s">
        <v>8316</v>
      </c>
      <c r="W89" s="1" t="s">
        <v>9</v>
      </c>
      <c r="X89">
        <v>16</v>
      </c>
      <c r="Y89" s="1" t="s">
        <v>9</v>
      </c>
      <c r="Z89">
        <v>0</v>
      </c>
      <c r="AA89" s="1" t="s">
        <v>9</v>
      </c>
      <c r="AB89">
        <v>15</v>
      </c>
      <c r="AC89" s="1" t="s">
        <v>9</v>
      </c>
      <c r="AD89">
        <v>0</v>
      </c>
      <c r="AE89" s="1" t="s">
        <v>9</v>
      </c>
      <c r="AF89" s="3" t="s">
        <v>8348</v>
      </c>
      <c r="AG89" s="1" t="s">
        <v>8</v>
      </c>
    </row>
    <row r="90" spans="1:33">
      <c r="A90" t="s">
        <v>5011</v>
      </c>
      <c r="B90" t="s">
        <v>8285</v>
      </c>
      <c r="C90" s="1" t="s">
        <v>9</v>
      </c>
      <c r="E90" s="1" t="s">
        <v>9</v>
      </c>
      <c r="F90" t="s">
        <v>11</v>
      </c>
      <c r="G90" s="1" t="s">
        <v>9</v>
      </c>
      <c r="I90" s="1" t="s">
        <v>9</v>
      </c>
      <c r="K90" s="1" t="s">
        <v>9</v>
      </c>
      <c r="L90">
        <v>3</v>
      </c>
      <c r="M90" s="1" t="s">
        <v>9</v>
      </c>
      <c r="N90" t="s">
        <v>8279</v>
      </c>
      <c r="O90" s="1" t="s">
        <v>9</v>
      </c>
      <c r="P90" t="s">
        <v>683</v>
      </c>
      <c r="Q90" t="str">
        <f t="shared" ref="Q90:Q100" si="34">N90</f>
        <v>S000000060</v>
      </c>
      <c r="R90" t="s">
        <v>28</v>
      </c>
      <c r="S90" t="str">
        <f t="shared" ref="S90:S100" si="35">B90</f>
        <v>CA00004003</v>
      </c>
      <c r="T90" t="s">
        <v>570</v>
      </c>
      <c r="U90" s="1" t="s">
        <v>9</v>
      </c>
      <c r="V90" t="s">
        <v>8317</v>
      </c>
      <c r="W90" s="1" t="s">
        <v>9</v>
      </c>
      <c r="X90">
        <v>16</v>
      </c>
      <c r="Y90" s="1" t="s">
        <v>9</v>
      </c>
      <c r="Z90">
        <v>0</v>
      </c>
      <c r="AA90" s="1" t="s">
        <v>9</v>
      </c>
      <c r="AB90">
        <v>15</v>
      </c>
      <c r="AC90" s="1" t="s">
        <v>9</v>
      </c>
      <c r="AD90">
        <v>0</v>
      </c>
      <c r="AE90" s="1" t="s">
        <v>9</v>
      </c>
      <c r="AF90" s="3" t="s">
        <v>8348</v>
      </c>
      <c r="AG90" s="1" t="s">
        <v>8</v>
      </c>
    </row>
    <row r="91" spans="1:33">
      <c r="A91" t="s">
        <v>5011</v>
      </c>
      <c r="B91" t="s">
        <v>8286</v>
      </c>
      <c r="C91" s="1" t="s">
        <v>9</v>
      </c>
      <c r="E91" s="1" t="s">
        <v>9</v>
      </c>
      <c r="F91" t="s">
        <v>12</v>
      </c>
      <c r="G91" s="1" t="s">
        <v>9</v>
      </c>
      <c r="I91" s="1" t="s">
        <v>9</v>
      </c>
      <c r="K91" s="1" t="s">
        <v>9</v>
      </c>
      <c r="L91">
        <v>4</v>
      </c>
      <c r="M91" s="1" t="s">
        <v>9</v>
      </c>
      <c r="N91" t="s">
        <v>8279</v>
      </c>
      <c r="O91" s="1" t="s">
        <v>9</v>
      </c>
      <c r="P91" t="s">
        <v>683</v>
      </c>
      <c r="Q91" t="str">
        <f t="shared" si="34"/>
        <v>S000000060</v>
      </c>
      <c r="R91" t="s">
        <v>28</v>
      </c>
      <c r="S91" t="str">
        <f t="shared" si="35"/>
        <v>CA00004004</v>
      </c>
      <c r="T91" t="s">
        <v>570</v>
      </c>
      <c r="U91" s="1" t="s">
        <v>9</v>
      </c>
      <c r="V91" t="s">
        <v>8318</v>
      </c>
      <c r="W91" s="1" t="s">
        <v>9</v>
      </c>
      <c r="X91">
        <v>16</v>
      </c>
      <c r="Y91" s="1" t="s">
        <v>9</v>
      </c>
      <c r="Z91">
        <v>0</v>
      </c>
      <c r="AA91" s="1" t="s">
        <v>9</v>
      </c>
      <c r="AB91">
        <v>15</v>
      </c>
      <c r="AC91" s="1" t="s">
        <v>9</v>
      </c>
      <c r="AD91">
        <v>0</v>
      </c>
      <c r="AE91" s="1" t="s">
        <v>9</v>
      </c>
      <c r="AF91" s="3" t="s">
        <v>8348</v>
      </c>
      <c r="AG91" s="1" t="s">
        <v>8</v>
      </c>
    </row>
    <row r="92" spans="1:33">
      <c r="A92" t="s">
        <v>5011</v>
      </c>
      <c r="B92" t="s">
        <v>8287</v>
      </c>
      <c r="C92" s="1" t="s">
        <v>9</v>
      </c>
      <c r="E92" s="1" t="s">
        <v>9</v>
      </c>
      <c r="F92" t="s">
        <v>13</v>
      </c>
      <c r="G92" s="1" t="s">
        <v>9</v>
      </c>
      <c r="I92" s="1" t="s">
        <v>9</v>
      </c>
      <c r="K92" s="1" t="s">
        <v>9</v>
      </c>
      <c r="L92">
        <v>5</v>
      </c>
      <c r="M92" s="1" t="s">
        <v>9</v>
      </c>
      <c r="N92" t="s">
        <v>8279</v>
      </c>
      <c r="O92" s="1" t="s">
        <v>9</v>
      </c>
      <c r="P92" t="s">
        <v>683</v>
      </c>
      <c r="Q92" t="str">
        <f t="shared" si="34"/>
        <v>S000000060</v>
      </c>
      <c r="R92" t="s">
        <v>28</v>
      </c>
      <c r="S92" t="str">
        <f t="shared" si="35"/>
        <v>CA00004005</v>
      </c>
      <c r="T92" t="s">
        <v>570</v>
      </c>
      <c r="U92" s="1" t="s">
        <v>9</v>
      </c>
      <c r="V92" t="s">
        <v>8319</v>
      </c>
      <c r="W92" s="1" t="s">
        <v>9</v>
      </c>
      <c r="X92">
        <v>16</v>
      </c>
      <c r="Y92" s="1" t="s">
        <v>9</v>
      </c>
      <c r="Z92">
        <v>0</v>
      </c>
      <c r="AA92" s="1" t="s">
        <v>9</v>
      </c>
      <c r="AB92">
        <v>15</v>
      </c>
      <c r="AC92" s="1" t="s">
        <v>9</v>
      </c>
      <c r="AD92">
        <v>0</v>
      </c>
      <c r="AE92" s="1" t="s">
        <v>9</v>
      </c>
      <c r="AF92" s="3" t="s">
        <v>8348</v>
      </c>
      <c r="AG92" s="1" t="s">
        <v>8</v>
      </c>
    </row>
    <row r="93" spans="1:33">
      <c r="A93" t="s">
        <v>5011</v>
      </c>
      <c r="B93" t="s">
        <v>8288</v>
      </c>
      <c r="C93" s="1" t="s">
        <v>9</v>
      </c>
      <c r="E93" s="1" t="s">
        <v>9</v>
      </c>
      <c r="F93" t="s">
        <v>14</v>
      </c>
      <c r="G93" s="1" t="s">
        <v>9</v>
      </c>
      <c r="I93" s="1" t="s">
        <v>9</v>
      </c>
      <c r="K93" s="1" t="s">
        <v>9</v>
      </c>
      <c r="L93">
        <v>6</v>
      </c>
      <c r="M93" s="1" t="s">
        <v>9</v>
      </c>
      <c r="N93" t="s">
        <v>8279</v>
      </c>
      <c r="O93" s="1" t="s">
        <v>9</v>
      </c>
      <c r="P93" t="s">
        <v>683</v>
      </c>
      <c r="Q93" t="str">
        <f t="shared" si="34"/>
        <v>S000000060</v>
      </c>
      <c r="R93" t="s">
        <v>28</v>
      </c>
      <c r="S93" t="str">
        <f t="shared" si="35"/>
        <v>CA00004006</v>
      </c>
      <c r="T93" t="s">
        <v>570</v>
      </c>
      <c r="U93" s="1" t="s">
        <v>9</v>
      </c>
      <c r="V93" t="s">
        <v>8320</v>
      </c>
      <c r="W93" s="1" t="s">
        <v>9</v>
      </c>
      <c r="X93">
        <v>16</v>
      </c>
      <c r="Y93" s="1" t="s">
        <v>9</v>
      </c>
      <c r="Z93">
        <v>0</v>
      </c>
      <c r="AA93" s="1" t="s">
        <v>9</v>
      </c>
      <c r="AB93">
        <v>15</v>
      </c>
      <c r="AC93" s="1" t="s">
        <v>9</v>
      </c>
      <c r="AD93">
        <v>0</v>
      </c>
      <c r="AE93" s="1" t="s">
        <v>9</v>
      </c>
      <c r="AF93" s="3" t="s">
        <v>8348</v>
      </c>
      <c r="AG93" s="1" t="s">
        <v>8</v>
      </c>
    </row>
    <row r="94" spans="1:33">
      <c r="A94" t="s">
        <v>5011</v>
      </c>
      <c r="B94" t="s">
        <v>8289</v>
      </c>
      <c r="C94" s="1" t="s">
        <v>9</v>
      </c>
      <c r="E94" s="1" t="s">
        <v>9</v>
      </c>
      <c r="F94" t="s">
        <v>15</v>
      </c>
      <c r="G94" s="1" t="s">
        <v>9</v>
      </c>
      <c r="I94" s="1" t="s">
        <v>9</v>
      </c>
      <c r="K94" s="1" t="s">
        <v>9</v>
      </c>
      <c r="L94">
        <v>7</v>
      </c>
      <c r="M94" s="1" t="s">
        <v>9</v>
      </c>
      <c r="N94" t="s">
        <v>8279</v>
      </c>
      <c r="O94" s="1" t="s">
        <v>9</v>
      </c>
      <c r="P94" t="s">
        <v>683</v>
      </c>
      <c r="Q94" t="str">
        <f t="shared" si="34"/>
        <v>S000000060</v>
      </c>
      <c r="R94" t="s">
        <v>28</v>
      </c>
      <c r="S94" t="str">
        <f t="shared" si="35"/>
        <v>CA00004007</v>
      </c>
      <c r="T94" t="s">
        <v>570</v>
      </c>
      <c r="U94" s="1" t="s">
        <v>9</v>
      </c>
      <c r="V94" t="s">
        <v>8321</v>
      </c>
      <c r="W94" s="1" t="s">
        <v>9</v>
      </c>
      <c r="X94">
        <v>16</v>
      </c>
      <c r="Y94" s="1" t="s">
        <v>9</v>
      </c>
      <c r="Z94">
        <v>0</v>
      </c>
      <c r="AA94" s="1" t="s">
        <v>9</v>
      </c>
      <c r="AB94">
        <v>15</v>
      </c>
      <c r="AC94" s="1" t="s">
        <v>9</v>
      </c>
      <c r="AD94">
        <v>0</v>
      </c>
      <c r="AE94" s="1" t="s">
        <v>9</v>
      </c>
      <c r="AF94" s="3" t="s">
        <v>8348</v>
      </c>
      <c r="AG94" s="1" t="s">
        <v>8</v>
      </c>
    </row>
    <row r="95" spans="1:33">
      <c r="A95" t="s">
        <v>5011</v>
      </c>
      <c r="B95" t="s">
        <v>8290</v>
      </c>
      <c r="C95" s="1" t="s">
        <v>9</v>
      </c>
      <c r="E95" s="1" t="s">
        <v>9</v>
      </c>
      <c r="F95" t="s">
        <v>16</v>
      </c>
      <c r="G95" s="1" t="s">
        <v>9</v>
      </c>
      <c r="I95" s="1" t="s">
        <v>9</v>
      </c>
      <c r="K95" s="1" t="s">
        <v>9</v>
      </c>
      <c r="L95">
        <v>8</v>
      </c>
      <c r="M95" s="1" t="s">
        <v>9</v>
      </c>
      <c r="N95" t="s">
        <v>8279</v>
      </c>
      <c r="O95" s="1" t="s">
        <v>9</v>
      </c>
      <c r="P95" t="s">
        <v>683</v>
      </c>
      <c r="Q95" t="str">
        <f t="shared" si="34"/>
        <v>S000000060</v>
      </c>
      <c r="R95" t="s">
        <v>28</v>
      </c>
      <c r="S95" t="str">
        <f t="shared" si="35"/>
        <v>CA00004008</v>
      </c>
      <c r="T95" t="s">
        <v>570</v>
      </c>
      <c r="U95" s="1" t="s">
        <v>9</v>
      </c>
      <c r="V95" t="s">
        <v>8322</v>
      </c>
      <c r="W95" s="1" t="s">
        <v>9</v>
      </c>
      <c r="X95">
        <v>16</v>
      </c>
      <c r="Y95" s="1" t="s">
        <v>9</v>
      </c>
      <c r="Z95">
        <v>0</v>
      </c>
      <c r="AA95" s="1" t="s">
        <v>9</v>
      </c>
      <c r="AB95">
        <v>15</v>
      </c>
      <c r="AC95" s="1" t="s">
        <v>9</v>
      </c>
      <c r="AD95">
        <v>0</v>
      </c>
      <c r="AE95" s="1" t="s">
        <v>9</v>
      </c>
      <c r="AF95" s="3" t="s">
        <v>8348</v>
      </c>
      <c r="AG95" s="1" t="s">
        <v>8</v>
      </c>
    </row>
    <row r="96" spans="1:33">
      <c r="A96" t="s">
        <v>5011</v>
      </c>
      <c r="B96" t="s">
        <v>8291</v>
      </c>
      <c r="C96" s="1" t="s">
        <v>9</v>
      </c>
      <c r="E96" s="1" t="s">
        <v>9</v>
      </c>
      <c r="F96" t="s">
        <v>17</v>
      </c>
      <c r="G96" s="1" t="s">
        <v>9</v>
      </c>
      <c r="I96" s="1" t="s">
        <v>9</v>
      </c>
      <c r="K96" s="1" t="s">
        <v>9</v>
      </c>
      <c r="L96">
        <v>9</v>
      </c>
      <c r="M96" s="1" t="s">
        <v>9</v>
      </c>
      <c r="N96" t="s">
        <v>8279</v>
      </c>
      <c r="O96" s="1" t="s">
        <v>9</v>
      </c>
      <c r="P96" t="s">
        <v>683</v>
      </c>
      <c r="Q96" t="str">
        <f t="shared" si="34"/>
        <v>S000000060</v>
      </c>
      <c r="R96" t="s">
        <v>28</v>
      </c>
      <c r="S96" t="str">
        <f t="shared" si="35"/>
        <v>CA00004009</v>
      </c>
      <c r="T96" t="s">
        <v>570</v>
      </c>
      <c r="U96" s="1" t="s">
        <v>9</v>
      </c>
      <c r="V96" t="s">
        <v>8323</v>
      </c>
      <c r="W96" s="1" t="s">
        <v>9</v>
      </c>
      <c r="X96">
        <v>16</v>
      </c>
      <c r="Y96" s="1" t="s">
        <v>9</v>
      </c>
      <c r="Z96">
        <v>0</v>
      </c>
      <c r="AA96" s="1" t="s">
        <v>9</v>
      </c>
      <c r="AB96">
        <v>15</v>
      </c>
      <c r="AC96" s="1" t="s">
        <v>9</v>
      </c>
      <c r="AD96">
        <v>0</v>
      </c>
      <c r="AE96" s="1" t="s">
        <v>9</v>
      </c>
      <c r="AF96" s="3" t="s">
        <v>8348</v>
      </c>
      <c r="AG96" s="1" t="s">
        <v>8</v>
      </c>
    </row>
    <row r="97" spans="1:33">
      <c r="A97" t="s">
        <v>5011</v>
      </c>
      <c r="B97" t="s">
        <v>8292</v>
      </c>
      <c r="C97" s="1" t="s">
        <v>9</v>
      </c>
      <c r="E97" s="1" t="s">
        <v>9</v>
      </c>
      <c r="F97" t="s">
        <v>18</v>
      </c>
      <c r="G97" s="1" t="s">
        <v>9</v>
      </c>
      <c r="I97" s="1" t="s">
        <v>9</v>
      </c>
      <c r="K97" s="1" t="s">
        <v>9</v>
      </c>
      <c r="L97">
        <v>10</v>
      </c>
      <c r="M97" s="1" t="s">
        <v>9</v>
      </c>
      <c r="N97" t="s">
        <v>8279</v>
      </c>
      <c r="O97" s="1" t="s">
        <v>9</v>
      </c>
      <c r="P97" t="s">
        <v>683</v>
      </c>
      <c r="Q97" t="str">
        <f t="shared" si="34"/>
        <v>S000000060</v>
      </c>
      <c r="R97" t="s">
        <v>28</v>
      </c>
      <c r="S97" t="str">
        <f t="shared" si="35"/>
        <v>CA00004010</v>
      </c>
      <c r="T97" t="s">
        <v>570</v>
      </c>
      <c r="U97" s="1" t="s">
        <v>9</v>
      </c>
      <c r="V97" t="s">
        <v>8324</v>
      </c>
      <c r="W97" s="1" t="s">
        <v>9</v>
      </c>
      <c r="X97">
        <v>16</v>
      </c>
      <c r="Y97" s="1" t="s">
        <v>9</v>
      </c>
      <c r="Z97">
        <v>0</v>
      </c>
      <c r="AA97" s="1" t="s">
        <v>9</v>
      </c>
      <c r="AB97">
        <v>15</v>
      </c>
      <c r="AC97" s="1" t="s">
        <v>9</v>
      </c>
      <c r="AD97">
        <v>0</v>
      </c>
      <c r="AE97" s="1" t="s">
        <v>9</v>
      </c>
      <c r="AF97" s="3" t="s">
        <v>8348</v>
      </c>
      <c r="AG97" s="1" t="s">
        <v>8</v>
      </c>
    </row>
    <row r="98" spans="1:33">
      <c r="A98" t="s">
        <v>5011</v>
      </c>
      <c r="B98" t="s">
        <v>8293</v>
      </c>
      <c r="C98" s="1" t="s">
        <v>9</v>
      </c>
      <c r="E98" s="1" t="s">
        <v>9</v>
      </c>
      <c r="F98" t="s">
        <v>19</v>
      </c>
      <c r="G98" s="1" t="s">
        <v>9</v>
      </c>
      <c r="I98" s="1" t="s">
        <v>9</v>
      </c>
      <c r="K98" s="1" t="s">
        <v>9</v>
      </c>
      <c r="L98">
        <v>11</v>
      </c>
      <c r="M98" s="1" t="s">
        <v>9</v>
      </c>
      <c r="N98" t="s">
        <v>8279</v>
      </c>
      <c r="O98" s="1" t="s">
        <v>9</v>
      </c>
      <c r="P98" t="s">
        <v>683</v>
      </c>
      <c r="Q98" t="str">
        <f t="shared" si="34"/>
        <v>S000000060</v>
      </c>
      <c r="R98" t="s">
        <v>28</v>
      </c>
      <c r="S98" t="str">
        <f t="shared" si="35"/>
        <v>CA00004011</v>
      </c>
      <c r="T98" t="s">
        <v>570</v>
      </c>
      <c r="U98" s="1" t="s">
        <v>9</v>
      </c>
      <c r="V98" t="s">
        <v>8325</v>
      </c>
      <c r="W98" s="1" t="s">
        <v>9</v>
      </c>
      <c r="X98">
        <v>16</v>
      </c>
      <c r="Y98" s="1" t="s">
        <v>9</v>
      </c>
      <c r="Z98">
        <v>0</v>
      </c>
      <c r="AA98" s="1" t="s">
        <v>9</v>
      </c>
      <c r="AB98">
        <v>15</v>
      </c>
      <c r="AC98" s="1" t="s">
        <v>9</v>
      </c>
      <c r="AD98">
        <v>0</v>
      </c>
      <c r="AE98" s="1" t="s">
        <v>9</v>
      </c>
      <c r="AF98" s="3" t="s">
        <v>8348</v>
      </c>
      <c r="AG98" s="1" t="s">
        <v>8</v>
      </c>
    </row>
    <row r="99" spans="1:33">
      <c r="A99" t="s">
        <v>5011</v>
      </c>
      <c r="B99" t="s">
        <v>8294</v>
      </c>
      <c r="C99" s="1" t="s">
        <v>9</v>
      </c>
      <c r="E99" s="1" t="s">
        <v>9</v>
      </c>
      <c r="F99" t="s">
        <v>20</v>
      </c>
      <c r="G99" s="1" t="s">
        <v>9</v>
      </c>
      <c r="I99" s="1" t="s">
        <v>9</v>
      </c>
      <c r="K99" s="1" t="s">
        <v>9</v>
      </c>
      <c r="L99">
        <v>12</v>
      </c>
      <c r="M99" s="1" t="s">
        <v>9</v>
      </c>
      <c r="N99" t="s">
        <v>8279</v>
      </c>
      <c r="O99" s="1" t="s">
        <v>9</v>
      </c>
      <c r="P99" t="s">
        <v>683</v>
      </c>
      <c r="Q99" t="str">
        <f t="shared" si="34"/>
        <v>S000000060</v>
      </c>
      <c r="R99" t="s">
        <v>28</v>
      </c>
      <c r="S99" t="str">
        <f t="shared" si="35"/>
        <v>CA00004012</v>
      </c>
      <c r="T99" t="s">
        <v>570</v>
      </c>
      <c r="U99" s="1" t="s">
        <v>9</v>
      </c>
      <c r="V99" t="s">
        <v>8326</v>
      </c>
      <c r="W99" s="1" t="s">
        <v>9</v>
      </c>
      <c r="X99">
        <v>16</v>
      </c>
      <c r="Y99" s="1" t="s">
        <v>9</v>
      </c>
      <c r="Z99">
        <v>0</v>
      </c>
      <c r="AA99" s="1" t="s">
        <v>9</v>
      </c>
      <c r="AB99">
        <v>15</v>
      </c>
      <c r="AC99" s="1" t="s">
        <v>9</v>
      </c>
      <c r="AD99">
        <v>0</v>
      </c>
      <c r="AE99" s="1" t="s">
        <v>9</v>
      </c>
      <c r="AF99" s="3" t="s">
        <v>8348</v>
      </c>
      <c r="AG99" s="1" t="s">
        <v>8</v>
      </c>
    </row>
    <row r="100" spans="1:33">
      <c r="A100" t="s">
        <v>5011</v>
      </c>
      <c r="B100" t="s">
        <v>8295</v>
      </c>
      <c r="C100" s="1" t="s">
        <v>9</v>
      </c>
      <c r="E100" s="1" t="s">
        <v>9</v>
      </c>
      <c r="F100" t="s">
        <v>21</v>
      </c>
      <c r="G100" s="1" t="s">
        <v>9</v>
      </c>
      <c r="I100" s="1" t="s">
        <v>9</v>
      </c>
      <c r="K100" s="1" t="s">
        <v>9</v>
      </c>
      <c r="L100">
        <v>13</v>
      </c>
      <c r="M100" s="1" t="s">
        <v>9</v>
      </c>
      <c r="N100" t="s">
        <v>8279</v>
      </c>
      <c r="O100" s="1" t="s">
        <v>9</v>
      </c>
      <c r="P100" t="s">
        <v>683</v>
      </c>
      <c r="Q100" t="str">
        <f t="shared" si="34"/>
        <v>S000000060</v>
      </c>
      <c r="R100" t="s">
        <v>28</v>
      </c>
      <c r="S100" t="str">
        <f t="shared" si="35"/>
        <v>CA00004013</v>
      </c>
      <c r="T100" t="s">
        <v>570</v>
      </c>
      <c r="U100" s="1" t="s">
        <v>9</v>
      </c>
      <c r="V100" t="s">
        <v>8327</v>
      </c>
      <c r="W100" s="1" t="s">
        <v>9</v>
      </c>
      <c r="X100">
        <v>16</v>
      </c>
      <c r="Y100" s="1" t="s">
        <v>9</v>
      </c>
      <c r="Z100">
        <v>0</v>
      </c>
      <c r="AA100" s="1" t="s">
        <v>9</v>
      </c>
      <c r="AB100">
        <v>15</v>
      </c>
      <c r="AC100" s="1" t="s">
        <v>9</v>
      </c>
      <c r="AD100">
        <v>0</v>
      </c>
      <c r="AE100" s="1" t="s">
        <v>9</v>
      </c>
      <c r="AF100" s="3" t="s">
        <v>8348</v>
      </c>
      <c r="AG100" s="1" t="s">
        <v>8</v>
      </c>
    </row>
    <row r="101" spans="1:33">
      <c r="A101" t="s">
        <v>5011</v>
      </c>
      <c r="B101" t="s">
        <v>8296</v>
      </c>
      <c r="C101" s="1" t="s">
        <v>9</v>
      </c>
      <c r="E101" s="1" t="s">
        <v>9</v>
      </c>
      <c r="F101" t="s">
        <v>4947</v>
      </c>
      <c r="G101" s="1" t="s">
        <v>9</v>
      </c>
      <c r="I101" s="1" t="s">
        <v>9</v>
      </c>
      <c r="K101" s="1" t="s">
        <v>9</v>
      </c>
      <c r="L101">
        <v>14</v>
      </c>
      <c r="M101" s="1" t="s">
        <v>9</v>
      </c>
      <c r="N101" t="s">
        <v>8279</v>
      </c>
      <c r="O101" s="1" t="s">
        <v>9</v>
      </c>
      <c r="P101" t="s">
        <v>683</v>
      </c>
      <c r="Q101" t="str">
        <f>N101</f>
        <v>S000000060</v>
      </c>
      <c r="R101" t="s">
        <v>28</v>
      </c>
      <c r="S101" t="str">
        <f>B101</f>
        <v>CA00004014</v>
      </c>
      <c r="T101" t="s">
        <v>570</v>
      </c>
      <c r="U101" s="1" t="s">
        <v>9</v>
      </c>
      <c r="V101" t="s">
        <v>8328</v>
      </c>
      <c r="W101" s="1" t="s">
        <v>9</v>
      </c>
      <c r="X101">
        <v>16</v>
      </c>
      <c r="Y101" s="1" t="s">
        <v>9</v>
      </c>
      <c r="Z101">
        <v>0</v>
      </c>
      <c r="AA101" s="1" t="s">
        <v>9</v>
      </c>
      <c r="AB101">
        <v>15</v>
      </c>
      <c r="AC101" s="1" t="s">
        <v>9</v>
      </c>
      <c r="AD101">
        <v>0</v>
      </c>
      <c r="AE101" s="1" t="s">
        <v>9</v>
      </c>
      <c r="AF101" s="3" t="s">
        <v>8348</v>
      </c>
      <c r="AG101" s="1" t="s">
        <v>8</v>
      </c>
    </row>
    <row r="102" spans="1:33">
      <c r="A102" t="s">
        <v>5011</v>
      </c>
      <c r="B102" t="s">
        <v>8297</v>
      </c>
      <c r="C102" s="1" t="s">
        <v>9</v>
      </c>
      <c r="E102" s="1" t="s">
        <v>9</v>
      </c>
      <c r="F102" t="s">
        <v>4948</v>
      </c>
      <c r="G102" s="1" t="s">
        <v>9</v>
      </c>
      <c r="I102" s="1" t="s">
        <v>9</v>
      </c>
      <c r="K102" s="1" t="s">
        <v>9</v>
      </c>
      <c r="L102">
        <v>15</v>
      </c>
      <c r="M102" s="1" t="s">
        <v>9</v>
      </c>
      <c r="N102" t="s">
        <v>8279</v>
      </c>
      <c r="O102" s="1" t="s">
        <v>9</v>
      </c>
      <c r="P102" t="s">
        <v>683</v>
      </c>
      <c r="Q102" t="str">
        <f>N102</f>
        <v>S000000060</v>
      </c>
      <c r="R102" t="s">
        <v>28</v>
      </c>
      <c r="S102" t="str">
        <f>B102</f>
        <v>CA00004015</v>
      </c>
      <c r="T102" t="s">
        <v>570</v>
      </c>
      <c r="U102" s="1" t="s">
        <v>9</v>
      </c>
      <c r="V102" t="s">
        <v>8329</v>
      </c>
      <c r="W102" s="1" t="s">
        <v>9</v>
      </c>
      <c r="X102">
        <v>16</v>
      </c>
      <c r="Y102" s="1" t="s">
        <v>9</v>
      </c>
      <c r="Z102">
        <v>0</v>
      </c>
      <c r="AA102" s="1" t="s">
        <v>9</v>
      </c>
      <c r="AB102">
        <v>15</v>
      </c>
      <c r="AC102" s="1" t="s">
        <v>9</v>
      </c>
      <c r="AD102">
        <v>0</v>
      </c>
      <c r="AE102" s="1" t="s">
        <v>9</v>
      </c>
      <c r="AF102" s="3" t="s">
        <v>8348</v>
      </c>
      <c r="AG102" s="1" t="s">
        <v>8</v>
      </c>
    </row>
    <row r="103" spans="1:33">
      <c r="A103" t="s">
        <v>5011</v>
      </c>
      <c r="B103" t="s">
        <v>8298</v>
      </c>
      <c r="C103" s="1" t="s">
        <v>9</v>
      </c>
      <c r="E103" s="1" t="s">
        <v>9</v>
      </c>
      <c r="F103" t="s">
        <v>4949</v>
      </c>
      <c r="G103" s="1" t="s">
        <v>9</v>
      </c>
      <c r="I103" s="1" t="s">
        <v>9</v>
      </c>
      <c r="K103" s="1" t="s">
        <v>9</v>
      </c>
      <c r="L103">
        <v>16</v>
      </c>
      <c r="M103" s="1" t="s">
        <v>9</v>
      </c>
      <c r="N103" t="s">
        <v>8279</v>
      </c>
      <c r="O103" s="1" t="s">
        <v>9</v>
      </c>
      <c r="P103" t="s">
        <v>683</v>
      </c>
      <c r="Q103" t="str">
        <f t="shared" ref="Q103:Q112" si="36">N103</f>
        <v>S000000060</v>
      </c>
      <c r="R103" t="s">
        <v>28</v>
      </c>
      <c r="S103" t="str">
        <f t="shared" ref="S103:S112" si="37">B103</f>
        <v>CA00004016</v>
      </c>
      <c r="T103" t="s">
        <v>570</v>
      </c>
      <c r="U103" s="1" t="s">
        <v>9</v>
      </c>
      <c r="V103" t="s">
        <v>8330</v>
      </c>
      <c r="W103" s="1" t="s">
        <v>9</v>
      </c>
      <c r="X103">
        <v>16</v>
      </c>
      <c r="Y103" s="1" t="s">
        <v>9</v>
      </c>
      <c r="Z103">
        <v>0</v>
      </c>
      <c r="AA103" s="1" t="s">
        <v>9</v>
      </c>
      <c r="AB103">
        <v>15</v>
      </c>
      <c r="AC103" s="1" t="s">
        <v>9</v>
      </c>
      <c r="AD103">
        <v>0</v>
      </c>
      <c r="AE103" s="1" t="s">
        <v>9</v>
      </c>
      <c r="AF103" s="3" t="s">
        <v>8348</v>
      </c>
      <c r="AG103" s="1" t="s">
        <v>8</v>
      </c>
    </row>
    <row r="104" spans="1:33">
      <c r="A104" t="s">
        <v>5011</v>
      </c>
      <c r="B104" t="s">
        <v>8299</v>
      </c>
      <c r="C104" s="1" t="s">
        <v>9</v>
      </c>
      <c r="E104" s="1" t="s">
        <v>9</v>
      </c>
      <c r="F104" t="s">
        <v>4950</v>
      </c>
      <c r="G104" s="1" t="s">
        <v>9</v>
      </c>
      <c r="I104" s="1" t="s">
        <v>9</v>
      </c>
      <c r="K104" s="1" t="s">
        <v>9</v>
      </c>
      <c r="L104">
        <v>17</v>
      </c>
      <c r="M104" s="1" t="s">
        <v>9</v>
      </c>
      <c r="N104" t="s">
        <v>8279</v>
      </c>
      <c r="O104" s="1" t="s">
        <v>9</v>
      </c>
      <c r="P104" t="s">
        <v>683</v>
      </c>
      <c r="Q104" t="str">
        <f t="shared" si="36"/>
        <v>S000000060</v>
      </c>
      <c r="R104" t="s">
        <v>28</v>
      </c>
      <c r="S104" t="str">
        <f t="shared" si="37"/>
        <v>CA00004017</v>
      </c>
      <c r="T104" t="s">
        <v>570</v>
      </c>
      <c r="U104" s="1" t="s">
        <v>9</v>
      </c>
      <c r="V104" t="s">
        <v>8331</v>
      </c>
      <c r="W104" s="1" t="s">
        <v>9</v>
      </c>
      <c r="X104">
        <v>16</v>
      </c>
      <c r="Y104" s="1" t="s">
        <v>9</v>
      </c>
      <c r="Z104">
        <v>0</v>
      </c>
      <c r="AA104" s="1" t="s">
        <v>9</v>
      </c>
      <c r="AB104">
        <v>15</v>
      </c>
      <c r="AC104" s="1" t="s">
        <v>9</v>
      </c>
      <c r="AD104">
        <v>0</v>
      </c>
      <c r="AE104" s="1" t="s">
        <v>9</v>
      </c>
      <c r="AF104" s="3" t="s">
        <v>8348</v>
      </c>
      <c r="AG104" s="1" t="s">
        <v>8</v>
      </c>
    </row>
    <row r="105" spans="1:33">
      <c r="A105" t="s">
        <v>5011</v>
      </c>
      <c r="B105" t="s">
        <v>8300</v>
      </c>
      <c r="C105" s="1" t="s">
        <v>9</v>
      </c>
      <c r="E105" s="1" t="s">
        <v>9</v>
      </c>
      <c r="F105" t="s">
        <v>4951</v>
      </c>
      <c r="G105" s="1" t="s">
        <v>9</v>
      </c>
      <c r="I105" s="1" t="s">
        <v>9</v>
      </c>
      <c r="K105" s="1" t="s">
        <v>9</v>
      </c>
      <c r="L105">
        <v>18</v>
      </c>
      <c r="M105" s="1" t="s">
        <v>9</v>
      </c>
      <c r="N105" t="s">
        <v>8279</v>
      </c>
      <c r="O105" s="1" t="s">
        <v>9</v>
      </c>
      <c r="P105" t="s">
        <v>683</v>
      </c>
      <c r="Q105" t="str">
        <f t="shared" si="36"/>
        <v>S000000060</v>
      </c>
      <c r="R105" t="s">
        <v>28</v>
      </c>
      <c r="S105" t="str">
        <f t="shared" si="37"/>
        <v>CA00004018</v>
      </c>
      <c r="T105" t="s">
        <v>570</v>
      </c>
      <c r="U105" s="1" t="s">
        <v>9</v>
      </c>
      <c r="V105" t="s">
        <v>8332</v>
      </c>
      <c r="W105" s="1" t="s">
        <v>9</v>
      </c>
      <c r="X105">
        <v>16</v>
      </c>
      <c r="Y105" s="1" t="s">
        <v>9</v>
      </c>
      <c r="Z105">
        <v>0</v>
      </c>
      <c r="AA105" s="1" t="s">
        <v>9</v>
      </c>
      <c r="AB105">
        <v>15</v>
      </c>
      <c r="AC105" s="1" t="s">
        <v>9</v>
      </c>
      <c r="AD105">
        <v>0</v>
      </c>
      <c r="AE105" s="1" t="s">
        <v>9</v>
      </c>
      <c r="AF105" s="3" t="s">
        <v>8348</v>
      </c>
      <c r="AG105" s="1" t="s">
        <v>8</v>
      </c>
    </row>
    <row r="106" spans="1:33">
      <c r="A106" t="s">
        <v>5011</v>
      </c>
      <c r="B106" t="s">
        <v>8301</v>
      </c>
      <c r="C106" s="1" t="s">
        <v>9</v>
      </c>
      <c r="E106" s="1" t="s">
        <v>9</v>
      </c>
      <c r="F106" t="s">
        <v>4952</v>
      </c>
      <c r="G106" s="1" t="s">
        <v>9</v>
      </c>
      <c r="I106" s="1" t="s">
        <v>9</v>
      </c>
      <c r="K106" s="1" t="s">
        <v>9</v>
      </c>
      <c r="L106">
        <v>19</v>
      </c>
      <c r="M106" s="1" t="s">
        <v>9</v>
      </c>
      <c r="N106" t="s">
        <v>8279</v>
      </c>
      <c r="O106" s="1" t="s">
        <v>9</v>
      </c>
      <c r="P106" t="s">
        <v>683</v>
      </c>
      <c r="Q106" t="str">
        <f t="shared" si="36"/>
        <v>S000000060</v>
      </c>
      <c r="R106" t="s">
        <v>28</v>
      </c>
      <c r="S106" t="str">
        <f t="shared" si="37"/>
        <v>CA00004019</v>
      </c>
      <c r="T106" t="s">
        <v>570</v>
      </c>
      <c r="U106" s="1" t="s">
        <v>9</v>
      </c>
      <c r="V106" t="s">
        <v>8333</v>
      </c>
      <c r="W106" s="1" t="s">
        <v>9</v>
      </c>
      <c r="X106">
        <v>16</v>
      </c>
      <c r="Y106" s="1" t="s">
        <v>9</v>
      </c>
      <c r="Z106">
        <v>0</v>
      </c>
      <c r="AA106" s="1" t="s">
        <v>9</v>
      </c>
      <c r="AB106">
        <v>15</v>
      </c>
      <c r="AC106" s="1" t="s">
        <v>9</v>
      </c>
      <c r="AD106">
        <v>0</v>
      </c>
      <c r="AE106" s="1" t="s">
        <v>9</v>
      </c>
      <c r="AF106" s="3" t="s">
        <v>8348</v>
      </c>
      <c r="AG106" s="1" t="s">
        <v>8</v>
      </c>
    </row>
    <row r="107" spans="1:33">
      <c r="A107" t="s">
        <v>5011</v>
      </c>
      <c r="B107" t="s">
        <v>8302</v>
      </c>
      <c r="C107" s="1" t="s">
        <v>9</v>
      </c>
      <c r="E107" s="1" t="s">
        <v>9</v>
      </c>
      <c r="F107" t="s">
        <v>4953</v>
      </c>
      <c r="G107" s="1" t="s">
        <v>9</v>
      </c>
      <c r="I107" s="1" t="s">
        <v>9</v>
      </c>
      <c r="K107" s="1" t="s">
        <v>9</v>
      </c>
      <c r="L107">
        <v>20</v>
      </c>
      <c r="M107" s="1" t="s">
        <v>9</v>
      </c>
      <c r="N107" t="s">
        <v>8279</v>
      </c>
      <c r="O107" s="1" t="s">
        <v>9</v>
      </c>
      <c r="P107" t="s">
        <v>683</v>
      </c>
      <c r="Q107" t="str">
        <f t="shared" si="36"/>
        <v>S000000060</v>
      </c>
      <c r="R107" t="s">
        <v>28</v>
      </c>
      <c r="S107" t="str">
        <f t="shared" si="37"/>
        <v>CA00004020</v>
      </c>
      <c r="T107" t="s">
        <v>570</v>
      </c>
      <c r="U107" s="1" t="s">
        <v>9</v>
      </c>
      <c r="V107" t="s">
        <v>8334</v>
      </c>
      <c r="W107" s="1" t="s">
        <v>9</v>
      </c>
      <c r="X107">
        <v>16</v>
      </c>
      <c r="Y107" s="1" t="s">
        <v>9</v>
      </c>
      <c r="Z107">
        <v>0</v>
      </c>
      <c r="AA107" s="1" t="s">
        <v>9</v>
      </c>
      <c r="AB107">
        <v>15</v>
      </c>
      <c r="AC107" s="1" t="s">
        <v>9</v>
      </c>
      <c r="AD107">
        <v>0</v>
      </c>
      <c r="AE107" s="1" t="s">
        <v>9</v>
      </c>
      <c r="AF107" s="3" t="s">
        <v>8348</v>
      </c>
      <c r="AG107" s="1" t="s">
        <v>8</v>
      </c>
    </row>
    <row r="108" spans="1:33">
      <c r="A108" t="s">
        <v>5011</v>
      </c>
      <c r="B108" t="s">
        <v>8303</v>
      </c>
      <c r="C108" s="1" t="s">
        <v>9</v>
      </c>
      <c r="E108" s="1" t="s">
        <v>9</v>
      </c>
      <c r="F108" t="s">
        <v>4954</v>
      </c>
      <c r="G108" s="1" t="s">
        <v>9</v>
      </c>
      <c r="I108" s="1" t="s">
        <v>9</v>
      </c>
      <c r="K108" s="1" t="s">
        <v>9</v>
      </c>
      <c r="L108">
        <v>21</v>
      </c>
      <c r="M108" s="1" t="s">
        <v>9</v>
      </c>
      <c r="N108" t="s">
        <v>8279</v>
      </c>
      <c r="O108" s="1" t="s">
        <v>9</v>
      </c>
      <c r="P108" t="s">
        <v>683</v>
      </c>
      <c r="Q108" t="str">
        <f t="shared" si="36"/>
        <v>S000000060</v>
      </c>
      <c r="R108" t="s">
        <v>28</v>
      </c>
      <c r="S108" t="str">
        <f t="shared" si="37"/>
        <v>CA00004021</v>
      </c>
      <c r="T108" t="s">
        <v>570</v>
      </c>
      <c r="U108" s="1" t="s">
        <v>9</v>
      </c>
      <c r="V108" t="s">
        <v>8335</v>
      </c>
      <c r="W108" s="1" t="s">
        <v>9</v>
      </c>
      <c r="X108">
        <v>16</v>
      </c>
      <c r="Y108" s="1" t="s">
        <v>9</v>
      </c>
      <c r="Z108">
        <v>0</v>
      </c>
      <c r="AA108" s="1" t="s">
        <v>9</v>
      </c>
      <c r="AB108">
        <v>15</v>
      </c>
      <c r="AC108" s="1" t="s">
        <v>9</v>
      </c>
      <c r="AD108">
        <v>0</v>
      </c>
      <c r="AE108" s="1" t="s">
        <v>9</v>
      </c>
      <c r="AF108" s="3" t="s">
        <v>8348</v>
      </c>
      <c r="AG108" s="1" t="s">
        <v>8</v>
      </c>
    </row>
    <row r="109" spans="1:33">
      <c r="A109" t="s">
        <v>5011</v>
      </c>
      <c r="B109" t="s">
        <v>8304</v>
      </c>
      <c r="C109" s="1" t="s">
        <v>9</v>
      </c>
      <c r="E109" s="1" t="s">
        <v>9</v>
      </c>
      <c r="F109" t="s">
        <v>4955</v>
      </c>
      <c r="G109" s="1" t="s">
        <v>9</v>
      </c>
      <c r="I109" s="1" t="s">
        <v>9</v>
      </c>
      <c r="K109" s="1" t="s">
        <v>9</v>
      </c>
      <c r="L109">
        <v>22</v>
      </c>
      <c r="M109" s="1" t="s">
        <v>9</v>
      </c>
      <c r="N109" t="s">
        <v>8279</v>
      </c>
      <c r="O109" s="1" t="s">
        <v>9</v>
      </c>
      <c r="P109" t="s">
        <v>683</v>
      </c>
      <c r="Q109" t="str">
        <f t="shared" si="36"/>
        <v>S000000060</v>
      </c>
      <c r="R109" t="s">
        <v>28</v>
      </c>
      <c r="S109" t="str">
        <f t="shared" si="37"/>
        <v>CA00004022</v>
      </c>
      <c r="T109" t="s">
        <v>570</v>
      </c>
      <c r="U109" s="1" t="s">
        <v>9</v>
      </c>
      <c r="V109" t="s">
        <v>8336</v>
      </c>
      <c r="W109" s="1" t="s">
        <v>9</v>
      </c>
      <c r="X109">
        <v>16</v>
      </c>
      <c r="Y109" s="1" t="s">
        <v>9</v>
      </c>
      <c r="Z109">
        <v>0</v>
      </c>
      <c r="AA109" s="1" t="s">
        <v>9</v>
      </c>
      <c r="AB109">
        <v>15</v>
      </c>
      <c r="AC109" s="1" t="s">
        <v>9</v>
      </c>
      <c r="AD109">
        <v>0</v>
      </c>
      <c r="AE109" s="1" t="s">
        <v>9</v>
      </c>
      <c r="AF109" s="3" t="s">
        <v>8348</v>
      </c>
      <c r="AG109" s="1" t="s">
        <v>8</v>
      </c>
    </row>
    <row r="110" spans="1:33">
      <c r="A110" t="s">
        <v>5011</v>
      </c>
      <c r="B110" t="s">
        <v>8305</v>
      </c>
      <c r="C110" s="1" t="s">
        <v>9</v>
      </c>
      <c r="E110" s="1" t="s">
        <v>9</v>
      </c>
      <c r="F110" t="s">
        <v>4956</v>
      </c>
      <c r="G110" s="1" t="s">
        <v>9</v>
      </c>
      <c r="I110" s="1" t="s">
        <v>9</v>
      </c>
      <c r="K110" s="1" t="s">
        <v>9</v>
      </c>
      <c r="L110">
        <v>23</v>
      </c>
      <c r="M110" s="1" t="s">
        <v>9</v>
      </c>
      <c r="N110" t="s">
        <v>8279</v>
      </c>
      <c r="O110" s="1" t="s">
        <v>9</v>
      </c>
      <c r="P110" t="s">
        <v>683</v>
      </c>
      <c r="Q110" t="str">
        <f t="shared" si="36"/>
        <v>S000000060</v>
      </c>
      <c r="R110" t="s">
        <v>28</v>
      </c>
      <c r="S110" t="str">
        <f t="shared" si="37"/>
        <v>CA00004023</v>
      </c>
      <c r="T110" t="s">
        <v>570</v>
      </c>
      <c r="U110" s="1" t="s">
        <v>9</v>
      </c>
      <c r="V110" t="s">
        <v>8337</v>
      </c>
      <c r="W110" s="1" t="s">
        <v>9</v>
      </c>
      <c r="X110">
        <v>16</v>
      </c>
      <c r="Y110" s="1" t="s">
        <v>9</v>
      </c>
      <c r="Z110">
        <v>0</v>
      </c>
      <c r="AA110" s="1" t="s">
        <v>9</v>
      </c>
      <c r="AB110">
        <v>15</v>
      </c>
      <c r="AC110" s="1" t="s">
        <v>9</v>
      </c>
      <c r="AD110">
        <v>0</v>
      </c>
      <c r="AE110" s="1" t="s">
        <v>9</v>
      </c>
      <c r="AF110" s="3" t="s">
        <v>8348</v>
      </c>
      <c r="AG110" s="1" t="s">
        <v>8</v>
      </c>
    </row>
    <row r="111" spans="1:33">
      <c r="A111" t="s">
        <v>5011</v>
      </c>
      <c r="B111" t="s">
        <v>8306</v>
      </c>
      <c r="C111" s="1" t="s">
        <v>9</v>
      </c>
      <c r="E111" s="1" t="s">
        <v>9</v>
      </c>
      <c r="F111" t="s">
        <v>4957</v>
      </c>
      <c r="G111" s="1" t="s">
        <v>9</v>
      </c>
      <c r="I111" s="1" t="s">
        <v>9</v>
      </c>
      <c r="K111" s="1" t="s">
        <v>9</v>
      </c>
      <c r="L111">
        <v>24</v>
      </c>
      <c r="M111" s="1" t="s">
        <v>9</v>
      </c>
      <c r="N111" t="s">
        <v>8279</v>
      </c>
      <c r="O111" s="1" t="s">
        <v>9</v>
      </c>
      <c r="P111" t="s">
        <v>683</v>
      </c>
      <c r="Q111" t="str">
        <f t="shared" si="36"/>
        <v>S000000060</v>
      </c>
      <c r="R111" t="s">
        <v>28</v>
      </c>
      <c r="S111" t="str">
        <f t="shared" si="37"/>
        <v>CA00004024</v>
      </c>
      <c r="T111" t="s">
        <v>570</v>
      </c>
      <c r="U111" s="1" t="s">
        <v>9</v>
      </c>
      <c r="V111" t="s">
        <v>8338</v>
      </c>
      <c r="W111" s="1" t="s">
        <v>9</v>
      </c>
      <c r="X111">
        <v>16</v>
      </c>
      <c r="Y111" s="1" t="s">
        <v>9</v>
      </c>
      <c r="Z111">
        <v>0</v>
      </c>
      <c r="AA111" s="1" t="s">
        <v>9</v>
      </c>
      <c r="AB111">
        <v>15</v>
      </c>
      <c r="AC111" s="1" t="s">
        <v>9</v>
      </c>
      <c r="AD111">
        <v>0</v>
      </c>
      <c r="AE111" s="1" t="s">
        <v>9</v>
      </c>
      <c r="AF111" s="3" t="s">
        <v>8348</v>
      </c>
      <c r="AG111" s="1" t="s">
        <v>8</v>
      </c>
    </row>
    <row r="112" spans="1:33">
      <c r="A112" t="s">
        <v>5011</v>
      </c>
      <c r="B112" t="s">
        <v>8307</v>
      </c>
      <c r="C112" s="1" t="s">
        <v>9</v>
      </c>
      <c r="E112" s="1" t="s">
        <v>9</v>
      </c>
      <c r="F112" t="s">
        <v>4958</v>
      </c>
      <c r="G112" s="1" t="s">
        <v>9</v>
      </c>
      <c r="I112" s="1" t="s">
        <v>9</v>
      </c>
      <c r="K112" s="1" t="s">
        <v>9</v>
      </c>
      <c r="L112">
        <v>25</v>
      </c>
      <c r="M112" s="1" t="s">
        <v>9</v>
      </c>
      <c r="N112" t="s">
        <v>8279</v>
      </c>
      <c r="O112" s="1" t="s">
        <v>9</v>
      </c>
      <c r="P112" t="s">
        <v>683</v>
      </c>
      <c r="Q112" t="str">
        <f t="shared" si="36"/>
        <v>S000000060</v>
      </c>
      <c r="R112" t="s">
        <v>28</v>
      </c>
      <c r="S112" t="str">
        <f t="shared" si="37"/>
        <v>CA00004025</v>
      </c>
      <c r="T112" t="s">
        <v>570</v>
      </c>
      <c r="U112" s="1" t="s">
        <v>9</v>
      </c>
      <c r="V112" t="s">
        <v>8339</v>
      </c>
      <c r="W112" s="1" t="s">
        <v>9</v>
      </c>
      <c r="X112">
        <v>16</v>
      </c>
      <c r="Y112" s="1" t="s">
        <v>9</v>
      </c>
      <c r="Z112">
        <v>0</v>
      </c>
      <c r="AA112" s="1" t="s">
        <v>9</v>
      </c>
      <c r="AB112">
        <v>15</v>
      </c>
      <c r="AC112" s="1" t="s">
        <v>9</v>
      </c>
      <c r="AD112">
        <v>0</v>
      </c>
      <c r="AE112" s="1" t="s">
        <v>9</v>
      </c>
      <c r="AF112" s="3" t="s">
        <v>8348</v>
      </c>
      <c r="AG112" s="1" t="s">
        <v>8</v>
      </c>
    </row>
    <row r="113" spans="1:33">
      <c r="A113" t="s">
        <v>5011</v>
      </c>
      <c r="B113" t="s">
        <v>8308</v>
      </c>
      <c r="C113" s="1" t="s">
        <v>9</v>
      </c>
      <c r="E113" s="1" t="s">
        <v>9</v>
      </c>
      <c r="F113" t="s">
        <v>4959</v>
      </c>
      <c r="G113" s="1" t="s">
        <v>9</v>
      </c>
      <c r="I113" s="1" t="s">
        <v>9</v>
      </c>
      <c r="K113" s="1" t="s">
        <v>9</v>
      </c>
      <c r="L113">
        <v>26</v>
      </c>
      <c r="M113" s="1" t="s">
        <v>9</v>
      </c>
      <c r="N113" t="s">
        <v>8279</v>
      </c>
      <c r="O113" s="1" t="s">
        <v>9</v>
      </c>
      <c r="P113" t="s">
        <v>683</v>
      </c>
      <c r="Q113" t="str">
        <f t="shared" ref="Q113:Q119" si="38">N113</f>
        <v>S000000060</v>
      </c>
      <c r="R113" t="s">
        <v>28</v>
      </c>
      <c r="S113" t="str">
        <f t="shared" ref="S113:S119" si="39">B113</f>
        <v>CA00004026</v>
      </c>
      <c r="T113" t="s">
        <v>570</v>
      </c>
      <c r="U113" s="1" t="s">
        <v>9</v>
      </c>
      <c r="V113" t="s">
        <v>8340</v>
      </c>
      <c r="W113" s="1" t="s">
        <v>9</v>
      </c>
      <c r="X113">
        <v>16</v>
      </c>
      <c r="Y113" s="1" t="s">
        <v>9</v>
      </c>
      <c r="Z113">
        <v>0</v>
      </c>
      <c r="AA113" s="1" t="s">
        <v>9</v>
      </c>
      <c r="AB113">
        <v>15</v>
      </c>
      <c r="AC113" s="1" t="s">
        <v>9</v>
      </c>
      <c r="AD113">
        <v>0</v>
      </c>
      <c r="AE113" s="1" t="s">
        <v>9</v>
      </c>
      <c r="AF113" s="3" t="s">
        <v>8348</v>
      </c>
      <c r="AG113" s="1" t="s">
        <v>8</v>
      </c>
    </row>
    <row r="114" spans="1:33">
      <c r="A114" t="s">
        <v>5011</v>
      </c>
      <c r="B114" t="s">
        <v>8309</v>
      </c>
      <c r="C114" s="1" t="s">
        <v>9</v>
      </c>
      <c r="E114" s="1" t="s">
        <v>9</v>
      </c>
      <c r="F114" t="s">
        <v>4960</v>
      </c>
      <c r="G114" s="1" t="s">
        <v>9</v>
      </c>
      <c r="I114" s="1" t="s">
        <v>9</v>
      </c>
      <c r="K114" s="1" t="s">
        <v>9</v>
      </c>
      <c r="L114">
        <v>27</v>
      </c>
      <c r="M114" s="1" t="s">
        <v>9</v>
      </c>
      <c r="N114" t="s">
        <v>8279</v>
      </c>
      <c r="O114" s="1" t="s">
        <v>9</v>
      </c>
      <c r="P114" t="s">
        <v>683</v>
      </c>
      <c r="Q114" t="str">
        <f t="shared" si="38"/>
        <v>S000000060</v>
      </c>
      <c r="R114" t="s">
        <v>28</v>
      </c>
      <c r="S114" t="str">
        <f t="shared" si="39"/>
        <v>CA00004027</v>
      </c>
      <c r="T114" t="s">
        <v>570</v>
      </c>
      <c r="U114" s="1" t="s">
        <v>9</v>
      </c>
      <c r="V114" t="s">
        <v>8341</v>
      </c>
      <c r="W114" s="1" t="s">
        <v>9</v>
      </c>
      <c r="X114">
        <v>16</v>
      </c>
      <c r="Y114" s="1" t="s">
        <v>9</v>
      </c>
      <c r="Z114">
        <v>0</v>
      </c>
      <c r="AA114" s="1" t="s">
        <v>9</v>
      </c>
      <c r="AB114">
        <v>15</v>
      </c>
      <c r="AC114" s="1" t="s">
        <v>9</v>
      </c>
      <c r="AD114">
        <v>0</v>
      </c>
      <c r="AE114" s="1" t="s">
        <v>9</v>
      </c>
      <c r="AF114" s="3" t="s">
        <v>8348</v>
      </c>
      <c r="AG114" s="1" t="s">
        <v>8</v>
      </c>
    </row>
    <row r="115" spans="1:33">
      <c r="A115" t="s">
        <v>5011</v>
      </c>
      <c r="B115" t="s">
        <v>8310</v>
      </c>
      <c r="C115" s="1" t="s">
        <v>9</v>
      </c>
      <c r="E115" s="1" t="s">
        <v>9</v>
      </c>
      <c r="F115" t="s">
        <v>4961</v>
      </c>
      <c r="G115" s="1" t="s">
        <v>9</v>
      </c>
      <c r="I115" s="1" t="s">
        <v>9</v>
      </c>
      <c r="K115" s="1" t="s">
        <v>9</v>
      </c>
      <c r="L115">
        <v>28</v>
      </c>
      <c r="M115" s="1" t="s">
        <v>9</v>
      </c>
      <c r="N115" t="s">
        <v>8279</v>
      </c>
      <c r="O115" s="1" t="s">
        <v>9</v>
      </c>
      <c r="P115" t="s">
        <v>683</v>
      </c>
      <c r="Q115" t="str">
        <f t="shared" si="38"/>
        <v>S000000060</v>
      </c>
      <c r="R115" t="s">
        <v>28</v>
      </c>
      <c r="S115" t="str">
        <f t="shared" si="39"/>
        <v>CA00004028</v>
      </c>
      <c r="T115" t="s">
        <v>570</v>
      </c>
      <c r="U115" s="1" t="s">
        <v>9</v>
      </c>
      <c r="V115" t="s">
        <v>8342</v>
      </c>
      <c r="W115" s="1" t="s">
        <v>9</v>
      </c>
      <c r="X115">
        <v>16</v>
      </c>
      <c r="Y115" s="1" t="s">
        <v>9</v>
      </c>
      <c r="Z115">
        <v>0</v>
      </c>
      <c r="AA115" s="1" t="s">
        <v>9</v>
      </c>
      <c r="AB115">
        <v>15</v>
      </c>
      <c r="AC115" s="1" t="s">
        <v>9</v>
      </c>
      <c r="AD115">
        <v>0</v>
      </c>
      <c r="AE115" s="1" t="s">
        <v>9</v>
      </c>
      <c r="AF115" s="3" t="s">
        <v>8348</v>
      </c>
      <c r="AG115" s="1" t="s">
        <v>8</v>
      </c>
    </row>
    <row r="116" spans="1:33">
      <c r="A116" t="s">
        <v>5011</v>
      </c>
      <c r="B116" t="s">
        <v>8311</v>
      </c>
      <c r="C116" s="1" t="s">
        <v>9</v>
      </c>
      <c r="E116" s="1" t="s">
        <v>9</v>
      </c>
      <c r="F116" t="s">
        <v>4962</v>
      </c>
      <c r="G116" s="1" t="s">
        <v>9</v>
      </c>
      <c r="I116" s="1" t="s">
        <v>9</v>
      </c>
      <c r="K116" s="1" t="s">
        <v>9</v>
      </c>
      <c r="L116">
        <v>29</v>
      </c>
      <c r="M116" s="1" t="s">
        <v>9</v>
      </c>
      <c r="N116" t="s">
        <v>8279</v>
      </c>
      <c r="O116" s="1" t="s">
        <v>9</v>
      </c>
      <c r="P116" t="s">
        <v>683</v>
      </c>
      <c r="Q116" t="str">
        <f t="shared" si="38"/>
        <v>S000000060</v>
      </c>
      <c r="R116" t="s">
        <v>28</v>
      </c>
      <c r="S116" t="str">
        <f t="shared" si="39"/>
        <v>CA00004029</v>
      </c>
      <c r="T116" t="s">
        <v>570</v>
      </c>
      <c r="U116" s="1" t="s">
        <v>9</v>
      </c>
      <c r="V116" t="s">
        <v>8343</v>
      </c>
      <c r="W116" s="1" t="s">
        <v>9</v>
      </c>
      <c r="X116">
        <v>16</v>
      </c>
      <c r="Y116" s="1" t="s">
        <v>9</v>
      </c>
      <c r="Z116">
        <v>0</v>
      </c>
      <c r="AA116" s="1" t="s">
        <v>9</v>
      </c>
      <c r="AB116">
        <v>15</v>
      </c>
      <c r="AC116" s="1" t="s">
        <v>9</v>
      </c>
      <c r="AD116">
        <v>0</v>
      </c>
      <c r="AE116" s="1" t="s">
        <v>9</v>
      </c>
      <c r="AF116" s="3" t="s">
        <v>8348</v>
      </c>
      <c r="AG116" s="1" t="s">
        <v>8</v>
      </c>
    </row>
    <row r="117" spans="1:33">
      <c r="A117" t="s">
        <v>5011</v>
      </c>
      <c r="B117" t="s">
        <v>8312</v>
      </c>
      <c r="C117" s="1" t="s">
        <v>9</v>
      </c>
      <c r="E117" s="1" t="s">
        <v>9</v>
      </c>
      <c r="F117" t="s">
        <v>4963</v>
      </c>
      <c r="G117" s="1" t="s">
        <v>9</v>
      </c>
      <c r="I117" s="1" t="s">
        <v>9</v>
      </c>
      <c r="K117" s="1" t="s">
        <v>9</v>
      </c>
      <c r="L117">
        <v>30</v>
      </c>
      <c r="M117" s="1" t="s">
        <v>9</v>
      </c>
      <c r="N117" t="s">
        <v>8279</v>
      </c>
      <c r="O117" s="1" t="s">
        <v>9</v>
      </c>
      <c r="P117" t="s">
        <v>683</v>
      </c>
      <c r="Q117" t="str">
        <f t="shared" si="38"/>
        <v>S000000060</v>
      </c>
      <c r="R117" t="s">
        <v>28</v>
      </c>
      <c r="S117" t="str">
        <f t="shared" si="39"/>
        <v>CA00004030</v>
      </c>
      <c r="T117" t="s">
        <v>570</v>
      </c>
      <c r="U117" s="1" t="s">
        <v>9</v>
      </c>
      <c r="V117" t="s">
        <v>8344</v>
      </c>
      <c r="W117" s="1" t="s">
        <v>9</v>
      </c>
      <c r="X117">
        <v>16</v>
      </c>
      <c r="Y117" s="1" t="s">
        <v>9</v>
      </c>
      <c r="Z117">
        <v>0</v>
      </c>
      <c r="AA117" s="1" t="s">
        <v>9</v>
      </c>
      <c r="AB117">
        <v>15</v>
      </c>
      <c r="AC117" s="1" t="s">
        <v>9</v>
      </c>
      <c r="AD117">
        <v>0</v>
      </c>
      <c r="AE117" s="1" t="s">
        <v>9</v>
      </c>
      <c r="AF117" s="3" t="s">
        <v>8348</v>
      </c>
      <c r="AG117" s="1" t="s">
        <v>8</v>
      </c>
    </row>
    <row r="118" spans="1:33">
      <c r="A118" t="s">
        <v>5011</v>
      </c>
      <c r="B118" t="s">
        <v>8313</v>
      </c>
      <c r="C118" s="1" t="s">
        <v>9</v>
      </c>
      <c r="E118" s="1" t="s">
        <v>9</v>
      </c>
      <c r="F118" t="s">
        <v>4964</v>
      </c>
      <c r="G118" s="1" t="s">
        <v>9</v>
      </c>
      <c r="I118" s="1" t="s">
        <v>9</v>
      </c>
      <c r="K118" s="1" t="s">
        <v>9</v>
      </c>
      <c r="L118">
        <v>31</v>
      </c>
      <c r="M118" s="1" t="s">
        <v>9</v>
      </c>
      <c r="N118" t="s">
        <v>8279</v>
      </c>
      <c r="O118" s="1" t="s">
        <v>9</v>
      </c>
      <c r="P118" t="s">
        <v>683</v>
      </c>
      <c r="Q118" t="str">
        <f t="shared" si="38"/>
        <v>S000000060</v>
      </c>
      <c r="R118" t="s">
        <v>28</v>
      </c>
      <c r="S118" t="str">
        <f t="shared" si="39"/>
        <v>CA00004031</v>
      </c>
      <c r="T118" t="s">
        <v>570</v>
      </c>
      <c r="U118" s="1" t="s">
        <v>9</v>
      </c>
      <c r="V118" t="s">
        <v>8345</v>
      </c>
      <c r="W118" s="1" t="s">
        <v>9</v>
      </c>
      <c r="X118">
        <v>16</v>
      </c>
      <c r="Y118" s="1" t="s">
        <v>9</v>
      </c>
      <c r="Z118">
        <v>0</v>
      </c>
      <c r="AA118" s="1" t="s">
        <v>9</v>
      </c>
      <c r="AB118">
        <v>15</v>
      </c>
      <c r="AC118" s="1" t="s">
        <v>9</v>
      </c>
      <c r="AD118">
        <v>0</v>
      </c>
      <c r="AE118" s="1" t="s">
        <v>9</v>
      </c>
      <c r="AF118" s="3" t="s">
        <v>8348</v>
      </c>
      <c r="AG118" s="1" t="s">
        <v>8</v>
      </c>
    </row>
    <row r="119" spans="1:33">
      <c r="A119" t="s">
        <v>5011</v>
      </c>
      <c r="B119" t="s">
        <v>8314</v>
      </c>
      <c r="C119" s="1" t="s">
        <v>9</v>
      </c>
      <c r="E119" s="1" t="s">
        <v>9</v>
      </c>
      <c r="F119" t="s">
        <v>4965</v>
      </c>
      <c r="G119" s="1" t="s">
        <v>9</v>
      </c>
      <c r="I119" s="1" t="s">
        <v>9</v>
      </c>
      <c r="K119" s="1" t="s">
        <v>9</v>
      </c>
      <c r="L119">
        <v>32</v>
      </c>
      <c r="M119" s="1" t="s">
        <v>9</v>
      </c>
      <c r="N119" t="s">
        <v>8279</v>
      </c>
      <c r="O119" s="1" t="s">
        <v>9</v>
      </c>
      <c r="P119" t="s">
        <v>683</v>
      </c>
      <c r="Q119" t="str">
        <f t="shared" si="38"/>
        <v>S000000060</v>
      </c>
      <c r="R119" t="s">
        <v>28</v>
      </c>
      <c r="S119" t="str">
        <f t="shared" si="39"/>
        <v>CA00004032</v>
      </c>
      <c r="T119" t="s">
        <v>570</v>
      </c>
      <c r="U119" s="1" t="s">
        <v>9</v>
      </c>
      <c r="V119" t="s">
        <v>8346</v>
      </c>
      <c r="W119" s="1" t="s">
        <v>9</v>
      </c>
      <c r="X119">
        <v>16</v>
      </c>
      <c r="Y119" s="1" t="s">
        <v>9</v>
      </c>
      <c r="Z119">
        <v>0</v>
      </c>
      <c r="AA119" s="1" t="s">
        <v>9</v>
      </c>
      <c r="AB119">
        <v>15</v>
      </c>
      <c r="AC119" s="1" t="s">
        <v>9</v>
      </c>
      <c r="AD119">
        <v>0</v>
      </c>
      <c r="AE119" s="1" t="s">
        <v>9</v>
      </c>
      <c r="AF119" s="3" t="s">
        <v>8348</v>
      </c>
      <c r="AG119" s="1" t="s">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A1267"/>
  <sheetViews>
    <sheetView tabSelected="1" topLeftCell="B1247" workbookViewId="0">
      <selection activeCell="J1266" sqref="J1266"/>
    </sheetView>
  </sheetViews>
  <sheetFormatPr defaultRowHeight="15"/>
  <cols>
    <col min="1" max="1" width="29.5703125" customWidth="1"/>
    <col min="2" max="2" width="11.28515625" bestFit="1" customWidth="1"/>
    <col min="3" max="3" width="3.85546875" bestFit="1" customWidth="1"/>
    <col min="4" max="4" width="10.28515625" bestFit="1" customWidth="1"/>
    <col min="5" max="5" width="3.85546875" bestFit="1" customWidth="1"/>
    <col min="6" max="6" width="11.28515625" bestFit="1" customWidth="1"/>
    <col min="7" max="7" width="3.85546875" bestFit="1" customWidth="1"/>
    <col min="8" max="8" width="34.5703125" customWidth="1"/>
    <col min="9" max="9" width="3.85546875" bestFit="1" customWidth="1"/>
    <col min="10" max="10" width="43.7109375" customWidth="1"/>
    <col min="11" max="11" width="3.85546875" bestFit="1" customWidth="1"/>
    <col min="12" max="12" width="15.42578125" bestFit="1" customWidth="1"/>
    <col min="13" max="13" width="3.85546875" bestFit="1" customWidth="1"/>
    <col min="14" max="14" width="19.7109375" customWidth="1"/>
    <col min="15" max="15" width="3.85546875" style="5" bestFit="1" customWidth="1"/>
    <col min="16" max="16" width="30.7109375" customWidth="1"/>
    <col min="17" max="17" width="3.85546875" bestFit="1" customWidth="1"/>
    <col min="18" max="18" width="10.42578125" bestFit="1" customWidth="1"/>
    <col min="19" max="19" width="3.85546875" bestFit="1" customWidth="1"/>
    <col min="20" max="20" width="10.42578125" bestFit="1" customWidth="1"/>
    <col min="21" max="21" width="3.85546875" style="5" bestFit="1" customWidth="1"/>
    <col min="22" max="22" width="10.42578125" bestFit="1" customWidth="1"/>
    <col min="23" max="23" width="3.85546875" bestFit="1" customWidth="1"/>
    <col min="24" max="24" width="10.42578125" bestFit="1" customWidth="1"/>
    <col min="25" max="25" width="3.85546875" bestFit="1" customWidth="1"/>
    <col min="26" max="26" width="10.42578125" bestFit="1" customWidth="1"/>
    <col min="27" max="27" width="11.28515625" bestFit="1" customWidth="1"/>
    <col min="28" max="28" width="5.42578125" bestFit="1" customWidth="1"/>
    <col min="29" max="29" width="3.85546875" style="5" bestFit="1" customWidth="1"/>
    <col min="30" max="30" width="11.7109375" style="8" bestFit="1" customWidth="1"/>
    <col min="31" max="31" width="3.85546875" bestFit="1" customWidth="1"/>
    <col min="32" max="32" width="10.7109375" bestFit="1" customWidth="1"/>
    <col min="33" max="33" width="3.85546875" bestFit="1" customWidth="1"/>
    <col min="34" max="34" width="12.42578125" bestFit="1" customWidth="1"/>
    <col min="35" max="35" width="11.28515625" bestFit="1" customWidth="1"/>
    <col min="36" max="36" width="5.42578125" bestFit="1" customWidth="1"/>
    <col min="37" max="37" width="3.85546875" style="7" bestFit="1" customWidth="1"/>
    <col min="38" max="38" width="10.42578125" style="8" bestFit="1" customWidth="1"/>
    <col min="39" max="39" width="3.85546875" bestFit="1" customWidth="1"/>
    <col min="40" max="40" width="10.42578125" bestFit="1" customWidth="1"/>
    <col min="41" max="41" width="3.85546875" bestFit="1" customWidth="1"/>
    <col min="42" max="42" width="10.42578125" bestFit="1" customWidth="1"/>
    <col min="43" max="43" width="10.42578125" customWidth="1"/>
    <col min="44" max="44" width="5.42578125" bestFit="1" customWidth="1"/>
    <col min="45" max="45" width="3.85546875" style="7" bestFit="1" customWidth="1"/>
    <col min="46" max="46" width="10.42578125" style="8" bestFit="1" customWidth="1"/>
    <col min="47" max="47" width="3.85546875" bestFit="1" customWidth="1"/>
    <col min="48" max="48" width="10.42578125" bestFit="1" customWidth="1"/>
    <col min="49" max="49" width="3.85546875" bestFit="1" customWidth="1"/>
    <col min="50" max="50" width="10.42578125" bestFit="1" customWidth="1"/>
    <col min="51" max="51" width="10.42578125" customWidth="1"/>
    <col min="52" max="52" width="5.42578125" bestFit="1" customWidth="1"/>
    <col min="53" max="53" width="3.85546875" bestFit="1" customWidth="1"/>
    <col min="54" max="54" width="21.7109375" style="4" customWidth="1"/>
    <col min="55" max="55" width="3.85546875" bestFit="1" customWidth="1"/>
    <col min="56" max="56" width="28.5703125" customWidth="1"/>
    <col min="57" max="57" width="2.42578125" bestFit="1" customWidth="1"/>
    <col min="58" max="58" width="5.28515625" bestFit="1" customWidth="1"/>
    <col min="59" max="59" width="2.42578125" bestFit="1" customWidth="1"/>
    <col min="60" max="60" width="14.28515625" bestFit="1" customWidth="1"/>
    <col min="61" max="61" width="11.28515625" bestFit="1" customWidth="1"/>
    <col min="62" max="62" width="4.28515625" bestFit="1" customWidth="1"/>
    <col min="63" max="63" width="3.85546875" bestFit="1" customWidth="1"/>
    <col min="64" max="64" width="16.42578125" bestFit="1" customWidth="1"/>
    <col min="65" max="65" width="11.28515625" bestFit="1" customWidth="1"/>
    <col min="66" max="66" width="6.42578125" bestFit="1" customWidth="1"/>
    <col min="67" max="67" width="3.85546875" bestFit="1" customWidth="1"/>
    <col min="68" max="68" width="16.42578125" bestFit="1" customWidth="1"/>
    <col min="69" max="69" width="11.28515625" bestFit="1" customWidth="1"/>
    <col min="70" max="70" width="6.42578125" bestFit="1" customWidth="1"/>
    <col min="71" max="71" width="2.42578125" bestFit="1" customWidth="1"/>
    <col min="72" max="72" width="11.28515625" style="2" bestFit="1" customWidth="1"/>
    <col min="73" max="73" width="2.42578125" bestFit="1" customWidth="1"/>
    <col min="75" max="75" width="2.42578125" bestFit="1" customWidth="1"/>
    <col min="76" max="76" width="7.140625" bestFit="1" customWidth="1"/>
    <col min="77" max="77" width="2.42578125" bestFit="1" customWidth="1"/>
    <col min="78" max="78" width="14" bestFit="1" customWidth="1"/>
    <col min="79" max="79" width="2.7109375" bestFit="1" customWidth="1"/>
  </cols>
  <sheetData>
    <row r="1" spans="1:79">
      <c r="A1" t="s">
        <v>25</v>
      </c>
      <c r="B1" t="s">
        <v>2</v>
      </c>
      <c r="D1" t="s">
        <v>1248</v>
      </c>
      <c r="F1" t="s">
        <v>983</v>
      </c>
      <c r="H1" t="s">
        <v>27</v>
      </c>
      <c r="J1" t="s">
        <v>30</v>
      </c>
      <c r="L1" t="s">
        <v>985</v>
      </c>
      <c r="N1" t="s">
        <v>31</v>
      </c>
      <c r="P1" t="s">
        <v>32</v>
      </c>
      <c r="R1" t="s">
        <v>1249</v>
      </c>
      <c r="T1" t="s">
        <v>1250</v>
      </c>
      <c r="V1" t="s">
        <v>1251</v>
      </c>
      <c r="X1" t="s">
        <v>1252</v>
      </c>
      <c r="Z1" t="s">
        <v>1253</v>
      </c>
      <c r="AD1" s="8" t="s">
        <v>1264</v>
      </c>
      <c r="AF1" t="s">
        <v>1263</v>
      </c>
      <c r="AH1" t="s">
        <v>1265</v>
      </c>
      <c r="AL1" s="8" t="s">
        <v>1254</v>
      </c>
      <c r="AN1" t="s">
        <v>1255</v>
      </c>
      <c r="AP1" t="s">
        <v>1256</v>
      </c>
      <c r="AT1" s="8" t="s">
        <v>1266</v>
      </c>
      <c r="AV1" t="s">
        <v>1267</v>
      </c>
      <c r="AX1" t="s">
        <v>1268</v>
      </c>
      <c r="BB1" s="4" t="s">
        <v>33</v>
      </c>
      <c r="BD1" t="s">
        <v>24</v>
      </c>
      <c r="BF1" t="s">
        <v>6</v>
      </c>
      <c r="BH1" t="s">
        <v>22</v>
      </c>
      <c r="BL1" t="s">
        <v>23</v>
      </c>
      <c r="BP1" t="s">
        <v>984</v>
      </c>
      <c r="BT1" s="2" t="s">
        <v>34</v>
      </c>
      <c r="BV1" t="s">
        <v>35</v>
      </c>
      <c r="BX1" t="s">
        <v>36</v>
      </c>
      <c r="BZ1" t="s">
        <v>37</v>
      </c>
    </row>
    <row r="2" spans="1:79">
      <c r="A2" t="s">
        <v>38</v>
      </c>
    </row>
    <row r="3" spans="1:79">
      <c r="A3" t="s">
        <v>1262</v>
      </c>
      <c r="B3" t="s">
        <v>39</v>
      </c>
      <c r="C3" s="1" t="s">
        <v>9</v>
      </c>
      <c r="E3" s="1" t="s">
        <v>9</v>
      </c>
      <c r="F3">
        <v>1</v>
      </c>
      <c r="G3" s="1" t="s">
        <v>9</v>
      </c>
      <c r="H3" t="s">
        <v>39</v>
      </c>
      <c r="I3" s="1" t="s">
        <v>9</v>
      </c>
      <c r="J3" t="s">
        <v>40</v>
      </c>
      <c r="K3" s="1" t="s">
        <v>9</v>
      </c>
      <c r="L3" t="s">
        <v>39</v>
      </c>
      <c r="M3" s="1" t="s">
        <v>9</v>
      </c>
      <c r="N3" t="s">
        <v>41</v>
      </c>
      <c r="O3" s="6" t="s">
        <v>9</v>
      </c>
      <c r="Q3" s="1" t="s">
        <v>9</v>
      </c>
      <c r="S3" s="1" t="s">
        <v>9</v>
      </c>
      <c r="U3" s="6" t="s">
        <v>9</v>
      </c>
      <c r="W3" s="1" t="s">
        <v>9</v>
      </c>
      <c r="Y3" s="1" t="s">
        <v>9</v>
      </c>
      <c r="AC3" s="6" t="s">
        <v>9</v>
      </c>
      <c r="AE3" s="1" t="s">
        <v>9</v>
      </c>
      <c r="AG3" s="1" t="s">
        <v>9</v>
      </c>
      <c r="AK3" s="9" t="s">
        <v>9</v>
      </c>
      <c r="AM3" s="1" t="s">
        <v>9</v>
      </c>
      <c r="AO3" s="1" t="s">
        <v>9</v>
      </c>
      <c r="AS3" s="9" t="s">
        <v>9</v>
      </c>
      <c r="AU3" s="1" t="s">
        <v>9</v>
      </c>
      <c r="AW3" s="1" t="s">
        <v>9</v>
      </c>
      <c r="BA3" s="1" t="s">
        <v>9</v>
      </c>
      <c r="BB3" s="4" t="s">
        <v>39</v>
      </c>
      <c r="BC3" s="1" t="s">
        <v>9</v>
      </c>
      <c r="BE3" s="1" t="s">
        <v>7</v>
      </c>
      <c r="BF3">
        <v>1</v>
      </c>
      <c r="BG3" s="1" t="s">
        <v>7</v>
      </c>
      <c r="BK3" s="1" t="s">
        <v>7</v>
      </c>
      <c r="BO3" s="1" t="s">
        <v>7</v>
      </c>
      <c r="BS3" s="1" t="s">
        <v>7</v>
      </c>
      <c r="BT3" s="2">
        <v>0</v>
      </c>
      <c r="BU3" s="1" t="s">
        <v>7</v>
      </c>
      <c r="BV3">
        <v>0</v>
      </c>
      <c r="BW3" s="1" t="s">
        <v>7</v>
      </c>
      <c r="BX3">
        <v>0</v>
      </c>
      <c r="BY3" s="1" t="s">
        <v>7</v>
      </c>
      <c r="BZ3" s="1">
        <v>0</v>
      </c>
      <c r="CA3" s="1" t="s">
        <v>8</v>
      </c>
    </row>
    <row r="4" spans="1:79">
      <c r="A4" t="s">
        <v>1262</v>
      </c>
      <c r="B4" t="s">
        <v>42</v>
      </c>
      <c r="C4" s="1" t="s">
        <v>9</v>
      </c>
      <c r="E4" s="1" t="s">
        <v>9</v>
      </c>
      <c r="F4">
        <v>1</v>
      </c>
      <c r="G4" s="1" t="s">
        <v>9</v>
      </c>
      <c r="H4" t="s">
        <v>42</v>
      </c>
      <c r="I4" s="1" t="s">
        <v>9</v>
      </c>
      <c r="J4" t="s">
        <v>43</v>
      </c>
      <c r="K4" s="1" t="s">
        <v>9</v>
      </c>
      <c r="L4" t="s">
        <v>42</v>
      </c>
      <c r="M4" s="1" t="s">
        <v>9</v>
      </c>
      <c r="N4" t="s">
        <v>44</v>
      </c>
      <c r="O4" s="6" t="s">
        <v>9</v>
      </c>
      <c r="Q4" s="1" t="s">
        <v>9</v>
      </c>
      <c r="S4" s="1" t="s">
        <v>9</v>
      </c>
      <c r="U4" s="6" t="s">
        <v>9</v>
      </c>
      <c r="W4" s="1" t="s">
        <v>9</v>
      </c>
      <c r="Y4" s="1" t="s">
        <v>9</v>
      </c>
      <c r="AC4" s="6" t="s">
        <v>9</v>
      </c>
      <c r="AE4" s="1" t="s">
        <v>9</v>
      </c>
      <c r="AG4" s="1" t="s">
        <v>9</v>
      </c>
      <c r="AK4" s="9" t="s">
        <v>9</v>
      </c>
      <c r="AM4" s="1" t="s">
        <v>9</v>
      </c>
      <c r="AO4" s="1" t="s">
        <v>9</v>
      </c>
      <c r="AS4" s="9" t="s">
        <v>9</v>
      </c>
      <c r="AU4" s="1" t="s">
        <v>9</v>
      </c>
      <c r="AW4" s="1" t="s">
        <v>9</v>
      </c>
      <c r="BA4" s="1" t="s">
        <v>9</v>
      </c>
      <c r="BB4" s="4" t="s">
        <v>42</v>
      </c>
      <c r="BC4" s="1" t="s">
        <v>9</v>
      </c>
      <c r="BE4" s="1" t="s">
        <v>7</v>
      </c>
      <c r="BF4">
        <v>1</v>
      </c>
      <c r="BG4" s="1" t="s">
        <v>7</v>
      </c>
      <c r="BK4" s="1" t="s">
        <v>7</v>
      </c>
      <c r="BO4" s="1" t="s">
        <v>7</v>
      </c>
      <c r="BS4" s="1" t="s">
        <v>7</v>
      </c>
      <c r="BT4" s="2">
        <v>0</v>
      </c>
      <c r="BU4" s="1" t="s">
        <v>7</v>
      </c>
      <c r="BV4">
        <v>0</v>
      </c>
      <c r="BW4" s="1" t="s">
        <v>7</v>
      </c>
      <c r="BX4">
        <v>0</v>
      </c>
      <c r="BY4" s="1" t="s">
        <v>7</v>
      </c>
      <c r="BZ4" s="1">
        <v>0</v>
      </c>
      <c r="CA4" s="1" t="s">
        <v>8</v>
      </c>
    </row>
    <row r="5" spans="1:79">
      <c r="A5" t="s">
        <v>1262</v>
      </c>
      <c r="B5" t="s">
        <v>45</v>
      </c>
      <c r="C5" s="1" t="s">
        <v>9</v>
      </c>
      <c r="E5" s="1" t="s">
        <v>9</v>
      </c>
      <c r="F5">
        <v>1</v>
      </c>
      <c r="G5" s="1" t="s">
        <v>9</v>
      </c>
      <c r="H5" t="s">
        <v>45</v>
      </c>
      <c r="I5" s="1" t="s">
        <v>9</v>
      </c>
      <c r="J5" t="s">
        <v>46</v>
      </c>
      <c r="K5" s="1" t="s">
        <v>9</v>
      </c>
      <c r="L5" t="s">
        <v>45</v>
      </c>
      <c r="M5" s="1" t="s">
        <v>9</v>
      </c>
      <c r="N5" t="s">
        <v>47</v>
      </c>
      <c r="O5" s="6" t="s">
        <v>9</v>
      </c>
      <c r="Q5" s="1" t="s">
        <v>9</v>
      </c>
      <c r="S5" s="1" t="s">
        <v>9</v>
      </c>
      <c r="U5" s="6" t="s">
        <v>9</v>
      </c>
      <c r="W5" s="1" t="s">
        <v>9</v>
      </c>
      <c r="Y5" s="1" t="s">
        <v>9</v>
      </c>
      <c r="AC5" s="6" t="s">
        <v>9</v>
      </c>
      <c r="AE5" s="1" t="s">
        <v>9</v>
      </c>
      <c r="AG5" s="1" t="s">
        <v>9</v>
      </c>
      <c r="AK5" s="9" t="s">
        <v>9</v>
      </c>
      <c r="AM5" s="1" t="s">
        <v>9</v>
      </c>
      <c r="AO5" s="1" t="s">
        <v>9</v>
      </c>
      <c r="AS5" s="9" t="s">
        <v>9</v>
      </c>
      <c r="AU5" s="1" t="s">
        <v>9</v>
      </c>
      <c r="AW5" s="1" t="s">
        <v>9</v>
      </c>
      <c r="BA5" s="1" t="s">
        <v>9</v>
      </c>
      <c r="BB5" s="4" t="s">
        <v>45</v>
      </c>
      <c r="BC5" s="1" t="s">
        <v>9</v>
      </c>
      <c r="BE5" s="1" t="s">
        <v>7</v>
      </c>
      <c r="BF5">
        <v>1</v>
      </c>
      <c r="BG5" s="1" t="s">
        <v>7</v>
      </c>
      <c r="BK5" s="1" t="s">
        <v>7</v>
      </c>
      <c r="BO5" s="1" t="s">
        <v>7</v>
      </c>
      <c r="BS5" s="1" t="s">
        <v>7</v>
      </c>
      <c r="BT5" s="2">
        <v>0</v>
      </c>
      <c r="BU5" s="1" t="s">
        <v>7</v>
      </c>
      <c r="BV5">
        <v>0</v>
      </c>
      <c r="BW5" s="1" t="s">
        <v>7</v>
      </c>
      <c r="BX5">
        <v>0</v>
      </c>
      <c r="BY5" s="1" t="s">
        <v>7</v>
      </c>
      <c r="BZ5" s="1">
        <v>0</v>
      </c>
      <c r="CA5" s="1" t="s">
        <v>8</v>
      </c>
    </row>
    <row r="6" spans="1:79">
      <c r="A6" t="s">
        <v>1262</v>
      </c>
      <c r="B6" t="s">
        <v>48</v>
      </c>
      <c r="C6" s="1" t="s">
        <v>9</v>
      </c>
      <c r="E6" s="1" t="s">
        <v>9</v>
      </c>
      <c r="F6">
        <v>1</v>
      </c>
      <c r="G6" s="1" t="s">
        <v>9</v>
      </c>
      <c r="H6" t="s">
        <v>48</v>
      </c>
      <c r="I6" s="1" t="s">
        <v>9</v>
      </c>
      <c r="J6" t="s">
        <v>49</v>
      </c>
      <c r="K6" s="1" t="s">
        <v>9</v>
      </c>
      <c r="L6" t="s">
        <v>48</v>
      </c>
      <c r="M6" s="1" t="s">
        <v>9</v>
      </c>
      <c r="N6" t="s">
        <v>50</v>
      </c>
      <c r="O6" s="6" t="s">
        <v>9</v>
      </c>
      <c r="Q6" s="1" t="s">
        <v>9</v>
      </c>
      <c r="S6" s="1" t="s">
        <v>9</v>
      </c>
      <c r="U6" s="6" t="s">
        <v>9</v>
      </c>
      <c r="W6" s="1" t="s">
        <v>9</v>
      </c>
      <c r="Y6" s="1" t="s">
        <v>9</v>
      </c>
      <c r="AC6" s="6" t="s">
        <v>9</v>
      </c>
      <c r="AE6" s="1" t="s">
        <v>9</v>
      </c>
      <c r="AG6" s="1" t="s">
        <v>9</v>
      </c>
      <c r="AK6" s="9" t="s">
        <v>9</v>
      </c>
      <c r="AM6" s="1" t="s">
        <v>9</v>
      </c>
      <c r="AO6" s="1" t="s">
        <v>9</v>
      </c>
      <c r="AS6" s="9" t="s">
        <v>9</v>
      </c>
      <c r="AU6" s="1" t="s">
        <v>9</v>
      </c>
      <c r="AW6" s="1" t="s">
        <v>9</v>
      </c>
      <c r="BA6" s="1" t="s">
        <v>9</v>
      </c>
      <c r="BB6" s="4" t="s">
        <v>48</v>
      </c>
      <c r="BC6" s="1" t="s">
        <v>9</v>
      </c>
      <c r="BE6" s="1" t="s">
        <v>7</v>
      </c>
      <c r="BF6">
        <v>1</v>
      </c>
      <c r="BG6" s="1" t="s">
        <v>7</v>
      </c>
      <c r="BK6" s="1" t="s">
        <v>7</v>
      </c>
      <c r="BO6" s="1" t="s">
        <v>7</v>
      </c>
      <c r="BS6" s="1" t="s">
        <v>7</v>
      </c>
      <c r="BT6" s="2">
        <v>0</v>
      </c>
      <c r="BU6" s="1" t="s">
        <v>7</v>
      </c>
      <c r="BV6">
        <v>0</v>
      </c>
      <c r="BW6" s="1" t="s">
        <v>7</v>
      </c>
      <c r="BX6">
        <v>0</v>
      </c>
      <c r="BY6" s="1" t="s">
        <v>7</v>
      </c>
      <c r="BZ6" s="1">
        <v>0</v>
      </c>
      <c r="CA6" s="1" t="s">
        <v>8</v>
      </c>
    </row>
    <row r="7" spans="1:79">
      <c r="A7" t="s">
        <v>1262</v>
      </c>
      <c r="B7" t="s">
        <v>51</v>
      </c>
      <c r="C7" s="1" t="s">
        <v>9</v>
      </c>
      <c r="E7" s="1" t="s">
        <v>9</v>
      </c>
      <c r="F7">
        <v>1</v>
      </c>
      <c r="G7" s="1" t="s">
        <v>9</v>
      </c>
      <c r="H7" t="s">
        <v>51</v>
      </c>
      <c r="I7" s="1" t="s">
        <v>9</v>
      </c>
      <c r="J7" t="s">
        <v>52</v>
      </c>
      <c r="K7" s="1" t="s">
        <v>9</v>
      </c>
      <c r="L7" t="s">
        <v>51</v>
      </c>
      <c r="M7" s="1" t="s">
        <v>9</v>
      </c>
      <c r="N7" t="s">
        <v>53</v>
      </c>
      <c r="O7" s="6" t="s">
        <v>9</v>
      </c>
      <c r="Q7" s="1" t="s">
        <v>9</v>
      </c>
      <c r="S7" s="1" t="s">
        <v>9</v>
      </c>
      <c r="U7" s="6" t="s">
        <v>9</v>
      </c>
      <c r="W7" s="1" t="s">
        <v>9</v>
      </c>
      <c r="Y7" s="1" t="s">
        <v>9</v>
      </c>
      <c r="AC7" s="6" t="s">
        <v>9</v>
      </c>
      <c r="AE7" s="1" t="s">
        <v>9</v>
      </c>
      <c r="AG7" s="1" t="s">
        <v>9</v>
      </c>
      <c r="AK7" s="9" t="s">
        <v>9</v>
      </c>
      <c r="AM7" s="1" t="s">
        <v>9</v>
      </c>
      <c r="AO7" s="1" t="s">
        <v>9</v>
      </c>
      <c r="AS7" s="9" t="s">
        <v>9</v>
      </c>
      <c r="AU7" s="1" t="s">
        <v>9</v>
      </c>
      <c r="AW7" s="1" t="s">
        <v>9</v>
      </c>
      <c r="BA7" s="1" t="s">
        <v>9</v>
      </c>
      <c r="BB7" s="4" t="s">
        <v>51</v>
      </c>
      <c r="BC7" s="1" t="s">
        <v>9</v>
      </c>
      <c r="BE7" s="1" t="s">
        <v>7</v>
      </c>
      <c r="BF7">
        <v>1</v>
      </c>
      <c r="BG7" s="1" t="s">
        <v>7</v>
      </c>
      <c r="BK7" s="1" t="s">
        <v>7</v>
      </c>
      <c r="BO7" s="1" t="s">
        <v>7</v>
      </c>
      <c r="BS7" s="1" t="s">
        <v>7</v>
      </c>
      <c r="BT7" s="2">
        <v>0</v>
      </c>
      <c r="BU7" s="1" t="s">
        <v>7</v>
      </c>
      <c r="BV7">
        <v>0</v>
      </c>
      <c r="BW7" s="1" t="s">
        <v>7</v>
      </c>
      <c r="BX7">
        <v>0</v>
      </c>
      <c r="BY7" s="1" t="s">
        <v>7</v>
      </c>
      <c r="BZ7" s="1">
        <v>0</v>
      </c>
      <c r="CA7" s="1" t="s">
        <v>8</v>
      </c>
    </row>
    <row r="8" spans="1:79">
      <c r="A8" t="s">
        <v>1262</v>
      </c>
      <c r="B8" t="s">
        <v>54</v>
      </c>
      <c r="C8" s="1" t="s">
        <v>9</v>
      </c>
      <c r="E8" s="1" t="s">
        <v>9</v>
      </c>
      <c r="F8">
        <v>1</v>
      </c>
      <c r="G8" s="1" t="s">
        <v>9</v>
      </c>
      <c r="H8" t="s">
        <v>54</v>
      </c>
      <c r="I8" s="1" t="s">
        <v>9</v>
      </c>
      <c r="J8" t="s">
        <v>55</v>
      </c>
      <c r="K8" s="1" t="s">
        <v>9</v>
      </c>
      <c r="L8" t="s">
        <v>54</v>
      </c>
      <c r="M8" s="1" t="s">
        <v>9</v>
      </c>
      <c r="N8" t="s">
        <v>56</v>
      </c>
      <c r="O8" s="6" t="s">
        <v>9</v>
      </c>
      <c r="Q8" s="1" t="s">
        <v>9</v>
      </c>
      <c r="S8" s="1" t="s">
        <v>9</v>
      </c>
      <c r="U8" s="6" t="s">
        <v>9</v>
      </c>
      <c r="W8" s="1" t="s">
        <v>9</v>
      </c>
      <c r="Y8" s="1" t="s">
        <v>9</v>
      </c>
      <c r="AC8" s="6" t="s">
        <v>9</v>
      </c>
      <c r="AE8" s="1" t="s">
        <v>9</v>
      </c>
      <c r="AG8" s="1" t="s">
        <v>9</v>
      </c>
      <c r="AK8" s="9" t="s">
        <v>9</v>
      </c>
      <c r="AM8" s="1" t="s">
        <v>9</v>
      </c>
      <c r="AO8" s="1" t="s">
        <v>9</v>
      </c>
      <c r="AS8" s="9" t="s">
        <v>9</v>
      </c>
      <c r="AU8" s="1" t="s">
        <v>9</v>
      </c>
      <c r="AW8" s="1" t="s">
        <v>9</v>
      </c>
      <c r="BA8" s="1" t="s">
        <v>9</v>
      </c>
      <c r="BB8" s="4" t="s">
        <v>54</v>
      </c>
      <c r="BC8" s="1" t="s">
        <v>9</v>
      </c>
      <c r="BE8" s="1" t="s">
        <v>7</v>
      </c>
      <c r="BF8">
        <v>1</v>
      </c>
      <c r="BG8" s="1" t="s">
        <v>7</v>
      </c>
      <c r="BK8" s="1" t="s">
        <v>7</v>
      </c>
      <c r="BO8" s="1" t="s">
        <v>7</v>
      </c>
      <c r="BS8" s="1" t="s">
        <v>7</v>
      </c>
      <c r="BT8" s="2">
        <v>0</v>
      </c>
      <c r="BU8" s="1" t="s">
        <v>7</v>
      </c>
      <c r="BV8">
        <v>0</v>
      </c>
      <c r="BW8" s="1" t="s">
        <v>7</v>
      </c>
      <c r="BX8">
        <v>0</v>
      </c>
      <c r="BY8" s="1" t="s">
        <v>7</v>
      </c>
      <c r="BZ8" s="1">
        <v>0</v>
      </c>
      <c r="CA8" s="1" t="s">
        <v>8</v>
      </c>
    </row>
    <row r="9" spans="1:79">
      <c r="A9" t="s">
        <v>1262</v>
      </c>
      <c r="B9" t="s">
        <v>57</v>
      </c>
      <c r="C9" s="1" t="s">
        <v>9</v>
      </c>
      <c r="E9" s="1" t="s">
        <v>9</v>
      </c>
      <c r="F9">
        <v>1</v>
      </c>
      <c r="G9" s="1" t="s">
        <v>9</v>
      </c>
      <c r="H9" t="s">
        <v>57</v>
      </c>
      <c r="I9" s="1" t="s">
        <v>9</v>
      </c>
      <c r="J9" t="s">
        <v>58</v>
      </c>
      <c r="K9" s="1" t="s">
        <v>9</v>
      </c>
      <c r="L9" t="s">
        <v>57</v>
      </c>
      <c r="M9" s="1" t="s">
        <v>9</v>
      </c>
      <c r="N9" t="s">
        <v>59</v>
      </c>
      <c r="O9" s="6" t="s">
        <v>9</v>
      </c>
      <c r="Q9" s="1" t="s">
        <v>9</v>
      </c>
      <c r="S9" s="1" t="s">
        <v>9</v>
      </c>
      <c r="U9" s="6" t="s">
        <v>9</v>
      </c>
      <c r="W9" s="1" t="s">
        <v>9</v>
      </c>
      <c r="Y9" s="1" t="s">
        <v>9</v>
      </c>
      <c r="AC9" s="6" t="s">
        <v>9</v>
      </c>
      <c r="AE9" s="1" t="s">
        <v>9</v>
      </c>
      <c r="AG9" s="1" t="s">
        <v>9</v>
      </c>
      <c r="AK9" s="9" t="s">
        <v>9</v>
      </c>
      <c r="AM9" s="1" t="s">
        <v>9</v>
      </c>
      <c r="AO9" s="1" t="s">
        <v>9</v>
      </c>
      <c r="AS9" s="9" t="s">
        <v>9</v>
      </c>
      <c r="AU9" s="1" t="s">
        <v>9</v>
      </c>
      <c r="AW9" s="1" t="s">
        <v>9</v>
      </c>
      <c r="BA9" s="1" t="s">
        <v>9</v>
      </c>
      <c r="BB9" s="4" t="s">
        <v>57</v>
      </c>
      <c r="BC9" s="1" t="s">
        <v>9</v>
      </c>
      <c r="BE9" s="1" t="s">
        <v>7</v>
      </c>
      <c r="BF9">
        <v>1</v>
      </c>
      <c r="BG9" s="1" t="s">
        <v>7</v>
      </c>
      <c r="BK9" s="1" t="s">
        <v>7</v>
      </c>
      <c r="BO9" s="1" t="s">
        <v>7</v>
      </c>
      <c r="BS9" s="1" t="s">
        <v>7</v>
      </c>
      <c r="BT9" s="2">
        <v>0</v>
      </c>
      <c r="BU9" s="1" t="s">
        <v>7</v>
      </c>
      <c r="BV9">
        <v>0</v>
      </c>
      <c r="BW9" s="1" t="s">
        <v>7</v>
      </c>
      <c r="BX9">
        <v>0</v>
      </c>
      <c r="BY9" s="1" t="s">
        <v>7</v>
      </c>
      <c r="BZ9" s="1">
        <v>0</v>
      </c>
      <c r="CA9" s="1" t="s">
        <v>8</v>
      </c>
    </row>
    <row r="10" spans="1:79">
      <c r="A10" t="s">
        <v>1262</v>
      </c>
      <c r="B10" t="s">
        <v>60</v>
      </c>
      <c r="C10" s="1" t="s">
        <v>9</v>
      </c>
      <c r="E10" s="1" t="s">
        <v>9</v>
      </c>
      <c r="F10">
        <v>1</v>
      </c>
      <c r="G10" s="1" t="s">
        <v>9</v>
      </c>
      <c r="H10" t="s">
        <v>60</v>
      </c>
      <c r="I10" s="1" t="s">
        <v>9</v>
      </c>
      <c r="J10" t="s">
        <v>61</v>
      </c>
      <c r="K10" s="1" t="s">
        <v>9</v>
      </c>
      <c r="L10" t="s">
        <v>60</v>
      </c>
      <c r="M10" s="1" t="s">
        <v>9</v>
      </c>
      <c r="N10" t="s">
        <v>62</v>
      </c>
      <c r="O10" s="6" t="s">
        <v>9</v>
      </c>
      <c r="Q10" s="1" t="s">
        <v>9</v>
      </c>
      <c r="S10" s="1" t="s">
        <v>9</v>
      </c>
      <c r="U10" s="6" t="s">
        <v>9</v>
      </c>
      <c r="W10" s="1" t="s">
        <v>9</v>
      </c>
      <c r="Y10" s="1" t="s">
        <v>9</v>
      </c>
      <c r="AC10" s="6" t="s">
        <v>9</v>
      </c>
      <c r="AE10" s="1" t="s">
        <v>9</v>
      </c>
      <c r="AG10" s="1" t="s">
        <v>9</v>
      </c>
      <c r="AK10" s="9" t="s">
        <v>9</v>
      </c>
      <c r="AM10" s="1" t="s">
        <v>9</v>
      </c>
      <c r="AO10" s="1" t="s">
        <v>9</v>
      </c>
      <c r="AS10" s="9" t="s">
        <v>9</v>
      </c>
      <c r="AU10" s="1" t="s">
        <v>9</v>
      </c>
      <c r="AW10" s="1" t="s">
        <v>9</v>
      </c>
      <c r="BA10" s="1" t="s">
        <v>9</v>
      </c>
      <c r="BB10" s="4" t="s">
        <v>60</v>
      </c>
      <c r="BC10" s="1" t="s">
        <v>9</v>
      </c>
      <c r="BE10" s="1" t="s">
        <v>7</v>
      </c>
      <c r="BF10">
        <v>1</v>
      </c>
      <c r="BG10" s="1" t="s">
        <v>7</v>
      </c>
      <c r="BK10" s="1" t="s">
        <v>7</v>
      </c>
      <c r="BO10" s="1" t="s">
        <v>7</v>
      </c>
      <c r="BS10" s="1" t="s">
        <v>7</v>
      </c>
      <c r="BT10" s="2">
        <v>0</v>
      </c>
      <c r="BU10" s="1" t="s">
        <v>7</v>
      </c>
      <c r="BV10">
        <v>0</v>
      </c>
      <c r="BW10" s="1" t="s">
        <v>7</v>
      </c>
      <c r="BX10">
        <v>0</v>
      </c>
      <c r="BY10" s="1" t="s">
        <v>7</v>
      </c>
      <c r="BZ10" s="1">
        <v>0</v>
      </c>
      <c r="CA10" s="1" t="s">
        <v>8</v>
      </c>
    </row>
    <row r="11" spans="1:79">
      <c r="A11" t="s">
        <v>1262</v>
      </c>
      <c r="B11" t="s">
        <v>63</v>
      </c>
      <c r="C11" s="1" t="s">
        <v>9</v>
      </c>
      <c r="E11" s="1" t="s">
        <v>9</v>
      </c>
      <c r="F11">
        <v>1</v>
      </c>
      <c r="G11" s="1" t="s">
        <v>9</v>
      </c>
      <c r="H11" t="s">
        <v>63</v>
      </c>
      <c r="I11" s="1" t="s">
        <v>9</v>
      </c>
      <c r="J11" t="s">
        <v>64</v>
      </c>
      <c r="K11" s="1" t="s">
        <v>9</v>
      </c>
      <c r="L11" t="s">
        <v>63</v>
      </c>
      <c r="M11" s="1" t="s">
        <v>9</v>
      </c>
      <c r="N11" t="s">
        <v>65</v>
      </c>
      <c r="O11" s="6" t="s">
        <v>9</v>
      </c>
      <c r="Q11" s="1" t="s">
        <v>9</v>
      </c>
      <c r="S11" s="1" t="s">
        <v>9</v>
      </c>
      <c r="U11" s="6" t="s">
        <v>9</v>
      </c>
      <c r="W11" s="1" t="s">
        <v>9</v>
      </c>
      <c r="Y11" s="1" t="s">
        <v>9</v>
      </c>
      <c r="AC11" s="6" t="s">
        <v>9</v>
      </c>
      <c r="AE11" s="1" t="s">
        <v>9</v>
      </c>
      <c r="AG11" s="1" t="s">
        <v>9</v>
      </c>
      <c r="AK11" s="9" t="s">
        <v>9</v>
      </c>
      <c r="AM11" s="1" t="s">
        <v>9</v>
      </c>
      <c r="AO11" s="1" t="s">
        <v>9</v>
      </c>
      <c r="AS11" s="9" t="s">
        <v>9</v>
      </c>
      <c r="AU11" s="1" t="s">
        <v>9</v>
      </c>
      <c r="AW11" s="1" t="s">
        <v>9</v>
      </c>
      <c r="BA11" s="1" t="s">
        <v>9</v>
      </c>
      <c r="BB11" s="4" t="s">
        <v>63</v>
      </c>
      <c r="BC11" s="1" t="s">
        <v>9</v>
      </c>
      <c r="BE11" s="1" t="s">
        <v>7</v>
      </c>
      <c r="BF11">
        <v>1</v>
      </c>
      <c r="BG11" s="1" t="s">
        <v>7</v>
      </c>
      <c r="BK11" s="1" t="s">
        <v>7</v>
      </c>
      <c r="BO11" s="1" t="s">
        <v>7</v>
      </c>
      <c r="BS11" s="1" t="s">
        <v>7</v>
      </c>
      <c r="BT11" s="2">
        <v>0</v>
      </c>
      <c r="BU11" s="1" t="s">
        <v>7</v>
      </c>
      <c r="BV11">
        <v>0</v>
      </c>
      <c r="BW11" s="1" t="s">
        <v>7</v>
      </c>
      <c r="BX11">
        <v>0</v>
      </c>
      <c r="BY11" s="1" t="s">
        <v>7</v>
      </c>
      <c r="BZ11" s="1">
        <v>0</v>
      </c>
      <c r="CA11" s="1" t="s">
        <v>8</v>
      </c>
    </row>
    <row r="12" spans="1:79">
      <c r="A12" t="s">
        <v>1262</v>
      </c>
      <c r="B12" t="s">
        <v>66</v>
      </c>
      <c r="C12" s="1" t="s">
        <v>9</v>
      </c>
      <c r="E12" s="1" t="s">
        <v>9</v>
      </c>
      <c r="F12">
        <v>1</v>
      </c>
      <c r="G12" s="1" t="s">
        <v>9</v>
      </c>
      <c r="H12" t="s">
        <v>66</v>
      </c>
      <c r="I12" s="1" t="s">
        <v>9</v>
      </c>
      <c r="J12" t="s">
        <v>67</v>
      </c>
      <c r="K12" s="1" t="s">
        <v>9</v>
      </c>
      <c r="L12" t="s">
        <v>66</v>
      </c>
      <c r="M12" s="1" t="s">
        <v>9</v>
      </c>
      <c r="N12" t="s">
        <v>68</v>
      </c>
      <c r="O12" s="6" t="s">
        <v>9</v>
      </c>
      <c r="Q12" s="1" t="s">
        <v>9</v>
      </c>
      <c r="S12" s="1" t="s">
        <v>9</v>
      </c>
      <c r="U12" s="6" t="s">
        <v>9</v>
      </c>
      <c r="W12" s="1" t="s">
        <v>9</v>
      </c>
      <c r="Y12" s="1" t="s">
        <v>9</v>
      </c>
      <c r="AC12" s="6" t="s">
        <v>9</v>
      </c>
      <c r="AE12" s="1" t="s">
        <v>9</v>
      </c>
      <c r="AG12" s="1" t="s">
        <v>9</v>
      </c>
      <c r="AK12" s="9" t="s">
        <v>9</v>
      </c>
      <c r="AM12" s="1" t="s">
        <v>9</v>
      </c>
      <c r="AO12" s="1" t="s">
        <v>9</v>
      </c>
      <c r="AS12" s="9" t="s">
        <v>9</v>
      </c>
      <c r="AU12" s="1" t="s">
        <v>9</v>
      </c>
      <c r="AW12" s="1" t="s">
        <v>9</v>
      </c>
      <c r="BA12" s="1" t="s">
        <v>9</v>
      </c>
      <c r="BB12" s="4" t="s">
        <v>66</v>
      </c>
      <c r="BC12" s="1" t="s">
        <v>9</v>
      </c>
      <c r="BE12" s="1" t="s">
        <v>7</v>
      </c>
      <c r="BF12">
        <v>1</v>
      </c>
      <c r="BG12" s="1" t="s">
        <v>7</v>
      </c>
      <c r="BK12" s="1" t="s">
        <v>7</v>
      </c>
      <c r="BO12" s="1" t="s">
        <v>7</v>
      </c>
      <c r="BS12" s="1" t="s">
        <v>7</v>
      </c>
      <c r="BT12" s="2">
        <v>0</v>
      </c>
      <c r="BU12" s="1" t="s">
        <v>7</v>
      </c>
      <c r="BV12">
        <v>0</v>
      </c>
      <c r="BW12" s="1" t="s">
        <v>7</v>
      </c>
      <c r="BX12">
        <v>0</v>
      </c>
      <c r="BY12" s="1" t="s">
        <v>7</v>
      </c>
      <c r="BZ12" s="1">
        <v>0</v>
      </c>
      <c r="CA12" s="1" t="s">
        <v>8</v>
      </c>
    </row>
    <row r="13" spans="1:79">
      <c r="A13" t="s">
        <v>1262</v>
      </c>
      <c r="B13" t="s">
        <v>69</v>
      </c>
      <c r="C13" s="1" t="s">
        <v>9</v>
      </c>
      <c r="E13" s="1" t="s">
        <v>9</v>
      </c>
      <c r="F13">
        <v>1</v>
      </c>
      <c r="G13" s="1" t="s">
        <v>9</v>
      </c>
      <c r="H13" t="s">
        <v>69</v>
      </c>
      <c r="I13" s="1" t="s">
        <v>9</v>
      </c>
      <c r="J13" t="s">
        <v>70</v>
      </c>
      <c r="K13" s="1" t="s">
        <v>9</v>
      </c>
      <c r="L13" t="s">
        <v>69</v>
      </c>
      <c r="M13" s="1" t="s">
        <v>9</v>
      </c>
      <c r="N13" t="s">
        <v>71</v>
      </c>
      <c r="O13" s="6" t="s">
        <v>9</v>
      </c>
      <c r="Q13" s="1" t="s">
        <v>9</v>
      </c>
      <c r="S13" s="1" t="s">
        <v>9</v>
      </c>
      <c r="U13" s="6" t="s">
        <v>9</v>
      </c>
      <c r="W13" s="1" t="s">
        <v>9</v>
      </c>
      <c r="Y13" s="1" t="s">
        <v>9</v>
      </c>
      <c r="AC13" s="6" t="s">
        <v>9</v>
      </c>
      <c r="AE13" s="1" t="s">
        <v>9</v>
      </c>
      <c r="AG13" s="1" t="s">
        <v>9</v>
      </c>
      <c r="AK13" s="9" t="s">
        <v>9</v>
      </c>
      <c r="AM13" s="1" t="s">
        <v>9</v>
      </c>
      <c r="AO13" s="1" t="s">
        <v>9</v>
      </c>
      <c r="AS13" s="9" t="s">
        <v>9</v>
      </c>
      <c r="AU13" s="1" t="s">
        <v>9</v>
      </c>
      <c r="AW13" s="1" t="s">
        <v>9</v>
      </c>
      <c r="BA13" s="1" t="s">
        <v>9</v>
      </c>
      <c r="BB13" s="4" t="s">
        <v>69</v>
      </c>
      <c r="BC13" s="1" t="s">
        <v>9</v>
      </c>
      <c r="BE13" s="1" t="s">
        <v>7</v>
      </c>
      <c r="BF13">
        <v>1</v>
      </c>
      <c r="BG13" s="1" t="s">
        <v>7</v>
      </c>
      <c r="BK13" s="1" t="s">
        <v>7</v>
      </c>
      <c r="BO13" s="1" t="s">
        <v>7</v>
      </c>
      <c r="BS13" s="1" t="s">
        <v>7</v>
      </c>
      <c r="BT13" s="2">
        <v>0</v>
      </c>
      <c r="BU13" s="1" t="s">
        <v>7</v>
      </c>
      <c r="BV13">
        <v>0</v>
      </c>
      <c r="BW13" s="1" t="s">
        <v>7</v>
      </c>
      <c r="BX13">
        <v>0</v>
      </c>
      <c r="BY13" s="1" t="s">
        <v>7</v>
      </c>
      <c r="BZ13" s="1">
        <v>0</v>
      </c>
      <c r="CA13" s="1" t="s">
        <v>8</v>
      </c>
    </row>
    <row r="14" spans="1:79">
      <c r="A14" t="s">
        <v>1262</v>
      </c>
      <c r="B14" t="s">
        <v>72</v>
      </c>
      <c r="C14" s="1" t="s">
        <v>9</v>
      </c>
      <c r="E14" s="1" t="s">
        <v>9</v>
      </c>
      <c r="F14">
        <v>1</v>
      </c>
      <c r="G14" s="1" t="s">
        <v>9</v>
      </c>
      <c r="H14" t="s">
        <v>72</v>
      </c>
      <c r="I14" s="1" t="s">
        <v>9</v>
      </c>
      <c r="J14" t="s">
        <v>73</v>
      </c>
      <c r="K14" s="1" t="s">
        <v>9</v>
      </c>
      <c r="L14" t="s">
        <v>72</v>
      </c>
      <c r="M14" s="1" t="s">
        <v>9</v>
      </c>
      <c r="N14" t="s">
        <v>74</v>
      </c>
      <c r="O14" s="6" t="s">
        <v>9</v>
      </c>
      <c r="Q14" s="1" t="s">
        <v>9</v>
      </c>
      <c r="S14" s="1" t="s">
        <v>9</v>
      </c>
      <c r="U14" s="6" t="s">
        <v>9</v>
      </c>
      <c r="W14" s="1" t="s">
        <v>9</v>
      </c>
      <c r="Y14" s="1" t="s">
        <v>9</v>
      </c>
      <c r="AC14" s="6" t="s">
        <v>9</v>
      </c>
      <c r="AE14" s="1" t="s">
        <v>9</v>
      </c>
      <c r="AG14" s="1" t="s">
        <v>9</v>
      </c>
      <c r="AK14" s="9" t="s">
        <v>9</v>
      </c>
      <c r="AM14" s="1" t="s">
        <v>9</v>
      </c>
      <c r="AO14" s="1" t="s">
        <v>9</v>
      </c>
      <c r="AS14" s="9" t="s">
        <v>9</v>
      </c>
      <c r="AU14" s="1" t="s">
        <v>9</v>
      </c>
      <c r="AW14" s="1" t="s">
        <v>9</v>
      </c>
      <c r="BA14" s="1" t="s">
        <v>9</v>
      </c>
      <c r="BB14" s="4" t="s">
        <v>72</v>
      </c>
      <c r="BC14" s="1" t="s">
        <v>9</v>
      </c>
      <c r="BE14" s="1" t="s">
        <v>7</v>
      </c>
      <c r="BF14">
        <v>1</v>
      </c>
      <c r="BG14" s="1" t="s">
        <v>7</v>
      </c>
      <c r="BK14" s="1" t="s">
        <v>7</v>
      </c>
      <c r="BO14" s="1" t="s">
        <v>7</v>
      </c>
      <c r="BS14" s="1" t="s">
        <v>7</v>
      </c>
      <c r="BT14" s="2">
        <v>0</v>
      </c>
      <c r="BU14" s="1" t="s">
        <v>7</v>
      </c>
      <c r="BV14">
        <v>0</v>
      </c>
      <c r="BW14" s="1" t="s">
        <v>7</v>
      </c>
      <c r="BX14">
        <v>0</v>
      </c>
      <c r="BY14" s="1" t="s">
        <v>7</v>
      </c>
      <c r="BZ14" s="1">
        <v>0</v>
      </c>
      <c r="CA14" s="1" t="s">
        <v>8</v>
      </c>
    </row>
    <row r="15" spans="1:79">
      <c r="A15" t="s">
        <v>1262</v>
      </c>
      <c r="B15" t="s">
        <v>75</v>
      </c>
      <c r="C15" s="1" t="s">
        <v>9</v>
      </c>
      <c r="E15" s="1" t="s">
        <v>9</v>
      </c>
      <c r="F15">
        <v>1</v>
      </c>
      <c r="G15" s="1" t="s">
        <v>9</v>
      </c>
      <c r="H15" t="s">
        <v>75</v>
      </c>
      <c r="I15" s="1" t="s">
        <v>9</v>
      </c>
      <c r="J15" t="s">
        <v>76</v>
      </c>
      <c r="K15" s="1" t="s">
        <v>9</v>
      </c>
      <c r="L15" t="s">
        <v>75</v>
      </c>
      <c r="M15" s="1" t="s">
        <v>9</v>
      </c>
      <c r="N15" t="s">
        <v>77</v>
      </c>
      <c r="O15" s="6" t="s">
        <v>9</v>
      </c>
      <c r="Q15" s="1" t="s">
        <v>9</v>
      </c>
      <c r="S15" s="1" t="s">
        <v>9</v>
      </c>
      <c r="U15" s="6" t="s">
        <v>9</v>
      </c>
      <c r="W15" s="1" t="s">
        <v>9</v>
      </c>
      <c r="Y15" s="1" t="s">
        <v>9</v>
      </c>
      <c r="AC15" s="6" t="s">
        <v>9</v>
      </c>
      <c r="AE15" s="1" t="s">
        <v>9</v>
      </c>
      <c r="AG15" s="1" t="s">
        <v>9</v>
      </c>
      <c r="AK15" s="9" t="s">
        <v>9</v>
      </c>
      <c r="AM15" s="1" t="s">
        <v>9</v>
      </c>
      <c r="AO15" s="1" t="s">
        <v>9</v>
      </c>
      <c r="AS15" s="9" t="s">
        <v>9</v>
      </c>
      <c r="AU15" s="1" t="s">
        <v>9</v>
      </c>
      <c r="AW15" s="1" t="s">
        <v>9</v>
      </c>
      <c r="BA15" s="1" t="s">
        <v>9</v>
      </c>
      <c r="BB15" s="4" t="s">
        <v>75</v>
      </c>
      <c r="BC15" s="1" t="s">
        <v>9</v>
      </c>
      <c r="BE15" s="1" t="s">
        <v>7</v>
      </c>
      <c r="BF15">
        <v>1</v>
      </c>
      <c r="BG15" s="1" t="s">
        <v>7</v>
      </c>
      <c r="BK15" s="1" t="s">
        <v>7</v>
      </c>
      <c r="BO15" s="1" t="s">
        <v>7</v>
      </c>
      <c r="BS15" s="1" t="s">
        <v>7</v>
      </c>
      <c r="BT15" s="2">
        <v>0</v>
      </c>
      <c r="BU15" s="1" t="s">
        <v>7</v>
      </c>
      <c r="BV15">
        <v>0</v>
      </c>
      <c r="BW15" s="1" t="s">
        <v>7</v>
      </c>
      <c r="BX15">
        <v>0</v>
      </c>
      <c r="BY15" s="1" t="s">
        <v>7</v>
      </c>
      <c r="BZ15" s="1">
        <v>0</v>
      </c>
      <c r="CA15" s="1" t="s">
        <v>8</v>
      </c>
    </row>
    <row r="16" spans="1:79">
      <c r="A16" t="s">
        <v>1262</v>
      </c>
      <c r="B16" t="s">
        <v>78</v>
      </c>
      <c r="C16" s="1" t="s">
        <v>9</v>
      </c>
      <c r="E16" s="1" t="s">
        <v>9</v>
      </c>
      <c r="F16">
        <v>1</v>
      </c>
      <c r="G16" s="1" t="s">
        <v>9</v>
      </c>
      <c r="H16" t="s">
        <v>78</v>
      </c>
      <c r="I16" s="1" t="s">
        <v>9</v>
      </c>
      <c r="J16" t="s">
        <v>79</v>
      </c>
      <c r="K16" s="1" t="s">
        <v>9</v>
      </c>
      <c r="L16" t="s">
        <v>78</v>
      </c>
      <c r="M16" s="1" t="s">
        <v>9</v>
      </c>
      <c r="N16" t="s">
        <v>80</v>
      </c>
      <c r="O16" s="6" t="s">
        <v>9</v>
      </c>
      <c r="Q16" s="1" t="s">
        <v>9</v>
      </c>
      <c r="S16" s="1" t="s">
        <v>9</v>
      </c>
      <c r="U16" s="6" t="s">
        <v>9</v>
      </c>
      <c r="W16" s="1" t="s">
        <v>9</v>
      </c>
      <c r="Y16" s="1" t="s">
        <v>9</v>
      </c>
      <c r="AC16" s="6" t="s">
        <v>9</v>
      </c>
      <c r="AE16" s="1" t="s">
        <v>9</v>
      </c>
      <c r="AG16" s="1" t="s">
        <v>9</v>
      </c>
      <c r="AK16" s="9" t="s">
        <v>9</v>
      </c>
      <c r="AM16" s="1" t="s">
        <v>9</v>
      </c>
      <c r="AO16" s="1" t="s">
        <v>9</v>
      </c>
      <c r="AS16" s="9" t="s">
        <v>9</v>
      </c>
      <c r="AU16" s="1" t="s">
        <v>9</v>
      </c>
      <c r="AW16" s="1" t="s">
        <v>9</v>
      </c>
      <c r="BA16" s="1" t="s">
        <v>9</v>
      </c>
      <c r="BB16" s="4" t="s">
        <v>78</v>
      </c>
      <c r="BC16" s="1" t="s">
        <v>9</v>
      </c>
      <c r="BE16" s="1" t="s">
        <v>7</v>
      </c>
      <c r="BF16">
        <v>1</v>
      </c>
      <c r="BG16" s="1" t="s">
        <v>7</v>
      </c>
      <c r="BK16" s="1" t="s">
        <v>7</v>
      </c>
      <c r="BO16" s="1" t="s">
        <v>7</v>
      </c>
      <c r="BS16" s="1" t="s">
        <v>7</v>
      </c>
      <c r="BT16" s="2">
        <v>0</v>
      </c>
      <c r="BU16" s="1" t="s">
        <v>7</v>
      </c>
      <c r="BV16">
        <v>0</v>
      </c>
      <c r="BW16" s="1" t="s">
        <v>7</v>
      </c>
      <c r="BX16">
        <v>0</v>
      </c>
      <c r="BY16" s="1" t="s">
        <v>7</v>
      </c>
      <c r="BZ16" s="1">
        <v>0</v>
      </c>
      <c r="CA16" s="1" t="s">
        <v>8</v>
      </c>
    </row>
    <row r="17" spans="1:79">
      <c r="A17" t="s">
        <v>1262</v>
      </c>
      <c r="B17" t="s">
        <v>81</v>
      </c>
      <c r="C17" s="1" t="s">
        <v>9</v>
      </c>
      <c r="E17" s="1" t="s">
        <v>9</v>
      </c>
      <c r="F17">
        <v>1</v>
      </c>
      <c r="G17" s="1" t="s">
        <v>9</v>
      </c>
      <c r="H17" t="s">
        <v>81</v>
      </c>
      <c r="I17" s="1" t="s">
        <v>9</v>
      </c>
      <c r="J17" t="s">
        <v>82</v>
      </c>
      <c r="K17" s="1" t="s">
        <v>9</v>
      </c>
      <c r="L17" t="s">
        <v>81</v>
      </c>
      <c r="M17" s="1" t="s">
        <v>9</v>
      </c>
      <c r="N17" t="s">
        <v>83</v>
      </c>
      <c r="O17" s="6" t="s">
        <v>9</v>
      </c>
      <c r="Q17" s="1" t="s">
        <v>9</v>
      </c>
      <c r="S17" s="1" t="s">
        <v>9</v>
      </c>
      <c r="U17" s="6" t="s">
        <v>9</v>
      </c>
      <c r="W17" s="1" t="s">
        <v>9</v>
      </c>
      <c r="Y17" s="1" t="s">
        <v>9</v>
      </c>
      <c r="AC17" s="6" t="s">
        <v>9</v>
      </c>
      <c r="AE17" s="1" t="s">
        <v>9</v>
      </c>
      <c r="AG17" s="1" t="s">
        <v>9</v>
      </c>
      <c r="AK17" s="9" t="s">
        <v>9</v>
      </c>
      <c r="AM17" s="1" t="s">
        <v>9</v>
      </c>
      <c r="AO17" s="1" t="s">
        <v>9</v>
      </c>
      <c r="AS17" s="9" t="s">
        <v>9</v>
      </c>
      <c r="AU17" s="1" t="s">
        <v>9</v>
      </c>
      <c r="AW17" s="1" t="s">
        <v>9</v>
      </c>
      <c r="BA17" s="1" t="s">
        <v>9</v>
      </c>
      <c r="BB17" s="4" t="s">
        <v>81</v>
      </c>
      <c r="BC17" s="1" t="s">
        <v>9</v>
      </c>
      <c r="BE17" s="1" t="s">
        <v>7</v>
      </c>
      <c r="BF17">
        <v>1</v>
      </c>
      <c r="BG17" s="1" t="s">
        <v>7</v>
      </c>
      <c r="BK17" s="1" t="s">
        <v>7</v>
      </c>
      <c r="BO17" s="1" t="s">
        <v>7</v>
      </c>
      <c r="BS17" s="1" t="s">
        <v>7</v>
      </c>
      <c r="BT17" s="2">
        <v>0</v>
      </c>
      <c r="BU17" s="1" t="s">
        <v>7</v>
      </c>
      <c r="BV17">
        <v>0</v>
      </c>
      <c r="BW17" s="1" t="s">
        <v>7</v>
      </c>
      <c r="BX17">
        <v>0</v>
      </c>
      <c r="BY17" s="1" t="s">
        <v>7</v>
      </c>
      <c r="BZ17" s="1">
        <v>0</v>
      </c>
      <c r="CA17" s="1" t="s">
        <v>8</v>
      </c>
    </row>
    <row r="18" spans="1:79">
      <c r="A18" t="s">
        <v>1262</v>
      </c>
      <c r="B18" t="s">
        <v>84</v>
      </c>
      <c r="C18" s="1" t="s">
        <v>9</v>
      </c>
      <c r="E18" s="1" t="s">
        <v>9</v>
      </c>
      <c r="F18">
        <v>1</v>
      </c>
      <c r="G18" s="1" t="s">
        <v>9</v>
      </c>
      <c r="H18" t="s">
        <v>84</v>
      </c>
      <c r="I18" s="1" t="s">
        <v>9</v>
      </c>
      <c r="J18" t="s">
        <v>85</v>
      </c>
      <c r="K18" s="1" t="s">
        <v>9</v>
      </c>
      <c r="L18" t="s">
        <v>84</v>
      </c>
      <c r="M18" s="1" t="s">
        <v>9</v>
      </c>
      <c r="N18" t="s">
        <v>86</v>
      </c>
      <c r="O18" s="6" t="s">
        <v>9</v>
      </c>
      <c r="Q18" s="1" t="s">
        <v>9</v>
      </c>
      <c r="S18" s="1" t="s">
        <v>9</v>
      </c>
      <c r="U18" s="6" t="s">
        <v>9</v>
      </c>
      <c r="W18" s="1" t="s">
        <v>9</v>
      </c>
      <c r="Y18" s="1" t="s">
        <v>9</v>
      </c>
      <c r="AC18" s="6" t="s">
        <v>9</v>
      </c>
      <c r="AE18" s="1" t="s">
        <v>9</v>
      </c>
      <c r="AG18" s="1" t="s">
        <v>9</v>
      </c>
      <c r="AK18" s="9" t="s">
        <v>9</v>
      </c>
      <c r="AM18" s="1" t="s">
        <v>9</v>
      </c>
      <c r="AO18" s="1" t="s">
        <v>9</v>
      </c>
      <c r="AS18" s="9" t="s">
        <v>9</v>
      </c>
      <c r="AU18" s="1" t="s">
        <v>9</v>
      </c>
      <c r="AW18" s="1" t="s">
        <v>9</v>
      </c>
      <c r="BA18" s="1" t="s">
        <v>9</v>
      </c>
      <c r="BB18" s="4" t="s">
        <v>84</v>
      </c>
      <c r="BC18" s="1" t="s">
        <v>9</v>
      </c>
      <c r="BE18" s="1" t="s">
        <v>7</v>
      </c>
      <c r="BF18">
        <v>1</v>
      </c>
      <c r="BG18" s="1" t="s">
        <v>7</v>
      </c>
      <c r="BK18" s="1" t="s">
        <v>7</v>
      </c>
      <c r="BO18" s="1" t="s">
        <v>7</v>
      </c>
      <c r="BS18" s="1" t="s">
        <v>7</v>
      </c>
      <c r="BT18" s="2">
        <v>0</v>
      </c>
      <c r="BU18" s="1" t="s">
        <v>7</v>
      </c>
      <c r="BV18">
        <v>0</v>
      </c>
      <c r="BW18" s="1" t="s">
        <v>7</v>
      </c>
      <c r="BX18">
        <v>0</v>
      </c>
      <c r="BY18" s="1" t="s">
        <v>7</v>
      </c>
      <c r="BZ18" s="1">
        <v>0</v>
      </c>
      <c r="CA18" s="1" t="s">
        <v>8</v>
      </c>
    </row>
    <row r="19" spans="1:79">
      <c r="A19" t="s">
        <v>1262</v>
      </c>
      <c r="B19" t="s">
        <v>87</v>
      </c>
      <c r="C19" s="1" t="s">
        <v>9</v>
      </c>
      <c r="E19" s="1" t="s">
        <v>9</v>
      </c>
      <c r="F19">
        <v>1</v>
      </c>
      <c r="G19" s="1" t="s">
        <v>9</v>
      </c>
      <c r="H19" t="s">
        <v>87</v>
      </c>
      <c r="I19" s="1" t="s">
        <v>9</v>
      </c>
      <c r="J19" t="s">
        <v>88</v>
      </c>
      <c r="K19" s="1" t="s">
        <v>9</v>
      </c>
      <c r="L19" t="s">
        <v>87</v>
      </c>
      <c r="M19" s="1" t="s">
        <v>9</v>
      </c>
      <c r="N19" t="s">
        <v>89</v>
      </c>
      <c r="O19" s="6" t="s">
        <v>9</v>
      </c>
      <c r="Q19" s="1" t="s">
        <v>9</v>
      </c>
      <c r="S19" s="1" t="s">
        <v>9</v>
      </c>
      <c r="U19" s="6" t="s">
        <v>9</v>
      </c>
      <c r="W19" s="1" t="s">
        <v>9</v>
      </c>
      <c r="Y19" s="1" t="s">
        <v>9</v>
      </c>
      <c r="AC19" s="6" t="s">
        <v>9</v>
      </c>
      <c r="AE19" s="1" t="s">
        <v>9</v>
      </c>
      <c r="AG19" s="1" t="s">
        <v>9</v>
      </c>
      <c r="AK19" s="9" t="s">
        <v>9</v>
      </c>
      <c r="AM19" s="1" t="s">
        <v>9</v>
      </c>
      <c r="AO19" s="1" t="s">
        <v>9</v>
      </c>
      <c r="AS19" s="9" t="s">
        <v>9</v>
      </c>
      <c r="AU19" s="1" t="s">
        <v>9</v>
      </c>
      <c r="AW19" s="1" t="s">
        <v>9</v>
      </c>
      <c r="BA19" s="1" t="s">
        <v>9</v>
      </c>
      <c r="BB19" s="4" t="s">
        <v>87</v>
      </c>
      <c r="BC19" s="1" t="s">
        <v>9</v>
      </c>
      <c r="BE19" s="1" t="s">
        <v>7</v>
      </c>
      <c r="BF19">
        <v>1</v>
      </c>
      <c r="BG19" s="1" t="s">
        <v>7</v>
      </c>
      <c r="BK19" s="1" t="s">
        <v>7</v>
      </c>
      <c r="BO19" s="1" t="s">
        <v>7</v>
      </c>
      <c r="BS19" s="1" t="s">
        <v>7</v>
      </c>
      <c r="BT19" s="2">
        <v>0</v>
      </c>
      <c r="BU19" s="1" t="s">
        <v>7</v>
      </c>
      <c r="BV19">
        <v>0</v>
      </c>
      <c r="BW19" s="1" t="s">
        <v>7</v>
      </c>
      <c r="BX19">
        <v>0</v>
      </c>
      <c r="BY19" s="1" t="s">
        <v>7</v>
      </c>
      <c r="BZ19" s="1">
        <v>0</v>
      </c>
      <c r="CA19" s="1" t="s">
        <v>8</v>
      </c>
    </row>
    <row r="20" spans="1:79">
      <c r="A20" t="s">
        <v>1262</v>
      </c>
      <c r="B20" t="s">
        <v>90</v>
      </c>
      <c r="C20" s="1" t="s">
        <v>9</v>
      </c>
      <c r="E20" s="1" t="s">
        <v>9</v>
      </c>
      <c r="F20">
        <v>1</v>
      </c>
      <c r="G20" s="1" t="s">
        <v>9</v>
      </c>
      <c r="H20" t="s">
        <v>90</v>
      </c>
      <c r="I20" s="1" t="s">
        <v>9</v>
      </c>
      <c r="J20" t="s">
        <v>91</v>
      </c>
      <c r="K20" s="1" t="s">
        <v>9</v>
      </c>
      <c r="L20" t="s">
        <v>90</v>
      </c>
      <c r="M20" s="1" t="s">
        <v>9</v>
      </c>
      <c r="N20" t="s">
        <v>92</v>
      </c>
      <c r="O20" s="6" t="s">
        <v>9</v>
      </c>
      <c r="Q20" s="1" t="s">
        <v>9</v>
      </c>
      <c r="S20" s="1" t="s">
        <v>9</v>
      </c>
      <c r="U20" s="6" t="s">
        <v>9</v>
      </c>
      <c r="W20" s="1" t="s">
        <v>9</v>
      </c>
      <c r="Y20" s="1" t="s">
        <v>9</v>
      </c>
      <c r="AC20" s="6" t="s">
        <v>9</v>
      </c>
      <c r="AE20" s="1" t="s">
        <v>9</v>
      </c>
      <c r="AG20" s="1" t="s">
        <v>9</v>
      </c>
      <c r="AK20" s="9" t="s">
        <v>9</v>
      </c>
      <c r="AM20" s="1" t="s">
        <v>9</v>
      </c>
      <c r="AO20" s="1" t="s">
        <v>9</v>
      </c>
      <c r="AS20" s="9" t="s">
        <v>9</v>
      </c>
      <c r="AU20" s="1" t="s">
        <v>9</v>
      </c>
      <c r="AW20" s="1" t="s">
        <v>9</v>
      </c>
      <c r="BA20" s="1" t="s">
        <v>9</v>
      </c>
      <c r="BB20" s="4" t="s">
        <v>90</v>
      </c>
      <c r="BC20" s="1" t="s">
        <v>9</v>
      </c>
      <c r="BE20" s="1" t="s">
        <v>7</v>
      </c>
      <c r="BF20">
        <v>1</v>
      </c>
      <c r="BG20" s="1" t="s">
        <v>7</v>
      </c>
      <c r="BK20" s="1" t="s">
        <v>7</v>
      </c>
      <c r="BO20" s="1" t="s">
        <v>7</v>
      </c>
      <c r="BS20" s="1" t="s">
        <v>7</v>
      </c>
      <c r="BT20" s="2">
        <v>0</v>
      </c>
      <c r="BU20" s="1" t="s">
        <v>7</v>
      </c>
      <c r="BV20">
        <v>0</v>
      </c>
      <c r="BW20" s="1" t="s">
        <v>7</v>
      </c>
      <c r="BX20">
        <v>0</v>
      </c>
      <c r="BY20" s="1" t="s">
        <v>7</v>
      </c>
      <c r="BZ20" s="1">
        <v>0</v>
      </c>
      <c r="CA20" s="1" t="s">
        <v>8</v>
      </c>
    </row>
    <row r="21" spans="1:79">
      <c r="A21" t="s">
        <v>1262</v>
      </c>
      <c r="B21" t="s">
        <v>93</v>
      </c>
      <c r="C21" s="1" t="s">
        <v>9</v>
      </c>
      <c r="E21" s="1" t="s">
        <v>9</v>
      </c>
      <c r="F21">
        <v>1</v>
      </c>
      <c r="G21" s="1" t="s">
        <v>9</v>
      </c>
      <c r="H21" t="s">
        <v>93</v>
      </c>
      <c r="I21" s="1" t="s">
        <v>9</v>
      </c>
      <c r="J21" t="s">
        <v>94</v>
      </c>
      <c r="K21" s="1" t="s">
        <v>9</v>
      </c>
      <c r="L21" t="s">
        <v>93</v>
      </c>
      <c r="M21" s="1" t="s">
        <v>9</v>
      </c>
      <c r="N21" t="s">
        <v>95</v>
      </c>
      <c r="O21" s="6" t="s">
        <v>9</v>
      </c>
      <c r="Q21" s="1" t="s">
        <v>9</v>
      </c>
      <c r="S21" s="1" t="s">
        <v>9</v>
      </c>
      <c r="U21" s="6" t="s">
        <v>9</v>
      </c>
      <c r="W21" s="1" t="s">
        <v>9</v>
      </c>
      <c r="Y21" s="1" t="s">
        <v>9</v>
      </c>
      <c r="AC21" s="6" t="s">
        <v>9</v>
      </c>
      <c r="AE21" s="1" t="s">
        <v>9</v>
      </c>
      <c r="AG21" s="1" t="s">
        <v>9</v>
      </c>
      <c r="AK21" s="9" t="s">
        <v>9</v>
      </c>
      <c r="AM21" s="1" t="s">
        <v>9</v>
      </c>
      <c r="AO21" s="1" t="s">
        <v>9</v>
      </c>
      <c r="AS21" s="9" t="s">
        <v>9</v>
      </c>
      <c r="AU21" s="1" t="s">
        <v>9</v>
      </c>
      <c r="AW21" s="1" t="s">
        <v>9</v>
      </c>
      <c r="BA21" s="1" t="s">
        <v>9</v>
      </c>
      <c r="BB21" s="4" t="s">
        <v>93</v>
      </c>
      <c r="BC21" s="1" t="s">
        <v>9</v>
      </c>
      <c r="BE21" s="1" t="s">
        <v>7</v>
      </c>
      <c r="BF21">
        <v>1</v>
      </c>
      <c r="BG21" s="1" t="s">
        <v>7</v>
      </c>
      <c r="BK21" s="1" t="s">
        <v>7</v>
      </c>
      <c r="BO21" s="1" t="s">
        <v>7</v>
      </c>
      <c r="BS21" s="1" t="s">
        <v>7</v>
      </c>
      <c r="BT21" s="2">
        <v>0</v>
      </c>
      <c r="BU21" s="1" t="s">
        <v>7</v>
      </c>
      <c r="BV21">
        <v>0</v>
      </c>
      <c r="BW21" s="1" t="s">
        <v>7</v>
      </c>
      <c r="BX21">
        <v>0</v>
      </c>
      <c r="BY21" s="1" t="s">
        <v>7</v>
      </c>
      <c r="BZ21" s="1">
        <v>0</v>
      </c>
      <c r="CA21" s="1" t="s">
        <v>8</v>
      </c>
    </row>
    <row r="22" spans="1:79">
      <c r="A22" t="s">
        <v>1262</v>
      </c>
      <c r="B22" t="s">
        <v>96</v>
      </c>
      <c r="C22" s="1" t="s">
        <v>9</v>
      </c>
      <c r="E22" s="1" t="s">
        <v>9</v>
      </c>
      <c r="F22">
        <v>1</v>
      </c>
      <c r="G22" s="1" t="s">
        <v>9</v>
      </c>
      <c r="H22" t="s">
        <v>96</v>
      </c>
      <c r="I22" s="1" t="s">
        <v>9</v>
      </c>
      <c r="J22" t="s">
        <v>97</v>
      </c>
      <c r="K22" s="1" t="s">
        <v>9</v>
      </c>
      <c r="L22" t="s">
        <v>96</v>
      </c>
      <c r="M22" s="1" t="s">
        <v>9</v>
      </c>
      <c r="N22" t="s">
        <v>98</v>
      </c>
      <c r="O22" s="6" t="s">
        <v>9</v>
      </c>
      <c r="Q22" s="1" t="s">
        <v>9</v>
      </c>
      <c r="S22" s="1" t="s">
        <v>9</v>
      </c>
      <c r="U22" s="6" t="s">
        <v>9</v>
      </c>
      <c r="W22" s="1" t="s">
        <v>9</v>
      </c>
      <c r="Y22" s="1" t="s">
        <v>9</v>
      </c>
      <c r="AC22" s="6" t="s">
        <v>9</v>
      </c>
      <c r="AE22" s="1" t="s">
        <v>9</v>
      </c>
      <c r="AG22" s="1" t="s">
        <v>9</v>
      </c>
      <c r="AK22" s="9" t="s">
        <v>9</v>
      </c>
      <c r="AM22" s="1" t="s">
        <v>9</v>
      </c>
      <c r="AO22" s="1" t="s">
        <v>9</v>
      </c>
      <c r="AS22" s="9" t="s">
        <v>9</v>
      </c>
      <c r="AU22" s="1" t="s">
        <v>9</v>
      </c>
      <c r="AW22" s="1" t="s">
        <v>9</v>
      </c>
      <c r="BA22" s="1" t="s">
        <v>9</v>
      </c>
      <c r="BB22" s="4" t="s">
        <v>96</v>
      </c>
      <c r="BC22" s="1" t="s">
        <v>9</v>
      </c>
      <c r="BE22" s="1" t="s">
        <v>7</v>
      </c>
      <c r="BF22">
        <v>1</v>
      </c>
      <c r="BG22" s="1" t="s">
        <v>7</v>
      </c>
      <c r="BK22" s="1" t="s">
        <v>7</v>
      </c>
      <c r="BO22" s="1" t="s">
        <v>7</v>
      </c>
      <c r="BS22" s="1" t="s">
        <v>7</v>
      </c>
      <c r="BT22" s="2">
        <v>0</v>
      </c>
      <c r="BU22" s="1" t="s">
        <v>7</v>
      </c>
      <c r="BV22">
        <v>0</v>
      </c>
      <c r="BW22" s="1" t="s">
        <v>7</v>
      </c>
      <c r="BX22">
        <v>0</v>
      </c>
      <c r="BY22" s="1" t="s">
        <v>7</v>
      </c>
      <c r="BZ22" s="1">
        <v>0</v>
      </c>
      <c r="CA22" s="1" t="s">
        <v>8</v>
      </c>
    </row>
    <row r="23" spans="1:79">
      <c r="A23" t="s">
        <v>1262</v>
      </c>
      <c r="B23" t="s">
        <v>99</v>
      </c>
      <c r="C23" s="1" t="s">
        <v>9</v>
      </c>
      <c r="E23" s="1" t="s">
        <v>9</v>
      </c>
      <c r="F23">
        <v>1</v>
      </c>
      <c r="G23" s="1" t="s">
        <v>9</v>
      </c>
      <c r="H23" t="s">
        <v>99</v>
      </c>
      <c r="I23" s="1" t="s">
        <v>9</v>
      </c>
      <c r="J23" t="s">
        <v>100</v>
      </c>
      <c r="K23" s="1" t="s">
        <v>9</v>
      </c>
      <c r="L23" t="s">
        <v>99</v>
      </c>
      <c r="M23" s="1" t="s">
        <v>9</v>
      </c>
      <c r="N23" t="s">
        <v>101</v>
      </c>
      <c r="O23" s="6" t="s">
        <v>9</v>
      </c>
      <c r="Q23" s="1" t="s">
        <v>9</v>
      </c>
      <c r="S23" s="1" t="s">
        <v>9</v>
      </c>
      <c r="U23" s="6" t="s">
        <v>9</v>
      </c>
      <c r="W23" s="1" t="s">
        <v>9</v>
      </c>
      <c r="Y23" s="1" t="s">
        <v>9</v>
      </c>
      <c r="AC23" s="6" t="s">
        <v>9</v>
      </c>
      <c r="AE23" s="1" t="s">
        <v>9</v>
      </c>
      <c r="AG23" s="1" t="s">
        <v>9</v>
      </c>
      <c r="AK23" s="9" t="s">
        <v>9</v>
      </c>
      <c r="AM23" s="1" t="s">
        <v>9</v>
      </c>
      <c r="AO23" s="1" t="s">
        <v>9</v>
      </c>
      <c r="AS23" s="9" t="s">
        <v>9</v>
      </c>
      <c r="AU23" s="1" t="s">
        <v>9</v>
      </c>
      <c r="AW23" s="1" t="s">
        <v>9</v>
      </c>
      <c r="BA23" s="1" t="s">
        <v>9</v>
      </c>
      <c r="BB23" s="4" t="s">
        <v>99</v>
      </c>
      <c r="BC23" s="1" t="s">
        <v>9</v>
      </c>
      <c r="BE23" s="1" t="s">
        <v>7</v>
      </c>
      <c r="BF23">
        <v>1</v>
      </c>
      <c r="BG23" s="1" t="s">
        <v>7</v>
      </c>
      <c r="BK23" s="1" t="s">
        <v>7</v>
      </c>
      <c r="BO23" s="1" t="s">
        <v>7</v>
      </c>
      <c r="BS23" s="1" t="s">
        <v>7</v>
      </c>
      <c r="BT23" s="2">
        <v>0</v>
      </c>
      <c r="BU23" s="1" t="s">
        <v>7</v>
      </c>
      <c r="BV23">
        <v>0</v>
      </c>
      <c r="BW23" s="1" t="s">
        <v>7</v>
      </c>
      <c r="BX23">
        <v>0</v>
      </c>
      <c r="BY23" s="1" t="s">
        <v>7</v>
      </c>
      <c r="BZ23" s="1">
        <v>0</v>
      </c>
      <c r="CA23" s="1" t="s">
        <v>8</v>
      </c>
    </row>
    <row r="24" spans="1:79">
      <c r="A24" t="s">
        <v>1262</v>
      </c>
      <c r="B24" t="s">
        <v>102</v>
      </c>
      <c r="C24" s="1" t="s">
        <v>9</v>
      </c>
      <c r="E24" s="1" t="s">
        <v>9</v>
      </c>
      <c r="F24">
        <v>1</v>
      </c>
      <c r="G24" s="1" t="s">
        <v>9</v>
      </c>
      <c r="H24" t="s">
        <v>102</v>
      </c>
      <c r="I24" s="1" t="s">
        <v>9</v>
      </c>
      <c r="J24" t="s">
        <v>103</v>
      </c>
      <c r="K24" s="1" t="s">
        <v>9</v>
      </c>
      <c r="L24" t="s">
        <v>102</v>
      </c>
      <c r="M24" s="1" t="s">
        <v>9</v>
      </c>
      <c r="N24" t="s">
        <v>104</v>
      </c>
      <c r="O24" s="6" t="s">
        <v>9</v>
      </c>
      <c r="Q24" s="1" t="s">
        <v>9</v>
      </c>
      <c r="S24" s="1" t="s">
        <v>9</v>
      </c>
      <c r="U24" s="6" t="s">
        <v>9</v>
      </c>
      <c r="W24" s="1" t="s">
        <v>9</v>
      </c>
      <c r="Y24" s="1" t="s">
        <v>9</v>
      </c>
      <c r="AC24" s="6" t="s">
        <v>9</v>
      </c>
      <c r="AE24" s="1" t="s">
        <v>9</v>
      </c>
      <c r="AG24" s="1" t="s">
        <v>9</v>
      </c>
      <c r="AK24" s="9" t="s">
        <v>9</v>
      </c>
      <c r="AM24" s="1" t="s">
        <v>9</v>
      </c>
      <c r="AO24" s="1" t="s">
        <v>9</v>
      </c>
      <c r="AS24" s="9" t="s">
        <v>9</v>
      </c>
      <c r="AU24" s="1" t="s">
        <v>9</v>
      </c>
      <c r="AW24" s="1" t="s">
        <v>9</v>
      </c>
      <c r="BA24" s="1" t="s">
        <v>9</v>
      </c>
      <c r="BB24" s="4" t="s">
        <v>102</v>
      </c>
      <c r="BC24" s="1" t="s">
        <v>9</v>
      </c>
      <c r="BE24" s="1" t="s">
        <v>7</v>
      </c>
      <c r="BF24">
        <v>1</v>
      </c>
      <c r="BG24" s="1" t="s">
        <v>7</v>
      </c>
      <c r="BK24" s="1" t="s">
        <v>7</v>
      </c>
      <c r="BO24" s="1" t="s">
        <v>7</v>
      </c>
      <c r="BS24" s="1" t="s">
        <v>7</v>
      </c>
      <c r="BT24" s="2">
        <v>0</v>
      </c>
      <c r="BU24" s="1" t="s">
        <v>7</v>
      </c>
      <c r="BV24">
        <v>0</v>
      </c>
      <c r="BW24" s="1" t="s">
        <v>7</v>
      </c>
      <c r="BX24">
        <v>0</v>
      </c>
      <c r="BY24" s="1" t="s">
        <v>7</v>
      </c>
      <c r="BZ24" s="1">
        <v>0</v>
      </c>
      <c r="CA24" s="1" t="s">
        <v>8</v>
      </c>
    </row>
    <row r="25" spans="1:79">
      <c r="A25" t="s">
        <v>1262</v>
      </c>
      <c r="B25" t="s">
        <v>105</v>
      </c>
      <c r="C25" s="1" t="s">
        <v>9</v>
      </c>
      <c r="E25" s="1" t="s">
        <v>9</v>
      </c>
      <c r="F25">
        <v>1</v>
      </c>
      <c r="G25" s="1" t="s">
        <v>9</v>
      </c>
      <c r="H25" t="s">
        <v>105</v>
      </c>
      <c r="I25" s="1" t="s">
        <v>9</v>
      </c>
      <c r="J25" t="s">
        <v>106</v>
      </c>
      <c r="K25" s="1" t="s">
        <v>9</v>
      </c>
      <c r="L25" t="s">
        <v>105</v>
      </c>
      <c r="M25" s="1" t="s">
        <v>9</v>
      </c>
      <c r="N25" t="s">
        <v>107</v>
      </c>
      <c r="O25" s="6" t="s">
        <v>9</v>
      </c>
      <c r="Q25" s="1" t="s">
        <v>9</v>
      </c>
      <c r="S25" s="1" t="s">
        <v>9</v>
      </c>
      <c r="U25" s="6" t="s">
        <v>9</v>
      </c>
      <c r="W25" s="1" t="s">
        <v>9</v>
      </c>
      <c r="Y25" s="1" t="s">
        <v>9</v>
      </c>
      <c r="AC25" s="6" t="s">
        <v>9</v>
      </c>
      <c r="AE25" s="1" t="s">
        <v>9</v>
      </c>
      <c r="AG25" s="1" t="s">
        <v>9</v>
      </c>
      <c r="AK25" s="9" t="s">
        <v>9</v>
      </c>
      <c r="AM25" s="1" t="s">
        <v>9</v>
      </c>
      <c r="AO25" s="1" t="s">
        <v>9</v>
      </c>
      <c r="AS25" s="9" t="s">
        <v>9</v>
      </c>
      <c r="AU25" s="1" t="s">
        <v>9</v>
      </c>
      <c r="AW25" s="1" t="s">
        <v>9</v>
      </c>
      <c r="BA25" s="1" t="s">
        <v>9</v>
      </c>
      <c r="BB25" s="4" t="s">
        <v>105</v>
      </c>
      <c r="BC25" s="1" t="s">
        <v>9</v>
      </c>
      <c r="BE25" s="1" t="s">
        <v>7</v>
      </c>
      <c r="BF25">
        <v>1</v>
      </c>
      <c r="BG25" s="1" t="s">
        <v>7</v>
      </c>
      <c r="BK25" s="1" t="s">
        <v>7</v>
      </c>
      <c r="BO25" s="1" t="s">
        <v>7</v>
      </c>
      <c r="BS25" s="1" t="s">
        <v>7</v>
      </c>
      <c r="BT25" s="2">
        <v>0</v>
      </c>
      <c r="BU25" s="1" t="s">
        <v>7</v>
      </c>
      <c r="BV25">
        <v>0</v>
      </c>
      <c r="BW25" s="1" t="s">
        <v>7</v>
      </c>
      <c r="BX25">
        <v>0</v>
      </c>
      <c r="BY25" s="1" t="s">
        <v>7</v>
      </c>
      <c r="BZ25" s="1">
        <v>0</v>
      </c>
      <c r="CA25" s="1" t="s">
        <v>8</v>
      </c>
    </row>
    <row r="26" spans="1:79">
      <c r="A26" t="s">
        <v>1262</v>
      </c>
      <c r="B26" t="s">
        <v>108</v>
      </c>
      <c r="C26" s="1" t="s">
        <v>9</v>
      </c>
      <c r="E26" s="1" t="s">
        <v>9</v>
      </c>
      <c r="F26">
        <v>1</v>
      </c>
      <c r="G26" s="1" t="s">
        <v>9</v>
      </c>
      <c r="H26" t="s">
        <v>108</v>
      </c>
      <c r="I26" s="1" t="s">
        <v>9</v>
      </c>
      <c r="J26" t="s">
        <v>109</v>
      </c>
      <c r="K26" s="1" t="s">
        <v>9</v>
      </c>
      <c r="L26" t="s">
        <v>108</v>
      </c>
      <c r="M26" s="1" t="s">
        <v>9</v>
      </c>
      <c r="N26" t="s">
        <v>110</v>
      </c>
      <c r="O26" s="6" t="s">
        <v>9</v>
      </c>
      <c r="Q26" s="1" t="s">
        <v>9</v>
      </c>
      <c r="S26" s="1" t="s">
        <v>9</v>
      </c>
      <c r="U26" s="6" t="s">
        <v>9</v>
      </c>
      <c r="W26" s="1" t="s">
        <v>9</v>
      </c>
      <c r="Y26" s="1" t="s">
        <v>9</v>
      </c>
      <c r="AC26" s="6" t="s">
        <v>9</v>
      </c>
      <c r="AE26" s="1" t="s">
        <v>9</v>
      </c>
      <c r="AG26" s="1" t="s">
        <v>9</v>
      </c>
      <c r="AK26" s="9" t="s">
        <v>9</v>
      </c>
      <c r="AM26" s="1" t="s">
        <v>9</v>
      </c>
      <c r="AO26" s="1" t="s">
        <v>9</v>
      </c>
      <c r="AS26" s="9" t="s">
        <v>9</v>
      </c>
      <c r="AU26" s="1" t="s">
        <v>9</v>
      </c>
      <c r="AW26" s="1" t="s">
        <v>9</v>
      </c>
      <c r="BA26" s="1" t="s">
        <v>9</v>
      </c>
      <c r="BB26" s="4" t="s">
        <v>108</v>
      </c>
      <c r="BC26" s="1" t="s">
        <v>9</v>
      </c>
      <c r="BE26" s="1" t="s">
        <v>7</v>
      </c>
      <c r="BF26">
        <v>1</v>
      </c>
      <c r="BG26" s="1" t="s">
        <v>7</v>
      </c>
      <c r="BK26" s="1" t="s">
        <v>7</v>
      </c>
      <c r="BO26" s="1" t="s">
        <v>7</v>
      </c>
      <c r="BS26" s="1" t="s">
        <v>7</v>
      </c>
      <c r="BT26" s="2">
        <v>0</v>
      </c>
      <c r="BU26" s="1" t="s">
        <v>7</v>
      </c>
      <c r="BV26">
        <v>0</v>
      </c>
      <c r="BW26" s="1" t="s">
        <v>7</v>
      </c>
      <c r="BX26">
        <v>0</v>
      </c>
      <c r="BY26" s="1" t="s">
        <v>7</v>
      </c>
      <c r="BZ26" s="1">
        <v>0</v>
      </c>
      <c r="CA26" s="1" t="s">
        <v>8</v>
      </c>
    </row>
    <row r="27" spans="1:79">
      <c r="A27" t="s">
        <v>1262</v>
      </c>
      <c r="B27" t="s">
        <v>111</v>
      </c>
      <c r="C27" s="1" t="s">
        <v>9</v>
      </c>
      <c r="E27" s="1" t="s">
        <v>9</v>
      </c>
      <c r="F27">
        <v>1</v>
      </c>
      <c r="G27" s="1" t="s">
        <v>9</v>
      </c>
      <c r="H27" t="s">
        <v>111</v>
      </c>
      <c r="I27" s="1" t="s">
        <v>9</v>
      </c>
      <c r="J27" t="s">
        <v>112</v>
      </c>
      <c r="K27" s="1" t="s">
        <v>9</v>
      </c>
      <c r="L27" t="s">
        <v>111</v>
      </c>
      <c r="M27" s="1" t="s">
        <v>9</v>
      </c>
      <c r="N27" t="s">
        <v>113</v>
      </c>
      <c r="O27" s="6" t="s">
        <v>9</v>
      </c>
      <c r="Q27" s="1" t="s">
        <v>9</v>
      </c>
      <c r="S27" s="1" t="s">
        <v>9</v>
      </c>
      <c r="U27" s="6" t="s">
        <v>9</v>
      </c>
      <c r="W27" s="1" t="s">
        <v>9</v>
      </c>
      <c r="Y27" s="1" t="s">
        <v>9</v>
      </c>
      <c r="AC27" s="6" t="s">
        <v>9</v>
      </c>
      <c r="AE27" s="1" t="s">
        <v>9</v>
      </c>
      <c r="AG27" s="1" t="s">
        <v>9</v>
      </c>
      <c r="AK27" s="9" t="s">
        <v>9</v>
      </c>
      <c r="AM27" s="1" t="s">
        <v>9</v>
      </c>
      <c r="AO27" s="1" t="s">
        <v>9</v>
      </c>
      <c r="AS27" s="9" t="s">
        <v>9</v>
      </c>
      <c r="AU27" s="1" t="s">
        <v>9</v>
      </c>
      <c r="AW27" s="1" t="s">
        <v>9</v>
      </c>
      <c r="BA27" s="1" t="s">
        <v>9</v>
      </c>
      <c r="BB27" s="4" t="s">
        <v>111</v>
      </c>
      <c r="BC27" s="1" t="s">
        <v>9</v>
      </c>
      <c r="BE27" s="1" t="s">
        <v>7</v>
      </c>
      <c r="BF27">
        <v>1</v>
      </c>
      <c r="BG27" s="1" t="s">
        <v>7</v>
      </c>
      <c r="BK27" s="1" t="s">
        <v>7</v>
      </c>
      <c r="BO27" s="1" t="s">
        <v>7</v>
      </c>
      <c r="BS27" s="1" t="s">
        <v>7</v>
      </c>
      <c r="BT27" s="2">
        <v>0</v>
      </c>
      <c r="BU27" s="1" t="s">
        <v>7</v>
      </c>
      <c r="BV27">
        <v>0</v>
      </c>
      <c r="BW27" s="1" t="s">
        <v>7</v>
      </c>
      <c r="BX27">
        <v>0</v>
      </c>
      <c r="BY27" s="1" t="s">
        <v>7</v>
      </c>
      <c r="BZ27" s="1">
        <v>0</v>
      </c>
      <c r="CA27" s="1" t="s">
        <v>8</v>
      </c>
    </row>
    <row r="28" spans="1:79">
      <c r="A28" t="s">
        <v>1262</v>
      </c>
      <c r="B28" t="s">
        <v>114</v>
      </c>
      <c r="C28" s="1" t="s">
        <v>9</v>
      </c>
      <c r="E28" s="1" t="s">
        <v>9</v>
      </c>
      <c r="F28">
        <v>1</v>
      </c>
      <c r="G28" s="1" t="s">
        <v>9</v>
      </c>
      <c r="H28" t="s">
        <v>114</v>
      </c>
      <c r="I28" s="1" t="s">
        <v>9</v>
      </c>
      <c r="J28" t="s">
        <v>115</v>
      </c>
      <c r="K28" s="1" t="s">
        <v>9</v>
      </c>
      <c r="L28" t="s">
        <v>114</v>
      </c>
      <c r="M28" s="1" t="s">
        <v>9</v>
      </c>
      <c r="N28" t="s">
        <v>116</v>
      </c>
      <c r="O28" s="6" t="s">
        <v>9</v>
      </c>
      <c r="Q28" s="1" t="s">
        <v>9</v>
      </c>
      <c r="S28" s="1" t="s">
        <v>9</v>
      </c>
      <c r="U28" s="6" t="s">
        <v>9</v>
      </c>
      <c r="W28" s="1" t="s">
        <v>9</v>
      </c>
      <c r="Y28" s="1" t="s">
        <v>9</v>
      </c>
      <c r="AC28" s="6" t="s">
        <v>9</v>
      </c>
      <c r="AE28" s="1" t="s">
        <v>9</v>
      </c>
      <c r="AG28" s="1" t="s">
        <v>9</v>
      </c>
      <c r="AK28" s="9" t="s">
        <v>9</v>
      </c>
      <c r="AM28" s="1" t="s">
        <v>9</v>
      </c>
      <c r="AO28" s="1" t="s">
        <v>9</v>
      </c>
      <c r="AS28" s="9" t="s">
        <v>9</v>
      </c>
      <c r="AU28" s="1" t="s">
        <v>9</v>
      </c>
      <c r="AW28" s="1" t="s">
        <v>9</v>
      </c>
      <c r="BA28" s="1" t="s">
        <v>9</v>
      </c>
      <c r="BB28" s="4" t="s">
        <v>114</v>
      </c>
      <c r="BC28" s="1" t="s">
        <v>9</v>
      </c>
      <c r="BE28" s="1" t="s">
        <v>7</v>
      </c>
      <c r="BF28">
        <v>1</v>
      </c>
      <c r="BG28" s="1" t="s">
        <v>7</v>
      </c>
      <c r="BK28" s="1" t="s">
        <v>7</v>
      </c>
      <c r="BO28" s="1" t="s">
        <v>7</v>
      </c>
      <c r="BS28" s="1" t="s">
        <v>7</v>
      </c>
      <c r="BT28" s="2">
        <v>0</v>
      </c>
      <c r="BU28" s="1" t="s">
        <v>7</v>
      </c>
      <c r="BV28">
        <v>0</v>
      </c>
      <c r="BW28" s="1" t="s">
        <v>7</v>
      </c>
      <c r="BX28">
        <v>0</v>
      </c>
      <c r="BY28" s="1" t="s">
        <v>7</v>
      </c>
      <c r="BZ28" s="1">
        <v>0</v>
      </c>
      <c r="CA28" s="1" t="s">
        <v>8</v>
      </c>
    </row>
    <row r="29" spans="1:79">
      <c r="A29" t="s">
        <v>1262</v>
      </c>
      <c r="B29" t="s">
        <v>117</v>
      </c>
      <c r="C29" s="1" t="s">
        <v>9</v>
      </c>
      <c r="E29" s="1" t="s">
        <v>9</v>
      </c>
      <c r="F29">
        <v>1</v>
      </c>
      <c r="G29" s="1" t="s">
        <v>9</v>
      </c>
      <c r="H29" t="s">
        <v>117</v>
      </c>
      <c r="I29" s="1" t="s">
        <v>9</v>
      </c>
      <c r="J29" t="s">
        <v>118</v>
      </c>
      <c r="K29" s="1" t="s">
        <v>9</v>
      </c>
      <c r="L29" t="s">
        <v>117</v>
      </c>
      <c r="M29" s="1" t="s">
        <v>9</v>
      </c>
      <c r="N29" t="s">
        <v>119</v>
      </c>
      <c r="O29" s="6" t="s">
        <v>9</v>
      </c>
      <c r="Q29" s="1" t="s">
        <v>9</v>
      </c>
      <c r="S29" s="1" t="s">
        <v>9</v>
      </c>
      <c r="U29" s="6" t="s">
        <v>9</v>
      </c>
      <c r="W29" s="1" t="s">
        <v>9</v>
      </c>
      <c r="Y29" s="1" t="s">
        <v>9</v>
      </c>
      <c r="AC29" s="6" t="s">
        <v>9</v>
      </c>
      <c r="AE29" s="1" t="s">
        <v>9</v>
      </c>
      <c r="AG29" s="1" t="s">
        <v>9</v>
      </c>
      <c r="AK29" s="9" t="s">
        <v>9</v>
      </c>
      <c r="AM29" s="1" t="s">
        <v>9</v>
      </c>
      <c r="AO29" s="1" t="s">
        <v>9</v>
      </c>
      <c r="AS29" s="9" t="s">
        <v>9</v>
      </c>
      <c r="AU29" s="1" t="s">
        <v>9</v>
      </c>
      <c r="AW29" s="1" t="s">
        <v>9</v>
      </c>
      <c r="BA29" s="1" t="s">
        <v>9</v>
      </c>
      <c r="BB29" s="4" t="s">
        <v>117</v>
      </c>
      <c r="BC29" s="1" t="s">
        <v>9</v>
      </c>
      <c r="BE29" s="1" t="s">
        <v>7</v>
      </c>
      <c r="BF29">
        <v>1</v>
      </c>
      <c r="BG29" s="1" t="s">
        <v>7</v>
      </c>
      <c r="BK29" s="1" t="s">
        <v>7</v>
      </c>
      <c r="BO29" s="1" t="s">
        <v>7</v>
      </c>
      <c r="BS29" s="1" t="s">
        <v>7</v>
      </c>
      <c r="BT29" s="2">
        <v>0</v>
      </c>
      <c r="BU29" s="1" t="s">
        <v>7</v>
      </c>
      <c r="BV29">
        <v>0</v>
      </c>
      <c r="BW29" s="1" t="s">
        <v>7</v>
      </c>
      <c r="BX29">
        <v>0</v>
      </c>
      <c r="BY29" s="1" t="s">
        <v>7</v>
      </c>
      <c r="BZ29" s="1">
        <v>0</v>
      </c>
      <c r="CA29" s="1" t="s">
        <v>8</v>
      </c>
    </row>
    <row r="30" spans="1:79">
      <c r="A30" t="s">
        <v>1262</v>
      </c>
      <c r="B30" t="s">
        <v>120</v>
      </c>
      <c r="C30" s="1" t="s">
        <v>9</v>
      </c>
      <c r="E30" s="1" t="s">
        <v>9</v>
      </c>
      <c r="F30">
        <v>1</v>
      </c>
      <c r="G30" s="1" t="s">
        <v>9</v>
      </c>
      <c r="H30" t="s">
        <v>120</v>
      </c>
      <c r="I30" s="1" t="s">
        <v>9</v>
      </c>
      <c r="J30" t="s">
        <v>121</v>
      </c>
      <c r="K30" s="1" t="s">
        <v>9</v>
      </c>
      <c r="L30" t="s">
        <v>120</v>
      </c>
      <c r="M30" s="1" t="s">
        <v>9</v>
      </c>
      <c r="N30" t="s">
        <v>122</v>
      </c>
      <c r="O30" s="6" t="s">
        <v>9</v>
      </c>
      <c r="Q30" s="1" t="s">
        <v>9</v>
      </c>
      <c r="S30" s="1" t="s">
        <v>9</v>
      </c>
      <c r="U30" s="6" t="s">
        <v>9</v>
      </c>
      <c r="W30" s="1" t="s">
        <v>9</v>
      </c>
      <c r="Y30" s="1" t="s">
        <v>9</v>
      </c>
      <c r="AC30" s="6" t="s">
        <v>9</v>
      </c>
      <c r="AE30" s="1" t="s">
        <v>9</v>
      </c>
      <c r="AG30" s="1" t="s">
        <v>9</v>
      </c>
      <c r="AK30" s="9" t="s">
        <v>9</v>
      </c>
      <c r="AM30" s="1" t="s">
        <v>9</v>
      </c>
      <c r="AO30" s="1" t="s">
        <v>9</v>
      </c>
      <c r="AS30" s="9" t="s">
        <v>9</v>
      </c>
      <c r="AU30" s="1" t="s">
        <v>9</v>
      </c>
      <c r="AW30" s="1" t="s">
        <v>9</v>
      </c>
      <c r="BA30" s="1" t="s">
        <v>9</v>
      </c>
      <c r="BB30" s="4" t="s">
        <v>120</v>
      </c>
      <c r="BC30" s="1" t="s">
        <v>9</v>
      </c>
      <c r="BE30" s="1" t="s">
        <v>7</v>
      </c>
      <c r="BF30">
        <v>1</v>
      </c>
      <c r="BG30" s="1" t="s">
        <v>7</v>
      </c>
      <c r="BK30" s="1" t="s">
        <v>7</v>
      </c>
      <c r="BO30" s="1" t="s">
        <v>7</v>
      </c>
      <c r="BS30" s="1" t="s">
        <v>7</v>
      </c>
      <c r="BT30" s="2">
        <v>0</v>
      </c>
      <c r="BU30" s="1" t="s">
        <v>7</v>
      </c>
      <c r="BV30">
        <v>0</v>
      </c>
      <c r="BW30" s="1" t="s">
        <v>7</v>
      </c>
      <c r="BX30">
        <v>0</v>
      </c>
      <c r="BY30" s="1" t="s">
        <v>7</v>
      </c>
      <c r="BZ30" s="1">
        <v>0</v>
      </c>
      <c r="CA30" s="1" t="s">
        <v>8</v>
      </c>
    </row>
    <row r="31" spans="1:79">
      <c r="A31" t="s">
        <v>1262</v>
      </c>
      <c r="B31" t="s">
        <v>123</v>
      </c>
      <c r="C31" s="1" t="s">
        <v>9</v>
      </c>
      <c r="E31" s="1" t="s">
        <v>9</v>
      </c>
      <c r="F31">
        <v>1</v>
      </c>
      <c r="G31" s="1" t="s">
        <v>9</v>
      </c>
      <c r="H31" t="s">
        <v>123</v>
      </c>
      <c r="I31" s="1" t="s">
        <v>9</v>
      </c>
      <c r="J31" t="s">
        <v>124</v>
      </c>
      <c r="K31" s="1" t="s">
        <v>9</v>
      </c>
      <c r="L31" t="s">
        <v>123</v>
      </c>
      <c r="M31" s="1" t="s">
        <v>9</v>
      </c>
      <c r="N31" t="s">
        <v>125</v>
      </c>
      <c r="O31" s="6" t="s">
        <v>9</v>
      </c>
      <c r="Q31" s="1" t="s">
        <v>9</v>
      </c>
      <c r="S31" s="1" t="s">
        <v>9</v>
      </c>
      <c r="U31" s="6" t="s">
        <v>9</v>
      </c>
      <c r="W31" s="1" t="s">
        <v>9</v>
      </c>
      <c r="Y31" s="1" t="s">
        <v>9</v>
      </c>
      <c r="AC31" s="6" t="s">
        <v>9</v>
      </c>
      <c r="AE31" s="1" t="s">
        <v>9</v>
      </c>
      <c r="AG31" s="1" t="s">
        <v>9</v>
      </c>
      <c r="AK31" s="9" t="s">
        <v>9</v>
      </c>
      <c r="AM31" s="1" t="s">
        <v>9</v>
      </c>
      <c r="AO31" s="1" t="s">
        <v>9</v>
      </c>
      <c r="AS31" s="9" t="s">
        <v>9</v>
      </c>
      <c r="AU31" s="1" t="s">
        <v>9</v>
      </c>
      <c r="AW31" s="1" t="s">
        <v>9</v>
      </c>
      <c r="BA31" s="1" t="s">
        <v>9</v>
      </c>
      <c r="BB31" s="4" t="s">
        <v>123</v>
      </c>
      <c r="BC31" s="1" t="s">
        <v>9</v>
      </c>
      <c r="BE31" s="1" t="s">
        <v>7</v>
      </c>
      <c r="BF31">
        <v>1</v>
      </c>
      <c r="BG31" s="1" t="s">
        <v>7</v>
      </c>
      <c r="BK31" s="1" t="s">
        <v>7</v>
      </c>
      <c r="BO31" s="1" t="s">
        <v>7</v>
      </c>
      <c r="BS31" s="1" t="s">
        <v>7</v>
      </c>
      <c r="BT31" s="2">
        <v>0</v>
      </c>
      <c r="BU31" s="1" t="s">
        <v>7</v>
      </c>
      <c r="BV31">
        <v>0</v>
      </c>
      <c r="BW31" s="1" t="s">
        <v>7</v>
      </c>
      <c r="BX31">
        <v>0</v>
      </c>
      <c r="BY31" s="1" t="s">
        <v>7</v>
      </c>
      <c r="BZ31" s="1">
        <v>0</v>
      </c>
      <c r="CA31" s="1" t="s">
        <v>8</v>
      </c>
    </row>
    <row r="32" spans="1:79">
      <c r="A32" t="s">
        <v>1262</v>
      </c>
      <c r="B32" t="s">
        <v>126</v>
      </c>
      <c r="C32" s="1" t="s">
        <v>9</v>
      </c>
      <c r="E32" s="1" t="s">
        <v>9</v>
      </c>
      <c r="F32">
        <v>1</v>
      </c>
      <c r="G32" s="1" t="s">
        <v>9</v>
      </c>
      <c r="H32" t="s">
        <v>126</v>
      </c>
      <c r="I32" s="1" t="s">
        <v>9</v>
      </c>
      <c r="J32" t="s">
        <v>127</v>
      </c>
      <c r="K32" s="1" t="s">
        <v>9</v>
      </c>
      <c r="L32" t="s">
        <v>126</v>
      </c>
      <c r="M32" s="1" t="s">
        <v>9</v>
      </c>
      <c r="N32" t="s">
        <v>128</v>
      </c>
      <c r="O32" s="6" t="s">
        <v>9</v>
      </c>
      <c r="Q32" s="1" t="s">
        <v>9</v>
      </c>
      <c r="S32" s="1" t="s">
        <v>9</v>
      </c>
      <c r="U32" s="6" t="s">
        <v>9</v>
      </c>
      <c r="W32" s="1" t="s">
        <v>9</v>
      </c>
      <c r="Y32" s="1" t="s">
        <v>9</v>
      </c>
      <c r="AC32" s="6" t="s">
        <v>9</v>
      </c>
      <c r="AE32" s="1" t="s">
        <v>9</v>
      </c>
      <c r="AG32" s="1" t="s">
        <v>9</v>
      </c>
      <c r="AK32" s="9" t="s">
        <v>9</v>
      </c>
      <c r="AM32" s="1" t="s">
        <v>9</v>
      </c>
      <c r="AO32" s="1" t="s">
        <v>9</v>
      </c>
      <c r="AS32" s="9" t="s">
        <v>9</v>
      </c>
      <c r="AU32" s="1" t="s">
        <v>9</v>
      </c>
      <c r="AW32" s="1" t="s">
        <v>9</v>
      </c>
      <c r="BA32" s="1" t="s">
        <v>9</v>
      </c>
      <c r="BB32" s="4" t="s">
        <v>126</v>
      </c>
      <c r="BC32" s="1" t="s">
        <v>9</v>
      </c>
      <c r="BE32" s="1" t="s">
        <v>7</v>
      </c>
      <c r="BF32">
        <v>1</v>
      </c>
      <c r="BG32" s="1" t="s">
        <v>7</v>
      </c>
      <c r="BK32" s="1" t="s">
        <v>7</v>
      </c>
      <c r="BO32" s="1" t="s">
        <v>7</v>
      </c>
      <c r="BS32" s="1" t="s">
        <v>7</v>
      </c>
      <c r="BT32" s="2">
        <v>0</v>
      </c>
      <c r="BU32" s="1" t="s">
        <v>7</v>
      </c>
      <c r="BV32">
        <v>0</v>
      </c>
      <c r="BW32" s="1" t="s">
        <v>7</v>
      </c>
      <c r="BX32">
        <v>0</v>
      </c>
      <c r="BY32" s="1" t="s">
        <v>7</v>
      </c>
      <c r="BZ32" s="1">
        <v>0</v>
      </c>
      <c r="CA32" s="1" t="s">
        <v>8</v>
      </c>
    </row>
    <row r="33" spans="1:79">
      <c r="A33" t="s">
        <v>1262</v>
      </c>
      <c r="B33" t="s">
        <v>129</v>
      </c>
      <c r="C33" s="1" t="s">
        <v>9</v>
      </c>
      <c r="E33" s="1" t="s">
        <v>9</v>
      </c>
      <c r="F33">
        <v>1</v>
      </c>
      <c r="G33" s="1" t="s">
        <v>9</v>
      </c>
      <c r="H33" t="s">
        <v>129</v>
      </c>
      <c r="I33" s="1" t="s">
        <v>9</v>
      </c>
      <c r="J33" t="s">
        <v>130</v>
      </c>
      <c r="K33" s="1" t="s">
        <v>9</v>
      </c>
      <c r="L33" t="s">
        <v>129</v>
      </c>
      <c r="M33" s="1" t="s">
        <v>9</v>
      </c>
      <c r="N33" t="s">
        <v>131</v>
      </c>
      <c r="O33" s="6" t="s">
        <v>9</v>
      </c>
      <c r="Q33" s="1" t="s">
        <v>9</v>
      </c>
      <c r="S33" s="1" t="s">
        <v>9</v>
      </c>
      <c r="U33" s="6" t="s">
        <v>9</v>
      </c>
      <c r="W33" s="1" t="s">
        <v>9</v>
      </c>
      <c r="Y33" s="1" t="s">
        <v>9</v>
      </c>
      <c r="AC33" s="6" t="s">
        <v>9</v>
      </c>
      <c r="AE33" s="1" t="s">
        <v>9</v>
      </c>
      <c r="AG33" s="1" t="s">
        <v>9</v>
      </c>
      <c r="AK33" s="9" t="s">
        <v>9</v>
      </c>
      <c r="AM33" s="1" t="s">
        <v>9</v>
      </c>
      <c r="AO33" s="1" t="s">
        <v>9</v>
      </c>
      <c r="AS33" s="9" t="s">
        <v>9</v>
      </c>
      <c r="AU33" s="1" t="s">
        <v>9</v>
      </c>
      <c r="AW33" s="1" t="s">
        <v>9</v>
      </c>
      <c r="BA33" s="1" t="s">
        <v>9</v>
      </c>
      <c r="BB33" s="4" t="s">
        <v>129</v>
      </c>
      <c r="BC33" s="1" t="s">
        <v>9</v>
      </c>
      <c r="BE33" s="1" t="s">
        <v>7</v>
      </c>
      <c r="BF33">
        <v>1</v>
      </c>
      <c r="BG33" s="1" t="s">
        <v>7</v>
      </c>
      <c r="BK33" s="1" t="s">
        <v>7</v>
      </c>
      <c r="BO33" s="1" t="s">
        <v>7</v>
      </c>
      <c r="BS33" s="1" t="s">
        <v>7</v>
      </c>
      <c r="BT33" s="2">
        <v>0</v>
      </c>
      <c r="BU33" s="1" t="s">
        <v>7</v>
      </c>
      <c r="BV33">
        <v>0</v>
      </c>
      <c r="BW33" s="1" t="s">
        <v>7</v>
      </c>
      <c r="BX33">
        <v>0</v>
      </c>
      <c r="BY33" s="1" t="s">
        <v>7</v>
      </c>
      <c r="BZ33" s="1">
        <v>0</v>
      </c>
      <c r="CA33" s="1" t="s">
        <v>8</v>
      </c>
    </row>
    <row r="34" spans="1:79">
      <c r="A34" t="s">
        <v>1262</v>
      </c>
      <c r="B34" t="s">
        <v>132</v>
      </c>
      <c r="C34" s="1" t="s">
        <v>9</v>
      </c>
      <c r="E34" s="1" t="s">
        <v>9</v>
      </c>
      <c r="F34">
        <v>1</v>
      </c>
      <c r="G34" s="1" t="s">
        <v>9</v>
      </c>
      <c r="H34" t="s">
        <v>132</v>
      </c>
      <c r="I34" s="1" t="s">
        <v>9</v>
      </c>
      <c r="J34" t="s">
        <v>133</v>
      </c>
      <c r="K34" s="1" t="s">
        <v>9</v>
      </c>
      <c r="L34" t="s">
        <v>132</v>
      </c>
      <c r="M34" s="1" t="s">
        <v>9</v>
      </c>
      <c r="N34" t="s">
        <v>134</v>
      </c>
      <c r="O34" s="6" t="s">
        <v>9</v>
      </c>
      <c r="Q34" s="1" t="s">
        <v>9</v>
      </c>
      <c r="S34" s="1" t="s">
        <v>9</v>
      </c>
      <c r="U34" s="6" t="s">
        <v>9</v>
      </c>
      <c r="W34" s="1" t="s">
        <v>9</v>
      </c>
      <c r="Y34" s="1" t="s">
        <v>9</v>
      </c>
      <c r="AC34" s="6" t="s">
        <v>9</v>
      </c>
      <c r="AE34" s="1" t="s">
        <v>9</v>
      </c>
      <c r="AG34" s="1" t="s">
        <v>9</v>
      </c>
      <c r="AK34" s="9" t="s">
        <v>9</v>
      </c>
      <c r="AM34" s="1" t="s">
        <v>9</v>
      </c>
      <c r="AO34" s="1" t="s">
        <v>9</v>
      </c>
      <c r="AS34" s="9" t="s">
        <v>9</v>
      </c>
      <c r="AU34" s="1" t="s">
        <v>9</v>
      </c>
      <c r="AW34" s="1" t="s">
        <v>9</v>
      </c>
      <c r="BA34" s="1" t="s">
        <v>9</v>
      </c>
      <c r="BB34" s="4" t="s">
        <v>132</v>
      </c>
      <c r="BC34" s="1" t="s">
        <v>9</v>
      </c>
      <c r="BE34" s="1" t="s">
        <v>7</v>
      </c>
      <c r="BF34">
        <v>1</v>
      </c>
      <c r="BG34" s="1" t="s">
        <v>7</v>
      </c>
      <c r="BK34" s="1" t="s">
        <v>7</v>
      </c>
      <c r="BO34" s="1" t="s">
        <v>7</v>
      </c>
      <c r="BS34" s="1" t="s">
        <v>7</v>
      </c>
      <c r="BT34" s="2">
        <v>0</v>
      </c>
      <c r="BU34" s="1" t="s">
        <v>7</v>
      </c>
      <c r="BV34">
        <v>0</v>
      </c>
      <c r="BW34" s="1" t="s">
        <v>7</v>
      </c>
      <c r="BX34">
        <v>0</v>
      </c>
      <c r="BY34" s="1" t="s">
        <v>7</v>
      </c>
      <c r="BZ34" s="1">
        <v>0</v>
      </c>
      <c r="CA34" s="1" t="s">
        <v>8</v>
      </c>
    </row>
    <row r="35" spans="1:79">
      <c r="A35" t="s">
        <v>1262</v>
      </c>
      <c r="B35" t="s">
        <v>135</v>
      </c>
      <c r="C35" s="1" t="s">
        <v>9</v>
      </c>
      <c r="E35" s="1" t="s">
        <v>9</v>
      </c>
      <c r="F35">
        <v>1</v>
      </c>
      <c r="G35" s="1" t="s">
        <v>9</v>
      </c>
      <c r="H35" t="s">
        <v>135</v>
      </c>
      <c r="I35" s="1" t="s">
        <v>9</v>
      </c>
      <c r="J35" t="s">
        <v>136</v>
      </c>
      <c r="K35" s="1" t="s">
        <v>9</v>
      </c>
      <c r="L35" t="s">
        <v>135</v>
      </c>
      <c r="M35" s="1" t="s">
        <v>9</v>
      </c>
      <c r="N35" t="s">
        <v>137</v>
      </c>
      <c r="O35" s="6" t="s">
        <v>9</v>
      </c>
      <c r="Q35" s="1" t="s">
        <v>9</v>
      </c>
      <c r="S35" s="1" t="s">
        <v>9</v>
      </c>
      <c r="U35" s="6" t="s">
        <v>9</v>
      </c>
      <c r="W35" s="1" t="s">
        <v>9</v>
      </c>
      <c r="Y35" s="1" t="s">
        <v>9</v>
      </c>
      <c r="AC35" s="6" t="s">
        <v>9</v>
      </c>
      <c r="AE35" s="1" t="s">
        <v>9</v>
      </c>
      <c r="AG35" s="1" t="s">
        <v>9</v>
      </c>
      <c r="AK35" s="9" t="s">
        <v>9</v>
      </c>
      <c r="AM35" s="1" t="s">
        <v>9</v>
      </c>
      <c r="AO35" s="1" t="s">
        <v>9</v>
      </c>
      <c r="AS35" s="9" t="s">
        <v>9</v>
      </c>
      <c r="AU35" s="1" t="s">
        <v>9</v>
      </c>
      <c r="AW35" s="1" t="s">
        <v>9</v>
      </c>
      <c r="BA35" s="1" t="s">
        <v>9</v>
      </c>
      <c r="BB35" s="4" t="s">
        <v>135</v>
      </c>
      <c r="BC35" s="1" t="s">
        <v>9</v>
      </c>
      <c r="BE35" s="1" t="s">
        <v>7</v>
      </c>
      <c r="BF35">
        <v>1</v>
      </c>
      <c r="BG35" s="1" t="s">
        <v>7</v>
      </c>
      <c r="BK35" s="1" t="s">
        <v>7</v>
      </c>
      <c r="BO35" s="1" t="s">
        <v>7</v>
      </c>
      <c r="BS35" s="1" t="s">
        <v>7</v>
      </c>
      <c r="BT35" s="2">
        <v>0</v>
      </c>
      <c r="BU35" s="1" t="s">
        <v>7</v>
      </c>
      <c r="BV35">
        <v>0</v>
      </c>
      <c r="BW35" s="1" t="s">
        <v>7</v>
      </c>
      <c r="BX35">
        <v>0</v>
      </c>
      <c r="BY35" s="1" t="s">
        <v>7</v>
      </c>
      <c r="BZ35" s="1">
        <v>0</v>
      </c>
      <c r="CA35" s="1" t="s">
        <v>8</v>
      </c>
    </row>
    <row r="36" spans="1:79">
      <c r="A36" t="s">
        <v>1262</v>
      </c>
      <c r="B36" t="s">
        <v>138</v>
      </c>
      <c r="C36" s="1" t="s">
        <v>9</v>
      </c>
      <c r="E36" s="1" t="s">
        <v>9</v>
      </c>
      <c r="F36">
        <v>1</v>
      </c>
      <c r="G36" s="1" t="s">
        <v>9</v>
      </c>
      <c r="H36" t="s">
        <v>138</v>
      </c>
      <c r="I36" s="1" t="s">
        <v>9</v>
      </c>
      <c r="J36" t="s">
        <v>139</v>
      </c>
      <c r="K36" s="1" t="s">
        <v>9</v>
      </c>
      <c r="L36" t="s">
        <v>138</v>
      </c>
      <c r="M36" s="1" t="s">
        <v>9</v>
      </c>
      <c r="N36" t="s">
        <v>140</v>
      </c>
      <c r="O36" s="6" t="s">
        <v>9</v>
      </c>
      <c r="Q36" s="1" t="s">
        <v>9</v>
      </c>
      <c r="S36" s="1" t="s">
        <v>9</v>
      </c>
      <c r="U36" s="6" t="s">
        <v>9</v>
      </c>
      <c r="W36" s="1" t="s">
        <v>9</v>
      </c>
      <c r="Y36" s="1" t="s">
        <v>9</v>
      </c>
      <c r="AC36" s="6" t="s">
        <v>9</v>
      </c>
      <c r="AE36" s="1" t="s">
        <v>9</v>
      </c>
      <c r="AG36" s="1" t="s">
        <v>9</v>
      </c>
      <c r="AK36" s="9" t="s">
        <v>9</v>
      </c>
      <c r="AM36" s="1" t="s">
        <v>9</v>
      </c>
      <c r="AO36" s="1" t="s">
        <v>9</v>
      </c>
      <c r="AS36" s="9" t="s">
        <v>9</v>
      </c>
      <c r="AU36" s="1" t="s">
        <v>9</v>
      </c>
      <c r="AW36" s="1" t="s">
        <v>9</v>
      </c>
      <c r="BA36" s="1" t="s">
        <v>9</v>
      </c>
      <c r="BB36" s="4" t="s">
        <v>138</v>
      </c>
      <c r="BC36" s="1" t="s">
        <v>9</v>
      </c>
      <c r="BE36" s="1" t="s">
        <v>7</v>
      </c>
      <c r="BF36">
        <v>1</v>
      </c>
      <c r="BG36" s="1" t="s">
        <v>7</v>
      </c>
      <c r="BK36" s="1" t="s">
        <v>7</v>
      </c>
      <c r="BO36" s="1" t="s">
        <v>7</v>
      </c>
      <c r="BS36" s="1" t="s">
        <v>7</v>
      </c>
      <c r="BT36" s="2">
        <v>0</v>
      </c>
      <c r="BU36" s="1" t="s">
        <v>7</v>
      </c>
      <c r="BV36">
        <v>0</v>
      </c>
      <c r="BW36" s="1" t="s">
        <v>7</v>
      </c>
      <c r="BX36">
        <v>0</v>
      </c>
      <c r="BY36" s="1" t="s">
        <v>7</v>
      </c>
      <c r="BZ36" s="1">
        <v>0</v>
      </c>
      <c r="CA36" s="1" t="s">
        <v>8</v>
      </c>
    </row>
    <row r="37" spans="1:79">
      <c r="A37" t="s">
        <v>1262</v>
      </c>
      <c r="B37" t="s">
        <v>141</v>
      </c>
      <c r="C37" s="1" t="s">
        <v>9</v>
      </c>
      <c r="E37" s="1" t="s">
        <v>9</v>
      </c>
      <c r="F37">
        <v>1</v>
      </c>
      <c r="G37" s="1" t="s">
        <v>9</v>
      </c>
      <c r="H37" t="s">
        <v>141</v>
      </c>
      <c r="I37" s="1" t="s">
        <v>9</v>
      </c>
      <c r="J37" t="s">
        <v>142</v>
      </c>
      <c r="K37" s="1" t="s">
        <v>9</v>
      </c>
      <c r="L37" t="s">
        <v>141</v>
      </c>
      <c r="M37" s="1" t="s">
        <v>9</v>
      </c>
      <c r="N37" t="s">
        <v>143</v>
      </c>
      <c r="O37" s="6" t="s">
        <v>9</v>
      </c>
      <c r="Q37" s="1" t="s">
        <v>9</v>
      </c>
      <c r="S37" s="1" t="s">
        <v>9</v>
      </c>
      <c r="U37" s="6" t="s">
        <v>9</v>
      </c>
      <c r="W37" s="1" t="s">
        <v>9</v>
      </c>
      <c r="Y37" s="1" t="s">
        <v>9</v>
      </c>
      <c r="AC37" s="6" t="s">
        <v>9</v>
      </c>
      <c r="AE37" s="1" t="s">
        <v>9</v>
      </c>
      <c r="AG37" s="1" t="s">
        <v>9</v>
      </c>
      <c r="AK37" s="9" t="s">
        <v>9</v>
      </c>
      <c r="AM37" s="1" t="s">
        <v>9</v>
      </c>
      <c r="AO37" s="1" t="s">
        <v>9</v>
      </c>
      <c r="AS37" s="9" t="s">
        <v>9</v>
      </c>
      <c r="AU37" s="1" t="s">
        <v>9</v>
      </c>
      <c r="AW37" s="1" t="s">
        <v>9</v>
      </c>
      <c r="BA37" s="1" t="s">
        <v>9</v>
      </c>
      <c r="BB37" s="4" t="s">
        <v>141</v>
      </c>
      <c r="BC37" s="1" t="s">
        <v>9</v>
      </c>
      <c r="BE37" s="1" t="s">
        <v>7</v>
      </c>
      <c r="BF37">
        <v>1</v>
      </c>
      <c r="BG37" s="1" t="s">
        <v>7</v>
      </c>
      <c r="BK37" s="1" t="s">
        <v>7</v>
      </c>
      <c r="BO37" s="1" t="s">
        <v>7</v>
      </c>
      <c r="BS37" s="1" t="s">
        <v>7</v>
      </c>
      <c r="BT37" s="2">
        <v>0</v>
      </c>
      <c r="BU37" s="1" t="s">
        <v>7</v>
      </c>
      <c r="BV37">
        <v>0</v>
      </c>
      <c r="BW37" s="1" t="s">
        <v>7</v>
      </c>
      <c r="BX37">
        <v>0</v>
      </c>
      <c r="BY37" s="1" t="s">
        <v>7</v>
      </c>
      <c r="BZ37" s="1">
        <v>0</v>
      </c>
      <c r="CA37" s="1" t="s">
        <v>8</v>
      </c>
    </row>
    <row r="38" spans="1:79">
      <c r="A38" t="s">
        <v>1262</v>
      </c>
      <c r="B38" t="s">
        <v>144</v>
      </c>
      <c r="C38" s="1" t="s">
        <v>9</v>
      </c>
      <c r="E38" s="1" t="s">
        <v>9</v>
      </c>
      <c r="F38">
        <v>1</v>
      </c>
      <c r="G38" s="1" t="s">
        <v>9</v>
      </c>
      <c r="H38" t="s">
        <v>144</v>
      </c>
      <c r="I38" s="1" t="s">
        <v>9</v>
      </c>
      <c r="J38" t="s">
        <v>145</v>
      </c>
      <c r="K38" s="1" t="s">
        <v>9</v>
      </c>
      <c r="L38" t="s">
        <v>144</v>
      </c>
      <c r="M38" s="1" t="s">
        <v>9</v>
      </c>
      <c r="N38" t="s">
        <v>146</v>
      </c>
      <c r="O38" s="6" t="s">
        <v>9</v>
      </c>
      <c r="Q38" s="1" t="s">
        <v>9</v>
      </c>
      <c r="S38" s="1" t="s">
        <v>9</v>
      </c>
      <c r="U38" s="6" t="s">
        <v>9</v>
      </c>
      <c r="W38" s="1" t="s">
        <v>9</v>
      </c>
      <c r="Y38" s="1" t="s">
        <v>9</v>
      </c>
      <c r="AC38" s="6" t="s">
        <v>9</v>
      </c>
      <c r="AE38" s="1" t="s">
        <v>9</v>
      </c>
      <c r="AG38" s="1" t="s">
        <v>9</v>
      </c>
      <c r="AK38" s="9" t="s">
        <v>9</v>
      </c>
      <c r="AM38" s="1" t="s">
        <v>9</v>
      </c>
      <c r="AO38" s="1" t="s">
        <v>9</v>
      </c>
      <c r="AS38" s="9" t="s">
        <v>9</v>
      </c>
      <c r="AU38" s="1" t="s">
        <v>9</v>
      </c>
      <c r="AW38" s="1" t="s">
        <v>9</v>
      </c>
      <c r="BA38" s="1" t="s">
        <v>9</v>
      </c>
      <c r="BB38" s="4" t="s">
        <v>144</v>
      </c>
      <c r="BC38" s="1" t="s">
        <v>9</v>
      </c>
      <c r="BE38" s="1" t="s">
        <v>7</v>
      </c>
      <c r="BF38">
        <v>1</v>
      </c>
      <c r="BG38" s="1" t="s">
        <v>7</v>
      </c>
      <c r="BK38" s="1" t="s">
        <v>7</v>
      </c>
      <c r="BO38" s="1" t="s">
        <v>7</v>
      </c>
      <c r="BS38" s="1" t="s">
        <v>7</v>
      </c>
      <c r="BT38" s="2">
        <v>0</v>
      </c>
      <c r="BU38" s="1" t="s">
        <v>7</v>
      </c>
      <c r="BV38">
        <v>0</v>
      </c>
      <c r="BW38" s="1" t="s">
        <v>7</v>
      </c>
      <c r="BX38">
        <v>0</v>
      </c>
      <c r="BY38" s="1" t="s">
        <v>7</v>
      </c>
      <c r="BZ38" s="1">
        <v>0</v>
      </c>
      <c r="CA38" s="1" t="s">
        <v>8</v>
      </c>
    </row>
    <row r="39" spans="1:79">
      <c r="A39" t="s">
        <v>1262</v>
      </c>
      <c r="B39" t="s">
        <v>147</v>
      </c>
      <c r="C39" s="1" t="s">
        <v>9</v>
      </c>
      <c r="E39" s="1" t="s">
        <v>9</v>
      </c>
      <c r="F39">
        <v>1</v>
      </c>
      <c r="G39" s="1" t="s">
        <v>9</v>
      </c>
      <c r="H39" t="s">
        <v>147</v>
      </c>
      <c r="I39" s="1" t="s">
        <v>9</v>
      </c>
      <c r="J39" t="s">
        <v>148</v>
      </c>
      <c r="K39" s="1" t="s">
        <v>9</v>
      </c>
      <c r="L39" t="s">
        <v>147</v>
      </c>
      <c r="M39" s="1" t="s">
        <v>9</v>
      </c>
      <c r="N39" t="s">
        <v>149</v>
      </c>
      <c r="O39" s="6" t="s">
        <v>9</v>
      </c>
      <c r="Q39" s="1" t="s">
        <v>9</v>
      </c>
      <c r="S39" s="1" t="s">
        <v>9</v>
      </c>
      <c r="U39" s="6" t="s">
        <v>9</v>
      </c>
      <c r="W39" s="1" t="s">
        <v>9</v>
      </c>
      <c r="Y39" s="1" t="s">
        <v>9</v>
      </c>
      <c r="AC39" s="6" t="s">
        <v>9</v>
      </c>
      <c r="AE39" s="1" t="s">
        <v>9</v>
      </c>
      <c r="AG39" s="1" t="s">
        <v>9</v>
      </c>
      <c r="AK39" s="9" t="s">
        <v>9</v>
      </c>
      <c r="AM39" s="1" t="s">
        <v>9</v>
      </c>
      <c r="AO39" s="1" t="s">
        <v>9</v>
      </c>
      <c r="AS39" s="9" t="s">
        <v>9</v>
      </c>
      <c r="AU39" s="1" t="s">
        <v>9</v>
      </c>
      <c r="AW39" s="1" t="s">
        <v>9</v>
      </c>
      <c r="BA39" s="1" t="s">
        <v>9</v>
      </c>
      <c r="BB39" s="4" t="s">
        <v>147</v>
      </c>
      <c r="BC39" s="1" t="s">
        <v>9</v>
      </c>
      <c r="BE39" s="1" t="s">
        <v>7</v>
      </c>
      <c r="BF39">
        <v>1</v>
      </c>
      <c r="BG39" s="1" t="s">
        <v>7</v>
      </c>
      <c r="BK39" s="1" t="s">
        <v>7</v>
      </c>
      <c r="BO39" s="1" t="s">
        <v>7</v>
      </c>
      <c r="BS39" s="1" t="s">
        <v>7</v>
      </c>
      <c r="BT39" s="2">
        <v>0</v>
      </c>
      <c r="BU39" s="1" t="s">
        <v>7</v>
      </c>
      <c r="BV39">
        <v>0</v>
      </c>
      <c r="BW39" s="1" t="s">
        <v>7</v>
      </c>
      <c r="BX39">
        <v>0</v>
      </c>
      <c r="BY39" s="1" t="s">
        <v>7</v>
      </c>
      <c r="BZ39" s="1">
        <v>0</v>
      </c>
      <c r="CA39" s="1" t="s">
        <v>8</v>
      </c>
    </row>
    <row r="40" spans="1:79">
      <c r="A40" t="s">
        <v>1262</v>
      </c>
      <c r="B40" t="s">
        <v>150</v>
      </c>
      <c r="C40" s="1" t="s">
        <v>9</v>
      </c>
      <c r="E40" s="1" t="s">
        <v>9</v>
      </c>
      <c r="F40">
        <v>1</v>
      </c>
      <c r="G40" s="1" t="s">
        <v>9</v>
      </c>
      <c r="H40" t="s">
        <v>150</v>
      </c>
      <c r="I40" s="1" t="s">
        <v>9</v>
      </c>
      <c r="J40" t="s">
        <v>151</v>
      </c>
      <c r="K40" s="1" t="s">
        <v>9</v>
      </c>
      <c r="L40" t="s">
        <v>150</v>
      </c>
      <c r="M40" s="1" t="s">
        <v>9</v>
      </c>
      <c r="N40" t="s">
        <v>152</v>
      </c>
      <c r="O40" s="6" t="s">
        <v>9</v>
      </c>
      <c r="Q40" s="1" t="s">
        <v>9</v>
      </c>
      <c r="S40" s="1" t="s">
        <v>9</v>
      </c>
      <c r="U40" s="6" t="s">
        <v>9</v>
      </c>
      <c r="W40" s="1" t="s">
        <v>9</v>
      </c>
      <c r="Y40" s="1" t="s">
        <v>9</v>
      </c>
      <c r="AC40" s="6" t="s">
        <v>9</v>
      </c>
      <c r="AE40" s="1" t="s">
        <v>9</v>
      </c>
      <c r="AG40" s="1" t="s">
        <v>9</v>
      </c>
      <c r="AK40" s="9" t="s">
        <v>9</v>
      </c>
      <c r="AM40" s="1" t="s">
        <v>9</v>
      </c>
      <c r="AO40" s="1" t="s">
        <v>9</v>
      </c>
      <c r="AS40" s="9" t="s">
        <v>9</v>
      </c>
      <c r="AU40" s="1" t="s">
        <v>9</v>
      </c>
      <c r="AW40" s="1" t="s">
        <v>9</v>
      </c>
      <c r="BA40" s="1" t="s">
        <v>9</v>
      </c>
      <c r="BB40" s="4" t="s">
        <v>150</v>
      </c>
      <c r="BC40" s="1" t="s">
        <v>9</v>
      </c>
      <c r="BE40" s="1" t="s">
        <v>7</v>
      </c>
      <c r="BF40">
        <v>1</v>
      </c>
      <c r="BG40" s="1" t="s">
        <v>7</v>
      </c>
      <c r="BK40" s="1" t="s">
        <v>7</v>
      </c>
      <c r="BO40" s="1" t="s">
        <v>7</v>
      </c>
      <c r="BS40" s="1" t="s">
        <v>7</v>
      </c>
      <c r="BT40" s="2">
        <v>0</v>
      </c>
      <c r="BU40" s="1" t="s">
        <v>7</v>
      </c>
      <c r="BV40">
        <v>0</v>
      </c>
      <c r="BW40" s="1" t="s">
        <v>7</v>
      </c>
      <c r="BX40">
        <v>0</v>
      </c>
      <c r="BY40" s="1" t="s">
        <v>7</v>
      </c>
      <c r="BZ40" s="1">
        <v>0</v>
      </c>
      <c r="CA40" s="1" t="s">
        <v>8</v>
      </c>
    </row>
    <row r="41" spans="1:79">
      <c r="A41" t="s">
        <v>1262</v>
      </c>
      <c r="B41" t="s">
        <v>153</v>
      </c>
      <c r="C41" s="1" t="s">
        <v>9</v>
      </c>
      <c r="E41" s="1" t="s">
        <v>9</v>
      </c>
      <c r="F41">
        <v>1</v>
      </c>
      <c r="G41" s="1" t="s">
        <v>9</v>
      </c>
      <c r="H41" t="s">
        <v>153</v>
      </c>
      <c r="I41" s="1" t="s">
        <v>9</v>
      </c>
      <c r="J41" t="s">
        <v>154</v>
      </c>
      <c r="K41" s="1" t="s">
        <v>9</v>
      </c>
      <c r="L41" t="s">
        <v>153</v>
      </c>
      <c r="M41" s="1" t="s">
        <v>9</v>
      </c>
      <c r="N41" t="s">
        <v>155</v>
      </c>
      <c r="O41" s="6" t="s">
        <v>9</v>
      </c>
      <c r="Q41" s="1" t="s">
        <v>9</v>
      </c>
      <c r="S41" s="1" t="s">
        <v>9</v>
      </c>
      <c r="U41" s="6" t="s">
        <v>9</v>
      </c>
      <c r="W41" s="1" t="s">
        <v>9</v>
      </c>
      <c r="Y41" s="1" t="s">
        <v>9</v>
      </c>
      <c r="AC41" s="6" t="s">
        <v>9</v>
      </c>
      <c r="AE41" s="1" t="s">
        <v>9</v>
      </c>
      <c r="AG41" s="1" t="s">
        <v>9</v>
      </c>
      <c r="AK41" s="9" t="s">
        <v>9</v>
      </c>
      <c r="AM41" s="1" t="s">
        <v>9</v>
      </c>
      <c r="AO41" s="1" t="s">
        <v>9</v>
      </c>
      <c r="AS41" s="9" t="s">
        <v>9</v>
      </c>
      <c r="AU41" s="1" t="s">
        <v>9</v>
      </c>
      <c r="AW41" s="1" t="s">
        <v>9</v>
      </c>
      <c r="BA41" s="1" t="s">
        <v>9</v>
      </c>
      <c r="BB41" s="4" t="s">
        <v>153</v>
      </c>
      <c r="BC41" s="1" t="s">
        <v>9</v>
      </c>
      <c r="BE41" s="1" t="s">
        <v>7</v>
      </c>
      <c r="BF41">
        <v>1</v>
      </c>
      <c r="BG41" s="1" t="s">
        <v>7</v>
      </c>
      <c r="BK41" s="1" t="s">
        <v>7</v>
      </c>
      <c r="BO41" s="1" t="s">
        <v>7</v>
      </c>
      <c r="BS41" s="1" t="s">
        <v>7</v>
      </c>
      <c r="BT41" s="2">
        <v>0</v>
      </c>
      <c r="BU41" s="1" t="s">
        <v>7</v>
      </c>
      <c r="BV41">
        <v>0</v>
      </c>
      <c r="BW41" s="1" t="s">
        <v>7</v>
      </c>
      <c r="BX41">
        <v>0</v>
      </c>
      <c r="BY41" s="1" t="s">
        <v>7</v>
      </c>
      <c r="BZ41" s="1">
        <v>0</v>
      </c>
      <c r="CA41" s="1" t="s">
        <v>8</v>
      </c>
    </row>
    <row r="42" spans="1:79">
      <c r="A42" t="s">
        <v>1262</v>
      </c>
      <c r="B42" t="s">
        <v>156</v>
      </c>
      <c r="C42" s="1" t="s">
        <v>9</v>
      </c>
      <c r="E42" s="1" t="s">
        <v>9</v>
      </c>
      <c r="F42">
        <v>1</v>
      </c>
      <c r="G42" s="1" t="s">
        <v>9</v>
      </c>
      <c r="H42" t="s">
        <v>156</v>
      </c>
      <c r="I42" s="1" t="s">
        <v>9</v>
      </c>
      <c r="J42" t="s">
        <v>157</v>
      </c>
      <c r="K42" s="1" t="s">
        <v>9</v>
      </c>
      <c r="L42" t="s">
        <v>156</v>
      </c>
      <c r="M42" s="1" t="s">
        <v>9</v>
      </c>
      <c r="N42" t="s">
        <v>158</v>
      </c>
      <c r="O42" s="6" t="s">
        <v>9</v>
      </c>
      <c r="Q42" s="1" t="s">
        <v>9</v>
      </c>
      <c r="S42" s="1" t="s">
        <v>9</v>
      </c>
      <c r="U42" s="6" t="s">
        <v>9</v>
      </c>
      <c r="W42" s="1" t="s">
        <v>9</v>
      </c>
      <c r="Y42" s="1" t="s">
        <v>9</v>
      </c>
      <c r="AC42" s="6" t="s">
        <v>9</v>
      </c>
      <c r="AE42" s="1" t="s">
        <v>9</v>
      </c>
      <c r="AG42" s="1" t="s">
        <v>9</v>
      </c>
      <c r="AK42" s="9" t="s">
        <v>9</v>
      </c>
      <c r="AM42" s="1" t="s">
        <v>9</v>
      </c>
      <c r="AO42" s="1" t="s">
        <v>9</v>
      </c>
      <c r="AS42" s="9" t="s">
        <v>9</v>
      </c>
      <c r="AU42" s="1" t="s">
        <v>9</v>
      </c>
      <c r="AW42" s="1" t="s">
        <v>9</v>
      </c>
      <c r="BA42" s="1" t="s">
        <v>9</v>
      </c>
      <c r="BB42" s="4" t="s">
        <v>156</v>
      </c>
      <c r="BC42" s="1" t="s">
        <v>9</v>
      </c>
      <c r="BE42" s="1" t="s">
        <v>7</v>
      </c>
      <c r="BF42">
        <v>1</v>
      </c>
      <c r="BG42" s="1" t="s">
        <v>7</v>
      </c>
      <c r="BK42" s="1" t="s">
        <v>7</v>
      </c>
      <c r="BO42" s="1" t="s">
        <v>7</v>
      </c>
      <c r="BS42" s="1" t="s">
        <v>7</v>
      </c>
      <c r="BT42" s="2">
        <v>0</v>
      </c>
      <c r="BU42" s="1" t="s">
        <v>7</v>
      </c>
      <c r="BV42">
        <v>0</v>
      </c>
      <c r="BW42" s="1" t="s">
        <v>7</v>
      </c>
      <c r="BX42">
        <v>0</v>
      </c>
      <c r="BY42" s="1" t="s">
        <v>7</v>
      </c>
      <c r="BZ42" s="1">
        <v>0</v>
      </c>
      <c r="CA42" s="1" t="s">
        <v>8</v>
      </c>
    </row>
    <row r="43" spans="1:79">
      <c r="A43" t="s">
        <v>1262</v>
      </c>
      <c r="B43" t="s">
        <v>159</v>
      </c>
      <c r="C43" s="1" t="s">
        <v>9</v>
      </c>
      <c r="E43" s="1" t="s">
        <v>9</v>
      </c>
      <c r="F43">
        <v>1</v>
      </c>
      <c r="G43" s="1" t="s">
        <v>9</v>
      </c>
      <c r="H43" t="s">
        <v>159</v>
      </c>
      <c r="I43" s="1" t="s">
        <v>9</v>
      </c>
      <c r="J43" t="s">
        <v>160</v>
      </c>
      <c r="K43" s="1" t="s">
        <v>9</v>
      </c>
      <c r="L43" t="s">
        <v>159</v>
      </c>
      <c r="M43" s="1" t="s">
        <v>9</v>
      </c>
      <c r="N43" t="s">
        <v>161</v>
      </c>
      <c r="O43" s="6" t="s">
        <v>9</v>
      </c>
      <c r="Q43" s="1" t="s">
        <v>9</v>
      </c>
      <c r="S43" s="1" t="s">
        <v>9</v>
      </c>
      <c r="U43" s="6" t="s">
        <v>9</v>
      </c>
      <c r="W43" s="1" t="s">
        <v>9</v>
      </c>
      <c r="Y43" s="1" t="s">
        <v>9</v>
      </c>
      <c r="AC43" s="6" t="s">
        <v>9</v>
      </c>
      <c r="AE43" s="1" t="s">
        <v>9</v>
      </c>
      <c r="AG43" s="1" t="s">
        <v>9</v>
      </c>
      <c r="AK43" s="9" t="s">
        <v>9</v>
      </c>
      <c r="AM43" s="1" t="s">
        <v>9</v>
      </c>
      <c r="AO43" s="1" t="s">
        <v>9</v>
      </c>
      <c r="AS43" s="9" t="s">
        <v>9</v>
      </c>
      <c r="AU43" s="1" t="s">
        <v>9</v>
      </c>
      <c r="AW43" s="1" t="s">
        <v>9</v>
      </c>
      <c r="BA43" s="1" t="s">
        <v>9</v>
      </c>
      <c r="BB43" s="4" t="s">
        <v>159</v>
      </c>
      <c r="BC43" s="1" t="s">
        <v>9</v>
      </c>
      <c r="BE43" s="1" t="s">
        <v>7</v>
      </c>
      <c r="BF43">
        <v>1</v>
      </c>
      <c r="BG43" s="1" t="s">
        <v>7</v>
      </c>
      <c r="BK43" s="1" t="s">
        <v>7</v>
      </c>
      <c r="BO43" s="1" t="s">
        <v>7</v>
      </c>
      <c r="BS43" s="1" t="s">
        <v>7</v>
      </c>
      <c r="BT43" s="2">
        <v>0</v>
      </c>
      <c r="BU43" s="1" t="s">
        <v>7</v>
      </c>
      <c r="BV43">
        <v>0</v>
      </c>
      <c r="BW43" s="1" t="s">
        <v>7</v>
      </c>
      <c r="BX43">
        <v>0</v>
      </c>
      <c r="BY43" s="1" t="s">
        <v>7</v>
      </c>
      <c r="BZ43" s="1">
        <v>0</v>
      </c>
      <c r="CA43" s="1" t="s">
        <v>8</v>
      </c>
    </row>
    <row r="44" spans="1:79">
      <c r="A44" t="s">
        <v>1262</v>
      </c>
      <c r="B44" t="s">
        <v>162</v>
      </c>
      <c r="C44" s="1" t="s">
        <v>9</v>
      </c>
      <c r="E44" s="1" t="s">
        <v>9</v>
      </c>
      <c r="F44">
        <v>1</v>
      </c>
      <c r="G44" s="1" t="s">
        <v>9</v>
      </c>
      <c r="H44" t="s">
        <v>162</v>
      </c>
      <c r="I44" s="1" t="s">
        <v>9</v>
      </c>
      <c r="J44" t="s">
        <v>163</v>
      </c>
      <c r="K44" s="1" t="s">
        <v>9</v>
      </c>
      <c r="L44" t="s">
        <v>162</v>
      </c>
      <c r="M44" s="1" t="s">
        <v>9</v>
      </c>
      <c r="N44" t="s">
        <v>164</v>
      </c>
      <c r="O44" s="6" t="s">
        <v>9</v>
      </c>
      <c r="Q44" s="1" t="s">
        <v>9</v>
      </c>
      <c r="S44" s="1" t="s">
        <v>9</v>
      </c>
      <c r="U44" s="6" t="s">
        <v>9</v>
      </c>
      <c r="W44" s="1" t="s">
        <v>9</v>
      </c>
      <c r="Y44" s="1" t="s">
        <v>9</v>
      </c>
      <c r="AC44" s="6" t="s">
        <v>9</v>
      </c>
      <c r="AE44" s="1" t="s">
        <v>9</v>
      </c>
      <c r="AG44" s="1" t="s">
        <v>9</v>
      </c>
      <c r="AK44" s="9" t="s">
        <v>9</v>
      </c>
      <c r="AM44" s="1" t="s">
        <v>9</v>
      </c>
      <c r="AO44" s="1" t="s">
        <v>9</v>
      </c>
      <c r="AS44" s="9" t="s">
        <v>9</v>
      </c>
      <c r="AU44" s="1" t="s">
        <v>9</v>
      </c>
      <c r="AW44" s="1" t="s">
        <v>9</v>
      </c>
      <c r="BA44" s="1" t="s">
        <v>9</v>
      </c>
      <c r="BB44" s="4" t="s">
        <v>162</v>
      </c>
      <c r="BC44" s="1" t="s">
        <v>9</v>
      </c>
      <c r="BE44" s="1" t="s">
        <v>7</v>
      </c>
      <c r="BF44">
        <v>1</v>
      </c>
      <c r="BG44" s="1" t="s">
        <v>7</v>
      </c>
      <c r="BK44" s="1" t="s">
        <v>7</v>
      </c>
      <c r="BO44" s="1" t="s">
        <v>7</v>
      </c>
      <c r="BS44" s="1" t="s">
        <v>7</v>
      </c>
      <c r="BT44" s="2">
        <v>0</v>
      </c>
      <c r="BU44" s="1" t="s">
        <v>7</v>
      </c>
      <c r="BV44">
        <v>0</v>
      </c>
      <c r="BW44" s="1" t="s">
        <v>7</v>
      </c>
      <c r="BX44">
        <v>0</v>
      </c>
      <c r="BY44" s="1" t="s">
        <v>7</v>
      </c>
      <c r="BZ44" s="1">
        <v>0</v>
      </c>
      <c r="CA44" s="1" t="s">
        <v>8</v>
      </c>
    </row>
    <row r="45" spans="1:79">
      <c r="A45" t="s">
        <v>1262</v>
      </c>
      <c r="B45" t="s">
        <v>165</v>
      </c>
      <c r="C45" s="1" t="s">
        <v>9</v>
      </c>
      <c r="E45" s="1" t="s">
        <v>9</v>
      </c>
      <c r="F45">
        <v>1</v>
      </c>
      <c r="G45" s="1" t="s">
        <v>9</v>
      </c>
      <c r="H45" t="s">
        <v>165</v>
      </c>
      <c r="I45" s="1" t="s">
        <v>9</v>
      </c>
      <c r="J45" t="s">
        <v>166</v>
      </c>
      <c r="K45" s="1" t="s">
        <v>9</v>
      </c>
      <c r="L45" t="s">
        <v>165</v>
      </c>
      <c r="M45" s="1" t="s">
        <v>9</v>
      </c>
      <c r="N45" t="s">
        <v>167</v>
      </c>
      <c r="O45" s="6" t="s">
        <v>9</v>
      </c>
      <c r="Q45" s="1" t="s">
        <v>9</v>
      </c>
      <c r="S45" s="1" t="s">
        <v>9</v>
      </c>
      <c r="U45" s="6" t="s">
        <v>9</v>
      </c>
      <c r="W45" s="1" t="s">
        <v>9</v>
      </c>
      <c r="Y45" s="1" t="s">
        <v>9</v>
      </c>
      <c r="AC45" s="6" t="s">
        <v>9</v>
      </c>
      <c r="AE45" s="1" t="s">
        <v>9</v>
      </c>
      <c r="AG45" s="1" t="s">
        <v>9</v>
      </c>
      <c r="AK45" s="9" t="s">
        <v>9</v>
      </c>
      <c r="AM45" s="1" t="s">
        <v>9</v>
      </c>
      <c r="AO45" s="1" t="s">
        <v>9</v>
      </c>
      <c r="AS45" s="9" t="s">
        <v>9</v>
      </c>
      <c r="AU45" s="1" t="s">
        <v>9</v>
      </c>
      <c r="AW45" s="1" t="s">
        <v>9</v>
      </c>
      <c r="BA45" s="1" t="s">
        <v>9</v>
      </c>
      <c r="BB45" s="4" t="s">
        <v>165</v>
      </c>
      <c r="BC45" s="1" t="s">
        <v>9</v>
      </c>
      <c r="BE45" s="1" t="s">
        <v>7</v>
      </c>
      <c r="BF45">
        <v>1</v>
      </c>
      <c r="BG45" s="1" t="s">
        <v>7</v>
      </c>
      <c r="BK45" s="1" t="s">
        <v>7</v>
      </c>
      <c r="BO45" s="1" t="s">
        <v>7</v>
      </c>
      <c r="BS45" s="1" t="s">
        <v>7</v>
      </c>
      <c r="BT45" s="2">
        <v>0</v>
      </c>
      <c r="BU45" s="1" t="s">
        <v>7</v>
      </c>
      <c r="BV45">
        <v>0</v>
      </c>
      <c r="BW45" s="1" t="s">
        <v>7</v>
      </c>
      <c r="BX45">
        <v>0</v>
      </c>
      <c r="BY45" s="1" t="s">
        <v>7</v>
      </c>
      <c r="BZ45" s="1">
        <v>0</v>
      </c>
      <c r="CA45" s="1" t="s">
        <v>8</v>
      </c>
    </row>
    <row r="46" spans="1:79">
      <c r="A46" t="s">
        <v>1262</v>
      </c>
      <c r="B46" t="s">
        <v>168</v>
      </c>
      <c r="C46" s="1" t="s">
        <v>9</v>
      </c>
      <c r="E46" s="1" t="s">
        <v>9</v>
      </c>
      <c r="F46">
        <v>1</v>
      </c>
      <c r="G46" s="1" t="s">
        <v>9</v>
      </c>
      <c r="H46" t="s">
        <v>168</v>
      </c>
      <c r="I46" s="1" t="s">
        <v>9</v>
      </c>
      <c r="J46" t="s">
        <v>169</v>
      </c>
      <c r="K46" s="1" t="s">
        <v>9</v>
      </c>
      <c r="L46" t="s">
        <v>168</v>
      </c>
      <c r="M46" s="1" t="s">
        <v>9</v>
      </c>
      <c r="N46" t="s">
        <v>170</v>
      </c>
      <c r="O46" s="6" t="s">
        <v>9</v>
      </c>
      <c r="Q46" s="1" t="s">
        <v>9</v>
      </c>
      <c r="S46" s="1" t="s">
        <v>9</v>
      </c>
      <c r="U46" s="6" t="s">
        <v>9</v>
      </c>
      <c r="W46" s="1" t="s">
        <v>9</v>
      </c>
      <c r="Y46" s="1" t="s">
        <v>9</v>
      </c>
      <c r="AC46" s="6" t="s">
        <v>9</v>
      </c>
      <c r="AE46" s="1" t="s">
        <v>9</v>
      </c>
      <c r="AG46" s="1" t="s">
        <v>9</v>
      </c>
      <c r="AK46" s="9" t="s">
        <v>9</v>
      </c>
      <c r="AM46" s="1" t="s">
        <v>9</v>
      </c>
      <c r="AO46" s="1" t="s">
        <v>9</v>
      </c>
      <c r="AS46" s="9" t="s">
        <v>9</v>
      </c>
      <c r="AU46" s="1" t="s">
        <v>9</v>
      </c>
      <c r="AW46" s="1" t="s">
        <v>9</v>
      </c>
      <c r="BA46" s="1" t="s">
        <v>9</v>
      </c>
      <c r="BB46" s="4" t="s">
        <v>168</v>
      </c>
      <c r="BC46" s="1" t="s">
        <v>9</v>
      </c>
      <c r="BE46" s="1" t="s">
        <v>7</v>
      </c>
      <c r="BF46">
        <v>1</v>
      </c>
      <c r="BG46" s="1" t="s">
        <v>7</v>
      </c>
      <c r="BK46" s="1" t="s">
        <v>7</v>
      </c>
      <c r="BO46" s="1" t="s">
        <v>7</v>
      </c>
      <c r="BS46" s="1" t="s">
        <v>7</v>
      </c>
      <c r="BT46" s="2">
        <v>0</v>
      </c>
      <c r="BU46" s="1" t="s">
        <v>7</v>
      </c>
      <c r="BV46">
        <v>0</v>
      </c>
      <c r="BW46" s="1" t="s">
        <v>7</v>
      </c>
      <c r="BX46">
        <v>0</v>
      </c>
      <c r="BY46" s="1" t="s">
        <v>7</v>
      </c>
      <c r="BZ46" s="1">
        <v>0</v>
      </c>
      <c r="CA46" s="1" t="s">
        <v>8</v>
      </c>
    </row>
    <row r="47" spans="1:79">
      <c r="A47" t="s">
        <v>1262</v>
      </c>
      <c r="B47" t="s">
        <v>171</v>
      </c>
      <c r="C47" s="1" t="s">
        <v>9</v>
      </c>
      <c r="E47" s="1" t="s">
        <v>9</v>
      </c>
      <c r="F47">
        <v>1</v>
      </c>
      <c r="G47" s="1" t="s">
        <v>9</v>
      </c>
      <c r="H47" t="s">
        <v>171</v>
      </c>
      <c r="I47" s="1" t="s">
        <v>9</v>
      </c>
      <c r="J47" t="s">
        <v>172</v>
      </c>
      <c r="K47" s="1" t="s">
        <v>9</v>
      </c>
      <c r="L47" t="s">
        <v>171</v>
      </c>
      <c r="M47" s="1" t="s">
        <v>9</v>
      </c>
      <c r="N47" t="s">
        <v>173</v>
      </c>
      <c r="O47" s="6" t="s">
        <v>9</v>
      </c>
      <c r="Q47" s="1" t="s">
        <v>9</v>
      </c>
      <c r="S47" s="1" t="s">
        <v>9</v>
      </c>
      <c r="U47" s="6" t="s">
        <v>9</v>
      </c>
      <c r="W47" s="1" t="s">
        <v>9</v>
      </c>
      <c r="Y47" s="1" t="s">
        <v>9</v>
      </c>
      <c r="AC47" s="6" t="s">
        <v>9</v>
      </c>
      <c r="AE47" s="1" t="s">
        <v>9</v>
      </c>
      <c r="AG47" s="1" t="s">
        <v>9</v>
      </c>
      <c r="AK47" s="9" t="s">
        <v>9</v>
      </c>
      <c r="AM47" s="1" t="s">
        <v>9</v>
      </c>
      <c r="AO47" s="1" t="s">
        <v>9</v>
      </c>
      <c r="AS47" s="9" t="s">
        <v>9</v>
      </c>
      <c r="AU47" s="1" t="s">
        <v>9</v>
      </c>
      <c r="AW47" s="1" t="s">
        <v>9</v>
      </c>
      <c r="BA47" s="1" t="s">
        <v>9</v>
      </c>
      <c r="BB47" s="4" t="s">
        <v>171</v>
      </c>
      <c r="BC47" s="1" t="s">
        <v>9</v>
      </c>
      <c r="BE47" s="1" t="s">
        <v>7</v>
      </c>
      <c r="BF47">
        <v>1</v>
      </c>
      <c r="BG47" s="1" t="s">
        <v>7</v>
      </c>
      <c r="BK47" s="1" t="s">
        <v>7</v>
      </c>
      <c r="BO47" s="1" t="s">
        <v>7</v>
      </c>
      <c r="BS47" s="1" t="s">
        <v>7</v>
      </c>
      <c r="BT47" s="2">
        <v>0</v>
      </c>
      <c r="BU47" s="1" t="s">
        <v>7</v>
      </c>
      <c r="BV47">
        <v>0</v>
      </c>
      <c r="BW47" s="1" t="s">
        <v>7</v>
      </c>
      <c r="BX47">
        <v>0</v>
      </c>
      <c r="BY47" s="1" t="s">
        <v>7</v>
      </c>
      <c r="BZ47" s="1">
        <v>0</v>
      </c>
      <c r="CA47" s="1" t="s">
        <v>8</v>
      </c>
    </row>
    <row r="48" spans="1:79">
      <c r="A48" t="s">
        <v>1262</v>
      </c>
      <c r="B48" t="s">
        <v>174</v>
      </c>
      <c r="C48" s="1" t="s">
        <v>9</v>
      </c>
      <c r="E48" s="1" t="s">
        <v>9</v>
      </c>
      <c r="F48">
        <v>1</v>
      </c>
      <c r="G48" s="1" t="s">
        <v>9</v>
      </c>
      <c r="H48" t="s">
        <v>174</v>
      </c>
      <c r="I48" s="1" t="s">
        <v>9</v>
      </c>
      <c r="J48" t="s">
        <v>175</v>
      </c>
      <c r="K48" s="1" t="s">
        <v>9</v>
      </c>
      <c r="L48" t="s">
        <v>174</v>
      </c>
      <c r="M48" s="1" t="s">
        <v>9</v>
      </c>
      <c r="N48" t="s">
        <v>176</v>
      </c>
      <c r="O48" s="6" t="s">
        <v>9</v>
      </c>
      <c r="Q48" s="1" t="s">
        <v>9</v>
      </c>
      <c r="S48" s="1" t="s">
        <v>9</v>
      </c>
      <c r="U48" s="6" t="s">
        <v>9</v>
      </c>
      <c r="W48" s="1" t="s">
        <v>9</v>
      </c>
      <c r="Y48" s="1" t="s">
        <v>9</v>
      </c>
      <c r="AC48" s="6" t="s">
        <v>9</v>
      </c>
      <c r="AE48" s="1" t="s">
        <v>9</v>
      </c>
      <c r="AG48" s="1" t="s">
        <v>9</v>
      </c>
      <c r="AK48" s="9" t="s">
        <v>9</v>
      </c>
      <c r="AM48" s="1" t="s">
        <v>9</v>
      </c>
      <c r="AO48" s="1" t="s">
        <v>9</v>
      </c>
      <c r="AS48" s="9" t="s">
        <v>9</v>
      </c>
      <c r="AU48" s="1" t="s">
        <v>9</v>
      </c>
      <c r="AW48" s="1" t="s">
        <v>9</v>
      </c>
      <c r="BA48" s="1" t="s">
        <v>9</v>
      </c>
      <c r="BB48" s="4" t="s">
        <v>174</v>
      </c>
      <c r="BC48" s="1" t="s">
        <v>9</v>
      </c>
      <c r="BE48" s="1" t="s">
        <v>7</v>
      </c>
      <c r="BF48">
        <v>1</v>
      </c>
      <c r="BG48" s="1" t="s">
        <v>7</v>
      </c>
      <c r="BK48" s="1" t="s">
        <v>7</v>
      </c>
      <c r="BO48" s="1" t="s">
        <v>7</v>
      </c>
      <c r="BS48" s="1" t="s">
        <v>7</v>
      </c>
      <c r="BT48" s="2">
        <v>0</v>
      </c>
      <c r="BU48" s="1" t="s">
        <v>7</v>
      </c>
      <c r="BV48">
        <v>0</v>
      </c>
      <c r="BW48" s="1" t="s">
        <v>7</v>
      </c>
      <c r="BX48">
        <v>0</v>
      </c>
      <c r="BY48" s="1" t="s">
        <v>7</v>
      </c>
      <c r="BZ48" s="1">
        <v>0</v>
      </c>
      <c r="CA48" s="1" t="s">
        <v>8</v>
      </c>
    </row>
    <row r="49" spans="1:79">
      <c r="A49" t="s">
        <v>1262</v>
      </c>
      <c r="B49" t="s">
        <v>177</v>
      </c>
      <c r="C49" s="1" t="s">
        <v>9</v>
      </c>
      <c r="E49" s="1" t="s">
        <v>9</v>
      </c>
      <c r="F49">
        <v>1</v>
      </c>
      <c r="G49" s="1" t="s">
        <v>9</v>
      </c>
      <c r="H49" t="s">
        <v>177</v>
      </c>
      <c r="I49" s="1" t="s">
        <v>9</v>
      </c>
      <c r="J49" t="s">
        <v>178</v>
      </c>
      <c r="K49" s="1" t="s">
        <v>9</v>
      </c>
      <c r="L49" t="s">
        <v>177</v>
      </c>
      <c r="M49" s="1" t="s">
        <v>9</v>
      </c>
      <c r="N49" t="s">
        <v>179</v>
      </c>
      <c r="O49" s="6" t="s">
        <v>9</v>
      </c>
      <c r="Q49" s="1" t="s">
        <v>9</v>
      </c>
      <c r="S49" s="1" t="s">
        <v>9</v>
      </c>
      <c r="U49" s="6" t="s">
        <v>9</v>
      </c>
      <c r="W49" s="1" t="s">
        <v>9</v>
      </c>
      <c r="Y49" s="1" t="s">
        <v>9</v>
      </c>
      <c r="AC49" s="6" t="s">
        <v>9</v>
      </c>
      <c r="AE49" s="1" t="s">
        <v>9</v>
      </c>
      <c r="AG49" s="1" t="s">
        <v>9</v>
      </c>
      <c r="AK49" s="9" t="s">
        <v>9</v>
      </c>
      <c r="AM49" s="1" t="s">
        <v>9</v>
      </c>
      <c r="AO49" s="1" t="s">
        <v>9</v>
      </c>
      <c r="AS49" s="9" t="s">
        <v>9</v>
      </c>
      <c r="AU49" s="1" t="s">
        <v>9</v>
      </c>
      <c r="AW49" s="1" t="s">
        <v>9</v>
      </c>
      <c r="BA49" s="1" t="s">
        <v>9</v>
      </c>
      <c r="BB49" s="4" t="s">
        <v>177</v>
      </c>
      <c r="BC49" s="1" t="s">
        <v>9</v>
      </c>
      <c r="BE49" s="1" t="s">
        <v>7</v>
      </c>
      <c r="BF49">
        <v>1</v>
      </c>
      <c r="BG49" s="1" t="s">
        <v>7</v>
      </c>
      <c r="BK49" s="1" t="s">
        <v>7</v>
      </c>
      <c r="BO49" s="1" t="s">
        <v>7</v>
      </c>
      <c r="BS49" s="1" t="s">
        <v>7</v>
      </c>
      <c r="BT49" s="2">
        <v>1</v>
      </c>
      <c r="BU49" s="1" t="s">
        <v>7</v>
      </c>
      <c r="BV49">
        <v>0</v>
      </c>
      <c r="BW49" s="1" t="s">
        <v>7</v>
      </c>
      <c r="BX49">
        <v>0</v>
      </c>
      <c r="BY49" s="1" t="s">
        <v>7</v>
      </c>
      <c r="BZ49" s="1">
        <v>0</v>
      </c>
      <c r="CA49" s="1" t="s">
        <v>8</v>
      </c>
    </row>
    <row r="50" spans="1:79">
      <c r="A50" t="s">
        <v>1262</v>
      </c>
      <c r="B50" t="s">
        <v>180</v>
      </c>
      <c r="C50" s="1" t="s">
        <v>9</v>
      </c>
      <c r="E50" s="1" t="s">
        <v>9</v>
      </c>
      <c r="F50">
        <v>1</v>
      </c>
      <c r="G50" s="1" t="s">
        <v>9</v>
      </c>
      <c r="H50" t="s">
        <v>180</v>
      </c>
      <c r="I50" s="1" t="s">
        <v>9</v>
      </c>
      <c r="J50" t="s">
        <v>181</v>
      </c>
      <c r="K50" s="1" t="s">
        <v>9</v>
      </c>
      <c r="L50" t="s">
        <v>180</v>
      </c>
      <c r="M50" s="1" t="s">
        <v>9</v>
      </c>
      <c r="N50" t="s">
        <v>182</v>
      </c>
      <c r="O50" s="6" t="s">
        <v>9</v>
      </c>
      <c r="Q50" s="1" t="s">
        <v>9</v>
      </c>
      <c r="S50" s="1" t="s">
        <v>9</v>
      </c>
      <c r="U50" s="6" t="s">
        <v>9</v>
      </c>
      <c r="W50" s="1" t="s">
        <v>9</v>
      </c>
      <c r="Y50" s="1" t="s">
        <v>9</v>
      </c>
      <c r="AC50" s="6" t="s">
        <v>9</v>
      </c>
      <c r="AE50" s="1" t="s">
        <v>9</v>
      </c>
      <c r="AG50" s="1" t="s">
        <v>9</v>
      </c>
      <c r="AK50" s="9" t="s">
        <v>9</v>
      </c>
      <c r="AM50" s="1" t="s">
        <v>9</v>
      </c>
      <c r="AO50" s="1" t="s">
        <v>9</v>
      </c>
      <c r="AS50" s="9" t="s">
        <v>9</v>
      </c>
      <c r="AU50" s="1" t="s">
        <v>9</v>
      </c>
      <c r="AW50" s="1" t="s">
        <v>9</v>
      </c>
      <c r="BA50" s="1" t="s">
        <v>9</v>
      </c>
      <c r="BB50" s="4" t="s">
        <v>180</v>
      </c>
      <c r="BC50" s="1" t="s">
        <v>9</v>
      </c>
      <c r="BE50" s="1" t="s">
        <v>7</v>
      </c>
      <c r="BF50">
        <v>1</v>
      </c>
      <c r="BG50" s="1" t="s">
        <v>7</v>
      </c>
      <c r="BK50" s="1" t="s">
        <v>7</v>
      </c>
      <c r="BO50" s="1" t="s">
        <v>7</v>
      </c>
      <c r="BS50" s="1" t="s">
        <v>7</v>
      </c>
      <c r="BT50" s="2">
        <v>1</v>
      </c>
      <c r="BU50" s="1" t="s">
        <v>7</v>
      </c>
      <c r="BV50">
        <v>0</v>
      </c>
      <c r="BW50" s="1" t="s">
        <v>7</v>
      </c>
      <c r="BX50">
        <v>0</v>
      </c>
      <c r="BY50" s="1" t="s">
        <v>7</v>
      </c>
      <c r="BZ50" s="1">
        <v>0</v>
      </c>
      <c r="CA50" s="1" t="s">
        <v>8</v>
      </c>
    </row>
    <row r="51" spans="1:79">
      <c r="A51" t="s">
        <v>1262</v>
      </c>
      <c r="B51" t="s">
        <v>183</v>
      </c>
      <c r="C51" s="1" t="s">
        <v>9</v>
      </c>
      <c r="E51" s="1" t="s">
        <v>9</v>
      </c>
      <c r="F51">
        <v>1</v>
      </c>
      <c r="G51" s="1" t="s">
        <v>9</v>
      </c>
      <c r="H51" t="s">
        <v>183</v>
      </c>
      <c r="I51" s="1" t="s">
        <v>9</v>
      </c>
      <c r="J51" t="s">
        <v>184</v>
      </c>
      <c r="K51" s="1" t="s">
        <v>9</v>
      </c>
      <c r="L51" t="s">
        <v>183</v>
      </c>
      <c r="M51" s="1" t="s">
        <v>9</v>
      </c>
      <c r="N51" t="s">
        <v>185</v>
      </c>
      <c r="O51" s="6" t="s">
        <v>9</v>
      </c>
      <c r="Q51" s="1" t="s">
        <v>9</v>
      </c>
      <c r="S51" s="1" t="s">
        <v>9</v>
      </c>
      <c r="U51" s="6" t="s">
        <v>9</v>
      </c>
      <c r="W51" s="1" t="s">
        <v>9</v>
      </c>
      <c r="Y51" s="1" t="s">
        <v>9</v>
      </c>
      <c r="AC51" s="6" t="s">
        <v>9</v>
      </c>
      <c r="AE51" s="1" t="s">
        <v>9</v>
      </c>
      <c r="AG51" s="1" t="s">
        <v>9</v>
      </c>
      <c r="AK51" s="9" t="s">
        <v>9</v>
      </c>
      <c r="AM51" s="1" t="s">
        <v>9</v>
      </c>
      <c r="AO51" s="1" t="s">
        <v>9</v>
      </c>
      <c r="AS51" s="9" t="s">
        <v>9</v>
      </c>
      <c r="AU51" s="1" t="s">
        <v>9</v>
      </c>
      <c r="AW51" s="1" t="s">
        <v>9</v>
      </c>
      <c r="BA51" s="1" t="s">
        <v>9</v>
      </c>
      <c r="BB51" s="4" t="s">
        <v>183</v>
      </c>
      <c r="BC51" s="1" t="s">
        <v>9</v>
      </c>
      <c r="BE51" s="1" t="s">
        <v>7</v>
      </c>
      <c r="BF51">
        <v>1</v>
      </c>
      <c r="BG51" s="1" t="s">
        <v>7</v>
      </c>
      <c r="BK51" s="1" t="s">
        <v>7</v>
      </c>
      <c r="BO51" s="1" t="s">
        <v>7</v>
      </c>
      <c r="BS51" s="1" t="s">
        <v>7</v>
      </c>
      <c r="BT51" s="2">
        <v>1</v>
      </c>
      <c r="BU51" s="1" t="s">
        <v>7</v>
      </c>
      <c r="BV51">
        <v>0</v>
      </c>
      <c r="BW51" s="1" t="s">
        <v>7</v>
      </c>
      <c r="BX51">
        <v>0</v>
      </c>
      <c r="BY51" s="1" t="s">
        <v>7</v>
      </c>
      <c r="BZ51" s="1">
        <v>0</v>
      </c>
      <c r="CA51" s="1" t="s">
        <v>8</v>
      </c>
    </row>
    <row r="52" spans="1:79">
      <c r="A52" t="s">
        <v>1262</v>
      </c>
      <c r="B52" t="s">
        <v>186</v>
      </c>
      <c r="C52" s="1" t="s">
        <v>9</v>
      </c>
      <c r="E52" s="1" t="s">
        <v>9</v>
      </c>
      <c r="F52">
        <v>1</v>
      </c>
      <c r="G52" s="1" t="s">
        <v>9</v>
      </c>
      <c r="H52" t="s">
        <v>186</v>
      </c>
      <c r="I52" s="1" t="s">
        <v>9</v>
      </c>
      <c r="J52" t="s">
        <v>187</v>
      </c>
      <c r="K52" s="1" t="s">
        <v>9</v>
      </c>
      <c r="L52" t="s">
        <v>186</v>
      </c>
      <c r="M52" s="1" t="s">
        <v>9</v>
      </c>
      <c r="N52" t="s">
        <v>188</v>
      </c>
      <c r="O52" s="6" t="s">
        <v>9</v>
      </c>
      <c r="Q52" s="1" t="s">
        <v>9</v>
      </c>
      <c r="S52" s="1" t="s">
        <v>9</v>
      </c>
      <c r="U52" s="6" t="s">
        <v>9</v>
      </c>
      <c r="W52" s="1" t="s">
        <v>9</v>
      </c>
      <c r="Y52" s="1" t="s">
        <v>9</v>
      </c>
      <c r="AC52" s="6" t="s">
        <v>9</v>
      </c>
      <c r="AE52" s="1" t="s">
        <v>9</v>
      </c>
      <c r="AG52" s="1" t="s">
        <v>9</v>
      </c>
      <c r="AK52" s="9" t="s">
        <v>9</v>
      </c>
      <c r="AM52" s="1" t="s">
        <v>9</v>
      </c>
      <c r="AO52" s="1" t="s">
        <v>9</v>
      </c>
      <c r="AS52" s="9" t="s">
        <v>9</v>
      </c>
      <c r="AU52" s="1" t="s">
        <v>9</v>
      </c>
      <c r="AW52" s="1" t="s">
        <v>9</v>
      </c>
      <c r="BA52" s="1" t="s">
        <v>9</v>
      </c>
      <c r="BB52" s="4" t="s">
        <v>186</v>
      </c>
      <c r="BC52" s="1" t="s">
        <v>9</v>
      </c>
      <c r="BE52" s="1" t="s">
        <v>7</v>
      </c>
      <c r="BF52">
        <v>1</v>
      </c>
      <c r="BG52" s="1" t="s">
        <v>7</v>
      </c>
      <c r="BK52" s="1" t="s">
        <v>7</v>
      </c>
      <c r="BO52" s="1" t="s">
        <v>7</v>
      </c>
      <c r="BS52" s="1" t="s">
        <v>7</v>
      </c>
      <c r="BT52" s="2">
        <v>1</v>
      </c>
      <c r="BU52" s="1" t="s">
        <v>7</v>
      </c>
      <c r="BV52">
        <v>0</v>
      </c>
      <c r="BW52" s="1" t="s">
        <v>7</v>
      </c>
      <c r="BX52">
        <v>0</v>
      </c>
      <c r="BY52" s="1" t="s">
        <v>7</v>
      </c>
      <c r="BZ52" s="1">
        <v>0</v>
      </c>
      <c r="CA52" s="1" t="s">
        <v>8</v>
      </c>
    </row>
    <row r="53" spans="1:79">
      <c r="A53" t="s">
        <v>1262</v>
      </c>
      <c r="B53" t="s">
        <v>189</v>
      </c>
      <c r="C53" s="1" t="s">
        <v>9</v>
      </c>
      <c r="E53" s="1" t="s">
        <v>9</v>
      </c>
      <c r="F53">
        <v>1</v>
      </c>
      <c r="G53" s="1" t="s">
        <v>9</v>
      </c>
      <c r="H53" t="s">
        <v>189</v>
      </c>
      <c r="I53" s="1" t="s">
        <v>9</v>
      </c>
      <c r="J53" t="s">
        <v>190</v>
      </c>
      <c r="K53" s="1" t="s">
        <v>9</v>
      </c>
      <c r="L53" t="s">
        <v>189</v>
      </c>
      <c r="M53" s="1" t="s">
        <v>9</v>
      </c>
      <c r="N53" t="s">
        <v>191</v>
      </c>
      <c r="O53" s="6" t="s">
        <v>9</v>
      </c>
      <c r="Q53" s="1" t="s">
        <v>9</v>
      </c>
      <c r="S53" s="1" t="s">
        <v>9</v>
      </c>
      <c r="U53" s="6" t="s">
        <v>9</v>
      </c>
      <c r="W53" s="1" t="s">
        <v>9</v>
      </c>
      <c r="Y53" s="1" t="s">
        <v>9</v>
      </c>
      <c r="AC53" s="6" t="s">
        <v>9</v>
      </c>
      <c r="AE53" s="1" t="s">
        <v>9</v>
      </c>
      <c r="AG53" s="1" t="s">
        <v>9</v>
      </c>
      <c r="AK53" s="9" t="s">
        <v>9</v>
      </c>
      <c r="AM53" s="1" t="s">
        <v>9</v>
      </c>
      <c r="AO53" s="1" t="s">
        <v>9</v>
      </c>
      <c r="AS53" s="9" t="s">
        <v>9</v>
      </c>
      <c r="AU53" s="1" t="s">
        <v>9</v>
      </c>
      <c r="AW53" s="1" t="s">
        <v>9</v>
      </c>
      <c r="BA53" s="1" t="s">
        <v>9</v>
      </c>
      <c r="BB53" s="4" t="s">
        <v>189</v>
      </c>
      <c r="BC53" s="1" t="s">
        <v>9</v>
      </c>
      <c r="BE53" s="1" t="s">
        <v>7</v>
      </c>
      <c r="BF53">
        <v>1</v>
      </c>
      <c r="BG53" s="1" t="s">
        <v>7</v>
      </c>
      <c r="BK53" s="1" t="s">
        <v>7</v>
      </c>
      <c r="BO53" s="1" t="s">
        <v>7</v>
      </c>
      <c r="BS53" s="1" t="s">
        <v>7</v>
      </c>
      <c r="BT53" s="2">
        <v>1</v>
      </c>
      <c r="BU53" s="1" t="s">
        <v>7</v>
      </c>
      <c r="BV53">
        <v>0</v>
      </c>
      <c r="BW53" s="1" t="s">
        <v>7</v>
      </c>
      <c r="BX53">
        <v>0</v>
      </c>
      <c r="BY53" s="1" t="s">
        <v>7</v>
      </c>
      <c r="BZ53" s="1">
        <v>0</v>
      </c>
      <c r="CA53" s="1" t="s">
        <v>8</v>
      </c>
    </row>
    <row r="54" spans="1:79">
      <c r="A54" t="s">
        <v>1262</v>
      </c>
      <c r="B54" t="s">
        <v>192</v>
      </c>
      <c r="C54" s="1" t="s">
        <v>9</v>
      </c>
      <c r="E54" s="1" t="s">
        <v>9</v>
      </c>
      <c r="F54">
        <v>1</v>
      </c>
      <c r="G54" s="1" t="s">
        <v>9</v>
      </c>
      <c r="H54" t="s">
        <v>192</v>
      </c>
      <c r="I54" s="1" t="s">
        <v>9</v>
      </c>
      <c r="J54" t="s">
        <v>193</v>
      </c>
      <c r="K54" s="1" t="s">
        <v>9</v>
      </c>
      <c r="L54" t="s">
        <v>192</v>
      </c>
      <c r="M54" s="1" t="s">
        <v>9</v>
      </c>
      <c r="N54" t="s">
        <v>194</v>
      </c>
      <c r="O54" s="6" t="s">
        <v>9</v>
      </c>
      <c r="Q54" s="1" t="s">
        <v>9</v>
      </c>
      <c r="S54" s="1" t="s">
        <v>9</v>
      </c>
      <c r="U54" s="6" t="s">
        <v>9</v>
      </c>
      <c r="W54" s="1" t="s">
        <v>9</v>
      </c>
      <c r="Y54" s="1" t="s">
        <v>9</v>
      </c>
      <c r="AC54" s="6" t="s">
        <v>9</v>
      </c>
      <c r="AE54" s="1" t="s">
        <v>9</v>
      </c>
      <c r="AG54" s="1" t="s">
        <v>9</v>
      </c>
      <c r="AK54" s="9" t="s">
        <v>9</v>
      </c>
      <c r="AM54" s="1" t="s">
        <v>9</v>
      </c>
      <c r="AO54" s="1" t="s">
        <v>9</v>
      </c>
      <c r="AS54" s="9" t="s">
        <v>9</v>
      </c>
      <c r="AU54" s="1" t="s">
        <v>9</v>
      </c>
      <c r="AW54" s="1" t="s">
        <v>9</v>
      </c>
      <c r="BA54" s="1" t="s">
        <v>9</v>
      </c>
      <c r="BB54" s="4" t="s">
        <v>192</v>
      </c>
      <c r="BC54" s="1" t="s">
        <v>9</v>
      </c>
      <c r="BE54" s="1" t="s">
        <v>7</v>
      </c>
      <c r="BF54">
        <v>1</v>
      </c>
      <c r="BG54" s="1" t="s">
        <v>7</v>
      </c>
      <c r="BK54" s="1" t="s">
        <v>7</v>
      </c>
      <c r="BO54" s="1" t="s">
        <v>7</v>
      </c>
      <c r="BS54" s="1" t="s">
        <v>7</v>
      </c>
      <c r="BT54" s="2">
        <v>1</v>
      </c>
      <c r="BU54" s="1" t="s">
        <v>7</v>
      </c>
      <c r="BV54">
        <v>0</v>
      </c>
      <c r="BW54" s="1" t="s">
        <v>7</v>
      </c>
      <c r="BX54">
        <v>0</v>
      </c>
      <c r="BY54" s="1" t="s">
        <v>7</v>
      </c>
      <c r="BZ54" s="1">
        <v>0</v>
      </c>
      <c r="CA54" s="1" t="s">
        <v>8</v>
      </c>
    </row>
    <row r="55" spans="1:79">
      <c r="A55" t="s">
        <v>1262</v>
      </c>
      <c r="B55" t="s">
        <v>195</v>
      </c>
      <c r="C55" s="1" t="s">
        <v>9</v>
      </c>
      <c r="E55" s="1" t="s">
        <v>9</v>
      </c>
      <c r="F55">
        <v>1</v>
      </c>
      <c r="G55" s="1" t="s">
        <v>9</v>
      </c>
      <c r="H55" t="s">
        <v>195</v>
      </c>
      <c r="I55" s="1" t="s">
        <v>9</v>
      </c>
      <c r="J55" t="s">
        <v>196</v>
      </c>
      <c r="K55" s="1" t="s">
        <v>9</v>
      </c>
      <c r="L55" t="s">
        <v>195</v>
      </c>
      <c r="M55" s="1" t="s">
        <v>9</v>
      </c>
      <c r="N55" t="s">
        <v>197</v>
      </c>
      <c r="O55" s="6" t="s">
        <v>9</v>
      </c>
      <c r="Q55" s="1" t="s">
        <v>9</v>
      </c>
      <c r="S55" s="1" t="s">
        <v>9</v>
      </c>
      <c r="U55" s="6" t="s">
        <v>9</v>
      </c>
      <c r="W55" s="1" t="s">
        <v>9</v>
      </c>
      <c r="Y55" s="1" t="s">
        <v>9</v>
      </c>
      <c r="AC55" s="6" t="s">
        <v>9</v>
      </c>
      <c r="AE55" s="1" t="s">
        <v>9</v>
      </c>
      <c r="AG55" s="1" t="s">
        <v>9</v>
      </c>
      <c r="AK55" s="9" t="s">
        <v>9</v>
      </c>
      <c r="AM55" s="1" t="s">
        <v>9</v>
      </c>
      <c r="AO55" s="1" t="s">
        <v>9</v>
      </c>
      <c r="AS55" s="9" t="s">
        <v>9</v>
      </c>
      <c r="AU55" s="1" t="s">
        <v>9</v>
      </c>
      <c r="AW55" s="1" t="s">
        <v>9</v>
      </c>
      <c r="BA55" s="1" t="s">
        <v>9</v>
      </c>
      <c r="BB55" s="4" t="s">
        <v>195</v>
      </c>
      <c r="BC55" s="1" t="s">
        <v>9</v>
      </c>
      <c r="BE55" s="1" t="s">
        <v>7</v>
      </c>
      <c r="BF55">
        <v>1</v>
      </c>
      <c r="BG55" s="1" t="s">
        <v>7</v>
      </c>
      <c r="BK55" s="1" t="s">
        <v>7</v>
      </c>
      <c r="BO55" s="1" t="s">
        <v>7</v>
      </c>
      <c r="BS55" s="1" t="s">
        <v>7</v>
      </c>
      <c r="BT55" s="2">
        <v>1</v>
      </c>
      <c r="BU55" s="1" t="s">
        <v>7</v>
      </c>
      <c r="BV55">
        <v>0</v>
      </c>
      <c r="BW55" s="1" t="s">
        <v>7</v>
      </c>
      <c r="BX55">
        <v>0</v>
      </c>
      <c r="BY55" s="1" t="s">
        <v>7</v>
      </c>
      <c r="BZ55" s="1">
        <v>0</v>
      </c>
      <c r="CA55" s="1" t="s">
        <v>8</v>
      </c>
    </row>
    <row r="56" spans="1:79">
      <c r="A56" t="s">
        <v>1262</v>
      </c>
      <c r="B56" t="s">
        <v>198</v>
      </c>
      <c r="C56" s="1" t="s">
        <v>9</v>
      </c>
      <c r="E56" s="1" t="s">
        <v>9</v>
      </c>
      <c r="F56">
        <v>1</v>
      </c>
      <c r="G56" s="1" t="s">
        <v>9</v>
      </c>
      <c r="H56" t="s">
        <v>198</v>
      </c>
      <c r="I56" s="1" t="s">
        <v>9</v>
      </c>
      <c r="J56" t="s">
        <v>199</v>
      </c>
      <c r="K56" s="1" t="s">
        <v>9</v>
      </c>
      <c r="L56" t="s">
        <v>198</v>
      </c>
      <c r="M56" s="1" t="s">
        <v>9</v>
      </c>
      <c r="N56" t="s">
        <v>200</v>
      </c>
      <c r="O56" s="6" t="s">
        <v>9</v>
      </c>
      <c r="Q56" s="1" t="s">
        <v>9</v>
      </c>
      <c r="S56" s="1" t="s">
        <v>9</v>
      </c>
      <c r="U56" s="6" t="s">
        <v>9</v>
      </c>
      <c r="W56" s="1" t="s">
        <v>9</v>
      </c>
      <c r="Y56" s="1" t="s">
        <v>9</v>
      </c>
      <c r="AC56" s="6" t="s">
        <v>9</v>
      </c>
      <c r="AE56" s="1" t="s">
        <v>9</v>
      </c>
      <c r="AG56" s="1" t="s">
        <v>9</v>
      </c>
      <c r="AK56" s="9" t="s">
        <v>9</v>
      </c>
      <c r="AM56" s="1" t="s">
        <v>9</v>
      </c>
      <c r="AO56" s="1" t="s">
        <v>9</v>
      </c>
      <c r="AS56" s="9" t="s">
        <v>9</v>
      </c>
      <c r="AU56" s="1" t="s">
        <v>9</v>
      </c>
      <c r="AW56" s="1" t="s">
        <v>9</v>
      </c>
      <c r="BA56" s="1" t="s">
        <v>9</v>
      </c>
      <c r="BB56" s="4" t="s">
        <v>198</v>
      </c>
      <c r="BC56" s="1" t="s">
        <v>9</v>
      </c>
      <c r="BE56" s="1" t="s">
        <v>7</v>
      </c>
      <c r="BF56">
        <v>1</v>
      </c>
      <c r="BG56" s="1" t="s">
        <v>7</v>
      </c>
      <c r="BK56" s="1" t="s">
        <v>7</v>
      </c>
      <c r="BO56" s="1" t="s">
        <v>7</v>
      </c>
      <c r="BS56" s="1" t="s">
        <v>7</v>
      </c>
      <c r="BT56" s="2">
        <v>1</v>
      </c>
      <c r="BU56" s="1" t="s">
        <v>7</v>
      </c>
      <c r="BV56">
        <v>0</v>
      </c>
      <c r="BW56" s="1" t="s">
        <v>7</v>
      </c>
      <c r="BX56">
        <v>0</v>
      </c>
      <c r="BY56" s="1" t="s">
        <v>7</v>
      </c>
      <c r="BZ56" s="1">
        <v>0</v>
      </c>
      <c r="CA56" s="1" t="s">
        <v>8</v>
      </c>
    </row>
    <row r="57" spans="1:79">
      <c r="A57" t="s">
        <v>1262</v>
      </c>
      <c r="B57" t="s">
        <v>201</v>
      </c>
      <c r="C57" s="1" t="s">
        <v>9</v>
      </c>
      <c r="E57" s="1" t="s">
        <v>9</v>
      </c>
      <c r="F57">
        <v>1</v>
      </c>
      <c r="G57" s="1" t="s">
        <v>9</v>
      </c>
      <c r="H57" t="s">
        <v>201</v>
      </c>
      <c r="I57" s="1" t="s">
        <v>9</v>
      </c>
      <c r="J57" t="s">
        <v>202</v>
      </c>
      <c r="K57" s="1" t="s">
        <v>9</v>
      </c>
      <c r="L57" t="s">
        <v>201</v>
      </c>
      <c r="M57" s="1" t="s">
        <v>9</v>
      </c>
      <c r="N57" t="s">
        <v>203</v>
      </c>
      <c r="O57" s="6" t="s">
        <v>9</v>
      </c>
      <c r="Q57" s="1" t="s">
        <v>9</v>
      </c>
      <c r="S57" s="1" t="s">
        <v>9</v>
      </c>
      <c r="U57" s="6" t="s">
        <v>9</v>
      </c>
      <c r="W57" s="1" t="s">
        <v>9</v>
      </c>
      <c r="Y57" s="1" t="s">
        <v>9</v>
      </c>
      <c r="AC57" s="6" t="s">
        <v>9</v>
      </c>
      <c r="AE57" s="1" t="s">
        <v>9</v>
      </c>
      <c r="AG57" s="1" t="s">
        <v>9</v>
      </c>
      <c r="AK57" s="9" t="s">
        <v>9</v>
      </c>
      <c r="AM57" s="1" t="s">
        <v>9</v>
      </c>
      <c r="AO57" s="1" t="s">
        <v>9</v>
      </c>
      <c r="AS57" s="9" t="s">
        <v>9</v>
      </c>
      <c r="AU57" s="1" t="s">
        <v>9</v>
      </c>
      <c r="AW57" s="1" t="s">
        <v>9</v>
      </c>
      <c r="BA57" s="1" t="s">
        <v>9</v>
      </c>
      <c r="BB57" s="4" t="s">
        <v>201</v>
      </c>
      <c r="BC57" s="1" t="s">
        <v>9</v>
      </c>
      <c r="BE57" s="1" t="s">
        <v>7</v>
      </c>
      <c r="BF57">
        <v>1</v>
      </c>
      <c r="BG57" s="1" t="s">
        <v>7</v>
      </c>
      <c r="BK57" s="1" t="s">
        <v>7</v>
      </c>
      <c r="BO57" s="1" t="s">
        <v>7</v>
      </c>
      <c r="BS57" s="1" t="s">
        <v>7</v>
      </c>
      <c r="BT57" s="2">
        <v>1</v>
      </c>
      <c r="BU57" s="1" t="s">
        <v>7</v>
      </c>
      <c r="BV57">
        <v>0</v>
      </c>
      <c r="BW57" s="1" t="s">
        <v>7</v>
      </c>
      <c r="BX57">
        <v>0</v>
      </c>
      <c r="BY57" s="1" t="s">
        <v>7</v>
      </c>
      <c r="BZ57" s="1">
        <v>0</v>
      </c>
      <c r="CA57" s="1" t="s">
        <v>8</v>
      </c>
    </row>
    <row r="58" spans="1:79">
      <c r="A58" t="s">
        <v>1262</v>
      </c>
      <c r="B58" t="s">
        <v>204</v>
      </c>
      <c r="C58" s="1" t="s">
        <v>9</v>
      </c>
      <c r="E58" s="1" t="s">
        <v>9</v>
      </c>
      <c r="F58">
        <v>1</v>
      </c>
      <c r="G58" s="1" t="s">
        <v>9</v>
      </c>
      <c r="H58" t="s">
        <v>204</v>
      </c>
      <c r="I58" s="1" t="s">
        <v>9</v>
      </c>
      <c r="J58" t="s">
        <v>205</v>
      </c>
      <c r="K58" s="1" t="s">
        <v>9</v>
      </c>
      <c r="L58" t="s">
        <v>204</v>
      </c>
      <c r="M58" s="1" t="s">
        <v>9</v>
      </c>
      <c r="N58" t="s">
        <v>206</v>
      </c>
      <c r="O58" s="6" t="s">
        <v>9</v>
      </c>
      <c r="Q58" s="1" t="s">
        <v>9</v>
      </c>
      <c r="S58" s="1" t="s">
        <v>9</v>
      </c>
      <c r="U58" s="6" t="s">
        <v>9</v>
      </c>
      <c r="W58" s="1" t="s">
        <v>9</v>
      </c>
      <c r="Y58" s="1" t="s">
        <v>9</v>
      </c>
      <c r="AC58" s="6" t="s">
        <v>9</v>
      </c>
      <c r="AE58" s="1" t="s">
        <v>9</v>
      </c>
      <c r="AG58" s="1" t="s">
        <v>9</v>
      </c>
      <c r="AK58" s="9" t="s">
        <v>9</v>
      </c>
      <c r="AM58" s="1" t="s">
        <v>9</v>
      </c>
      <c r="AO58" s="1" t="s">
        <v>9</v>
      </c>
      <c r="AS58" s="9" t="s">
        <v>9</v>
      </c>
      <c r="AU58" s="1" t="s">
        <v>9</v>
      </c>
      <c r="AW58" s="1" t="s">
        <v>9</v>
      </c>
      <c r="BA58" s="1" t="s">
        <v>9</v>
      </c>
      <c r="BB58" s="4" t="s">
        <v>204</v>
      </c>
      <c r="BC58" s="1" t="s">
        <v>9</v>
      </c>
      <c r="BE58" s="1" t="s">
        <v>7</v>
      </c>
      <c r="BF58">
        <v>1</v>
      </c>
      <c r="BG58" s="1" t="s">
        <v>7</v>
      </c>
      <c r="BK58" s="1" t="s">
        <v>7</v>
      </c>
      <c r="BO58" s="1" t="s">
        <v>7</v>
      </c>
      <c r="BS58" s="1" t="s">
        <v>7</v>
      </c>
      <c r="BT58" s="2">
        <v>1</v>
      </c>
      <c r="BU58" s="1" t="s">
        <v>7</v>
      </c>
      <c r="BV58">
        <v>0</v>
      </c>
      <c r="BW58" s="1" t="s">
        <v>7</v>
      </c>
      <c r="BX58">
        <v>0</v>
      </c>
      <c r="BY58" s="1" t="s">
        <v>7</v>
      </c>
      <c r="BZ58" s="1">
        <v>0</v>
      </c>
      <c r="CA58" s="1" t="s">
        <v>8</v>
      </c>
    </row>
    <row r="59" spans="1:79">
      <c r="A59" t="s">
        <v>1262</v>
      </c>
      <c r="B59" t="s">
        <v>207</v>
      </c>
      <c r="C59" s="1" t="s">
        <v>9</v>
      </c>
      <c r="E59" s="1" t="s">
        <v>9</v>
      </c>
      <c r="F59">
        <v>1</v>
      </c>
      <c r="G59" s="1" t="s">
        <v>9</v>
      </c>
      <c r="H59" t="s">
        <v>207</v>
      </c>
      <c r="I59" s="1" t="s">
        <v>9</v>
      </c>
      <c r="J59" t="s">
        <v>208</v>
      </c>
      <c r="K59" s="1" t="s">
        <v>9</v>
      </c>
      <c r="L59" t="s">
        <v>207</v>
      </c>
      <c r="M59" s="1" t="s">
        <v>9</v>
      </c>
      <c r="N59" t="s">
        <v>209</v>
      </c>
      <c r="O59" s="6" t="s">
        <v>9</v>
      </c>
      <c r="Q59" s="1" t="s">
        <v>9</v>
      </c>
      <c r="S59" s="1" t="s">
        <v>9</v>
      </c>
      <c r="U59" s="6" t="s">
        <v>9</v>
      </c>
      <c r="W59" s="1" t="s">
        <v>9</v>
      </c>
      <c r="Y59" s="1" t="s">
        <v>9</v>
      </c>
      <c r="AC59" s="6" t="s">
        <v>9</v>
      </c>
      <c r="AE59" s="1" t="s">
        <v>9</v>
      </c>
      <c r="AG59" s="1" t="s">
        <v>9</v>
      </c>
      <c r="AK59" s="9" t="s">
        <v>9</v>
      </c>
      <c r="AM59" s="1" t="s">
        <v>9</v>
      </c>
      <c r="AO59" s="1" t="s">
        <v>9</v>
      </c>
      <c r="AS59" s="9" t="s">
        <v>9</v>
      </c>
      <c r="AU59" s="1" t="s">
        <v>9</v>
      </c>
      <c r="AW59" s="1" t="s">
        <v>9</v>
      </c>
      <c r="BA59" s="1" t="s">
        <v>9</v>
      </c>
      <c r="BB59" s="4" t="s">
        <v>207</v>
      </c>
      <c r="BC59" s="1" t="s">
        <v>9</v>
      </c>
      <c r="BE59" s="1" t="s">
        <v>7</v>
      </c>
      <c r="BF59">
        <v>1</v>
      </c>
      <c r="BG59" s="1" t="s">
        <v>7</v>
      </c>
      <c r="BK59" s="1" t="s">
        <v>7</v>
      </c>
      <c r="BO59" s="1" t="s">
        <v>7</v>
      </c>
      <c r="BS59" s="1" t="s">
        <v>7</v>
      </c>
      <c r="BT59" s="2">
        <v>1</v>
      </c>
      <c r="BU59" s="1" t="s">
        <v>7</v>
      </c>
      <c r="BV59">
        <v>0</v>
      </c>
      <c r="BW59" s="1" t="s">
        <v>7</v>
      </c>
      <c r="BX59">
        <v>0</v>
      </c>
      <c r="BY59" s="1" t="s">
        <v>7</v>
      </c>
      <c r="BZ59" s="1">
        <v>0</v>
      </c>
      <c r="CA59" s="1" t="s">
        <v>8</v>
      </c>
    </row>
    <row r="60" spans="1:79">
      <c r="A60" t="s">
        <v>1262</v>
      </c>
      <c r="B60" t="s">
        <v>210</v>
      </c>
      <c r="C60" s="1" t="s">
        <v>9</v>
      </c>
      <c r="E60" s="1" t="s">
        <v>9</v>
      </c>
      <c r="F60">
        <v>1</v>
      </c>
      <c r="G60" s="1" t="s">
        <v>9</v>
      </c>
      <c r="H60" t="s">
        <v>210</v>
      </c>
      <c r="I60" s="1" t="s">
        <v>9</v>
      </c>
      <c r="J60" t="s">
        <v>211</v>
      </c>
      <c r="K60" s="1" t="s">
        <v>9</v>
      </c>
      <c r="L60" t="s">
        <v>210</v>
      </c>
      <c r="M60" s="1" t="s">
        <v>9</v>
      </c>
      <c r="N60" t="s">
        <v>212</v>
      </c>
      <c r="O60" s="6" t="s">
        <v>9</v>
      </c>
      <c r="Q60" s="1" t="s">
        <v>9</v>
      </c>
      <c r="S60" s="1" t="s">
        <v>9</v>
      </c>
      <c r="U60" s="6" t="s">
        <v>9</v>
      </c>
      <c r="W60" s="1" t="s">
        <v>9</v>
      </c>
      <c r="Y60" s="1" t="s">
        <v>9</v>
      </c>
      <c r="AC60" s="6" t="s">
        <v>9</v>
      </c>
      <c r="AE60" s="1" t="s">
        <v>9</v>
      </c>
      <c r="AG60" s="1" t="s">
        <v>9</v>
      </c>
      <c r="AK60" s="9" t="s">
        <v>9</v>
      </c>
      <c r="AM60" s="1" t="s">
        <v>9</v>
      </c>
      <c r="AO60" s="1" t="s">
        <v>9</v>
      </c>
      <c r="AS60" s="9" t="s">
        <v>9</v>
      </c>
      <c r="AU60" s="1" t="s">
        <v>9</v>
      </c>
      <c r="AW60" s="1" t="s">
        <v>9</v>
      </c>
      <c r="BA60" s="1" t="s">
        <v>9</v>
      </c>
      <c r="BB60" s="4" t="s">
        <v>210</v>
      </c>
      <c r="BC60" s="1" t="s">
        <v>9</v>
      </c>
      <c r="BE60" s="1" t="s">
        <v>7</v>
      </c>
      <c r="BF60">
        <v>1</v>
      </c>
      <c r="BG60" s="1" t="s">
        <v>7</v>
      </c>
      <c r="BK60" s="1" t="s">
        <v>7</v>
      </c>
      <c r="BO60" s="1" t="s">
        <v>7</v>
      </c>
      <c r="BS60" s="1" t="s">
        <v>7</v>
      </c>
      <c r="BT60" s="2">
        <v>1</v>
      </c>
      <c r="BU60" s="1" t="s">
        <v>7</v>
      </c>
      <c r="BV60">
        <v>0</v>
      </c>
      <c r="BW60" s="1" t="s">
        <v>7</v>
      </c>
      <c r="BX60">
        <v>0</v>
      </c>
      <c r="BY60" s="1" t="s">
        <v>7</v>
      </c>
      <c r="BZ60" s="1">
        <v>0</v>
      </c>
      <c r="CA60" s="1" t="s">
        <v>8</v>
      </c>
    </row>
    <row r="61" spans="1:79">
      <c r="A61" t="s">
        <v>1262</v>
      </c>
      <c r="B61" t="s">
        <v>213</v>
      </c>
      <c r="C61" s="1" t="s">
        <v>9</v>
      </c>
      <c r="E61" s="1" t="s">
        <v>9</v>
      </c>
      <c r="F61">
        <v>1</v>
      </c>
      <c r="G61" s="1" t="s">
        <v>9</v>
      </c>
      <c r="H61" t="s">
        <v>213</v>
      </c>
      <c r="I61" s="1" t="s">
        <v>9</v>
      </c>
      <c r="J61" t="s">
        <v>214</v>
      </c>
      <c r="K61" s="1" t="s">
        <v>9</v>
      </c>
      <c r="L61" t="s">
        <v>213</v>
      </c>
      <c r="M61" s="1" t="s">
        <v>9</v>
      </c>
      <c r="N61" t="s">
        <v>215</v>
      </c>
      <c r="O61" s="6" t="s">
        <v>9</v>
      </c>
      <c r="Q61" s="1" t="s">
        <v>9</v>
      </c>
      <c r="S61" s="1" t="s">
        <v>9</v>
      </c>
      <c r="U61" s="6" t="s">
        <v>9</v>
      </c>
      <c r="W61" s="1" t="s">
        <v>9</v>
      </c>
      <c r="Y61" s="1" t="s">
        <v>9</v>
      </c>
      <c r="AC61" s="6" t="s">
        <v>9</v>
      </c>
      <c r="AE61" s="1" t="s">
        <v>9</v>
      </c>
      <c r="AG61" s="1" t="s">
        <v>9</v>
      </c>
      <c r="AK61" s="9" t="s">
        <v>9</v>
      </c>
      <c r="AM61" s="1" t="s">
        <v>9</v>
      </c>
      <c r="AO61" s="1" t="s">
        <v>9</v>
      </c>
      <c r="AS61" s="9" t="s">
        <v>9</v>
      </c>
      <c r="AU61" s="1" t="s">
        <v>9</v>
      </c>
      <c r="AW61" s="1" t="s">
        <v>9</v>
      </c>
      <c r="BA61" s="1" t="s">
        <v>9</v>
      </c>
      <c r="BB61" s="4" t="s">
        <v>213</v>
      </c>
      <c r="BC61" s="1" t="s">
        <v>9</v>
      </c>
      <c r="BE61" s="1" t="s">
        <v>7</v>
      </c>
      <c r="BF61">
        <v>1</v>
      </c>
      <c r="BG61" s="1" t="s">
        <v>7</v>
      </c>
      <c r="BK61" s="1" t="s">
        <v>7</v>
      </c>
      <c r="BO61" s="1" t="s">
        <v>7</v>
      </c>
      <c r="BS61" s="1" t="s">
        <v>7</v>
      </c>
      <c r="BT61" s="2">
        <v>1</v>
      </c>
      <c r="BU61" s="1" t="s">
        <v>7</v>
      </c>
      <c r="BV61">
        <v>0</v>
      </c>
      <c r="BW61" s="1" t="s">
        <v>7</v>
      </c>
      <c r="BX61">
        <v>0</v>
      </c>
      <c r="BY61" s="1" t="s">
        <v>7</v>
      </c>
      <c r="BZ61" s="1">
        <v>0</v>
      </c>
      <c r="CA61" s="1" t="s">
        <v>8</v>
      </c>
    </row>
    <row r="62" spans="1:79">
      <c r="A62" t="s">
        <v>1262</v>
      </c>
      <c r="B62" t="s">
        <v>216</v>
      </c>
      <c r="C62" s="1" t="s">
        <v>9</v>
      </c>
      <c r="E62" s="1" t="s">
        <v>9</v>
      </c>
      <c r="F62">
        <v>1</v>
      </c>
      <c r="G62" s="1" t="s">
        <v>9</v>
      </c>
      <c r="H62" t="s">
        <v>216</v>
      </c>
      <c r="I62" s="1" t="s">
        <v>9</v>
      </c>
      <c r="J62" t="s">
        <v>217</v>
      </c>
      <c r="K62" s="1" t="s">
        <v>9</v>
      </c>
      <c r="L62" t="s">
        <v>216</v>
      </c>
      <c r="M62" s="1" t="s">
        <v>9</v>
      </c>
      <c r="N62" t="s">
        <v>218</v>
      </c>
      <c r="O62" s="6" t="s">
        <v>9</v>
      </c>
      <c r="Q62" s="1" t="s">
        <v>9</v>
      </c>
      <c r="S62" s="1" t="s">
        <v>9</v>
      </c>
      <c r="U62" s="6" t="s">
        <v>9</v>
      </c>
      <c r="W62" s="1" t="s">
        <v>9</v>
      </c>
      <c r="Y62" s="1" t="s">
        <v>9</v>
      </c>
      <c r="AC62" s="6" t="s">
        <v>9</v>
      </c>
      <c r="AE62" s="1" t="s">
        <v>9</v>
      </c>
      <c r="AG62" s="1" t="s">
        <v>9</v>
      </c>
      <c r="AK62" s="9" t="s">
        <v>9</v>
      </c>
      <c r="AM62" s="1" t="s">
        <v>9</v>
      </c>
      <c r="AO62" s="1" t="s">
        <v>9</v>
      </c>
      <c r="AS62" s="9" t="s">
        <v>9</v>
      </c>
      <c r="AU62" s="1" t="s">
        <v>9</v>
      </c>
      <c r="AW62" s="1" t="s">
        <v>9</v>
      </c>
      <c r="BA62" s="1" t="s">
        <v>9</v>
      </c>
      <c r="BB62" s="4" t="s">
        <v>216</v>
      </c>
      <c r="BC62" s="1" t="s">
        <v>9</v>
      </c>
      <c r="BE62" s="1" t="s">
        <v>7</v>
      </c>
      <c r="BF62">
        <v>1</v>
      </c>
      <c r="BG62" s="1" t="s">
        <v>7</v>
      </c>
      <c r="BK62" s="1" t="s">
        <v>7</v>
      </c>
      <c r="BO62" s="1" t="s">
        <v>7</v>
      </c>
      <c r="BS62" s="1" t="s">
        <v>7</v>
      </c>
      <c r="BT62" s="2">
        <v>1</v>
      </c>
      <c r="BU62" s="1" t="s">
        <v>7</v>
      </c>
      <c r="BV62">
        <v>0</v>
      </c>
      <c r="BW62" s="1" t="s">
        <v>7</v>
      </c>
      <c r="BX62">
        <v>0</v>
      </c>
      <c r="BY62" s="1" t="s">
        <v>7</v>
      </c>
      <c r="BZ62" s="1">
        <v>0</v>
      </c>
      <c r="CA62" s="1" t="s">
        <v>8</v>
      </c>
    </row>
    <row r="63" spans="1:79">
      <c r="A63" t="s">
        <v>1262</v>
      </c>
      <c r="B63" t="s">
        <v>219</v>
      </c>
      <c r="C63" s="1" t="s">
        <v>9</v>
      </c>
      <c r="E63" s="1" t="s">
        <v>9</v>
      </c>
      <c r="F63">
        <v>1</v>
      </c>
      <c r="G63" s="1" t="s">
        <v>9</v>
      </c>
      <c r="H63" t="s">
        <v>219</v>
      </c>
      <c r="I63" s="1" t="s">
        <v>9</v>
      </c>
      <c r="J63" t="s">
        <v>220</v>
      </c>
      <c r="K63" s="1" t="s">
        <v>9</v>
      </c>
      <c r="L63" t="s">
        <v>219</v>
      </c>
      <c r="M63" s="1" t="s">
        <v>9</v>
      </c>
      <c r="N63" t="s">
        <v>221</v>
      </c>
      <c r="O63" s="6" t="s">
        <v>9</v>
      </c>
      <c r="Q63" s="1" t="s">
        <v>9</v>
      </c>
      <c r="S63" s="1" t="s">
        <v>9</v>
      </c>
      <c r="U63" s="6" t="s">
        <v>9</v>
      </c>
      <c r="W63" s="1" t="s">
        <v>9</v>
      </c>
      <c r="Y63" s="1" t="s">
        <v>9</v>
      </c>
      <c r="AC63" s="6" t="s">
        <v>9</v>
      </c>
      <c r="AE63" s="1" t="s">
        <v>9</v>
      </c>
      <c r="AG63" s="1" t="s">
        <v>9</v>
      </c>
      <c r="AK63" s="9" t="s">
        <v>9</v>
      </c>
      <c r="AM63" s="1" t="s">
        <v>9</v>
      </c>
      <c r="AO63" s="1" t="s">
        <v>9</v>
      </c>
      <c r="AS63" s="9" t="s">
        <v>9</v>
      </c>
      <c r="AU63" s="1" t="s">
        <v>9</v>
      </c>
      <c r="AW63" s="1" t="s">
        <v>9</v>
      </c>
      <c r="BA63" s="1" t="s">
        <v>9</v>
      </c>
      <c r="BB63" s="4" t="s">
        <v>219</v>
      </c>
      <c r="BC63" s="1" t="s">
        <v>9</v>
      </c>
      <c r="BE63" s="1" t="s">
        <v>7</v>
      </c>
      <c r="BF63">
        <v>1</v>
      </c>
      <c r="BG63" s="1" t="s">
        <v>7</v>
      </c>
      <c r="BK63" s="1" t="s">
        <v>7</v>
      </c>
      <c r="BO63" s="1" t="s">
        <v>7</v>
      </c>
      <c r="BS63" s="1" t="s">
        <v>7</v>
      </c>
      <c r="BT63" s="2">
        <v>1</v>
      </c>
      <c r="BU63" s="1" t="s">
        <v>7</v>
      </c>
      <c r="BV63">
        <v>0</v>
      </c>
      <c r="BW63" s="1" t="s">
        <v>7</v>
      </c>
      <c r="BX63">
        <v>0</v>
      </c>
      <c r="BY63" s="1" t="s">
        <v>7</v>
      </c>
      <c r="BZ63" s="1">
        <v>0</v>
      </c>
      <c r="CA63" s="1" t="s">
        <v>8</v>
      </c>
    </row>
    <row r="64" spans="1:79">
      <c r="A64" t="s">
        <v>1262</v>
      </c>
      <c r="B64" t="s">
        <v>222</v>
      </c>
      <c r="C64" s="1" t="s">
        <v>9</v>
      </c>
      <c r="E64" s="1" t="s">
        <v>9</v>
      </c>
      <c r="F64">
        <v>1</v>
      </c>
      <c r="G64" s="1" t="s">
        <v>9</v>
      </c>
      <c r="H64" t="s">
        <v>222</v>
      </c>
      <c r="I64" s="1" t="s">
        <v>9</v>
      </c>
      <c r="J64" t="s">
        <v>223</v>
      </c>
      <c r="K64" s="1" t="s">
        <v>9</v>
      </c>
      <c r="L64" t="s">
        <v>222</v>
      </c>
      <c r="M64" s="1" t="s">
        <v>9</v>
      </c>
      <c r="N64" t="s">
        <v>224</v>
      </c>
      <c r="O64" s="6" t="s">
        <v>9</v>
      </c>
      <c r="Q64" s="1" t="s">
        <v>9</v>
      </c>
      <c r="S64" s="1" t="s">
        <v>9</v>
      </c>
      <c r="U64" s="6" t="s">
        <v>9</v>
      </c>
      <c r="W64" s="1" t="s">
        <v>9</v>
      </c>
      <c r="Y64" s="1" t="s">
        <v>9</v>
      </c>
      <c r="AC64" s="6" t="s">
        <v>9</v>
      </c>
      <c r="AE64" s="1" t="s">
        <v>9</v>
      </c>
      <c r="AG64" s="1" t="s">
        <v>9</v>
      </c>
      <c r="AK64" s="9" t="s">
        <v>9</v>
      </c>
      <c r="AM64" s="1" t="s">
        <v>9</v>
      </c>
      <c r="AO64" s="1" t="s">
        <v>9</v>
      </c>
      <c r="AS64" s="9" t="s">
        <v>9</v>
      </c>
      <c r="AU64" s="1" t="s">
        <v>9</v>
      </c>
      <c r="AW64" s="1" t="s">
        <v>9</v>
      </c>
      <c r="BA64" s="1" t="s">
        <v>9</v>
      </c>
      <c r="BB64" s="4" t="s">
        <v>222</v>
      </c>
      <c r="BC64" s="1" t="s">
        <v>9</v>
      </c>
      <c r="BE64" s="1" t="s">
        <v>7</v>
      </c>
      <c r="BF64">
        <v>1</v>
      </c>
      <c r="BG64" s="1" t="s">
        <v>7</v>
      </c>
      <c r="BK64" s="1" t="s">
        <v>7</v>
      </c>
      <c r="BO64" s="1" t="s">
        <v>7</v>
      </c>
      <c r="BS64" s="1" t="s">
        <v>7</v>
      </c>
      <c r="BT64" s="2">
        <v>1</v>
      </c>
      <c r="BU64" s="1" t="s">
        <v>7</v>
      </c>
      <c r="BV64">
        <v>0</v>
      </c>
      <c r="BW64" s="1" t="s">
        <v>7</v>
      </c>
      <c r="BX64">
        <v>0</v>
      </c>
      <c r="BY64" s="1" t="s">
        <v>7</v>
      </c>
      <c r="BZ64" s="1">
        <v>0</v>
      </c>
      <c r="CA64" s="1" t="s">
        <v>8</v>
      </c>
    </row>
    <row r="65" spans="1:79">
      <c r="A65" t="s">
        <v>1262</v>
      </c>
      <c r="B65" t="s">
        <v>225</v>
      </c>
      <c r="C65" s="1" t="s">
        <v>9</v>
      </c>
      <c r="E65" s="1" t="s">
        <v>9</v>
      </c>
      <c r="F65">
        <v>1</v>
      </c>
      <c r="G65" s="1" t="s">
        <v>9</v>
      </c>
      <c r="H65" t="s">
        <v>225</v>
      </c>
      <c r="I65" s="1" t="s">
        <v>9</v>
      </c>
      <c r="J65" t="s">
        <v>226</v>
      </c>
      <c r="K65" s="1" t="s">
        <v>9</v>
      </c>
      <c r="L65" t="s">
        <v>225</v>
      </c>
      <c r="M65" s="1" t="s">
        <v>9</v>
      </c>
      <c r="N65" t="s">
        <v>227</v>
      </c>
      <c r="O65" s="6" t="s">
        <v>9</v>
      </c>
      <c r="Q65" s="1" t="s">
        <v>9</v>
      </c>
      <c r="S65" s="1" t="s">
        <v>9</v>
      </c>
      <c r="U65" s="6" t="s">
        <v>9</v>
      </c>
      <c r="W65" s="1" t="s">
        <v>9</v>
      </c>
      <c r="Y65" s="1" t="s">
        <v>9</v>
      </c>
      <c r="AC65" s="6" t="s">
        <v>9</v>
      </c>
      <c r="AE65" s="1" t="s">
        <v>9</v>
      </c>
      <c r="AG65" s="1" t="s">
        <v>9</v>
      </c>
      <c r="AK65" s="9" t="s">
        <v>9</v>
      </c>
      <c r="AM65" s="1" t="s">
        <v>9</v>
      </c>
      <c r="AO65" s="1" t="s">
        <v>9</v>
      </c>
      <c r="AS65" s="9" t="s">
        <v>9</v>
      </c>
      <c r="AU65" s="1" t="s">
        <v>9</v>
      </c>
      <c r="AW65" s="1" t="s">
        <v>9</v>
      </c>
      <c r="BA65" s="1" t="s">
        <v>9</v>
      </c>
      <c r="BB65" s="4" t="s">
        <v>225</v>
      </c>
      <c r="BC65" s="1" t="s">
        <v>9</v>
      </c>
      <c r="BE65" s="1" t="s">
        <v>7</v>
      </c>
      <c r="BF65">
        <v>1</v>
      </c>
      <c r="BG65" s="1" t="s">
        <v>7</v>
      </c>
      <c r="BK65" s="1" t="s">
        <v>7</v>
      </c>
      <c r="BO65" s="1" t="s">
        <v>7</v>
      </c>
      <c r="BS65" s="1" t="s">
        <v>7</v>
      </c>
      <c r="BT65" s="2">
        <v>1</v>
      </c>
      <c r="BU65" s="1" t="s">
        <v>7</v>
      </c>
      <c r="BV65">
        <v>0</v>
      </c>
      <c r="BW65" s="1" t="s">
        <v>7</v>
      </c>
      <c r="BX65">
        <v>0</v>
      </c>
      <c r="BY65" s="1" t="s">
        <v>7</v>
      </c>
      <c r="BZ65" s="1">
        <v>0</v>
      </c>
      <c r="CA65" s="1" t="s">
        <v>8</v>
      </c>
    </row>
    <row r="66" spans="1:79">
      <c r="A66" t="s">
        <v>1262</v>
      </c>
      <c r="B66" t="s">
        <v>228</v>
      </c>
      <c r="C66" s="1" t="s">
        <v>9</v>
      </c>
      <c r="E66" s="1" t="s">
        <v>9</v>
      </c>
      <c r="F66">
        <v>1</v>
      </c>
      <c r="G66" s="1" t="s">
        <v>9</v>
      </c>
      <c r="H66" t="s">
        <v>228</v>
      </c>
      <c r="I66" s="1" t="s">
        <v>9</v>
      </c>
      <c r="J66" t="s">
        <v>229</v>
      </c>
      <c r="K66" s="1" t="s">
        <v>9</v>
      </c>
      <c r="L66" t="s">
        <v>228</v>
      </c>
      <c r="M66" s="1" t="s">
        <v>9</v>
      </c>
      <c r="N66" t="s">
        <v>230</v>
      </c>
      <c r="O66" s="6" t="s">
        <v>9</v>
      </c>
      <c r="Q66" s="1" t="s">
        <v>9</v>
      </c>
      <c r="S66" s="1" t="s">
        <v>9</v>
      </c>
      <c r="U66" s="6" t="s">
        <v>9</v>
      </c>
      <c r="W66" s="1" t="s">
        <v>9</v>
      </c>
      <c r="Y66" s="1" t="s">
        <v>9</v>
      </c>
      <c r="AC66" s="6" t="s">
        <v>9</v>
      </c>
      <c r="AE66" s="1" t="s">
        <v>9</v>
      </c>
      <c r="AG66" s="1" t="s">
        <v>9</v>
      </c>
      <c r="AK66" s="9" t="s">
        <v>9</v>
      </c>
      <c r="AM66" s="1" t="s">
        <v>9</v>
      </c>
      <c r="AO66" s="1" t="s">
        <v>9</v>
      </c>
      <c r="AS66" s="9" t="s">
        <v>9</v>
      </c>
      <c r="AU66" s="1" t="s">
        <v>9</v>
      </c>
      <c r="AW66" s="1" t="s">
        <v>9</v>
      </c>
      <c r="BA66" s="1" t="s">
        <v>9</v>
      </c>
      <c r="BB66" s="4" t="s">
        <v>228</v>
      </c>
      <c r="BC66" s="1" t="s">
        <v>9</v>
      </c>
      <c r="BE66" s="1" t="s">
        <v>7</v>
      </c>
      <c r="BF66">
        <v>1</v>
      </c>
      <c r="BG66" s="1" t="s">
        <v>7</v>
      </c>
      <c r="BK66" s="1" t="s">
        <v>7</v>
      </c>
      <c r="BO66" s="1" t="s">
        <v>7</v>
      </c>
      <c r="BS66" s="1" t="s">
        <v>7</v>
      </c>
      <c r="BT66" s="2">
        <v>1</v>
      </c>
      <c r="BU66" s="1" t="s">
        <v>7</v>
      </c>
      <c r="BV66">
        <v>0</v>
      </c>
      <c r="BW66" s="1" t="s">
        <v>7</v>
      </c>
      <c r="BX66">
        <v>0</v>
      </c>
      <c r="BY66" s="1" t="s">
        <v>7</v>
      </c>
      <c r="BZ66" s="1">
        <v>0</v>
      </c>
      <c r="CA66" s="1" t="s">
        <v>8</v>
      </c>
    </row>
    <row r="67" spans="1:79">
      <c r="A67" t="s">
        <v>1262</v>
      </c>
      <c r="B67" t="s">
        <v>231</v>
      </c>
      <c r="C67" s="1" t="s">
        <v>9</v>
      </c>
      <c r="E67" s="1" t="s">
        <v>9</v>
      </c>
      <c r="F67">
        <v>1</v>
      </c>
      <c r="G67" s="1" t="s">
        <v>9</v>
      </c>
      <c r="H67" t="s">
        <v>231</v>
      </c>
      <c r="I67" s="1" t="s">
        <v>9</v>
      </c>
      <c r="J67" t="s">
        <v>232</v>
      </c>
      <c r="K67" s="1" t="s">
        <v>9</v>
      </c>
      <c r="L67" t="s">
        <v>231</v>
      </c>
      <c r="M67" s="1" t="s">
        <v>9</v>
      </c>
      <c r="N67" t="s">
        <v>233</v>
      </c>
      <c r="O67" s="6" t="s">
        <v>9</v>
      </c>
      <c r="Q67" s="1" t="s">
        <v>9</v>
      </c>
      <c r="S67" s="1" t="s">
        <v>9</v>
      </c>
      <c r="U67" s="6" t="s">
        <v>9</v>
      </c>
      <c r="W67" s="1" t="s">
        <v>9</v>
      </c>
      <c r="Y67" s="1" t="s">
        <v>9</v>
      </c>
      <c r="AC67" s="6" t="s">
        <v>9</v>
      </c>
      <c r="AE67" s="1" t="s">
        <v>9</v>
      </c>
      <c r="AG67" s="1" t="s">
        <v>9</v>
      </c>
      <c r="AK67" s="9" t="s">
        <v>9</v>
      </c>
      <c r="AM67" s="1" t="s">
        <v>9</v>
      </c>
      <c r="AO67" s="1" t="s">
        <v>9</v>
      </c>
      <c r="AS67" s="9" t="s">
        <v>9</v>
      </c>
      <c r="AU67" s="1" t="s">
        <v>9</v>
      </c>
      <c r="AW67" s="1" t="s">
        <v>9</v>
      </c>
      <c r="BA67" s="1" t="s">
        <v>9</v>
      </c>
      <c r="BB67" s="4" t="s">
        <v>231</v>
      </c>
      <c r="BC67" s="1" t="s">
        <v>9</v>
      </c>
      <c r="BE67" s="1" t="s">
        <v>7</v>
      </c>
      <c r="BF67">
        <v>1</v>
      </c>
      <c r="BG67" s="1" t="s">
        <v>7</v>
      </c>
      <c r="BK67" s="1" t="s">
        <v>7</v>
      </c>
      <c r="BO67" s="1" t="s">
        <v>7</v>
      </c>
      <c r="BS67" s="1" t="s">
        <v>7</v>
      </c>
      <c r="BT67" s="2">
        <v>1</v>
      </c>
      <c r="BU67" s="1" t="s">
        <v>7</v>
      </c>
      <c r="BV67">
        <v>0</v>
      </c>
      <c r="BW67" s="1" t="s">
        <v>7</v>
      </c>
      <c r="BX67">
        <v>0</v>
      </c>
      <c r="BY67" s="1" t="s">
        <v>7</v>
      </c>
      <c r="BZ67" s="1">
        <v>0</v>
      </c>
      <c r="CA67" s="1" t="s">
        <v>8</v>
      </c>
    </row>
    <row r="68" spans="1:79">
      <c r="A68" t="s">
        <v>1262</v>
      </c>
      <c r="B68" t="s">
        <v>234</v>
      </c>
      <c r="C68" s="1" t="s">
        <v>9</v>
      </c>
      <c r="E68" s="1" t="s">
        <v>9</v>
      </c>
      <c r="F68">
        <v>1</v>
      </c>
      <c r="G68" s="1" t="s">
        <v>9</v>
      </c>
      <c r="H68" t="s">
        <v>234</v>
      </c>
      <c r="I68" s="1" t="s">
        <v>9</v>
      </c>
      <c r="J68" t="s">
        <v>235</v>
      </c>
      <c r="K68" s="1" t="s">
        <v>9</v>
      </c>
      <c r="L68" t="s">
        <v>234</v>
      </c>
      <c r="M68" s="1" t="s">
        <v>9</v>
      </c>
      <c r="N68" t="s">
        <v>236</v>
      </c>
      <c r="O68" s="6" t="s">
        <v>9</v>
      </c>
      <c r="Q68" s="1" t="s">
        <v>9</v>
      </c>
      <c r="S68" s="1" t="s">
        <v>9</v>
      </c>
      <c r="U68" s="6" t="s">
        <v>9</v>
      </c>
      <c r="W68" s="1" t="s">
        <v>9</v>
      </c>
      <c r="Y68" s="1" t="s">
        <v>9</v>
      </c>
      <c r="AC68" s="6" t="s">
        <v>9</v>
      </c>
      <c r="AE68" s="1" t="s">
        <v>9</v>
      </c>
      <c r="AG68" s="1" t="s">
        <v>9</v>
      </c>
      <c r="AK68" s="9" t="s">
        <v>9</v>
      </c>
      <c r="AM68" s="1" t="s">
        <v>9</v>
      </c>
      <c r="AO68" s="1" t="s">
        <v>9</v>
      </c>
      <c r="AS68" s="9" t="s">
        <v>9</v>
      </c>
      <c r="AU68" s="1" t="s">
        <v>9</v>
      </c>
      <c r="AW68" s="1" t="s">
        <v>9</v>
      </c>
      <c r="BA68" s="1" t="s">
        <v>9</v>
      </c>
      <c r="BB68" s="4" t="s">
        <v>234</v>
      </c>
      <c r="BC68" s="1" t="s">
        <v>9</v>
      </c>
      <c r="BE68" s="1" t="s">
        <v>7</v>
      </c>
      <c r="BF68">
        <v>1</v>
      </c>
      <c r="BG68" s="1" t="s">
        <v>7</v>
      </c>
      <c r="BK68" s="1" t="s">
        <v>7</v>
      </c>
      <c r="BO68" s="1" t="s">
        <v>7</v>
      </c>
      <c r="BS68" s="1" t="s">
        <v>7</v>
      </c>
      <c r="BT68" s="2">
        <v>1</v>
      </c>
      <c r="BU68" s="1" t="s">
        <v>7</v>
      </c>
      <c r="BV68">
        <v>0</v>
      </c>
      <c r="BW68" s="1" t="s">
        <v>7</v>
      </c>
      <c r="BX68">
        <v>0</v>
      </c>
      <c r="BY68" s="1" t="s">
        <v>7</v>
      </c>
      <c r="BZ68" s="1">
        <v>0</v>
      </c>
      <c r="CA68" s="1" t="s">
        <v>8</v>
      </c>
    </row>
    <row r="69" spans="1:79">
      <c r="A69" t="s">
        <v>1262</v>
      </c>
      <c r="B69" t="s">
        <v>237</v>
      </c>
      <c r="C69" s="1" t="s">
        <v>9</v>
      </c>
      <c r="E69" s="1" t="s">
        <v>9</v>
      </c>
      <c r="F69">
        <v>1</v>
      </c>
      <c r="G69" s="1" t="s">
        <v>9</v>
      </c>
      <c r="H69" t="s">
        <v>237</v>
      </c>
      <c r="I69" s="1" t="s">
        <v>9</v>
      </c>
      <c r="J69" t="s">
        <v>238</v>
      </c>
      <c r="K69" s="1" t="s">
        <v>9</v>
      </c>
      <c r="L69" t="s">
        <v>237</v>
      </c>
      <c r="M69" s="1" t="s">
        <v>9</v>
      </c>
      <c r="N69" t="s">
        <v>239</v>
      </c>
      <c r="O69" s="6" t="s">
        <v>9</v>
      </c>
      <c r="Q69" s="1" t="s">
        <v>9</v>
      </c>
      <c r="S69" s="1" t="s">
        <v>9</v>
      </c>
      <c r="U69" s="6" t="s">
        <v>9</v>
      </c>
      <c r="W69" s="1" t="s">
        <v>9</v>
      </c>
      <c r="Y69" s="1" t="s">
        <v>9</v>
      </c>
      <c r="AC69" s="6" t="s">
        <v>9</v>
      </c>
      <c r="AE69" s="1" t="s">
        <v>9</v>
      </c>
      <c r="AG69" s="1" t="s">
        <v>9</v>
      </c>
      <c r="AK69" s="9" t="s">
        <v>9</v>
      </c>
      <c r="AM69" s="1" t="s">
        <v>9</v>
      </c>
      <c r="AO69" s="1" t="s">
        <v>9</v>
      </c>
      <c r="AS69" s="9" t="s">
        <v>9</v>
      </c>
      <c r="AU69" s="1" t="s">
        <v>9</v>
      </c>
      <c r="AW69" s="1" t="s">
        <v>9</v>
      </c>
      <c r="BA69" s="1" t="s">
        <v>9</v>
      </c>
      <c r="BB69" s="4" t="s">
        <v>237</v>
      </c>
      <c r="BC69" s="1" t="s">
        <v>9</v>
      </c>
      <c r="BE69" s="1" t="s">
        <v>7</v>
      </c>
      <c r="BF69">
        <v>1</v>
      </c>
      <c r="BG69" s="1" t="s">
        <v>7</v>
      </c>
      <c r="BK69" s="1" t="s">
        <v>7</v>
      </c>
      <c r="BO69" s="1" t="s">
        <v>7</v>
      </c>
      <c r="BS69" s="1" t="s">
        <v>7</v>
      </c>
      <c r="BT69" s="2">
        <v>1</v>
      </c>
      <c r="BU69" s="1" t="s">
        <v>7</v>
      </c>
      <c r="BV69">
        <v>0</v>
      </c>
      <c r="BW69" s="1" t="s">
        <v>7</v>
      </c>
      <c r="BX69">
        <v>0</v>
      </c>
      <c r="BY69" s="1" t="s">
        <v>7</v>
      </c>
      <c r="BZ69" s="1">
        <v>0</v>
      </c>
      <c r="CA69" s="1" t="s">
        <v>8</v>
      </c>
    </row>
    <row r="70" spans="1:79">
      <c r="A70" t="s">
        <v>1262</v>
      </c>
      <c r="B70" t="s">
        <v>240</v>
      </c>
      <c r="C70" s="1" t="s">
        <v>9</v>
      </c>
      <c r="E70" s="1" t="s">
        <v>9</v>
      </c>
      <c r="F70">
        <v>1</v>
      </c>
      <c r="G70" s="1" t="s">
        <v>9</v>
      </c>
      <c r="H70" t="s">
        <v>240</v>
      </c>
      <c r="I70" s="1" t="s">
        <v>9</v>
      </c>
      <c r="J70" t="s">
        <v>241</v>
      </c>
      <c r="K70" s="1" t="s">
        <v>9</v>
      </c>
      <c r="L70" t="s">
        <v>240</v>
      </c>
      <c r="M70" s="1" t="s">
        <v>9</v>
      </c>
      <c r="N70" t="s">
        <v>242</v>
      </c>
      <c r="O70" s="6" t="s">
        <v>9</v>
      </c>
      <c r="Q70" s="1" t="s">
        <v>9</v>
      </c>
      <c r="S70" s="1" t="s">
        <v>9</v>
      </c>
      <c r="U70" s="6" t="s">
        <v>9</v>
      </c>
      <c r="W70" s="1" t="s">
        <v>9</v>
      </c>
      <c r="Y70" s="1" t="s">
        <v>9</v>
      </c>
      <c r="AC70" s="6" t="s">
        <v>9</v>
      </c>
      <c r="AE70" s="1" t="s">
        <v>9</v>
      </c>
      <c r="AG70" s="1" t="s">
        <v>9</v>
      </c>
      <c r="AK70" s="9" t="s">
        <v>9</v>
      </c>
      <c r="AM70" s="1" t="s">
        <v>9</v>
      </c>
      <c r="AO70" s="1" t="s">
        <v>9</v>
      </c>
      <c r="AS70" s="9" t="s">
        <v>9</v>
      </c>
      <c r="AU70" s="1" t="s">
        <v>9</v>
      </c>
      <c r="AW70" s="1" t="s">
        <v>9</v>
      </c>
      <c r="BA70" s="1" t="s">
        <v>9</v>
      </c>
      <c r="BB70" s="4" t="s">
        <v>240</v>
      </c>
      <c r="BC70" s="1" t="s">
        <v>9</v>
      </c>
      <c r="BE70" s="1" t="s">
        <v>7</v>
      </c>
      <c r="BF70">
        <v>1</v>
      </c>
      <c r="BG70" s="1" t="s">
        <v>7</v>
      </c>
      <c r="BK70" s="1" t="s">
        <v>7</v>
      </c>
      <c r="BO70" s="1" t="s">
        <v>7</v>
      </c>
      <c r="BS70" s="1" t="s">
        <v>7</v>
      </c>
      <c r="BT70" s="2">
        <v>1</v>
      </c>
      <c r="BU70" s="1" t="s">
        <v>7</v>
      </c>
      <c r="BV70">
        <v>0</v>
      </c>
      <c r="BW70" s="1" t="s">
        <v>7</v>
      </c>
      <c r="BX70">
        <v>0</v>
      </c>
      <c r="BY70" s="1" t="s">
        <v>7</v>
      </c>
      <c r="BZ70" s="1">
        <v>0</v>
      </c>
      <c r="CA70" s="1" t="s">
        <v>8</v>
      </c>
    </row>
    <row r="71" spans="1:79">
      <c r="A71" t="s">
        <v>1262</v>
      </c>
      <c r="B71" t="s">
        <v>243</v>
      </c>
      <c r="C71" s="1" t="s">
        <v>9</v>
      </c>
      <c r="E71" s="1" t="s">
        <v>9</v>
      </c>
      <c r="F71">
        <v>1</v>
      </c>
      <c r="G71" s="1" t="s">
        <v>9</v>
      </c>
      <c r="H71" t="s">
        <v>243</v>
      </c>
      <c r="I71" s="1" t="s">
        <v>9</v>
      </c>
      <c r="J71" t="s">
        <v>244</v>
      </c>
      <c r="K71" s="1" t="s">
        <v>9</v>
      </c>
      <c r="L71" t="s">
        <v>243</v>
      </c>
      <c r="M71" s="1" t="s">
        <v>9</v>
      </c>
      <c r="N71" t="s">
        <v>245</v>
      </c>
      <c r="O71" s="6" t="s">
        <v>9</v>
      </c>
      <c r="Q71" s="1" t="s">
        <v>9</v>
      </c>
      <c r="S71" s="1" t="s">
        <v>9</v>
      </c>
      <c r="U71" s="6" t="s">
        <v>9</v>
      </c>
      <c r="W71" s="1" t="s">
        <v>9</v>
      </c>
      <c r="Y71" s="1" t="s">
        <v>9</v>
      </c>
      <c r="AC71" s="6" t="s">
        <v>9</v>
      </c>
      <c r="AE71" s="1" t="s">
        <v>9</v>
      </c>
      <c r="AG71" s="1" t="s">
        <v>9</v>
      </c>
      <c r="AK71" s="9" t="s">
        <v>9</v>
      </c>
      <c r="AM71" s="1" t="s">
        <v>9</v>
      </c>
      <c r="AO71" s="1" t="s">
        <v>9</v>
      </c>
      <c r="AS71" s="9" t="s">
        <v>9</v>
      </c>
      <c r="AU71" s="1" t="s">
        <v>9</v>
      </c>
      <c r="AW71" s="1" t="s">
        <v>9</v>
      </c>
      <c r="BA71" s="1" t="s">
        <v>9</v>
      </c>
      <c r="BB71" s="4" t="s">
        <v>243</v>
      </c>
      <c r="BC71" s="1" t="s">
        <v>9</v>
      </c>
      <c r="BE71" s="1" t="s">
        <v>7</v>
      </c>
      <c r="BF71">
        <v>1</v>
      </c>
      <c r="BG71" s="1" t="s">
        <v>7</v>
      </c>
      <c r="BK71" s="1" t="s">
        <v>7</v>
      </c>
      <c r="BO71" s="1" t="s">
        <v>7</v>
      </c>
      <c r="BS71" s="1" t="s">
        <v>7</v>
      </c>
      <c r="BT71" s="2">
        <v>1</v>
      </c>
      <c r="BU71" s="1" t="s">
        <v>7</v>
      </c>
      <c r="BV71">
        <v>0</v>
      </c>
      <c r="BW71" s="1" t="s">
        <v>7</v>
      </c>
      <c r="BX71">
        <v>0</v>
      </c>
      <c r="BY71" s="1" t="s">
        <v>7</v>
      </c>
      <c r="BZ71" s="1">
        <v>0</v>
      </c>
      <c r="CA71" s="1" t="s">
        <v>8</v>
      </c>
    </row>
    <row r="72" spans="1:79">
      <c r="A72" t="s">
        <v>1262</v>
      </c>
      <c r="B72" t="s">
        <v>246</v>
      </c>
      <c r="C72" s="1" t="s">
        <v>9</v>
      </c>
      <c r="E72" s="1" t="s">
        <v>9</v>
      </c>
      <c r="F72">
        <v>1</v>
      </c>
      <c r="G72" s="1" t="s">
        <v>9</v>
      </c>
      <c r="H72" t="s">
        <v>246</v>
      </c>
      <c r="I72" s="1" t="s">
        <v>9</v>
      </c>
      <c r="J72" t="s">
        <v>247</v>
      </c>
      <c r="K72" s="1" t="s">
        <v>9</v>
      </c>
      <c r="L72" t="s">
        <v>246</v>
      </c>
      <c r="M72" s="1" t="s">
        <v>9</v>
      </c>
      <c r="N72" t="s">
        <v>248</v>
      </c>
      <c r="O72" s="6" t="s">
        <v>9</v>
      </c>
      <c r="Q72" s="1" t="s">
        <v>9</v>
      </c>
      <c r="S72" s="1" t="s">
        <v>9</v>
      </c>
      <c r="U72" s="6" t="s">
        <v>9</v>
      </c>
      <c r="W72" s="1" t="s">
        <v>9</v>
      </c>
      <c r="Y72" s="1" t="s">
        <v>9</v>
      </c>
      <c r="AC72" s="6" t="s">
        <v>9</v>
      </c>
      <c r="AE72" s="1" t="s">
        <v>9</v>
      </c>
      <c r="AG72" s="1" t="s">
        <v>9</v>
      </c>
      <c r="AK72" s="9" t="s">
        <v>9</v>
      </c>
      <c r="AM72" s="1" t="s">
        <v>9</v>
      </c>
      <c r="AO72" s="1" t="s">
        <v>9</v>
      </c>
      <c r="AS72" s="9" t="s">
        <v>9</v>
      </c>
      <c r="AU72" s="1" t="s">
        <v>9</v>
      </c>
      <c r="AW72" s="1" t="s">
        <v>9</v>
      </c>
      <c r="BA72" s="1" t="s">
        <v>9</v>
      </c>
      <c r="BB72" s="4" t="s">
        <v>246</v>
      </c>
      <c r="BC72" s="1" t="s">
        <v>9</v>
      </c>
      <c r="BE72" s="1" t="s">
        <v>7</v>
      </c>
      <c r="BF72">
        <v>1</v>
      </c>
      <c r="BG72" s="1" t="s">
        <v>7</v>
      </c>
      <c r="BK72" s="1" t="s">
        <v>7</v>
      </c>
      <c r="BO72" s="1" t="s">
        <v>7</v>
      </c>
      <c r="BS72" s="1" t="s">
        <v>7</v>
      </c>
      <c r="BT72" s="2">
        <v>1</v>
      </c>
      <c r="BU72" s="1" t="s">
        <v>7</v>
      </c>
      <c r="BV72">
        <v>0</v>
      </c>
      <c r="BW72" s="1" t="s">
        <v>7</v>
      </c>
      <c r="BX72">
        <v>0</v>
      </c>
      <c r="BY72" s="1" t="s">
        <v>7</v>
      </c>
      <c r="BZ72" s="1">
        <v>0</v>
      </c>
      <c r="CA72" s="1" t="s">
        <v>8</v>
      </c>
    </row>
    <row r="73" spans="1:79">
      <c r="A73" t="s">
        <v>1262</v>
      </c>
      <c r="B73" t="s">
        <v>249</v>
      </c>
      <c r="C73" s="1" t="s">
        <v>9</v>
      </c>
      <c r="E73" s="1" t="s">
        <v>9</v>
      </c>
      <c r="F73">
        <v>1</v>
      </c>
      <c r="G73" s="1" t="s">
        <v>9</v>
      </c>
      <c r="H73" t="s">
        <v>249</v>
      </c>
      <c r="I73" s="1" t="s">
        <v>9</v>
      </c>
      <c r="J73" t="s">
        <v>250</v>
      </c>
      <c r="K73" s="1" t="s">
        <v>9</v>
      </c>
      <c r="L73" t="s">
        <v>249</v>
      </c>
      <c r="M73" s="1" t="s">
        <v>9</v>
      </c>
      <c r="N73" t="s">
        <v>251</v>
      </c>
      <c r="O73" s="6" t="s">
        <v>9</v>
      </c>
      <c r="Q73" s="1" t="s">
        <v>9</v>
      </c>
      <c r="S73" s="1" t="s">
        <v>9</v>
      </c>
      <c r="U73" s="6" t="s">
        <v>9</v>
      </c>
      <c r="W73" s="1" t="s">
        <v>9</v>
      </c>
      <c r="Y73" s="1" t="s">
        <v>9</v>
      </c>
      <c r="AC73" s="6" t="s">
        <v>9</v>
      </c>
      <c r="AE73" s="1" t="s">
        <v>9</v>
      </c>
      <c r="AG73" s="1" t="s">
        <v>9</v>
      </c>
      <c r="AK73" s="9" t="s">
        <v>9</v>
      </c>
      <c r="AM73" s="1" t="s">
        <v>9</v>
      </c>
      <c r="AO73" s="1" t="s">
        <v>9</v>
      </c>
      <c r="AS73" s="9" t="s">
        <v>9</v>
      </c>
      <c r="AU73" s="1" t="s">
        <v>9</v>
      </c>
      <c r="AW73" s="1" t="s">
        <v>9</v>
      </c>
      <c r="BA73" s="1" t="s">
        <v>9</v>
      </c>
      <c r="BB73" s="4" t="s">
        <v>249</v>
      </c>
      <c r="BC73" s="1" t="s">
        <v>9</v>
      </c>
      <c r="BE73" s="1" t="s">
        <v>7</v>
      </c>
      <c r="BF73">
        <v>1</v>
      </c>
      <c r="BG73" s="1" t="s">
        <v>7</v>
      </c>
      <c r="BK73" s="1" t="s">
        <v>7</v>
      </c>
      <c r="BO73" s="1" t="s">
        <v>7</v>
      </c>
      <c r="BS73" s="1" t="s">
        <v>7</v>
      </c>
      <c r="BT73" s="2">
        <v>1</v>
      </c>
      <c r="BU73" s="1" t="s">
        <v>7</v>
      </c>
      <c r="BV73">
        <v>0</v>
      </c>
      <c r="BW73" s="1" t="s">
        <v>7</v>
      </c>
      <c r="BX73">
        <v>0</v>
      </c>
      <c r="BY73" s="1" t="s">
        <v>7</v>
      </c>
      <c r="BZ73" s="1">
        <v>0</v>
      </c>
      <c r="CA73" s="1" t="s">
        <v>8</v>
      </c>
    </row>
    <row r="74" spans="1:79">
      <c r="A74" t="s">
        <v>1262</v>
      </c>
      <c r="B74" t="s">
        <v>252</v>
      </c>
      <c r="C74" s="1" t="s">
        <v>9</v>
      </c>
      <c r="E74" s="1" t="s">
        <v>9</v>
      </c>
      <c r="F74">
        <v>1</v>
      </c>
      <c r="G74" s="1" t="s">
        <v>9</v>
      </c>
      <c r="H74" t="s">
        <v>252</v>
      </c>
      <c r="I74" s="1" t="s">
        <v>9</v>
      </c>
      <c r="J74" t="s">
        <v>253</v>
      </c>
      <c r="K74" s="1" t="s">
        <v>9</v>
      </c>
      <c r="L74" t="s">
        <v>252</v>
      </c>
      <c r="M74" s="1" t="s">
        <v>9</v>
      </c>
      <c r="N74" t="s">
        <v>254</v>
      </c>
      <c r="O74" s="6" t="s">
        <v>9</v>
      </c>
      <c r="Q74" s="1" t="s">
        <v>9</v>
      </c>
      <c r="S74" s="1" t="s">
        <v>9</v>
      </c>
      <c r="U74" s="6" t="s">
        <v>9</v>
      </c>
      <c r="W74" s="1" t="s">
        <v>9</v>
      </c>
      <c r="Y74" s="1" t="s">
        <v>9</v>
      </c>
      <c r="AC74" s="6" t="s">
        <v>9</v>
      </c>
      <c r="AE74" s="1" t="s">
        <v>9</v>
      </c>
      <c r="AG74" s="1" t="s">
        <v>9</v>
      </c>
      <c r="AK74" s="9" t="s">
        <v>9</v>
      </c>
      <c r="AM74" s="1" t="s">
        <v>9</v>
      </c>
      <c r="AO74" s="1" t="s">
        <v>9</v>
      </c>
      <c r="AS74" s="9" t="s">
        <v>9</v>
      </c>
      <c r="AU74" s="1" t="s">
        <v>9</v>
      </c>
      <c r="AW74" s="1" t="s">
        <v>9</v>
      </c>
      <c r="BA74" s="1" t="s">
        <v>9</v>
      </c>
      <c r="BB74" s="4" t="s">
        <v>252</v>
      </c>
      <c r="BC74" s="1" t="s">
        <v>9</v>
      </c>
      <c r="BE74" s="1" t="s">
        <v>7</v>
      </c>
      <c r="BF74">
        <v>1</v>
      </c>
      <c r="BG74" s="1" t="s">
        <v>7</v>
      </c>
      <c r="BK74" s="1" t="s">
        <v>7</v>
      </c>
      <c r="BO74" s="1" t="s">
        <v>7</v>
      </c>
      <c r="BS74" s="1" t="s">
        <v>7</v>
      </c>
      <c r="BT74" s="2">
        <v>0</v>
      </c>
      <c r="BU74" s="1" t="s">
        <v>7</v>
      </c>
      <c r="BV74">
        <v>1</v>
      </c>
      <c r="BW74" s="1" t="s">
        <v>7</v>
      </c>
      <c r="BX74">
        <v>0</v>
      </c>
      <c r="BY74" s="1" t="s">
        <v>7</v>
      </c>
      <c r="BZ74" s="1">
        <v>0</v>
      </c>
      <c r="CA74" s="1" t="s">
        <v>8</v>
      </c>
    </row>
    <row r="75" spans="1:79">
      <c r="A75" t="s">
        <v>1262</v>
      </c>
      <c r="B75" t="s">
        <v>255</v>
      </c>
      <c r="C75" s="1" t="s">
        <v>9</v>
      </c>
      <c r="E75" s="1" t="s">
        <v>9</v>
      </c>
      <c r="F75">
        <v>1</v>
      </c>
      <c r="G75" s="1" t="s">
        <v>9</v>
      </c>
      <c r="H75" t="s">
        <v>255</v>
      </c>
      <c r="I75" s="1" t="s">
        <v>9</v>
      </c>
      <c r="J75" t="s">
        <v>256</v>
      </c>
      <c r="K75" s="1" t="s">
        <v>9</v>
      </c>
      <c r="L75" t="s">
        <v>255</v>
      </c>
      <c r="M75" s="1" t="s">
        <v>9</v>
      </c>
      <c r="N75" t="s">
        <v>257</v>
      </c>
      <c r="O75" s="6" t="s">
        <v>9</v>
      </c>
      <c r="Q75" s="1" t="s">
        <v>9</v>
      </c>
      <c r="S75" s="1" t="s">
        <v>9</v>
      </c>
      <c r="U75" s="6" t="s">
        <v>9</v>
      </c>
      <c r="W75" s="1" t="s">
        <v>9</v>
      </c>
      <c r="Y75" s="1" t="s">
        <v>9</v>
      </c>
      <c r="AC75" s="6" t="s">
        <v>9</v>
      </c>
      <c r="AE75" s="1" t="s">
        <v>9</v>
      </c>
      <c r="AG75" s="1" t="s">
        <v>9</v>
      </c>
      <c r="AK75" s="9" t="s">
        <v>9</v>
      </c>
      <c r="AM75" s="1" t="s">
        <v>9</v>
      </c>
      <c r="AO75" s="1" t="s">
        <v>9</v>
      </c>
      <c r="AS75" s="9" t="s">
        <v>9</v>
      </c>
      <c r="AU75" s="1" t="s">
        <v>9</v>
      </c>
      <c r="AW75" s="1" t="s">
        <v>9</v>
      </c>
      <c r="BA75" s="1" t="s">
        <v>9</v>
      </c>
      <c r="BB75" s="4" t="s">
        <v>255</v>
      </c>
      <c r="BC75" s="1" t="s">
        <v>9</v>
      </c>
      <c r="BE75" s="1" t="s">
        <v>7</v>
      </c>
      <c r="BF75">
        <v>1</v>
      </c>
      <c r="BG75" s="1" t="s">
        <v>7</v>
      </c>
      <c r="BK75" s="1" t="s">
        <v>7</v>
      </c>
      <c r="BO75" s="1" t="s">
        <v>7</v>
      </c>
      <c r="BS75" s="1" t="s">
        <v>7</v>
      </c>
      <c r="BT75" s="2">
        <v>0</v>
      </c>
      <c r="BU75" s="1" t="s">
        <v>7</v>
      </c>
      <c r="BV75">
        <v>1</v>
      </c>
      <c r="BW75" s="1" t="s">
        <v>7</v>
      </c>
      <c r="BX75">
        <v>0</v>
      </c>
      <c r="BY75" s="1" t="s">
        <v>7</v>
      </c>
      <c r="BZ75" s="1">
        <v>0</v>
      </c>
      <c r="CA75" s="1" t="s">
        <v>8</v>
      </c>
    </row>
    <row r="76" spans="1:79">
      <c r="A76" t="s">
        <v>1262</v>
      </c>
      <c r="B76" t="s">
        <v>258</v>
      </c>
      <c r="C76" s="1" t="s">
        <v>9</v>
      </c>
      <c r="E76" s="1" t="s">
        <v>9</v>
      </c>
      <c r="F76">
        <v>1</v>
      </c>
      <c r="G76" s="1" t="s">
        <v>9</v>
      </c>
      <c r="H76" t="s">
        <v>258</v>
      </c>
      <c r="I76" s="1" t="s">
        <v>9</v>
      </c>
      <c r="J76" t="s">
        <v>259</v>
      </c>
      <c r="K76" s="1" t="s">
        <v>9</v>
      </c>
      <c r="L76" t="s">
        <v>258</v>
      </c>
      <c r="M76" s="1" t="s">
        <v>9</v>
      </c>
      <c r="N76" t="s">
        <v>260</v>
      </c>
      <c r="O76" s="6" t="s">
        <v>9</v>
      </c>
      <c r="Q76" s="1" t="s">
        <v>9</v>
      </c>
      <c r="S76" s="1" t="s">
        <v>9</v>
      </c>
      <c r="U76" s="6" t="s">
        <v>9</v>
      </c>
      <c r="W76" s="1" t="s">
        <v>9</v>
      </c>
      <c r="Y76" s="1" t="s">
        <v>9</v>
      </c>
      <c r="AC76" s="6" t="s">
        <v>9</v>
      </c>
      <c r="AE76" s="1" t="s">
        <v>9</v>
      </c>
      <c r="AG76" s="1" t="s">
        <v>9</v>
      </c>
      <c r="AK76" s="9" t="s">
        <v>9</v>
      </c>
      <c r="AM76" s="1" t="s">
        <v>9</v>
      </c>
      <c r="AO76" s="1" t="s">
        <v>9</v>
      </c>
      <c r="AS76" s="9" t="s">
        <v>9</v>
      </c>
      <c r="AU76" s="1" t="s">
        <v>9</v>
      </c>
      <c r="AW76" s="1" t="s">
        <v>9</v>
      </c>
      <c r="BA76" s="1" t="s">
        <v>9</v>
      </c>
      <c r="BB76" s="4" t="s">
        <v>258</v>
      </c>
      <c r="BC76" s="1" t="s">
        <v>9</v>
      </c>
      <c r="BE76" s="1" t="s">
        <v>7</v>
      </c>
      <c r="BF76">
        <v>1</v>
      </c>
      <c r="BG76" s="1" t="s">
        <v>7</v>
      </c>
      <c r="BK76" s="1" t="s">
        <v>7</v>
      </c>
      <c r="BO76" s="1" t="s">
        <v>7</v>
      </c>
      <c r="BS76" s="1" t="s">
        <v>7</v>
      </c>
      <c r="BT76" s="2">
        <v>0</v>
      </c>
      <c r="BU76" s="1" t="s">
        <v>7</v>
      </c>
      <c r="BV76">
        <v>1</v>
      </c>
      <c r="BW76" s="1" t="s">
        <v>7</v>
      </c>
      <c r="BX76">
        <v>0</v>
      </c>
      <c r="BY76" s="1" t="s">
        <v>7</v>
      </c>
      <c r="BZ76" s="1">
        <v>0</v>
      </c>
      <c r="CA76" s="1" t="s">
        <v>8</v>
      </c>
    </row>
    <row r="77" spans="1:79">
      <c r="A77" t="s">
        <v>1262</v>
      </c>
      <c r="B77" t="s">
        <v>261</v>
      </c>
      <c r="C77" s="1" t="s">
        <v>9</v>
      </c>
      <c r="E77" s="1" t="s">
        <v>9</v>
      </c>
      <c r="F77">
        <v>1</v>
      </c>
      <c r="G77" s="1" t="s">
        <v>9</v>
      </c>
      <c r="H77" t="s">
        <v>261</v>
      </c>
      <c r="I77" s="1" t="s">
        <v>9</v>
      </c>
      <c r="J77" t="s">
        <v>262</v>
      </c>
      <c r="K77" s="1" t="s">
        <v>9</v>
      </c>
      <c r="L77" t="s">
        <v>261</v>
      </c>
      <c r="M77" s="1" t="s">
        <v>9</v>
      </c>
      <c r="N77" t="s">
        <v>263</v>
      </c>
      <c r="O77" s="6" t="s">
        <v>9</v>
      </c>
      <c r="Q77" s="1" t="s">
        <v>9</v>
      </c>
      <c r="S77" s="1" t="s">
        <v>9</v>
      </c>
      <c r="U77" s="6" t="s">
        <v>9</v>
      </c>
      <c r="W77" s="1" t="s">
        <v>9</v>
      </c>
      <c r="Y77" s="1" t="s">
        <v>9</v>
      </c>
      <c r="AC77" s="6" t="s">
        <v>9</v>
      </c>
      <c r="AE77" s="1" t="s">
        <v>9</v>
      </c>
      <c r="AG77" s="1" t="s">
        <v>9</v>
      </c>
      <c r="AK77" s="9" t="s">
        <v>9</v>
      </c>
      <c r="AM77" s="1" t="s">
        <v>9</v>
      </c>
      <c r="AO77" s="1" t="s">
        <v>9</v>
      </c>
      <c r="AS77" s="9" t="s">
        <v>9</v>
      </c>
      <c r="AU77" s="1" t="s">
        <v>9</v>
      </c>
      <c r="AW77" s="1" t="s">
        <v>9</v>
      </c>
      <c r="BA77" s="1" t="s">
        <v>9</v>
      </c>
      <c r="BB77" s="4" t="s">
        <v>261</v>
      </c>
      <c r="BC77" s="1" t="s">
        <v>9</v>
      </c>
      <c r="BE77" s="1" t="s">
        <v>7</v>
      </c>
      <c r="BF77">
        <v>1</v>
      </c>
      <c r="BG77" s="1" t="s">
        <v>7</v>
      </c>
      <c r="BK77" s="1" t="s">
        <v>7</v>
      </c>
      <c r="BO77" s="1" t="s">
        <v>7</v>
      </c>
      <c r="BS77" s="1" t="s">
        <v>7</v>
      </c>
      <c r="BT77" s="2">
        <v>0</v>
      </c>
      <c r="BU77" s="1" t="s">
        <v>7</v>
      </c>
      <c r="BV77">
        <v>1</v>
      </c>
      <c r="BW77" s="1" t="s">
        <v>7</v>
      </c>
      <c r="BX77">
        <v>0</v>
      </c>
      <c r="BY77" s="1" t="s">
        <v>7</v>
      </c>
      <c r="BZ77" s="1">
        <v>0</v>
      </c>
      <c r="CA77" s="1" t="s">
        <v>8</v>
      </c>
    </row>
    <row r="78" spans="1:79">
      <c r="A78" t="s">
        <v>1262</v>
      </c>
      <c r="B78" t="s">
        <v>264</v>
      </c>
      <c r="C78" s="1" t="s">
        <v>9</v>
      </c>
      <c r="E78" s="1" t="s">
        <v>9</v>
      </c>
      <c r="F78">
        <v>1</v>
      </c>
      <c r="G78" s="1" t="s">
        <v>9</v>
      </c>
      <c r="H78" t="s">
        <v>264</v>
      </c>
      <c r="I78" s="1" t="s">
        <v>9</v>
      </c>
      <c r="J78" t="s">
        <v>265</v>
      </c>
      <c r="K78" s="1" t="s">
        <v>9</v>
      </c>
      <c r="L78" t="s">
        <v>264</v>
      </c>
      <c r="M78" s="1" t="s">
        <v>9</v>
      </c>
      <c r="N78" t="s">
        <v>266</v>
      </c>
      <c r="O78" s="6" t="s">
        <v>9</v>
      </c>
      <c r="Q78" s="1" t="s">
        <v>9</v>
      </c>
      <c r="S78" s="1" t="s">
        <v>9</v>
      </c>
      <c r="U78" s="6" t="s">
        <v>9</v>
      </c>
      <c r="W78" s="1" t="s">
        <v>9</v>
      </c>
      <c r="Y78" s="1" t="s">
        <v>9</v>
      </c>
      <c r="AC78" s="6" t="s">
        <v>9</v>
      </c>
      <c r="AE78" s="1" t="s">
        <v>9</v>
      </c>
      <c r="AG78" s="1" t="s">
        <v>9</v>
      </c>
      <c r="AK78" s="9" t="s">
        <v>9</v>
      </c>
      <c r="AM78" s="1" t="s">
        <v>9</v>
      </c>
      <c r="AO78" s="1" t="s">
        <v>9</v>
      </c>
      <c r="AS78" s="9" t="s">
        <v>9</v>
      </c>
      <c r="AU78" s="1" t="s">
        <v>9</v>
      </c>
      <c r="AW78" s="1" t="s">
        <v>9</v>
      </c>
      <c r="BA78" s="1" t="s">
        <v>9</v>
      </c>
      <c r="BB78" s="4" t="s">
        <v>264</v>
      </c>
      <c r="BC78" s="1" t="s">
        <v>9</v>
      </c>
      <c r="BE78" s="1" t="s">
        <v>7</v>
      </c>
      <c r="BF78">
        <v>1</v>
      </c>
      <c r="BG78" s="1" t="s">
        <v>7</v>
      </c>
      <c r="BK78" s="1" t="s">
        <v>7</v>
      </c>
      <c r="BO78" s="1" t="s">
        <v>7</v>
      </c>
      <c r="BS78" s="1" t="s">
        <v>7</v>
      </c>
      <c r="BT78" s="2">
        <v>0</v>
      </c>
      <c r="BU78" s="1" t="s">
        <v>7</v>
      </c>
      <c r="BV78">
        <v>1</v>
      </c>
      <c r="BW78" s="1" t="s">
        <v>7</v>
      </c>
      <c r="BX78">
        <v>0</v>
      </c>
      <c r="BY78" s="1" t="s">
        <v>7</v>
      </c>
      <c r="BZ78" s="1">
        <v>0</v>
      </c>
      <c r="CA78" s="1" t="s">
        <v>8</v>
      </c>
    </row>
    <row r="79" spans="1:79">
      <c r="A79" t="s">
        <v>1262</v>
      </c>
      <c r="B79" t="s">
        <v>267</v>
      </c>
      <c r="C79" s="1" t="s">
        <v>9</v>
      </c>
      <c r="E79" s="1" t="s">
        <v>9</v>
      </c>
      <c r="F79">
        <v>1</v>
      </c>
      <c r="G79" s="1" t="s">
        <v>9</v>
      </c>
      <c r="H79" t="s">
        <v>267</v>
      </c>
      <c r="I79" s="1" t="s">
        <v>9</v>
      </c>
      <c r="J79" t="s">
        <v>268</v>
      </c>
      <c r="K79" s="1" t="s">
        <v>9</v>
      </c>
      <c r="L79" t="s">
        <v>267</v>
      </c>
      <c r="M79" s="1" t="s">
        <v>9</v>
      </c>
      <c r="N79" t="s">
        <v>269</v>
      </c>
      <c r="O79" s="6" t="s">
        <v>9</v>
      </c>
      <c r="Q79" s="1" t="s">
        <v>9</v>
      </c>
      <c r="S79" s="1" t="s">
        <v>9</v>
      </c>
      <c r="U79" s="6" t="s">
        <v>9</v>
      </c>
      <c r="W79" s="1" t="s">
        <v>9</v>
      </c>
      <c r="Y79" s="1" t="s">
        <v>9</v>
      </c>
      <c r="AC79" s="6" t="s">
        <v>9</v>
      </c>
      <c r="AE79" s="1" t="s">
        <v>9</v>
      </c>
      <c r="AG79" s="1" t="s">
        <v>9</v>
      </c>
      <c r="AK79" s="9" t="s">
        <v>9</v>
      </c>
      <c r="AM79" s="1" t="s">
        <v>9</v>
      </c>
      <c r="AO79" s="1" t="s">
        <v>9</v>
      </c>
      <c r="AS79" s="9" t="s">
        <v>9</v>
      </c>
      <c r="AU79" s="1" t="s">
        <v>9</v>
      </c>
      <c r="AW79" s="1" t="s">
        <v>9</v>
      </c>
      <c r="BA79" s="1" t="s">
        <v>9</v>
      </c>
      <c r="BB79" s="4" t="s">
        <v>267</v>
      </c>
      <c r="BC79" s="1" t="s">
        <v>9</v>
      </c>
      <c r="BE79" s="1" t="s">
        <v>7</v>
      </c>
      <c r="BF79">
        <v>1</v>
      </c>
      <c r="BG79" s="1" t="s">
        <v>7</v>
      </c>
      <c r="BK79" s="1" t="s">
        <v>7</v>
      </c>
      <c r="BO79" s="1" t="s">
        <v>7</v>
      </c>
      <c r="BS79" s="1" t="s">
        <v>7</v>
      </c>
      <c r="BT79" s="2">
        <v>0</v>
      </c>
      <c r="BU79" s="1" t="s">
        <v>7</v>
      </c>
      <c r="BV79">
        <v>1</v>
      </c>
      <c r="BW79" s="1" t="s">
        <v>7</v>
      </c>
      <c r="BX79">
        <v>0</v>
      </c>
      <c r="BY79" s="1" t="s">
        <v>7</v>
      </c>
      <c r="BZ79" s="1">
        <v>0</v>
      </c>
      <c r="CA79" s="1" t="s">
        <v>8</v>
      </c>
    </row>
    <row r="80" spans="1:79">
      <c r="A80" t="s">
        <v>1262</v>
      </c>
      <c r="B80" t="s">
        <v>270</v>
      </c>
      <c r="C80" s="1" t="s">
        <v>9</v>
      </c>
      <c r="E80" s="1" t="s">
        <v>9</v>
      </c>
      <c r="F80">
        <v>1</v>
      </c>
      <c r="G80" s="1" t="s">
        <v>9</v>
      </c>
      <c r="H80" t="s">
        <v>270</v>
      </c>
      <c r="I80" s="1" t="s">
        <v>9</v>
      </c>
      <c r="J80" t="s">
        <v>271</v>
      </c>
      <c r="K80" s="1" t="s">
        <v>9</v>
      </c>
      <c r="L80" t="s">
        <v>270</v>
      </c>
      <c r="M80" s="1" t="s">
        <v>9</v>
      </c>
      <c r="N80" t="s">
        <v>272</v>
      </c>
      <c r="O80" s="6" t="s">
        <v>9</v>
      </c>
      <c r="Q80" s="1" t="s">
        <v>9</v>
      </c>
      <c r="S80" s="1" t="s">
        <v>9</v>
      </c>
      <c r="U80" s="6" t="s">
        <v>9</v>
      </c>
      <c r="W80" s="1" t="s">
        <v>9</v>
      </c>
      <c r="Y80" s="1" t="s">
        <v>9</v>
      </c>
      <c r="AC80" s="6" t="s">
        <v>9</v>
      </c>
      <c r="AE80" s="1" t="s">
        <v>9</v>
      </c>
      <c r="AG80" s="1" t="s">
        <v>9</v>
      </c>
      <c r="AK80" s="9" t="s">
        <v>9</v>
      </c>
      <c r="AM80" s="1" t="s">
        <v>9</v>
      </c>
      <c r="AO80" s="1" t="s">
        <v>9</v>
      </c>
      <c r="AS80" s="9" t="s">
        <v>9</v>
      </c>
      <c r="AU80" s="1" t="s">
        <v>9</v>
      </c>
      <c r="AW80" s="1" t="s">
        <v>9</v>
      </c>
      <c r="BA80" s="1" t="s">
        <v>9</v>
      </c>
      <c r="BB80" s="4" t="s">
        <v>270</v>
      </c>
      <c r="BC80" s="1" t="s">
        <v>9</v>
      </c>
      <c r="BE80" s="1" t="s">
        <v>7</v>
      </c>
      <c r="BF80">
        <v>1</v>
      </c>
      <c r="BG80" s="1" t="s">
        <v>7</v>
      </c>
      <c r="BK80" s="1" t="s">
        <v>7</v>
      </c>
      <c r="BO80" s="1" t="s">
        <v>7</v>
      </c>
      <c r="BS80" s="1" t="s">
        <v>7</v>
      </c>
      <c r="BT80" s="2">
        <v>0</v>
      </c>
      <c r="BU80" s="1" t="s">
        <v>7</v>
      </c>
      <c r="BV80">
        <v>1</v>
      </c>
      <c r="BW80" s="1" t="s">
        <v>7</v>
      </c>
      <c r="BX80">
        <v>0</v>
      </c>
      <c r="BY80" s="1" t="s">
        <v>7</v>
      </c>
      <c r="BZ80" s="1">
        <v>0</v>
      </c>
      <c r="CA80" s="1" t="s">
        <v>8</v>
      </c>
    </row>
    <row r="81" spans="1:79">
      <c r="A81" t="s">
        <v>1262</v>
      </c>
      <c r="B81" t="s">
        <v>273</v>
      </c>
      <c r="C81" s="1" t="s">
        <v>9</v>
      </c>
      <c r="E81" s="1" t="s">
        <v>9</v>
      </c>
      <c r="F81">
        <v>1</v>
      </c>
      <c r="G81" s="1" t="s">
        <v>9</v>
      </c>
      <c r="H81" t="s">
        <v>273</v>
      </c>
      <c r="I81" s="1" t="s">
        <v>9</v>
      </c>
      <c r="J81" t="s">
        <v>274</v>
      </c>
      <c r="K81" s="1" t="s">
        <v>9</v>
      </c>
      <c r="L81" t="s">
        <v>273</v>
      </c>
      <c r="M81" s="1" t="s">
        <v>9</v>
      </c>
      <c r="N81" t="s">
        <v>275</v>
      </c>
      <c r="O81" s="6" t="s">
        <v>9</v>
      </c>
      <c r="Q81" s="1" t="s">
        <v>9</v>
      </c>
      <c r="S81" s="1" t="s">
        <v>9</v>
      </c>
      <c r="U81" s="6" t="s">
        <v>9</v>
      </c>
      <c r="W81" s="1" t="s">
        <v>9</v>
      </c>
      <c r="Y81" s="1" t="s">
        <v>9</v>
      </c>
      <c r="AC81" s="6" t="s">
        <v>9</v>
      </c>
      <c r="AE81" s="1" t="s">
        <v>9</v>
      </c>
      <c r="AG81" s="1" t="s">
        <v>9</v>
      </c>
      <c r="AK81" s="9" t="s">
        <v>9</v>
      </c>
      <c r="AM81" s="1" t="s">
        <v>9</v>
      </c>
      <c r="AO81" s="1" t="s">
        <v>9</v>
      </c>
      <c r="AS81" s="9" t="s">
        <v>9</v>
      </c>
      <c r="AU81" s="1" t="s">
        <v>9</v>
      </c>
      <c r="AW81" s="1" t="s">
        <v>9</v>
      </c>
      <c r="BA81" s="1" t="s">
        <v>9</v>
      </c>
      <c r="BB81" s="4" t="s">
        <v>273</v>
      </c>
      <c r="BC81" s="1" t="s">
        <v>9</v>
      </c>
      <c r="BE81" s="1" t="s">
        <v>7</v>
      </c>
      <c r="BF81">
        <v>1</v>
      </c>
      <c r="BG81" s="1" t="s">
        <v>7</v>
      </c>
      <c r="BK81" s="1" t="s">
        <v>7</v>
      </c>
      <c r="BO81" s="1" t="s">
        <v>7</v>
      </c>
      <c r="BS81" s="1" t="s">
        <v>7</v>
      </c>
      <c r="BT81" s="2">
        <v>0</v>
      </c>
      <c r="BU81" s="1" t="s">
        <v>7</v>
      </c>
      <c r="BV81">
        <v>1</v>
      </c>
      <c r="BW81" s="1" t="s">
        <v>7</v>
      </c>
      <c r="BX81">
        <v>0</v>
      </c>
      <c r="BY81" s="1" t="s">
        <v>7</v>
      </c>
      <c r="BZ81" s="1">
        <v>0</v>
      </c>
      <c r="CA81" s="1" t="s">
        <v>8</v>
      </c>
    </row>
    <row r="82" spans="1:79">
      <c r="A82" t="s">
        <v>1262</v>
      </c>
      <c r="B82" t="s">
        <v>276</v>
      </c>
      <c r="C82" s="1" t="s">
        <v>9</v>
      </c>
      <c r="E82" s="1" t="s">
        <v>9</v>
      </c>
      <c r="F82">
        <v>1</v>
      </c>
      <c r="G82" s="1" t="s">
        <v>9</v>
      </c>
      <c r="H82" t="s">
        <v>276</v>
      </c>
      <c r="I82" s="1" t="s">
        <v>9</v>
      </c>
      <c r="J82" t="s">
        <v>277</v>
      </c>
      <c r="K82" s="1" t="s">
        <v>9</v>
      </c>
      <c r="L82" t="s">
        <v>276</v>
      </c>
      <c r="M82" s="1" t="s">
        <v>9</v>
      </c>
      <c r="N82" t="s">
        <v>278</v>
      </c>
      <c r="O82" s="6" t="s">
        <v>9</v>
      </c>
      <c r="Q82" s="1" t="s">
        <v>9</v>
      </c>
      <c r="S82" s="1" t="s">
        <v>9</v>
      </c>
      <c r="U82" s="6" t="s">
        <v>9</v>
      </c>
      <c r="W82" s="1" t="s">
        <v>9</v>
      </c>
      <c r="Y82" s="1" t="s">
        <v>9</v>
      </c>
      <c r="AC82" s="6" t="s">
        <v>9</v>
      </c>
      <c r="AE82" s="1" t="s">
        <v>9</v>
      </c>
      <c r="AG82" s="1" t="s">
        <v>9</v>
      </c>
      <c r="AK82" s="9" t="s">
        <v>9</v>
      </c>
      <c r="AM82" s="1" t="s">
        <v>9</v>
      </c>
      <c r="AO82" s="1" t="s">
        <v>9</v>
      </c>
      <c r="AS82" s="9" t="s">
        <v>9</v>
      </c>
      <c r="AU82" s="1" t="s">
        <v>9</v>
      </c>
      <c r="AW82" s="1" t="s">
        <v>9</v>
      </c>
      <c r="BA82" s="1" t="s">
        <v>9</v>
      </c>
      <c r="BB82" s="4" t="s">
        <v>276</v>
      </c>
      <c r="BC82" s="1" t="s">
        <v>9</v>
      </c>
      <c r="BE82" s="1" t="s">
        <v>7</v>
      </c>
      <c r="BF82">
        <v>1</v>
      </c>
      <c r="BG82" s="1" t="s">
        <v>7</v>
      </c>
      <c r="BK82" s="1" t="s">
        <v>7</v>
      </c>
      <c r="BO82" s="1" t="s">
        <v>7</v>
      </c>
      <c r="BS82" s="1" t="s">
        <v>7</v>
      </c>
      <c r="BT82" s="2">
        <v>0</v>
      </c>
      <c r="BU82" s="1" t="s">
        <v>7</v>
      </c>
      <c r="BV82">
        <v>1</v>
      </c>
      <c r="BW82" s="1" t="s">
        <v>7</v>
      </c>
      <c r="BX82">
        <v>0</v>
      </c>
      <c r="BY82" s="1" t="s">
        <v>7</v>
      </c>
      <c r="BZ82" s="1">
        <v>0</v>
      </c>
      <c r="CA82" s="1" t="s">
        <v>8</v>
      </c>
    </row>
    <row r="83" spans="1:79">
      <c r="A83" t="s">
        <v>1262</v>
      </c>
      <c r="B83" t="s">
        <v>279</v>
      </c>
      <c r="C83" s="1" t="s">
        <v>9</v>
      </c>
      <c r="E83" s="1" t="s">
        <v>9</v>
      </c>
      <c r="F83">
        <v>1</v>
      </c>
      <c r="G83" s="1" t="s">
        <v>9</v>
      </c>
      <c r="H83" t="s">
        <v>279</v>
      </c>
      <c r="I83" s="1" t="s">
        <v>9</v>
      </c>
      <c r="J83" t="s">
        <v>280</v>
      </c>
      <c r="K83" s="1" t="s">
        <v>9</v>
      </c>
      <c r="L83" t="s">
        <v>279</v>
      </c>
      <c r="M83" s="1" t="s">
        <v>9</v>
      </c>
      <c r="N83" t="s">
        <v>281</v>
      </c>
      <c r="O83" s="6" t="s">
        <v>9</v>
      </c>
      <c r="Q83" s="1" t="s">
        <v>9</v>
      </c>
      <c r="S83" s="1" t="s">
        <v>9</v>
      </c>
      <c r="U83" s="6" t="s">
        <v>9</v>
      </c>
      <c r="W83" s="1" t="s">
        <v>9</v>
      </c>
      <c r="Y83" s="1" t="s">
        <v>9</v>
      </c>
      <c r="AC83" s="6" t="s">
        <v>9</v>
      </c>
      <c r="AE83" s="1" t="s">
        <v>9</v>
      </c>
      <c r="AG83" s="1" t="s">
        <v>9</v>
      </c>
      <c r="AK83" s="9" t="s">
        <v>9</v>
      </c>
      <c r="AM83" s="1" t="s">
        <v>9</v>
      </c>
      <c r="AO83" s="1" t="s">
        <v>9</v>
      </c>
      <c r="AS83" s="9" t="s">
        <v>9</v>
      </c>
      <c r="AU83" s="1" t="s">
        <v>9</v>
      </c>
      <c r="AW83" s="1" t="s">
        <v>9</v>
      </c>
      <c r="BA83" s="1" t="s">
        <v>9</v>
      </c>
      <c r="BB83" s="4" t="s">
        <v>279</v>
      </c>
      <c r="BC83" s="1" t="s">
        <v>9</v>
      </c>
      <c r="BE83" s="1" t="s">
        <v>7</v>
      </c>
      <c r="BF83">
        <v>1</v>
      </c>
      <c r="BG83" s="1" t="s">
        <v>7</v>
      </c>
      <c r="BK83" s="1" t="s">
        <v>7</v>
      </c>
      <c r="BO83" s="1" t="s">
        <v>7</v>
      </c>
      <c r="BS83" s="1" t="s">
        <v>7</v>
      </c>
      <c r="BT83" s="2">
        <v>0</v>
      </c>
      <c r="BU83" s="1" t="s">
        <v>7</v>
      </c>
      <c r="BV83">
        <v>1</v>
      </c>
      <c r="BW83" s="1" t="s">
        <v>7</v>
      </c>
      <c r="BX83">
        <v>0</v>
      </c>
      <c r="BY83" s="1" t="s">
        <v>7</v>
      </c>
      <c r="BZ83" s="1">
        <v>0</v>
      </c>
      <c r="CA83" s="1" t="s">
        <v>8</v>
      </c>
    </row>
    <row r="84" spans="1:79">
      <c r="A84" t="s">
        <v>1262</v>
      </c>
      <c r="B84" t="s">
        <v>282</v>
      </c>
      <c r="C84" s="1" t="s">
        <v>9</v>
      </c>
      <c r="E84" s="1" t="s">
        <v>9</v>
      </c>
      <c r="F84">
        <v>1</v>
      </c>
      <c r="G84" s="1" t="s">
        <v>9</v>
      </c>
      <c r="H84" t="s">
        <v>282</v>
      </c>
      <c r="I84" s="1" t="s">
        <v>9</v>
      </c>
      <c r="J84" t="s">
        <v>283</v>
      </c>
      <c r="K84" s="1" t="s">
        <v>9</v>
      </c>
      <c r="L84" t="s">
        <v>282</v>
      </c>
      <c r="M84" s="1" t="s">
        <v>9</v>
      </c>
      <c r="N84" t="s">
        <v>284</v>
      </c>
      <c r="O84" s="6" t="s">
        <v>9</v>
      </c>
      <c r="Q84" s="1" t="s">
        <v>9</v>
      </c>
      <c r="S84" s="1" t="s">
        <v>9</v>
      </c>
      <c r="U84" s="6" t="s">
        <v>9</v>
      </c>
      <c r="W84" s="1" t="s">
        <v>9</v>
      </c>
      <c r="Y84" s="1" t="s">
        <v>9</v>
      </c>
      <c r="AC84" s="6" t="s">
        <v>9</v>
      </c>
      <c r="AE84" s="1" t="s">
        <v>9</v>
      </c>
      <c r="AG84" s="1" t="s">
        <v>9</v>
      </c>
      <c r="AK84" s="9" t="s">
        <v>9</v>
      </c>
      <c r="AM84" s="1" t="s">
        <v>9</v>
      </c>
      <c r="AO84" s="1" t="s">
        <v>9</v>
      </c>
      <c r="AS84" s="9" t="s">
        <v>9</v>
      </c>
      <c r="AU84" s="1" t="s">
        <v>9</v>
      </c>
      <c r="AW84" s="1" t="s">
        <v>9</v>
      </c>
      <c r="BA84" s="1" t="s">
        <v>9</v>
      </c>
      <c r="BB84" s="4" t="s">
        <v>282</v>
      </c>
      <c r="BC84" s="1" t="s">
        <v>9</v>
      </c>
      <c r="BE84" s="1" t="s">
        <v>7</v>
      </c>
      <c r="BF84">
        <v>1</v>
      </c>
      <c r="BG84" s="1" t="s">
        <v>7</v>
      </c>
      <c r="BK84" s="1" t="s">
        <v>7</v>
      </c>
      <c r="BO84" s="1" t="s">
        <v>7</v>
      </c>
      <c r="BS84" s="1" t="s">
        <v>7</v>
      </c>
      <c r="BT84" s="2">
        <v>0</v>
      </c>
      <c r="BU84" s="1" t="s">
        <v>7</v>
      </c>
      <c r="BV84">
        <v>1</v>
      </c>
      <c r="BW84" s="1" t="s">
        <v>7</v>
      </c>
      <c r="BX84">
        <v>0</v>
      </c>
      <c r="BY84" s="1" t="s">
        <v>7</v>
      </c>
      <c r="BZ84" s="1">
        <v>0</v>
      </c>
      <c r="CA84" s="1" t="s">
        <v>8</v>
      </c>
    </row>
    <row r="85" spans="1:79">
      <c r="A85" t="s">
        <v>1262</v>
      </c>
      <c r="B85" t="s">
        <v>285</v>
      </c>
      <c r="C85" s="1" t="s">
        <v>9</v>
      </c>
      <c r="E85" s="1" t="s">
        <v>9</v>
      </c>
      <c r="F85">
        <v>1</v>
      </c>
      <c r="G85" s="1" t="s">
        <v>9</v>
      </c>
      <c r="H85" t="s">
        <v>285</v>
      </c>
      <c r="I85" s="1" t="s">
        <v>9</v>
      </c>
      <c r="J85" t="s">
        <v>286</v>
      </c>
      <c r="K85" s="1" t="s">
        <v>9</v>
      </c>
      <c r="L85" t="s">
        <v>285</v>
      </c>
      <c r="M85" s="1" t="s">
        <v>9</v>
      </c>
      <c r="N85" t="s">
        <v>287</v>
      </c>
      <c r="O85" s="6" t="s">
        <v>9</v>
      </c>
      <c r="Q85" s="1" t="s">
        <v>9</v>
      </c>
      <c r="S85" s="1" t="s">
        <v>9</v>
      </c>
      <c r="U85" s="6" t="s">
        <v>9</v>
      </c>
      <c r="W85" s="1" t="s">
        <v>9</v>
      </c>
      <c r="Y85" s="1" t="s">
        <v>9</v>
      </c>
      <c r="AC85" s="6" t="s">
        <v>9</v>
      </c>
      <c r="AE85" s="1" t="s">
        <v>9</v>
      </c>
      <c r="AG85" s="1" t="s">
        <v>9</v>
      </c>
      <c r="AK85" s="9" t="s">
        <v>9</v>
      </c>
      <c r="AM85" s="1" t="s">
        <v>9</v>
      </c>
      <c r="AO85" s="1" t="s">
        <v>9</v>
      </c>
      <c r="AS85" s="9" t="s">
        <v>9</v>
      </c>
      <c r="AU85" s="1" t="s">
        <v>9</v>
      </c>
      <c r="AW85" s="1" t="s">
        <v>9</v>
      </c>
      <c r="BA85" s="1" t="s">
        <v>9</v>
      </c>
      <c r="BB85" s="4" t="s">
        <v>285</v>
      </c>
      <c r="BC85" s="1" t="s">
        <v>9</v>
      </c>
      <c r="BE85" s="1" t="s">
        <v>7</v>
      </c>
      <c r="BF85">
        <v>1</v>
      </c>
      <c r="BG85" s="1" t="s">
        <v>7</v>
      </c>
      <c r="BK85" s="1" t="s">
        <v>7</v>
      </c>
      <c r="BO85" s="1" t="s">
        <v>7</v>
      </c>
      <c r="BS85" s="1" t="s">
        <v>7</v>
      </c>
      <c r="BT85" s="2">
        <v>0</v>
      </c>
      <c r="BU85" s="1" t="s">
        <v>7</v>
      </c>
      <c r="BV85">
        <v>1</v>
      </c>
      <c r="BW85" s="1" t="s">
        <v>7</v>
      </c>
      <c r="BX85">
        <v>0</v>
      </c>
      <c r="BY85" s="1" t="s">
        <v>7</v>
      </c>
      <c r="BZ85" s="1">
        <v>0</v>
      </c>
      <c r="CA85" s="1" t="s">
        <v>8</v>
      </c>
    </row>
    <row r="86" spans="1:79">
      <c r="A86" t="s">
        <v>1262</v>
      </c>
      <c r="B86" t="s">
        <v>288</v>
      </c>
      <c r="C86" s="1" t="s">
        <v>9</v>
      </c>
      <c r="E86" s="1" t="s">
        <v>9</v>
      </c>
      <c r="F86">
        <v>1</v>
      </c>
      <c r="G86" s="1" t="s">
        <v>9</v>
      </c>
      <c r="H86" t="s">
        <v>288</v>
      </c>
      <c r="I86" s="1" t="s">
        <v>9</v>
      </c>
      <c r="J86" t="s">
        <v>289</v>
      </c>
      <c r="K86" s="1" t="s">
        <v>9</v>
      </c>
      <c r="L86" t="s">
        <v>288</v>
      </c>
      <c r="M86" s="1" t="s">
        <v>9</v>
      </c>
      <c r="N86" t="s">
        <v>290</v>
      </c>
      <c r="O86" s="6" t="s">
        <v>9</v>
      </c>
      <c r="Q86" s="1" t="s">
        <v>9</v>
      </c>
      <c r="S86" s="1" t="s">
        <v>9</v>
      </c>
      <c r="U86" s="6" t="s">
        <v>9</v>
      </c>
      <c r="W86" s="1" t="s">
        <v>9</v>
      </c>
      <c r="Y86" s="1" t="s">
        <v>9</v>
      </c>
      <c r="AC86" s="6" t="s">
        <v>9</v>
      </c>
      <c r="AE86" s="1" t="s">
        <v>9</v>
      </c>
      <c r="AG86" s="1" t="s">
        <v>9</v>
      </c>
      <c r="AK86" s="9" t="s">
        <v>9</v>
      </c>
      <c r="AM86" s="1" t="s">
        <v>9</v>
      </c>
      <c r="AO86" s="1" t="s">
        <v>9</v>
      </c>
      <c r="AS86" s="9" t="s">
        <v>9</v>
      </c>
      <c r="AU86" s="1" t="s">
        <v>9</v>
      </c>
      <c r="AW86" s="1" t="s">
        <v>9</v>
      </c>
      <c r="BA86" s="1" t="s">
        <v>9</v>
      </c>
      <c r="BB86" s="4" t="s">
        <v>288</v>
      </c>
      <c r="BC86" s="1" t="s">
        <v>9</v>
      </c>
      <c r="BE86" s="1" t="s">
        <v>7</v>
      </c>
      <c r="BF86">
        <v>1</v>
      </c>
      <c r="BG86" s="1" t="s">
        <v>7</v>
      </c>
      <c r="BK86" s="1" t="s">
        <v>7</v>
      </c>
      <c r="BO86" s="1" t="s">
        <v>7</v>
      </c>
      <c r="BS86" s="1" t="s">
        <v>7</v>
      </c>
      <c r="BT86" s="2">
        <v>0</v>
      </c>
      <c r="BU86" s="1" t="s">
        <v>7</v>
      </c>
      <c r="BV86">
        <v>1</v>
      </c>
      <c r="BW86" s="1" t="s">
        <v>7</v>
      </c>
      <c r="BX86">
        <v>0</v>
      </c>
      <c r="BY86" s="1" t="s">
        <v>7</v>
      </c>
      <c r="BZ86" s="1">
        <v>0</v>
      </c>
      <c r="CA86" s="1" t="s">
        <v>8</v>
      </c>
    </row>
    <row r="87" spans="1:79">
      <c r="A87" t="s">
        <v>1262</v>
      </c>
      <c r="B87" t="s">
        <v>291</v>
      </c>
      <c r="C87" s="1" t="s">
        <v>9</v>
      </c>
      <c r="E87" s="1" t="s">
        <v>9</v>
      </c>
      <c r="F87">
        <v>1</v>
      </c>
      <c r="G87" s="1" t="s">
        <v>9</v>
      </c>
      <c r="H87" t="s">
        <v>291</v>
      </c>
      <c r="I87" s="1" t="s">
        <v>9</v>
      </c>
      <c r="J87" t="s">
        <v>292</v>
      </c>
      <c r="K87" s="1" t="s">
        <v>9</v>
      </c>
      <c r="L87" t="s">
        <v>291</v>
      </c>
      <c r="M87" s="1" t="s">
        <v>9</v>
      </c>
      <c r="N87" t="s">
        <v>293</v>
      </c>
      <c r="O87" s="6" t="s">
        <v>9</v>
      </c>
      <c r="Q87" s="1" t="s">
        <v>9</v>
      </c>
      <c r="S87" s="1" t="s">
        <v>9</v>
      </c>
      <c r="U87" s="6" t="s">
        <v>9</v>
      </c>
      <c r="W87" s="1" t="s">
        <v>9</v>
      </c>
      <c r="Y87" s="1" t="s">
        <v>9</v>
      </c>
      <c r="AC87" s="6" t="s">
        <v>9</v>
      </c>
      <c r="AE87" s="1" t="s">
        <v>9</v>
      </c>
      <c r="AG87" s="1" t="s">
        <v>9</v>
      </c>
      <c r="AK87" s="9" t="s">
        <v>9</v>
      </c>
      <c r="AM87" s="1" t="s">
        <v>9</v>
      </c>
      <c r="AO87" s="1" t="s">
        <v>9</v>
      </c>
      <c r="AS87" s="9" t="s">
        <v>9</v>
      </c>
      <c r="AU87" s="1" t="s">
        <v>9</v>
      </c>
      <c r="AW87" s="1" t="s">
        <v>9</v>
      </c>
      <c r="BA87" s="1" t="s">
        <v>9</v>
      </c>
      <c r="BB87" s="4" t="s">
        <v>291</v>
      </c>
      <c r="BC87" s="1" t="s">
        <v>9</v>
      </c>
      <c r="BE87" s="1" t="s">
        <v>7</v>
      </c>
      <c r="BF87">
        <v>1</v>
      </c>
      <c r="BG87" s="1" t="s">
        <v>7</v>
      </c>
      <c r="BK87" s="1" t="s">
        <v>7</v>
      </c>
      <c r="BO87" s="1" t="s">
        <v>7</v>
      </c>
      <c r="BS87" s="1" t="s">
        <v>7</v>
      </c>
      <c r="BT87" s="2">
        <v>0</v>
      </c>
      <c r="BU87" s="1" t="s">
        <v>7</v>
      </c>
      <c r="BV87">
        <v>1</v>
      </c>
      <c r="BW87" s="1" t="s">
        <v>7</v>
      </c>
      <c r="BX87">
        <v>0</v>
      </c>
      <c r="BY87" s="1" t="s">
        <v>7</v>
      </c>
      <c r="BZ87" s="1">
        <v>0</v>
      </c>
      <c r="CA87" s="1" t="s">
        <v>8</v>
      </c>
    </row>
    <row r="88" spans="1:79">
      <c r="A88" t="s">
        <v>1262</v>
      </c>
      <c r="B88" t="s">
        <v>294</v>
      </c>
      <c r="C88" s="1" t="s">
        <v>9</v>
      </c>
      <c r="E88" s="1" t="s">
        <v>9</v>
      </c>
      <c r="F88">
        <v>1</v>
      </c>
      <c r="G88" s="1" t="s">
        <v>9</v>
      </c>
      <c r="H88" t="s">
        <v>294</v>
      </c>
      <c r="I88" s="1" t="s">
        <v>9</v>
      </c>
      <c r="J88" t="s">
        <v>295</v>
      </c>
      <c r="K88" s="1" t="s">
        <v>9</v>
      </c>
      <c r="L88" t="s">
        <v>294</v>
      </c>
      <c r="M88" s="1" t="s">
        <v>9</v>
      </c>
      <c r="N88" t="s">
        <v>296</v>
      </c>
      <c r="O88" s="6" t="s">
        <v>9</v>
      </c>
      <c r="Q88" s="1" t="s">
        <v>9</v>
      </c>
      <c r="S88" s="1" t="s">
        <v>9</v>
      </c>
      <c r="U88" s="6" t="s">
        <v>9</v>
      </c>
      <c r="W88" s="1" t="s">
        <v>9</v>
      </c>
      <c r="Y88" s="1" t="s">
        <v>9</v>
      </c>
      <c r="AC88" s="6" t="s">
        <v>9</v>
      </c>
      <c r="AE88" s="1" t="s">
        <v>9</v>
      </c>
      <c r="AG88" s="1" t="s">
        <v>9</v>
      </c>
      <c r="AK88" s="9" t="s">
        <v>9</v>
      </c>
      <c r="AM88" s="1" t="s">
        <v>9</v>
      </c>
      <c r="AO88" s="1" t="s">
        <v>9</v>
      </c>
      <c r="AS88" s="9" t="s">
        <v>9</v>
      </c>
      <c r="AU88" s="1" t="s">
        <v>9</v>
      </c>
      <c r="AW88" s="1" t="s">
        <v>9</v>
      </c>
      <c r="BA88" s="1" t="s">
        <v>9</v>
      </c>
      <c r="BB88" s="4" t="s">
        <v>294</v>
      </c>
      <c r="BC88" s="1" t="s">
        <v>9</v>
      </c>
      <c r="BE88" s="1" t="s">
        <v>7</v>
      </c>
      <c r="BF88">
        <v>1</v>
      </c>
      <c r="BG88" s="1" t="s">
        <v>7</v>
      </c>
      <c r="BK88" s="1" t="s">
        <v>7</v>
      </c>
      <c r="BO88" s="1" t="s">
        <v>7</v>
      </c>
      <c r="BS88" s="1" t="s">
        <v>7</v>
      </c>
      <c r="BT88" s="2">
        <v>0</v>
      </c>
      <c r="BU88" s="1" t="s">
        <v>7</v>
      </c>
      <c r="BV88">
        <v>1</v>
      </c>
      <c r="BW88" s="1" t="s">
        <v>7</v>
      </c>
      <c r="BX88">
        <v>0</v>
      </c>
      <c r="BY88" s="1" t="s">
        <v>7</v>
      </c>
      <c r="BZ88" s="1">
        <v>0</v>
      </c>
      <c r="CA88" s="1" t="s">
        <v>8</v>
      </c>
    </row>
    <row r="89" spans="1:79">
      <c r="A89" t="s">
        <v>1262</v>
      </c>
      <c r="B89" t="s">
        <v>297</v>
      </c>
      <c r="C89" s="1" t="s">
        <v>9</v>
      </c>
      <c r="E89" s="1" t="s">
        <v>9</v>
      </c>
      <c r="F89">
        <v>1</v>
      </c>
      <c r="G89" s="1" t="s">
        <v>9</v>
      </c>
      <c r="H89" t="s">
        <v>297</v>
      </c>
      <c r="I89" s="1" t="s">
        <v>9</v>
      </c>
      <c r="J89" t="s">
        <v>298</v>
      </c>
      <c r="K89" s="1" t="s">
        <v>9</v>
      </c>
      <c r="L89" t="s">
        <v>297</v>
      </c>
      <c r="M89" s="1" t="s">
        <v>9</v>
      </c>
      <c r="N89" t="s">
        <v>299</v>
      </c>
      <c r="O89" s="6" t="s">
        <v>9</v>
      </c>
      <c r="Q89" s="1" t="s">
        <v>9</v>
      </c>
      <c r="S89" s="1" t="s">
        <v>9</v>
      </c>
      <c r="U89" s="6" t="s">
        <v>9</v>
      </c>
      <c r="W89" s="1" t="s">
        <v>9</v>
      </c>
      <c r="Y89" s="1" t="s">
        <v>9</v>
      </c>
      <c r="AC89" s="6" t="s">
        <v>9</v>
      </c>
      <c r="AE89" s="1" t="s">
        <v>9</v>
      </c>
      <c r="AG89" s="1" t="s">
        <v>9</v>
      </c>
      <c r="AK89" s="9" t="s">
        <v>9</v>
      </c>
      <c r="AM89" s="1" t="s">
        <v>9</v>
      </c>
      <c r="AO89" s="1" t="s">
        <v>9</v>
      </c>
      <c r="AS89" s="9" t="s">
        <v>9</v>
      </c>
      <c r="AU89" s="1" t="s">
        <v>9</v>
      </c>
      <c r="AW89" s="1" t="s">
        <v>9</v>
      </c>
      <c r="BA89" s="1" t="s">
        <v>9</v>
      </c>
      <c r="BB89" s="4" t="s">
        <v>297</v>
      </c>
      <c r="BC89" s="1" t="s">
        <v>9</v>
      </c>
      <c r="BE89" s="1" t="s">
        <v>7</v>
      </c>
      <c r="BF89">
        <v>1</v>
      </c>
      <c r="BG89" s="1" t="s">
        <v>7</v>
      </c>
      <c r="BK89" s="1" t="s">
        <v>7</v>
      </c>
      <c r="BO89" s="1" t="s">
        <v>7</v>
      </c>
      <c r="BS89" s="1" t="s">
        <v>7</v>
      </c>
      <c r="BT89" s="2">
        <v>0</v>
      </c>
      <c r="BU89" s="1" t="s">
        <v>7</v>
      </c>
      <c r="BV89">
        <v>1</v>
      </c>
      <c r="BW89" s="1" t="s">
        <v>7</v>
      </c>
      <c r="BX89">
        <v>0</v>
      </c>
      <c r="BY89" s="1" t="s">
        <v>7</v>
      </c>
      <c r="BZ89" s="1">
        <v>0</v>
      </c>
      <c r="CA89" s="1" t="s">
        <v>8</v>
      </c>
    </row>
    <row r="90" spans="1:79">
      <c r="A90" t="s">
        <v>1262</v>
      </c>
      <c r="B90" t="s">
        <v>300</v>
      </c>
      <c r="C90" s="1" t="s">
        <v>9</v>
      </c>
      <c r="E90" s="1" t="s">
        <v>9</v>
      </c>
      <c r="F90">
        <v>1</v>
      </c>
      <c r="G90" s="1" t="s">
        <v>9</v>
      </c>
      <c r="H90" t="s">
        <v>300</v>
      </c>
      <c r="I90" s="1" t="s">
        <v>9</v>
      </c>
      <c r="J90" t="s">
        <v>301</v>
      </c>
      <c r="K90" s="1" t="s">
        <v>9</v>
      </c>
      <c r="L90" t="s">
        <v>300</v>
      </c>
      <c r="M90" s="1" t="s">
        <v>9</v>
      </c>
      <c r="N90" t="s">
        <v>302</v>
      </c>
      <c r="O90" s="6" t="s">
        <v>9</v>
      </c>
      <c r="Q90" s="1" t="s">
        <v>9</v>
      </c>
      <c r="S90" s="1" t="s">
        <v>9</v>
      </c>
      <c r="U90" s="6" t="s">
        <v>9</v>
      </c>
      <c r="W90" s="1" t="s">
        <v>9</v>
      </c>
      <c r="Y90" s="1" t="s">
        <v>9</v>
      </c>
      <c r="AC90" s="6" t="s">
        <v>9</v>
      </c>
      <c r="AE90" s="1" t="s">
        <v>9</v>
      </c>
      <c r="AG90" s="1" t="s">
        <v>9</v>
      </c>
      <c r="AK90" s="9" t="s">
        <v>9</v>
      </c>
      <c r="AM90" s="1" t="s">
        <v>9</v>
      </c>
      <c r="AO90" s="1" t="s">
        <v>9</v>
      </c>
      <c r="AS90" s="9" t="s">
        <v>9</v>
      </c>
      <c r="AU90" s="1" t="s">
        <v>9</v>
      </c>
      <c r="AW90" s="1" t="s">
        <v>9</v>
      </c>
      <c r="BA90" s="1" t="s">
        <v>9</v>
      </c>
      <c r="BB90" s="4" t="s">
        <v>300</v>
      </c>
      <c r="BC90" s="1" t="s">
        <v>9</v>
      </c>
      <c r="BE90" s="1" t="s">
        <v>7</v>
      </c>
      <c r="BF90">
        <v>1</v>
      </c>
      <c r="BG90" s="1" t="s">
        <v>7</v>
      </c>
      <c r="BK90" s="1" t="s">
        <v>7</v>
      </c>
      <c r="BO90" s="1" t="s">
        <v>7</v>
      </c>
      <c r="BS90" s="1" t="s">
        <v>7</v>
      </c>
      <c r="BT90" s="2">
        <v>0</v>
      </c>
      <c r="BU90" s="1" t="s">
        <v>7</v>
      </c>
      <c r="BV90">
        <v>1</v>
      </c>
      <c r="BW90" s="1" t="s">
        <v>7</v>
      </c>
      <c r="BX90">
        <v>0</v>
      </c>
      <c r="BY90" s="1" t="s">
        <v>7</v>
      </c>
      <c r="BZ90" s="1">
        <v>0</v>
      </c>
      <c r="CA90" s="1" t="s">
        <v>8</v>
      </c>
    </row>
    <row r="91" spans="1:79">
      <c r="A91" t="s">
        <v>1262</v>
      </c>
      <c r="B91" t="s">
        <v>303</v>
      </c>
      <c r="C91" s="1" t="s">
        <v>9</v>
      </c>
      <c r="E91" s="1" t="s">
        <v>9</v>
      </c>
      <c r="F91">
        <v>1</v>
      </c>
      <c r="G91" s="1" t="s">
        <v>9</v>
      </c>
      <c r="H91" t="s">
        <v>303</v>
      </c>
      <c r="I91" s="1" t="s">
        <v>9</v>
      </c>
      <c r="J91" t="s">
        <v>304</v>
      </c>
      <c r="K91" s="1" t="s">
        <v>9</v>
      </c>
      <c r="L91" t="s">
        <v>303</v>
      </c>
      <c r="M91" s="1" t="s">
        <v>9</v>
      </c>
      <c r="N91" t="s">
        <v>305</v>
      </c>
      <c r="O91" s="6" t="s">
        <v>9</v>
      </c>
      <c r="Q91" s="1" t="s">
        <v>9</v>
      </c>
      <c r="S91" s="1" t="s">
        <v>9</v>
      </c>
      <c r="U91" s="6" t="s">
        <v>9</v>
      </c>
      <c r="W91" s="1" t="s">
        <v>9</v>
      </c>
      <c r="Y91" s="1" t="s">
        <v>9</v>
      </c>
      <c r="AC91" s="6" t="s">
        <v>9</v>
      </c>
      <c r="AE91" s="1" t="s">
        <v>9</v>
      </c>
      <c r="AG91" s="1" t="s">
        <v>9</v>
      </c>
      <c r="AK91" s="9" t="s">
        <v>9</v>
      </c>
      <c r="AM91" s="1" t="s">
        <v>9</v>
      </c>
      <c r="AO91" s="1" t="s">
        <v>9</v>
      </c>
      <c r="AS91" s="9" t="s">
        <v>9</v>
      </c>
      <c r="AU91" s="1" t="s">
        <v>9</v>
      </c>
      <c r="AW91" s="1" t="s">
        <v>9</v>
      </c>
      <c r="BA91" s="1" t="s">
        <v>9</v>
      </c>
      <c r="BB91" s="4" t="s">
        <v>303</v>
      </c>
      <c r="BC91" s="1" t="s">
        <v>9</v>
      </c>
      <c r="BE91" s="1" t="s">
        <v>7</v>
      </c>
      <c r="BF91">
        <v>1</v>
      </c>
      <c r="BG91" s="1" t="s">
        <v>7</v>
      </c>
      <c r="BK91" s="1" t="s">
        <v>7</v>
      </c>
      <c r="BO91" s="1" t="s">
        <v>7</v>
      </c>
      <c r="BS91" s="1" t="s">
        <v>7</v>
      </c>
      <c r="BT91" s="2">
        <v>0</v>
      </c>
      <c r="BU91" s="1" t="s">
        <v>7</v>
      </c>
      <c r="BV91">
        <v>1</v>
      </c>
      <c r="BW91" s="1" t="s">
        <v>7</v>
      </c>
      <c r="BX91">
        <v>0</v>
      </c>
      <c r="BY91" s="1" t="s">
        <v>7</v>
      </c>
      <c r="BZ91" s="1">
        <v>0</v>
      </c>
      <c r="CA91" s="1" t="s">
        <v>8</v>
      </c>
    </row>
    <row r="92" spans="1:79">
      <c r="A92" t="s">
        <v>1262</v>
      </c>
      <c r="B92" t="s">
        <v>306</v>
      </c>
      <c r="C92" s="1" t="s">
        <v>9</v>
      </c>
      <c r="E92" s="1" t="s">
        <v>9</v>
      </c>
      <c r="F92">
        <v>1</v>
      </c>
      <c r="G92" s="1" t="s">
        <v>9</v>
      </c>
      <c r="H92" t="s">
        <v>306</v>
      </c>
      <c r="I92" s="1" t="s">
        <v>9</v>
      </c>
      <c r="J92" t="s">
        <v>307</v>
      </c>
      <c r="K92" s="1" t="s">
        <v>9</v>
      </c>
      <c r="L92" t="s">
        <v>306</v>
      </c>
      <c r="M92" s="1" t="s">
        <v>9</v>
      </c>
      <c r="N92" t="s">
        <v>308</v>
      </c>
      <c r="O92" s="6" t="s">
        <v>9</v>
      </c>
      <c r="Q92" s="1" t="s">
        <v>9</v>
      </c>
      <c r="S92" s="1" t="s">
        <v>9</v>
      </c>
      <c r="U92" s="6" t="s">
        <v>9</v>
      </c>
      <c r="W92" s="1" t="s">
        <v>9</v>
      </c>
      <c r="Y92" s="1" t="s">
        <v>9</v>
      </c>
      <c r="AC92" s="6" t="s">
        <v>9</v>
      </c>
      <c r="AE92" s="1" t="s">
        <v>9</v>
      </c>
      <c r="AG92" s="1" t="s">
        <v>9</v>
      </c>
      <c r="AK92" s="9" t="s">
        <v>9</v>
      </c>
      <c r="AM92" s="1" t="s">
        <v>9</v>
      </c>
      <c r="AO92" s="1" t="s">
        <v>9</v>
      </c>
      <c r="AS92" s="9" t="s">
        <v>9</v>
      </c>
      <c r="AU92" s="1" t="s">
        <v>9</v>
      </c>
      <c r="AW92" s="1" t="s">
        <v>9</v>
      </c>
      <c r="BA92" s="1" t="s">
        <v>9</v>
      </c>
      <c r="BB92" s="4" t="s">
        <v>306</v>
      </c>
      <c r="BC92" s="1" t="s">
        <v>9</v>
      </c>
      <c r="BE92" s="1" t="s">
        <v>7</v>
      </c>
      <c r="BF92">
        <v>1</v>
      </c>
      <c r="BG92" s="1" t="s">
        <v>7</v>
      </c>
      <c r="BK92" s="1" t="s">
        <v>7</v>
      </c>
      <c r="BO92" s="1" t="s">
        <v>7</v>
      </c>
      <c r="BS92" s="1" t="s">
        <v>7</v>
      </c>
      <c r="BT92" s="2">
        <v>0</v>
      </c>
      <c r="BU92" s="1" t="s">
        <v>7</v>
      </c>
      <c r="BV92">
        <v>1</v>
      </c>
      <c r="BW92" s="1" t="s">
        <v>7</v>
      </c>
      <c r="BX92">
        <v>0</v>
      </c>
      <c r="BY92" s="1" t="s">
        <v>7</v>
      </c>
      <c r="BZ92" s="1">
        <v>0</v>
      </c>
      <c r="CA92" s="1" t="s">
        <v>8</v>
      </c>
    </row>
    <row r="93" spans="1:79">
      <c r="A93" t="s">
        <v>1262</v>
      </c>
      <c r="B93" t="s">
        <v>309</v>
      </c>
      <c r="C93" s="1" t="s">
        <v>9</v>
      </c>
      <c r="E93" s="1" t="s">
        <v>9</v>
      </c>
      <c r="F93">
        <v>1</v>
      </c>
      <c r="G93" s="1" t="s">
        <v>9</v>
      </c>
      <c r="H93" t="s">
        <v>309</v>
      </c>
      <c r="I93" s="1" t="s">
        <v>9</v>
      </c>
      <c r="J93" t="s">
        <v>310</v>
      </c>
      <c r="K93" s="1" t="s">
        <v>9</v>
      </c>
      <c r="L93" t="s">
        <v>309</v>
      </c>
      <c r="M93" s="1" t="s">
        <v>9</v>
      </c>
      <c r="N93" t="s">
        <v>311</v>
      </c>
      <c r="O93" s="6" t="s">
        <v>9</v>
      </c>
      <c r="Q93" s="1" t="s">
        <v>9</v>
      </c>
      <c r="S93" s="1" t="s">
        <v>9</v>
      </c>
      <c r="U93" s="6" t="s">
        <v>9</v>
      </c>
      <c r="W93" s="1" t="s">
        <v>9</v>
      </c>
      <c r="Y93" s="1" t="s">
        <v>9</v>
      </c>
      <c r="AC93" s="6" t="s">
        <v>9</v>
      </c>
      <c r="AE93" s="1" t="s">
        <v>9</v>
      </c>
      <c r="AG93" s="1" t="s">
        <v>9</v>
      </c>
      <c r="AK93" s="9" t="s">
        <v>9</v>
      </c>
      <c r="AM93" s="1" t="s">
        <v>9</v>
      </c>
      <c r="AO93" s="1" t="s">
        <v>9</v>
      </c>
      <c r="AS93" s="9" t="s">
        <v>9</v>
      </c>
      <c r="AU93" s="1" t="s">
        <v>9</v>
      </c>
      <c r="AW93" s="1" t="s">
        <v>9</v>
      </c>
      <c r="BA93" s="1" t="s">
        <v>9</v>
      </c>
      <c r="BB93" s="4" t="s">
        <v>309</v>
      </c>
      <c r="BC93" s="1" t="s">
        <v>9</v>
      </c>
      <c r="BE93" s="1" t="s">
        <v>7</v>
      </c>
      <c r="BF93">
        <v>1</v>
      </c>
      <c r="BG93" s="1" t="s">
        <v>7</v>
      </c>
      <c r="BK93" s="1" t="s">
        <v>7</v>
      </c>
      <c r="BO93" s="1" t="s">
        <v>7</v>
      </c>
      <c r="BS93" s="1" t="s">
        <v>7</v>
      </c>
      <c r="BT93" s="2">
        <v>0</v>
      </c>
      <c r="BU93" s="1" t="s">
        <v>7</v>
      </c>
      <c r="BV93">
        <v>1</v>
      </c>
      <c r="BW93" s="1" t="s">
        <v>7</v>
      </c>
      <c r="BX93">
        <v>0</v>
      </c>
      <c r="BY93" s="1" t="s">
        <v>7</v>
      </c>
      <c r="BZ93" s="1">
        <v>0</v>
      </c>
      <c r="CA93" s="1" t="s">
        <v>8</v>
      </c>
    </row>
    <row r="94" spans="1:79">
      <c r="A94" t="s">
        <v>1262</v>
      </c>
      <c r="B94" t="s">
        <v>312</v>
      </c>
      <c r="C94" s="1" t="s">
        <v>9</v>
      </c>
      <c r="E94" s="1" t="s">
        <v>9</v>
      </c>
      <c r="F94">
        <v>1</v>
      </c>
      <c r="G94" s="1" t="s">
        <v>9</v>
      </c>
      <c r="H94" t="s">
        <v>312</v>
      </c>
      <c r="I94" s="1" t="s">
        <v>9</v>
      </c>
      <c r="J94" t="s">
        <v>313</v>
      </c>
      <c r="K94" s="1" t="s">
        <v>9</v>
      </c>
      <c r="L94" t="s">
        <v>312</v>
      </c>
      <c r="M94" s="1" t="s">
        <v>9</v>
      </c>
      <c r="N94" t="s">
        <v>314</v>
      </c>
      <c r="O94" s="6" t="s">
        <v>9</v>
      </c>
      <c r="Q94" s="1" t="s">
        <v>9</v>
      </c>
      <c r="S94" s="1" t="s">
        <v>9</v>
      </c>
      <c r="U94" s="6" t="s">
        <v>9</v>
      </c>
      <c r="W94" s="1" t="s">
        <v>9</v>
      </c>
      <c r="Y94" s="1" t="s">
        <v>9</v>
      </c>
      <c r="AC94" s="6" t="s">
        <v>9</v>
      </c>
      <c r="AE94" s="1" t="s">
        <v>9</v>
      </c>
      <c r="AG94" s="1" t="s">
        <v>9</v>
      </c>
      <c r="AK94" s="9" t="s">
        <v>9</v>
      </c>
      <c r="AM94" s="1" t="s">
        <v>9</v>
      </c>
      <c r="AO94" s="1" t="s">
        <v>9</v>
      </c>
      <c r="AS94" s="9" t="s">
        <v>9</v>
      </c>
      <c r="AU94" s="1" t="s">
        <v>9</v>
      </c>
      <c r="AW94" s="1" t="s">
        <v>9</v>
      </c>
      <c r="BA94" s="1" t="s">
        <v>9</v>
      </c>
      <c r="BB94" s="4" t="s">
        <v>312</v>
      </c>
      <c r="BC94" s="1" t="s">
        <v>9</v>
      </c>
      <c r="BE94" s="1" t="s">
        <v>7</v>
      </c>
      <c r="BF94">
        <v>1</v>
      </c>
      <c r="BG94" s="1" t="s">
        <v>7</v>
      </c>
      <c r="BK94" s="1" t="s">
        <v>7</v>
      </c>
      <c r="BO94" s="1" t="s">
        <v>7</v>
      </c>
      <c r="BS94" s="1" t="s">
        <v>7</v>
      </c>
      <c r="BT94" s="2">
        <v>0</v>
      </c>
      <c r="BU94" s="1" t="s">
        <v>7</v>
      </c>
      <c r="BV94">
        <v>1</v>
      </c>
      <c r="BW94" s="1" t="s">
        <v>7</v>
      </c>
      <c r="BX94">
        <v>0</v>
      </c>
      <c r="BY94" s="1" t="s">
        <v>7</v>
      </c>
      <c r="BZ94" s="1">
        <v>0</v>
      </c>
      <c r="CA94" s="1" t="s">
        <v>8</v>
      </c>
    </row>
    <row r="95" spans="1:79">
      <c r="A95" t="s">
        <v>1262</v>
      </c>
      <c r="B95" t="s">
        <v>315</v>
      </c>
      <c r="C95" s="1" t="s">
        <v>9</v>
      </c>
      <c r="E95" s="1" t="s">
        <v>9</v>
      </c>
      <c r="F95">
        <v>1</v>
      </c>
      <c r="G95" s="1" t="s">
        <v>9</v>
      </c>
      <c r="H95" t="s">
        <v>315</v>
      </c>
      <c r="I95" s="1" t="s">
        <v>9</v>
      </c>
      <c r="J95" t="s">
        <v>316</v>
      </c>
      <c r="K95" s="1" t="s">
        <v>9</v>
      </c>
      <c r="L95" t="s">
        <v>315</v>
      </c>
      <c r="M95" s="1" t="s">
        <v>9</v>
      </c>
      <c r="N95" t="s">
        <v>317</v>
      </c>
      <c r="O95" s="6" t="s">
        <v>9</v>
      </c>
      <c r="Q95" s="1" t="s">
        <v>9</v>
      </c>
      <c r="S95" s="1" t="s">
        <v>9</v>
      </c>
      <c r="U95" s="6" t="s">
        <v>9</v>
      </c>
      <c r="W95" s="1" t="s">
        <v>9</v>
      </c>
      <c r="Y95" s="1" t="s">
        <v>9</v>
      </c>
      <c r="AC95" s="6" t="s">
        <v>9</v>
      </c>
      <c r="AE95" s="1" t="s">
        <v>9</v>
      </c>
      <c r="AG95" s="1" t="s">
        <v>9</v>
      </c>
      <c r="AK95" s="9" t="s">
        <v>9</v>
      </c>
      <c r="AM95" s="1" t="s">
        <v>9</v>
      </c>
      <c r="AO95" s="1" t="s">
        <v>9</v>
      </c>
      <c r="AS95" s="9" t="s">
        <v>9</v>
      </c>
      <c r="AU95" s="1" t="s">
        <v>9</v>
      </c>
      <c r="AW95" s="1" t="s">
        <v>9</v>
      </c>
      <c r="BA95" s="1" t="s">
        <v>9</v>
      </c>
      <c r="BB95" s="4" t="s">
        <v>315</v>
      </c>
      <c r="BC95" s="1" t="s">
        <v>9</v>
      </c>
      <c r="BE95" s="1" t="s">
        <v>7</v>
      </c>
      <c r="BF95">
        <v>1</v>
      </c>
      <c r="BG95" s="1" t="s">
        <v>7</v>
      </c>
      <c r="BK95" s="1" t="s">
        <v>7</v>
      </c>
      <c r="BO95" s="1" t="s">
        <v>7</v>
      </c>
      <c r="BS95" s="1" t="s">
        <v>7</v>
      </c>
      <c r="BT95" s="2">
        <v>1</v>
      </c>
      <c r="BU95" s="1" t="s">
        <v>7</v>
      </c>
      <c r="BV95">
        <v>1</v>
      </c>
      <c r="BW95" s="1" t="s">
        <v>7</v>
      </c>
      <c r="BX95">
        <v>0</v>
      </c>
      <c r="BY95" s="1" t="s">
        <v>7</v>
      </c>
      <c r="BZ95" s="1">
        <v>0</v>
      </c>
      <c r="CA95" s="1" t="s">
        <v>8</v>
      </c>
    </row>
    <row r="96" spans="1:79">
      <c r="A96" t="s">
        <v>1262</v>
      </c>
      <c r="B96" t="s">
        <v>318</v>
      </c>
      <c r="C96" s="1" t="s">
        <v>9</v>
      </c>
      <c r="E96" s="1" t="s">
        <v>9</v>
      </c>
      <c r="F96">
        <v>1</v>
      </c>
      <c r="G96" s="1" t="s">
        <v>9</v>
      </c>
      <c r="H96" t="s">
        <v>318</v>
      </c>
      <c r="I96" s="1" t="s">
        <v>9</v>
      </c>
      <c r="J96" t="s">
        <v>319</v>
      </c>
      <c r="K96" s="1" t="s">
        <v>9</v>
      </c>
      <c r="L96" t="s">
        <v>318</v>
      </c>
      <c r="M96" s="1" t="s">
        <v>9</v>
      </c>
      <c r="N96" t="s">
        <v>320</v>
      </c>
      <c r="O96" s="6" t="s">
        <v>9</v>
      </c>
      <c r="Q96" s="1" t="s">
        <v>9</v>
      </c>
      <c r="S96" s="1" t="s">
        <v>9</v>
      </c>
      <c r="U96" s="6" t="s">
        <v>9</v>
      </c>
      <c r="W96" s="1" t="s">
        <v>9</v>
      </c>
      <c r="Y96" s="1" t="s">
        <v>9</v>
      </c>
      <c r="AC96" s="6" t="s">
        <v>9</v>
      </c>
      <c r="AE96" s="1" t="s">
        <v>9</v>
      </c>
      <c r="AG96" s="1" t="s">
        <v>9</v>
      </c>
      <c r="AK96" s="9" t="s">
        <v>9</v>
      </c>
      <c r="AM96" s="1" t="s">
        <v>9</v>
      </c>
      <c r="AO96" s="1" t="s">
        <v>9</v>
      </c>
      <c r="AS96" s="9" t="s">
        <v>9</v>
      </c>
      <c r="AU96" s="1" t="s">
        <v>9</v>
      </c>
      <c r="AW96" s="1" t="s">
        <v>9</v>
      </c>
      <c r="BA96" s="1" t="s">
        <v>9</v>
      </c>
      <c r="BB96" s="4" t="s">
        <v>318</v>
      </c>
      <c r="BC96" s="1" t="s">
        <v>9</v>
      </c>
      <c r="BE96" s="1" t="s">
        <v>7</v>
      </c>
      <c r="BF96">
        <v>1</v>
      </c>
      <c r="BG96" s="1" t="s">
        <v>7</v>
      </c>
      <c r="BK96" s="1" t="s">
        <v>7</v>
      </c>
      <c r="BO96" s="1" t="s">
        <v>7</v>
      </c>
      <c r="BS96" s="1" t="s">
        <v>7</v>
      </c>
      <c r="BT96" s="2">
        <v>1</v>
      </c>
      <c r="BU96" s="1" t="s">
        <v>7</v>
      </c>
      <c r="BV96">
        <v>1</v>
      </c>
      <c r="BW96" s="1" t="s">
        <v>7</v>
      </c>
      <c r="BX96">
        <v>0</v>
      </c>
      <c r="BY96" s="1" t="s">
        <v>7</v>
      </c>
      <c r="BZ96" s="1">
        <v>0</v>
      </c>
      <c r="CA96" s="1" t="s">
        <v>8</v>
      </c>
    </row>
    <row r="97" spans="1:79">
      <c r="A97" t="s">
        <v>1262</v>
      </c>
      <c r="B97" t="s">
        <v>321</v>
      </c>
      <c r="C97" s="1" t="s">
        <v>9</v>
      </c>
      <c r="E97" s="1" t="s">
        <v>9</v>
      </c>
      <c r="F97">
        <v>1</v>
      </c>
      <c r="G97" s="1" t="s">
        <v>9</v>
      </c>
      <c r="H97" t="s">
        <v>321</v>
      </c>
      <c r="I97" s="1" t="s">
        <v>9</v>
      </c>
      <c r="J97" t="s">
        <v>322</v>
      </c>
      <c r="K97" s="1" t="s">
        <v>9</v>
      </c>
      <c r="L97" t="s">
        <v>321</v>
      </c>
      <c r="M97" s="1" t="s">
        <v>9</v>
      </c>
      <c r="N97" t="s">
        <v>323</v>
      </c>
      <c r="O97" s="6" t="s">
        <v>9</v>
      </c>
      <c r="Q97" s="1" t="s">
        <v>9</v>
      </c>
      <c r="S97" s="1" t="s">
        <v>9</v>
      </c>
      <c r="U97" s="6" t="s">
        <v>9</v>
      </c>
      <c r="W97" s="1" t="s">
        <v>9</v>
      </c>
      <c r="Y97" s="1" t="s">
        <v>9</v>
      </c>
      <c r="AC97" s="6" t="s">
        <v>9</v>
      </c>
      <c r="AE97" s="1" t="s">
        <v>9</v>
      </c>
      <c r="AG97" s="1" t="s">
        <v>9</v>
      </c>
      <c r="AK97" s="9" t="s">
        <v>9</v>
      </c>
      <c r="AM97" s="1" t="s">
        <v>9</v>
      </c>
      <c r="AO97" s="1" t="s">
        <v>9</v>
      </c>
      <c r="AS97" s="9" t="s">
        <v>9</v>
      </c>
      <c r="AU97" s="1" t="s">
        <v>9</v>
      </c>
      <c r="AW97" s="1" t="s">
        <v>9</v>
      </c>
      <c r="BA97" s="1" t="s">
        <v>9</v>
      </c>
      <c r="BB97" s="4" t="s">
        <v>321</v>
      </c>
      <c r="BC97" s="1" t="s">
        <v>9</v>
      </c>
      <c r="BE97" s="1" t="s">
        <v>7</v>
      </c>
      <c r="BF97">
        <v>1</v>
      </c>
      <c r="BG97" s="1" t="s">
        <v>7</v>
      </c>
      <c r="BK97" s="1" t="s">
        <v>7</v>
      </c>
      <c r="BO97" s="1" t="s">
        <v>7</v>
      </c>
      <c r="BS97" s="1" t="s">
        <v>7</v>
      </c>
      <c r="BT97" s="2">
        <v>1</v>
      </c>
      <c r="BU97" s="1" t="s">
        <v>7</v>
      </c>
      <c r="BV97">
        <v>1</v>
      </c>
      <c r="BW97" s="1" t="s">
        <v>7</v>
      </c>
      <c r="BX97">
        <v>0</v>
      </c>
      <c r="BY97" s="1" t="s">
        <v>7</v>
      </c>
      <c r="BZ97" s="1">
        <v>0</v>
      </c>
      <c r="CA97" s="1" t="s">
        <v>8</v>
      </c>
    </row>
    <row r="98" spans="1:79">
      <c r="A98" t="s">
        <v>1262</v>
      </c>
      <c r="B98" t="s">
        <v>324</v>
      </c>
      <c r="C98" s="1" t="s">
        <v>9</v>
      </c>
      <c r="E98" s="1" t="s">
        <v>9</v>
      </c>
      <c r="F98">
        <v>1</v>
      </c>
      <c r="G98" s="1" t="s">
        <v>9</v>
      </c>
      <c r="H98" t="s">
        <v>324</v>
      </c>
      <c r="I98" s="1" t="s">
        <v>9</v>
      </c>
      <c r="J98" t="s">
        <v>325</v>
      </c>
      <c r="K98" s="1" t="s">
        <v>9</v>
      </c>
      <c r="L98" t="s">
        <v>324</v>
      </c>
      <c r="M98" s="1" t="s">
        <v>9</v>
      </c>
      <c r="N98" t="s">
        <v>326</v>
      </c>
      <c r="O98" s="6" t="s">
        <v>9</v>
      </c>
      <c r="Q98" s="1" t="s">
        <v>9</v>
      </c>
      <c r="S98" s="1" t="s">
        <v>9</v>
      </c>
      <c r="U98" s="6" t="s">
        <v>9</v>
      </c>
      <c r="W98" s="1" t="s">
        <v>9</v>
      </c>
      <c r="Y98" s="1" t="s">
        <v>9</v>
      </c>
      <c r="AC98" s="6" t="s">
        <v>9</v>
      </c>
      <c r="AE98" s="1" t="s">
        <v>9</v>
      </c>
      <c r="AG98" s="1" t="s">
        <v>9</v>
      </c>
      <c r="AK98" s="9" t="s">
        <v>9</v>
      </c>
      <c r="AM98" s="1" t="s">
        <v>9</v>
      </c>
      <c r="AO98" s="1" t="s">
        <v>9</v>
      </c>
      <c r="AS98" s="9" t="s">
        <v>9</v>
      </c>
      <c r="AU98" s="1" t="s">
        <v>9</v>
      </c>
      <c r="AW98" s="1" t="s">
        <v>9</v>
      </c>
      <c r="BA98" s="1" t="s">
        <v>9</v>
      </c>
      <c r="BB98" s="4" t="s">
        <v>324</v>
      </c>
      <c r="BC98" s="1" t="s">
        <v>9</v>
      </c>
      <c r="BE98" s="1" t="s">
        <v>7</v>
      </c>
      <c r="BF98">
        <v>1</v>
      </c>
      <c r="BG98" s="1" t="s">
        <v>7</v>
      </c>
      <c r="BK98" s="1" t="s">
        <v>7</v>
      </c>
      <c r="BO98" s="1" t="s">
        <v>7</v>
      </c>
      <c r="BS98" s="1" t="s">
        <v>7</v>
      </c>
      <c r="BT98" s="2">
        <v>1</v>
      </c>
      <c r="BU98" s="1" t="s">
        <v>7</v>
      </c>
      <c r="BV98">
        <v>1</v>
      </c>
      <c r="BW98" s="1" t="s">
        <v>7</v>
      </c>
      <c r="BX98">
        <v>0</v>
      </c>
      <c r="BY98" s="1" t="s">
        <v>7</v>
      </c>
      <c r="BZ98" s="1">
        <v>0</v>
      </c>
      <c r="CA98" s="1" t="s">
        <v>8</v>
      </c>
    </row>
    <row r="99" spans="1:79">
      <c r="A99" t="s">
        <v>1262</v>
      </c>
      <c r="B99" t="s">
        <v>327</v>
      </c>
      <c r="C99" s="1" t="s">
        <v>9</v>
      </c>
      <c r="E99" s="1" t="s">
        <v>9</v>
      </c>
      <c r="F99">
        <v>1</v>
      </c>
      <c r="G99" s="1" t="s">
        <v>9</v>
      </c>
      <c r="H99" t="s">
        <v>327</v>
      </c>
      <c r="I99" s="1" t="s">
        <v>9</v>
      </c>
      <c r="J99" t="s">
        <v>328</v>
      </c>
      <c r="K99" s="1" t="s">
        <v>9</v>
      </c>
      <c r="L99" t="s">
        <v>327</v>
      </c>
      <c r="M99" s="1" t="s">
        <v>9</v>
      </c>
      <c r="N99" t="s">
        <v>329</v>
      </c>
      <c r="O99" s="6" t="s">
        <v>9</v>
      </c>
      <c r="Q99" s="1" t="s">
        <v>9</v>
      </c>
      <c r="S99" s="1" t="s">
        <v>9</v>
      </c>
      <c r="U99" s="6" t="s">
        <v>9</v>
      </c>
      <c r="W99" s="1" t="s">
        <v>9</v>
      </c>
      <c r="Y99" s="1" t="s">
        <v>9</v>
      </c>
      <c r="AC99" s="6" t="s">
        <v>9</v>
      </c>
      <c r="AE99" s="1" t="s">
        <v>9</v>
      </c>
      <c r="AG99" s="1" t="s">
        <v>9</v>
      </c>
      <c r="AK99" s="9" t="s">
        <v>9</v>
      </c>
      <c r="AM99" s="1" t="s">
        <v>9</v>
      </c>
      <c r="AO99" s="1" t="s">
        <v>9</v>
      </c>
      <c r="AS99" s="9" t="s">
        <v>9</v>
      </c>
      <c r="AU99" s="1" t="s">
        <v>9</v>
      </c>
      <c r="AW99" s="1" t="s">
        <v>9</v>
      </c>
      <c r="BA99" s="1" t="s">
        <v>9</v>
      </c>
      <c r="BB99" s="4" t="s">
        <v>327</v>
      </c>
      <c r="BC99" s="1" t="s">
        <v>9</v>
      </c>
      <c r="BE99" s="1" t="s">
        <v>7</v>
      </c>
      <c r="BF99">
        <v>1</v>
      </c>
      <c r="BG99" s="1" t="s">
        <v>7</v>
      </c>
      <c r="BK99" s="1" t="s">
        <v>7</v>
      </c>
      <c r="BO99" s="1" t="s">
        <v>7</v>
      </c>
      <c r="BS99" s="1" t="s">
        <v>7</v>
      </c>
      <c r="BT99" s="2">
        <v>1</v>
      </c>
      <c r="BU99" s="1" t="s">
        <v>7</v>
      </c>
      <c r="BV99">
        <v>1</v>
      </c>
      <c r="BW99" s="1" t="s">
        <v>7</v>
      </c>
      <c r="BX99">
        <v>0</v>
      </c>
      <c r="BY99" s="1" t="s">
        <v>7</v>
      </c>
      <c r="BZ99" s="1">
        <v>0</v>
      </c>
      <c r="CA99" s="1" t="s">
        <v>8</v>
      </c>
    </row>
    <row r="100" spans="1:79">
      <c r="A100" t="s">
        <v>1262</v>
      </c>
      <c r="B100" t="s">
        <v>330</v>
      </c>
      <c r="C100" s="1" t="s">
        <v>9</v>
      </c>
      <c r="E100" s="1" t="s">
        <v>9</v>
      </c>
      <c r="F100">
        <v>1</v>
      </c>
      <c r="G100" s="1" t="s">
        <v>9</v>
      </c>
      <c r="H100" t="s">
        <v>330</v>
      </c>
      <c r="I100" s="1" t="s">
        <v>9</v>
      </c>
      <c r="J100" t="s">
        <v>331</v>
      </c>
      <c r="K100" s="1" t="s">
        <v>9</v>
      </c>
      <c r="L100" t="s">
        <v>330</v>
      </c>
      <c r="M100" s="1" t="s">
        <v>9</v>
      </c>
      <c r="N100" t="s">
        <v>332</v>
      </c>
      <c r="O100" s="6" t="s">
        <v>9</v>
      </c>
      <c r="Q100" s="1" t="s">
        <v>9</v>
      </c>
      <c r="S100" s="1" t="s">
        <v>9</v>
      </c>
      <c r="U100" s="6" t="s">
        <v>9</v>
      </c>
      <c r="W100" s="1" t="s">
        <v>9</v>
      </c>
      <c r="Y100" s="1" t="s">
        <v>9</v>
      </c>
      <c r="AC100" s="6" t="s">
        <v>9</v>
      </c>
      <c r="AE100" s="1" t="s">
        <v>9</v>
      </c>
      <c r="AG100" s="1" t="s">
        <v>9</v>
      </c>
      <c r="AK100" s="9" t="s">
        <v>9</v>
      </c>
      <c r="AM100" s="1" t="s">
        <v>9</v>
      </c>
      <c r="AO100" s="1" t="s">
        <v>9</v>
      </c>
      <c r="AS100" s="9" t="s">
        <v>9</v>
      </c>
      <c r="AU100" s="1" t="s">
        <v>9</v>
      </c>
      <c r="AW100" s="1" t="s">
        <v>9</v>
      </c>
      <c r="BA100" s="1" t="s">
        <v>9</v>
      </c>
      <c r="BB100" s="4" t="s">
        <v>330</v>
      </c>
      <c r="BC100" s="1" t="s">
        <v>9</v>
      </c>
      <c r="BE100" s="1" t="s">
        <v>7</v>
      </c>
      <c r="BF100">
        <v>1</v>
      </c>
      <c r="BG100" s="1" t="s">
        <v>7</v>
      </c>
      <c r="BK100" s="1" t="s">
        <v>7</v>
      </c>
      <c r="BO100" s="1" t="s">
        <v>7</v>
      </c>
      <c r="BS100" s="1" t="s">
        <v>7</v>
      </c>
      <c r="BT100" s="2">
        <v>1</v>
      </c>
      <c r="BU100" s="1" t="s">
        <v>7</v>
      </c>
      <c r="BV100">
        <v>1</v>
      </c>
      <c r="BW100" s="1" t="s">
        <v>7</v>
      </c>
      <c r="BX100">
        <v>0</v>
      </c>
      <c r="BY100" s="1" t="s">
        <v>7</v>
      </c>
      <c r="BZ100" s="1">
        <v>0</v>
      </c>
      <c r="CA100" s="1" t="s">
        <v>8</v>
      </c>
    </row>
    <row r="101" spans="1:79">
      <c r="A101" t="s">
        <v>1262</v>
      </c>
      <c r="B101" t="s">
        <v>333</v>
      </c>
      <c r="C101" s="1" t="s">
        <v>9</v>
      </c>
      <c r="E101" s="1" t="s">
        <v>9</v>
      </c>
      <c r="F101">
        <v>1</v>
      </c>
      <c r="G101" s="1" t="s">
        <v>9</v>
      </c>
      <c r="H101" t="s">
        <v>333</v>
      </c>
      <c r="I101" s="1" t="s">
        <v>9</v>
      </c>
      <c r="J101" t="s">
        <v>334</v>
      </c>
      <c r="K101" s="1" t="s">
        <v>9</v>
      </c>
      <c r="L101" t="s">
        <v>333</v>
      </c>
      <c r="M101" s="1" t="s">
        <v>9</v>
      </c>
      <c r="N101" t="s">
        <v>335</v>
      </c>
      <c r="O101" s="6" t="s">
        <v>9</v>
      </c>
      <c r="Q101" s="1" t="s">
        <v>9</v>
      </c>
      <c r="S101" s="1" t="s">
        <v>9</v>
      </c>
      <c r="U101" s="6" t="s">
        <v>9</v>
      </c>
      <c r="W101" s="1" t="s">
        <v>9</v>
      </c>
      <c r="Y101" s="1" t="s">
        <v>9</v>
      </c>
      <c r="AC101" s="6" t="s">
        <v>9</v>
      </c>
      <c r="AE101" s="1" t="s">
        <v>9</v>
      </c>
      <c r="AG101" s="1" t="s">
        <v>9</v>
      </c>
      <c r="AK101" s="9" t="s">
        <v>9</v>
      </c>
      <c r="AM101" s="1" t="s">
        <v>9</v>
      </c>
      <c r="AO101" s="1" t="s">
        <v>9</v>
      </c>
      <c r="AS101" s="9" t="s">
        <v>9</v>
      </c>
      <c r="AU101" s="1" t="s">
        <v>9</v>
      </c>
      <c r="AW101" s="1" t="s">
        <v>9</v>
      </c>
      <c r="BA101" s="1" t="s">
        <v>9</v>
      </c>
      <c r="BB101" s="4" t="s">
        <v>333</v>
      </c>
      <c r="BC101" s="1" t="s">
        <v>9</v>
      </c>
      <c r="BE101" s="1" t="s">
        <v>7</v>
      </c>
      <c r="BF101">
        <v>1</v>
      </c>
      <c r="BG101" s="1" t="s">
        <v>7</v>
      </c>
      <c r="BK101" s="1" t="s">
        <v>7</v>
      </c>
      <c r="BO101" s="1" t="s">
        <v>7</v>
      </c>
      <c r="BS101" s="1" t="s">
        <v>7</v>
      </c>
      <c r="BT101" s="2">
        <v>1</v>
      </c>
      <c r="BU101" s="1" t="s">
        <v>7</v>
      </c>
      <c r="BV101">
        <v>1</v>
      </c>
      <c r="BW101" s="1" t="s">
        <v>7</v>
      </c>
      <c r="BX101">
        <v>0</v>
      </c>
      <c r="BY101" s="1" t="s">
        <v>7</v>
      </c>
      <c r="BZ101" s="1">
        <v>0</v>
      </c>
      <c r="CA101" s="1" t="s">
        <v>8</v>
      </c>
    </row>
    <row r="102" spans="1:79">
      <c r="A102" t="s">
        <v>1262</v>
      </c>
      <c r="B102" t="s">
        <v>336</v>
      </c>
      <c r="C102" s="1" t="s">
        <v>9</v>
      </c>
      <c r="E102" s="1" t="s">
        <v>9</v>
      </c>
      <c r="F102">
        <v>1</v>
      </c>
      <c r="G102" s="1" t="s">
        <v>9</v>
      </c>
      <c r="H102" t="s">
        <v>336</v>
      </c>
      <c r="I102" s="1" t="s">
        <v>9</v>
      </c>
      <c r="J102" t="s">
        <v>337</v>
      </c>
      <c r="K102" s="1" t="s">
        <v>9</v>
      </c>
      <c r="L102" t="s">
        <v>336</v>
      </c>
      <c r="M102" s="1" t="s">
        <v>9</v>
      </c>
      <c r="N102" t="s">
        <v>338</v>
      </c>
      <c r="O102" s="6" t="s">
        <v>9</v>
      </c>
      <c r="Q102" s="1" t="s">
        <v>9</v>
      </c>
      <c r="S102" s="1" t="s">
        <v>9</v>
      </c>
      <c r="U102" s="6" t="s">
        <v>9</v>
      </c>
      <c r="W102" s="1" t="s">
        <v>9</v>
      </c>
      <c r="Y102" s="1" t="s">
        <v>9</v>
      </c>
      <c r="AC102" s="6" t="s">
        <v>9</v>
      </c>
      <c r="AE102" s="1" t="s">
        <v>9</v>
      </c>
      <c r="AG102" s="1" t="s">
        <v>9</v>
      </c>
      <c r="AK102" s="9" t="s">
        <v>9</v>
      </c>
      <c r="AM102" s="1" t="s">
        <v>9</v>
      </c>
      <c r="AO102" s="1" t="s">
        <v>9</v>
      </c>
      <c r="AS102" s="9" t="s">
        <v>9</v>
      </c>
      <c r="AU102" s="1" t="s">
        <v>9</v>
      </c>
      <c r="AW102" s="1" t="s">
        <v>9</v>
      </c>
      <c r="BA102" s="1" t="s">
        <v>9</v>
      </c>
      <c r="BB102" s="4" t="s">
        <v>336</v>
      </c>
      <c r="BC102" s="1" t="s">
        <v>9</v>
      </c>
      <c r="BE102" s="1" t="s">
        <v>7</v>
      </c>
      <c r="BF102">
        <v>1</v>
      </c>
      <c r="BG102" s="1" t="s">
        <v>7</v>
      </c>
      <c r="BK102" s="1" t="s">
        <v>7</v>
      </c>
      <c r="BO102" s="1" t="s">
        <v>7</v>
      </c>
      <c r="BS102" s="1" t="s">
        <v>7</v>
      </c>
      <c r="BT102" s="2">
        <v>1</v>
      </c>
      <c r="BU102" s="1" t="s">
        <v>7</v>
      </c>
      <c r="BV102">
        <v>1</v>
      </c>
      <c r="BW102" s="1" t="s">
        <v>7</v>
      </c>
      <c r="BX102">
        <v>0</v>
      </c>
      <c r="BY102" s="1" t="s">
        <v>7</v>
      </c>
      <c r="BZ102" s="1">
        <v>0</v>
      </c>
      <c r="CA102" s="1" t="s">
        <v>8</v>
      </c>
    </row>
    <row r="103" spans="1:79">
      <c r="A103" t="s">
        <v>1262</v>
      </c>
      <c r="B103" t="s">
        <v>339</v>
      </c>
      <c r="C103" s="1" t="s">
        <v>9</v>
      </c>
      <c r="E103" s="1" t="s">
        <v>9</v>
      </c>
      <c r="F103">
        <v>1</v>
      </c>
      <c r="G103" s="1" t="s">
        <v>9</v>
      </c>
      <c r="H103" t="s">
        <v>339</v>
      </c>
      <c r="I103" s="1" t="s">
        <v>9</v>
      </c>
      <c r="J103" t="s">
        <v>340</v>
      </c>
      <c r="K103" s="1" t="s">
        <v>9</v>
      </c>
      <c r="L103" t="s">
        <v>339</v>
      </c>
      <c r="M103" s="1" t="s">
        <v>9</v>
      </c>
      <c r="N103" t="s">
        <v>341</v>
      </c>
      <c r="O103" s="6" t="s">
        <v>9</v>
      </c>
      <c r="Q103" s="1" t="s">
        <v>9</v>
      </c>
      <c r="S103" s="1" t="s">
        <v>9</v>
      </c>
      <c r="U103" s="6" t="s">
        <v>9</v>
      </c>
      <c r="W103" s="1" t="s">
        <v>9</v>
      </c>
      <c r="Y103" s="1" t="s">
        <v>9</v>
      </c>
      <c r="AC103" s="6" t="s">
        <v>9</v>
      </c>
      <c r="AE103" s="1" t="s">
        <v>9</v>
      </c>
      <c r="AG103" s="1" t="s">
        <v>9</v>
      </c>
      <c r="AK103" s="9" t="s">
        <v>9</v>
      </c>
      <c r="AM103" s="1" t="s">
        <v>9</v>
      </c>
      <c r="AO103" s="1" t="s">
        <v>9</v>
      </c>
      <c r="AS103" s="9" t="s">
        <v>9</v>
      </c>
      <c r="AU103" s="1" t="s">
        <v>9</v>
      </c>
      <c r="AW103" s="1" t="s">
        <v>9</v>
      </c>
      <c r="BA103" s="1" t="s">
        <v>9</v>
      </c>
      <c r="BB103" s="4" t="s">
        <v>339</v>
      </c>
      <c r="BC103" s="1" t="s">
        <v>9</v>
      </c>
      <c r="BE103" s="1" t="s">
        <v>7</v>
      </c>
      <c r="BF103">
        <v>1</v>
      </c>
      <c r="BG103" s="1" t="s">
        <v>7</v>
      </c>
      <c r="BK103" s="1" t="s">
        <v>7</v>
      </c>
      <c r="BO103" s="1" t="s">
        <v>7</v>
      </c>
      <c r="BS103" s="1" t="s">
        <v>7</v>
      </c>
      <c r="BT103" s="2">
        <v>1</v>
      </c>
      <c r="BU103" s="1" t="s">
        <v>7</v>
      </c>
      <c r="BV103">
        <v>1</v>
      </c>
      <c r="BW103" s="1" t="s">
        <v>7</v>
      </c>
      <c r="BX103">
        <v>0</v>
      </c>
      <c r="BY103" s="1" t="s">
        <v>7</v>
      </c>
      <c r="BZ103" s="1">
        <v>0</v>
      </c>
      <c r="CA103" s="1" t="s">
        <v>8</v>
      </c>
    </row>
    <row r="104" spans="1:79">
      <c r="A104" t="s">
        <v>1262</v>
      </c>
      <c r="B104" t="s">
        <v>342</v>
      </c>
      <c r="C104" s="1" t="s">
        <v>9</v>
      </c>
      <c r="E104" s="1" t="s">
        <v>9</v>
      </c>
      <c r="F104">
        <v>1</v>
      </c>
      <c r="G104" s="1" t="s">
        <v>9</v>
      </c>
      <c r="H104" t="s">
        <v>342</v>
      </c>
      <c r="I104" s="1" t="s">
        <v>9</v>
      </c>
      <c r="J104" t="s">
        <v>343</v>
      </c>
      <c r="K104" s="1" t="s">
        <v>9</v>
      </c>
      <c r="L104" t="s">
        <v>342</v>
      </c>
      <c r="M104" s="1" t="s">
        <v>9</v>
      </c>
      <c r="N104" t="s">
        <v>344</v>
      </c>
      <c r="O104" s="6" t="s">
        <v>9</v>
      </c>
      <c r="Q104" s="1" t="s">
        <v>9</v>
      </c>
      <c r="S104" s="1" t="s">
        <v>9</v>
      </c>
      <c r="U104" s="6" t="s">
        <v>9</v>
      </c>
      <c r="W104" s="1" t="s">
        <v>9</v>
      </c>
      <c r="Y104" s="1" t="s">
        <v>9</v>
      </c>
      <c r="AC104" s="6" t="s">
        <v>9</v>
      </c>
      <c r="AE104" s="1" t="s">
        <v>9</v>
      </c>
      <c r="AG104" s="1" t="s">
        <v>9</v>
      </c>
      <c r="AK104" s="9" t="s">
        <v>9</v>
      </c>
      <c r="AM104" s="1" t="s">
        <v>9</v>
      </c>
      <c r="AO104" s="1" t="s">
        <v>9</v>
      </c>
      <c r="AS104" s="9" t="s">
        <v>9</v>
      </c>
      <c r="AU104" s="1" t="s">
        <v>9</v>
      </c>
      <c r="AW104" s="1" t="s">
        <v>9</v>
      </c>
      <c r="BA104" s="1" t="s">
        <v>9</v>
      </c>
      <c r="BB104" s="4" t="s">
        <v>342</v>
      </c>
      <c r="BC104" s="1" t="s">
        <v>9</v>
      </c>
      <c r="BE104" s="1" t="s">
        <v>7</v>
      </c>
      <c r="BF104">
        <v>1</v>
      </c>
      <c r="BG104" s="1" t="s">
        <v>7</v>
      </c>
      <c r="BK104" s="1" t="s">
        <v>7</v>
      </c>
      <c r="BO104" s="1" t="s">
        <v>7</v>
      </c>
      <c r="BS104" s="1" t="s">
        <v>7</v>
      </c>
      <c r="BT104" s="2">
        <v>1</v>
      </c>
      <c r="BU104" s="1" t="s">
        <v>7</v>
      </c>
      <c r="BV104">
        <v>1</v>
      </c>
      <c r="BW104" s="1" t="s">
        <v>7</v>
      </c>
      <c r="BX104">
        <v>0</v>
      </c>
      <c r="BY104" s="1" t="s">
        <v>7</v>
      </c>
      <c r="BZ104" s="1">
        <v>0</v>
      </c>
      <c r="CA104" s="1" t="s">
        <v>8</v>
      </c>
    </row>
    <row r="105" spans="1:79">
      <c r="A105" t="s">
        <v>1262</v>
      </c>
      <c r="B105" t="s">
        <v>345</v>
      </c>
      <c r="C105" s="1" t="s">
        <v>9</v>
      </c>
      <c r="E105" s="1" t="s">
        <v>9</v>
      </c>
      <c r="F105">
        <v>1</v>
      </c>
      <c r="G105" s="1" t="s">
        <v>9</v>
      </c>
      <c r="H105" t="s">
        <v>345</v>
      </c>
      <c r="I105" s="1" t="s">
        <v>9</v>
      </c>
      <c r="J105" t="s">
        <v>346</v>
      </c>
      <c r="K105" s="1" t="s">
        <v>9</v>
      </c>
      <c r="L105" t="s">
        <v>345</v>
      </c>
      <c r="M105" s="1" t="s">
        <v>9</v>
      </c>
      <c r="N105" t="s">
        <v>347</v>
      </c>
      <c r="O105" s="6" t="s">
        <v>9</v>
      </c>
      <c r="Q105" s="1" t="s">
        <v>9</v>
      </c>
      <c r="S105" s="1" t="s">
        <v>9</v>
      </c>
      <c r="U105" s="6" t="s">
        <v>9</v>
      </c>
      <c r="W105" s="1" t="s">
        <v>9</v>
      </c>
      <c r="Y105" s="1" t="s">
        <v>9</v>
      </c>
      <c r="AC105" s="6" t="s">
        <v>9</v>
      </c>
      <c r="AE105" s="1" t="s">
        <v>9</v>
      </c>
      <c r="AG105" s="1" t="s">
        <v>9</v>
      </c>
      <c r="AK105" s="9" t="s">
        <v>9</v>
      </c>
      <c r="AM105" s="1" t="s">
        <v>9</v>
      </c>
      <c r="AO105" s="1" t="s">
        <v>9</v>
      </c>
      <c r="AS105" s="9" t="s">
        <v>9</v>
      </c>
      <c r="AU105" s="1" t="s">
        <v>9</v>
      </c>
      <c r="AW105" s="1" t="s">
        <v>9</v>
      </c>
      <c r="BA105" s="1" t="s">
        <v>9</v>
      </c>
      <c r="BB105" s="4" t="s">
        <v>345</v>
      </c>
      <c r="BC105" s="1" t="s">
        <v>9</v>
      </c>
      <c r="BE105" s="1" t="s">
        <v>7</v>
      </c>
      <c r="BF105">
        <v>1</v>
      </c>
      <c r="BG105" s="1" t="s">
        <v>7</v>
      </c>
      <c r="BK105" s="1" t="s">
        <v>7</v>
      </c>
      <c r="BO105" s="1" t="s">
        <v>7</v>
      </c>
      <c r="BS105" s="1" t="s">
        <v>7</v>
      </c>
      <c r="BT105" s="2">
        <v>1</v>
      </c>
      <c r="BU105" s="1" t="s">
        <v>7</v>
      </c>
      <c r="BV105">
        <v>1</v>
      </c>
      <c r="BW105" s="1" t="s">
        <v>7</v>
      </c>
      <c r="BX105">
        <v>0</v>
      </c>
      <c r="BY105" s="1" t="s">
        <v>7</v>
      </c>
      <c r="BZ105" s="1">
        <v>0</v>
      </c>
      <c r="CA105" s="1" t="s">
        <v>8</v>
      </c>
    </row>
    <row r="106" spans="1:79">
      <c r="A106" t="s">
        <v>1262</v>
      </c>
      <c r="B106" t="s">
        <v>348</v>
      </c>
      <c r="C106" s="1" t="s">
        <v>9</v>
      </c>
      <c r="E106" s="1" t="s">
        <v>9</v>
      </c>
      <c r="F106">
        <v>1</v>
      </c>
      <c r="G106" s="1" t="s">
        <v>9</v>
      </c>
      <c r="H106" t="s">
        <v>348</v>
      </c>
      <c r="I106" s="1" t="s">
        <v>9</v>
      </c>
      <c r="J106" t="s">
        <v>349</v>
      </c>
      <c r="K106" s="1" t="s">
        <v>9</v>
      </c>
      <c r="L106" t="s">
        <v>348</v>
      </c>
      <c r="M106" s="1" t="s">
        <v>9</v>
      </c>
      <c r="N106" t="s">
        <v>350</v>
      </c>
      <c r="O106" s="6" t="s">
        <v>9</v>
      </c>
      <c r="Q106" s="1" t="s">
        <v>9</v>
      </c>
      <c r="S106" s="1" t="s">
        <v>9</v>
      </c>
      <c r="U106" s="6" t="s">
        <v>9</v>
      </c>
      <c r="W106" s="1" t="s">
        <v>9</v>
      </c>
      <c r="Y106" s="1" t="s">
        <v>9</v>
      </c>
      <c r="AC106" s="6" t="s">
        <v>9</v>
      </c>
      <c r="AE106" s="1" t="s">
        <v>9</v>
      </c>
      <c r="AG106" s="1" t="s">
        <v>9</v>
      </c>
      <c r="AK106" s="9" t="s">
        <v>9</v>
      </c>
      <c r="AM106" s="1" t="s">
        <v>9</v>
      </c>
      <c r="AO106" s="1" t="s">
        <v>9</v>
      </c>
      <c r="AS106" s="9" t="s">
        <v>9</v>
      </c>
      <c r="AU106" s="1" t="s">
        <v>9</v>
      </c>
      <c r="AW106" s="1" t="s">
        <v>9</v>
      </c>
      <c r="BA106" s="1" t="s">
        <v>9</v>
      </c>
      <c r="BB106" s="4" t="s">
        <v>348</v>
      </c>
      <c r="BC106" s="1" t="s">
        <v>9</v>
      </c>
      <c r="BE106" s="1" t="s">
        <v>7</v>
      </c>
      <c r="BF106">
        <v>1</v>
      </c>
      <c r="BG106" s="1" t="s">
        <v>7</v>
      </c>
      <c r="BK106" s="1" t="s">
        <v>7</v>
      </c>
      <c r="BO106" s="1" t="s">
        <v>7</v>
      </c>
      <c r="BS106" s="1" t="s">
        <v>7</v>
      </c>
      <c r="BT106" s="2">
        <v>1</v>
      </c>
      <c r="BU106" s="1" t="s">
        <v>7</v>
      </c>
      <c r="BV106">
        <v>1</v>
      </c>
      <c r="BW106" s="1" t="s">
        <v>7</v>
      </c>
      <c r="BX106">
        <v>0</v>
      </c>
      <c r="BY106" s="1" t="s">
        <v>7</v>
      </c>
      <c r="BZ106" s="1">
        <v>0</v>
      </c>
      <c r="CA106" s="1" t="s">
        <v>8</v>
      </c>
    </row>
    <row r="107" spans="1:79">
      <c r="A107" t="s">
        <v>1262</v>
      </c>
      <c r="B107" t="s">
        <v>351</v>
      </c>
      <c r="C107" s="1" t="s">
        <v>9</v>
      </c>
      <c r="E107" s="1" t="s">
        <v>9</v>
      </c>
      <c r="F107">
        <v>1</v>
      </c>
      <c r="G107" s="1" t="s">
        <v>9</v>
      </c>
      <c r="H107" t="s">
        <v>351</v>
      </c>
      <c r="I107" s="1" t="s">
        <v>9</v>
      </c>
      <c r="J107" t="s">
        <v>352</v>
      </c>
      <c r="K107" s="1" t="s">
        <v>9</v>
      </c>
      <c r="L107" t="s">
        <v>351</v>
      </c>
      <c r="M107" s="1" t="s">
        <v>9</v>
      </c>
      <c r="N107" t="s">
        <v>353</v>
      </c>
      <c r="O107" s="6" t="s">
        <v>9</v>
      </c>
      <c r="Q107" s="1" t="s">
        <v>9</v>
      </c>
      <c r="S107" s="1" t="s">
        <v>9</v>
      </c>
      <c r="U107" s="6" t="s">
        <v>9</v>
      </c>
      <c r="W107" s="1" t="s">
        <v>9</v>
      </c>
      <c r="Y107" s="1" t="s">
        <v>9</v>
      </c>
      <c r="AC107" s="6" t="s">
        <v>9</v>
      </c>
      <c r="AE107" s="1" t="s">
        <v>9</v>
      </c>
      <c r="AG107" s="1" t="s">
        <v>9</v>
      </c>
      <c r="AK107" s="9" t="s">
        <v>9</v>
      </c>
      <c r="AM107" s="1" t="s">
        <v>9</v>
      </c>
      <c r="AO107" s="1" t="s">
        <v>9</v>
      </c>
      <c r="AS107" s="9" t="s">
        <v>9</v>
      </c>
      <c r="AU107" s="1" t="s">
        <v>9</v>
      </c>
      <c r="AW107" s="1" t="s">
        <v>9</v>
      </c>
      <c r="BA107" s="1" t="s">
        <v>9</v>
      </c>
      <c r="BB107" s="4" t="s">
        <v>354</v>
      </c>
      <c r="BC107" s="1" t="s">
        <v>9</v>
      </c>
      <c r="BE107" s="1" t="s">
        <v>7</v>
      </c>
      <c r="BF107">
        <v>1</v>
      </c>
      <c r="BG107" s="1" t="s">
        <v>7</v>
      </c>
      <c r="BK107" s="1" t="s">
        <v>7</v>
      </c>
      <c r="BO107" s="1" t="s">
        <v>7</v>
      </c>
      <c r="BS107" s="1" t="s">
        <v>7</v>
      </c>
      <c r="BT107" s="2">
        <v>0</v>
      </c>
      <c r="BU107" s="1" t="s">
        <v>7</v>
      </c>
      <c r="BV107">
        <v>0</v>
      </c>
      <c r="BW107" s="1" t="s">
        <v>7</v>
      </c>
      <c r="BX107">
        <v>0</v>
      </c>
      <c r="BY107" s="1" t="s">
        <v>7</v>
      </c>
      <c r="BZ107" s="1">
        <v>0</v>
      </c>
      <c r="CA107" s="1" t="s">
        <v>8</v>
      </c>
    </row>
    <row r="108" spans="1:79">
      <c r="A108" t="s">
        <v>1262</v>
      </c>
      <c r="B108" t="s">
        <v>355</v>
      </c>
      <c r="C108" s="1" t="s">
        <v>9</v>
      </c>
      <c r="E108" s="1" t="s">
        <v>9</v>
      </c>
      <c r="F108">
        <v>1</v>
      </c>
      <c r="G108" s="1" t="s">
        <v>9</v>
      </c>
      <c r="H108" t="s">
        <v>355</v>
      </c>
      <c r="I108" s="1" t="s">
        <v>9</v>
      </c>
      <c r="J108" t="s">
        <v>356</v>
      </c>
      <c r="K108" s="1" t="s">
        <v>9</v>
      </c>
      <c r="L108" t="s">
        <v>355</v>
      </c>
      <c r="M108" s="1" t="s">
        <v>9</v>
      </c>
      <c r="N108" t="s">
        <v>357</v>
      </c>
      <c r="O108" s="6" t="s">
        <v>9</v>
      </c>
      <c r="Q108" s="1" t="s">
        <v>9</v>
      </c>
      <c r="S108" s="1" t="s">
        <v>9</v>
      </c>
      <c r="U108" s="6" t="s">
        <v>9</v>
      </c>
      <c r="W108" s="1" t="s">
        <v>9</v>
      </c>
      <c r="Y108" s="1" t="s">
        <v>9</v>
      </c>
      <c r="AC108" s="6" t="s">
        <v>9</v>
      </c>
      <c r="AE108" s="1" t="s">
        <v>9</v>
      </c>
      <c r="AG108" s="1" t="s">
        <v>9</v>
      </c>
      <c r="AK108" s="9" t="s">
        <v>9</v>
      </c>
      <c r="AM108" s="1" t="s">
        <v>9</v>
      </c>
      <c r="AO108" s="1" t="s">
        <v>9</v>
      </c>
      <c r="AS108" s="9" t="s">
        <v>9</v>
      </c>
      <c r="AU108" s="1" t="s">
        <v>9</v>
      </c>
      <c r="AW108" s="1" t="s">
        <v>9</v>
      </c>
      <c r="BA108" s="1" t="s">
        <v>9</v>
      </c>
      <c r="BB108" s="4" t="s">
        <v>358</v>
      </c>
      <c r="BC108" s="1" t="s">
        <v>9</v>
      </c>
      <c r="BE108" s="1" t="s">
        <v>7</v>
      </c>
      <c r="BF108">
        <v>1</v>
      </c>
      <c r="BG108" s="1" t="s">
        <v>7</v>
      </c>
      <c r="BK108" s="1" t="s">
        <v>7</v>
      </c>
      <c r="BO108" s="1" t="s">
        <v>7</v>
      </c>
      <c r="BS108" s="1" t="s">
        <v>7</v>
      </c>
      <c r="BT108" s="2">
        <v>0</v>
      </c>
      <c r="BU108" s="1" t="s">
        <v>7</v>
      </c>
      <c r="BV108">
        <v>0</v>
      </c>
      <c r="BW108" s="1" t="s">
        <v>7</v>
      </c>
      <c r="BX108">
        <v>0</v>
      </c>
      <c r="BY108" s="1" t="s">
        <v>7</v>
      </c>
      <c r="BZ108" s="1">
        <v>0</v>
      </c>
      <c r="CA108" s="1" t="s">
        <v>8</v>
      </c>
    </row>
    <row r="109" spans="1:79">
      <c r="A109" t="s">
        <v>1262</v>
      </c>
      <c r="B109" t="s">
        <v>359</v>
      </c>
      <c r="C109" s="1" t="s">
        <v>9</v>
      </c>
      <c r="E109" s="1" t="s">
        <v>9</v>
      </c>
      <c r="F109">
        <v>1</v>
      </c>
      <c r="G109" s="1" t="s">
        <v>9</v>
      </c>
      <c r="H109" t="s">
        <v>359</v>
      </c>
      <c r="I109" s="1" t="s">
        <v>9</v>
      </c>
      <c r="J109" t="s">
        <v>360</v>
      </c>
      <c r="K109" s="1" t="s">
        <v>9</v>
      </c>
      <c r="L109" t="s">
        <v>359</v>
      </c>
      <c r="M109" s="1" t="s">
        <v>9</v>
      </c>
      <c r="N109" t="s">
        <v>361</v>
      </c>
      <c r="O109" s="6" t="s">
        <v>9</v>
      </c>
      <c r="Q109" s="1" t="s">
        <v>9</v>
      </c>
      <c r="S109" s="1" t="s">
        <v>9</v>
      </c>
      <c r="U109" s="6" t="s">
        <v>9</v>
      </c>
      <c r="W109" s="1" t="s">
        <v>9</v>
      </c>
      <c r="Y109" s="1" t="s">
        <v>9</v>
      </c>
      <c r="AC109" s="6" t="s">
        <v>9</v>
      </c>
      <c r="AE109" s="1" t="s">
        <v>9</v>
      </c>
      <c r="AG109" s="1" t="s">
        <v>9</v>
      </c>
      <c r="AK109" s="9" t="s">
        <v>9</v>
      </c>
      <c r="AM109" s="1" t="s">
        <v>9</v>
      </c>
      <c r="AO109" s="1" t="s">
        <v>9</v>
      </c>
      <c r="AS109" s="9" t="s">
        <v>9</v>
      </c>
      <c r="AU109" s="1" t="s">
        <v>9</v>
      </c>
      <c r="AW109" s="1" t="s">
        <v>9</v>
      </c>
      <c r="BA109" s="1" t="s">
        <v>9</v>
      </c>
      <c r="BB109" s="4" t="s">
        <v>362</v>
      </c>
      <c r="BC109" s="1" t="s">
        <v>9</v>
      </c>
      <c r="BE109" s="1" t="s">
        <v>7</v>
      </c>
      <c r="BF109">
        <v>1</v>
      </c>
      <c r="BG109" s="1" t="s">
        <v>7</v>
      </c>
      <c r="BK109" s="1" t="s">
        <v>7</v>
      </c>
      <c r="BO109" s="1" t="s">
        <v>7</v>
      </c>
      <c r="BS109" s="1" t="s">
        <v>7</v>
      </c>
      <c r="BT109" s="2">
        <v>0</v>
      </c>
      <c r="BU109" s="1" t="s">
        <v>7</v>
      </c>
      <c r="BV109">
        <v>0</v>
      </c>
      <c r="BW109" s="1" t="s">
        <v>7</v>
      </c>
      <c r="BX109">
        <v>0</v>
      </c>
      <c r="BY109" s="1" t="s">
        <v>7</v>
      </c>
      <c r="BZ109" s="1">
        <v>0</v>
      </c>
      <c r="CA109" s="1" t="s">
        <v>8</v>
      </c>
    </row>
    <row r="110" spans="1:79">
      <c r="A110" t="s">
        <v>1262</v>
      </c>
      <c r="B110" t="s">
        <v>363</v>
      </c>
      <c r="C110" s="1" t="s">
        <v>9</v>
      </c>
      <c r="E110" s="1" t="s">
        <v>9</v>
      </c>
      <c r="F110">
        <v>1</v>
      </c>
      <c r="G110" s="1" t="s">
        <v>9</v>
      </c>
      <c r="H110" t="s">
        <v>363</v>
      </c>
      <c r="I110" s="1" t="s">
        <v>9</v>
      </c>
      <c r="J110" t="s">
        <v>364</v>
      </c>
      <c r="K110" s="1" t="s">
        <v>9</v>
      </c>
      <c r="L110" t="s">
        <v>363</v>
      </c>
      <c r="M110" s="1" t="s">
        <v>9</v>
      </c>
      <c r="N110" t="s">
        <v>365</v>
      </c>
      <c r="O110" s="6" t="s">
        <v>9</v>
      </c>
      <c r="Q110" s="1" t="s">
        <v>9</v>
      </c>
      <c r="S110" s="1" t="s">
        <v>9</v>
      </c>
      <c r="U110" s="6" t="s">
        <v>9</v>
      </c>
      <c r="W110" s="1" t="s">
        <v>9</v>
      </c>
      <c r="Y110" s="1" t="s">
        <v>9</v>
      </c>
      <c r="AC110" s="6" t="s">
        <v>9</v>
      </c>
      <c r="AE110" s="1" t="s">
        <v>9</v>
      </c>
      <c r="AG110" s="1" t="s">
        <v>9</v>
      </c>
      <c r="AK110" s="9" t="s">
        <v>9</v>
      </c>
      <c r="AM110" s="1" t="s">
        <v>9</v>
      </c>
      <c r="AO110" s="1" t="s">
        <v>9</v>
      </c>
      <c r="AS110" s="9" t="s">
        <v>9</v>
      </c>
      <c r="AU110" s="1" t="s">
        <v>9</v>
      </c>
      <c r="AW110" s="1" t="s">
        <v>9</v>
      </c>
      <c r="BA110" s="1" t="s">
        <v>9</v>
      </c>
      <c r="BB110" s="4" t="s">
        <v>366</v>
      </c>
      <c r="BC110" s="1" t="s">
        <v>9</v>
      </c>
      <c r="BE110" s="1" t="s">
        <v>7</v>
      </c>
      <c r="BF110">
        <v>1</v>
      </c>
      <c r="BG110" s="1" t="s">
        <v>7</v>
      </c>
      <c r="BK110" s="1" t="s">
        <v>7</v>
      </c>
      <c r="BO110" s="1" t="s">
        <v>7</v>
      </c>
      <c r="BS110" s="1" t="s">
        <v>7</v>
      </c>
      <c r="BT110" s="2">
        <v>0</v>
      </c>
      <c r="BU110" s="1" t="s">
        <v>7</v>
      </c>
      <c r="BV110">
        <v>0</v>
      </c>
      <c r="BW110" s="1" t="s">
        <v>7</v>
      </c>
      <c r="BX110">
        <v>0</v>
      </c>
      <c r="BY110" s="1" t="s">
        <v>7</v>
      </c>
      <c r="BZ110" s="1">
        <v>0</v>
      </c>
      <c r="CA110" s="1" t="s">
        <v>8</v>
      </c>
    </row>
    <row r="111" spans="1:79">
      <c r="A111" t="s">
        <v>1262</v>
      </c>
      <c r="B111" t="s">
        <v>367</v>
      </c>
      <c r="C111" s="1" t="s">
        <v>9</v>
      </c>
      <c r="E111" s="1" t="s">
        <v>9</v>
      </c>
      <c r="F111">
        <v>1</v>
      </c>
      <c r="G111" s="1" t="s">
        <v>9</v>
      </c>
      <c r="H111" t="s">
        <v>367</v>
      </c>
      <c r="I111" s="1" t="s">
        <v>9</v>
      </c>
      <c r="J111" t="s">
        <v>368</v>
      </c>
      <c r="K111" s="1" t="s">
        <v>9</v>
      </c>
      <c r="L111" t="s">
        <v>367</v>
      </c>
      <c r="M111" s="1" t="s">
        <v>9</v>
      </c>
      <c r="N111" t="s">
        <v>369</v>
      </c>
      <c r="O111" s="6" t="s">
        <v>9</v>
      </c>
      <c r="Q111" s="1" t="s">
        <v>9</v>
      </c>
      <c r="S111" s="1" t="s">
        <v>9</v>
      </c>
      <c r="U111" s="6" t="s">
        <v>9</v>
      </c>
      <c r="W111" s="1" t="s">
        <v>9</v>
      </c>
      <c r="Y111" s="1" t="s">
        <v>9</v>
      </c>
      <c r="AC111" s="6" t="s">
        <v>9</v>
      </c>
      <c r="AE111" s="1" t="s">
        <v>9</v>
      </c>
      <c r="AG111" s="1" t="s">
        <v>9</v>
      </c>
      <c r="AK111" s="9" t="s">
        <v>9</v>
      </c>
      <c r="AM111" s="1" t="s">
        <v>9</v>
      </c>
      <c r="AO111" s="1" t="s">
        <v>9</v>
      </c>
      <c r="AS111" s="9" t="s">
        <v>9</v>
      </c>
      <c r="AU111" s="1" t="s">
        <v>9</v>
      </c>
      <c r="AW111" s="1" t="s">
        <v>9</v>
      </c>
      <c r="BA111" s="1" t="s">
        <v>9</v>
      </c>
      <c r="BB111" s="4" t="s">
        <v>370</v>
      </c>
      <c r="BC111" s="1" t="s">
        <v>9</v>
      </c>
      <c r="BE111" s="1" t="s">
        <v>7</v>
      </c>
      <c r="BF111">
        <v>1</v>
      </c>
      <c r="BG111" s="1" t="s">
        <v>7</v>
      </c>
      <c r="BK111" s="1" t="s">
        <v>7</v>
      </c>
      <c r="BO111" s="1" t="s">
        <v>7</v>
      </c>
      <c r="BS111" s="1" t="s">
        <v>7</v>
      </c>
      <c r="BT111" s="2">
        <v>0</v>
      </c>
      <c r="BU111" s="1" t="s">
        <v>7</v>
      </c>
      <c r="BV111">
        <v>0</v>
      </c>
      <c r="BW111" s="1" t="s">
        <v>7</v>
      </c>
      <c r="BX111">
        <v>0</v>
      </c>
      <c r="BY111" s="1" t="s">
        <v>7</v>
      </c>
      <c r="BZ111" s="1">
        <v>0</v>
      </c>
      <c r="CA111" s="1" t="s">
        <v>8</v>
      </c>
    </row>
    <row r="112" spans="1:79">
      <c r="A112" t="s">
        <v>1262</v>
      </c>
      <c r="B112" t="s">
        <v>371</v>
      </c>
      <c r="C112" s="1" t="s">
        <v>9</v>
      </c>
      <c r="E112" s="1" t="s">
        <v>9</v>
      </c>
      <c r="F112">
        <v>1</v>
      </c>
      <c r="G112" s="1" t="s">
        <v>9</v>
      </c>
      <c r="H112" t="s">
        <v>371</v>
      </c>
      <c r="I112" s="1" t="s">
        <v>9</v>
      </c>
      <c r="J112" t="s">
        <v>372</v>
      </c>
      <c r="K112" s="1" t="s">
        <v>9</v>
      </c>
      <c r="L112" t="s">
        <v>371</v>
      </c>
      <c r="M112" s="1" t="s">
        <v>9</v>
      </c>
      <c r="N112" t="s">
        <v>373</v>
      </c>
      <c r="O112" s="6" t="s">
        <v>9</v>
      </c>
      <c r="Q112" s="1" t="s">
        <v>9</v>
      </c>
      <c r="S112" s="1" t="s">
        <v>9</v>
      </c>
      <c r="U112" s="6" t="s">
        <v>9</v>
      </c>
      <c r="W112" s="1" t="s">
        <v>9</v>
      </c>
      <c r="Y112" s="1" t="s">
        <v>9</v>
      </c>
      <c r="AC112" s="6" t="s">
        <v>9</v>
      </c>
      <c r="AE112" s="1" t="s">
        <v>9</v>
      </c>
      <c r="AG112" s="1" t="s">
        <v>9</v>
      </c>
      <c r="AK112" s="9" t="s">
        <v>9</v>
      </c>
      <c r="AM112" s="1" t="s">
        <v>9</v>
      </c>
      <c r="AO112" s="1" t="s">
        <v>9</v>
      </c>
      <c r="AS112" s="9" t="s">
        <v>9</v>
      </c>
      <c r="AU112" s="1" t="s">
        <v>9</v>
      </c>
      <c r="AW112" s="1" t="s">
        <v>9</v>
      </c>
      <c r="BA112" s="1" t="s">
        <v>9</v>
      </c>
      <c r="BB112" s="4" t="s">
        <v>374</v>
      </c>
      <c r="BC112" s="1" t="s">
        <v>9</v>
      </c>
      <c r="BE112" s="1" t="s">
        <v>7</v>
      </c>
      <c r="BF112">
        <v>1</v>
      </c>
      <c r="BG112" s="1" t="s">
        <v>7</v>
      </c>
      <c r="BK112" s="1" t="s">
        <v>7</v>
      </c>
      <c r="BO112" s="1" t="s">
        <v>7</v>
      </c>
      <c r="BS112" s="1" t="s">
        <v>7</v>
      </c>
      <c r="BT112" s="2">
        <v>0</v>
      </c>
      <c r="BU112" s="1" t="s">
        <v>7</v>
      </c>
      <c r="BV112">
        <v>0</v>
      </c>
      <c r="BW112" s="1" t="s">
        <v>7</v>
      </c>
      <c r="BX112">
        <v>0</v>
      </c>
      <c r="BY112" s="1" t="s">
        <v>7</v>
      </c>
      <c r="BZ112" s="1">
        <v>0</v>
      </c>
      <c r="CA112" s="1" t="s">
        <v>8</v>
      </c>
    </row>
    <row r="113" spans="1:79">
      <c r="A113" t="s">
        <v>1262</v>
      </c>
      <c r="B113" t="s">
        <v>375</v>
      </c>
      <c r="C113" s="1" t="s">
        <v>9</v>
      </c>
      <c r="E113" s="1" t="s">
        <v>9</v>
      </c>
      <c r="F113">
        <v>1</v>
      </c>
      <c r="G113" s="1" t="s">
        <v>9</v>
      </c>
      <c r="H113" t="s">
        <v>375</v>
      </c>
      <c r="I113" s="1" t="s">
        <v>9</v>
      </c>
      <c r="J113" t="s">
        <v>376</v>
      </c>
      <c r="K113" s="1" t="s">
        <v>9</v>
      </c>
      <c r="L113" t="s">
        <v>375</v>
      </c>
      <c r="M113" s="1" t="s">
        <v>9</v>
      </c>
      <c r="N113" t="s">
        <v>377</v>
      </c>
      <c r="O113" s="6" t="s">
        <v>9</v>
      </c>
      <c r="Q113" s="1" t="s">
        <v>9</v>
      </c>
      <c r="S113" s="1" t="s">
        <v>9</v>
      </c>
      <c r="U113" s="6" t="s">
        <v>9</v>
      </c>
      <c r="W113" s="1" t="s">
        <v>9</v>
      </c>
      <c r="Y113" s="1" t="s">
        <v>9</v>
      </c>
      <c r="AC113" s="6" t="s">
        <v>9</v>
      </c>
      <c r="AE113" s="1" t="s">
        <v>9</v>
      </c>
      <c r="AG113" s="1" t="s">
        <v>9</v>
      </c>
      <c r="AK113" s="9" t="s">
        <v>9</v>
      </c>
      <c r="AM113" s="1" t="s">
        <v>9</v>
      </c>
      <c r="AO113" s="1" t="s">
        <v>9</v>
      </c>
      <c r="AS113" s="9" t="s">
        <v>9</v>
      </c>
      <c r="AU113" s="1" t="s">
        <v>9</v>
      </c>
      <c r="AW113" s="1" t="s">
        <v>9</v>
      </c>
      <c r="BA113" s="1" t="s">
        <v>9</v>
      </c>
      <c r="BB113" s="4" t="s">
        <v>378</v>
      </c>
      <c r="BC113" s="1" t="s">
        <v>9</v>
      </c>
      <c r="BE113" s="1" t="s">
        <v>7</v>
      </c>
      <c r="BF113">
        <v>1</v>
      </c>
      <c r="BG113" s="1" t="s">
        <v>7</v>
      </c>
      <c r="BK113" s="1" t="s">
        <v>7</v>
      </c>
      <c r="BO113" s="1" t="s">
        <v>7</v>
      </c>
      <c r="BS113" s="1" t="s">
        <v>7</v>
      </c>
      <c r="BT113" s="2">
        <v>0</v>
      </c>
      <c r="BU113" s="1" t="s">
        <v>7</v>
      </c>
      <c r="BV113">
        <v>0</v>
      </c>
      <c r="BW113" s="1" t="s">
        <v>7</v>
      </c>
      <c r="BX113">
        <v>0</v>
      </c>
      <c r="BY113" s="1" t="s">
        <v>7</v>
      </c>
      <c r="BZ113" s="1">
        <v>0</v>
      </c>
      <c r="CA113" s="1" t="s">
        <v>8</v>
      </c>
    </row>
    <row r="114" spans="1:79">
      <c r="A114" t="s">
        <v>1262</v>
      </c>
      <c r="B114" t="s">
        <v>379</v>
      </c>
      <c r="C114" s="1" t="s">
        <v>9</v>
      </c>
      <c r="E114" s="1" t="s">
        <v>9</v>
      </c>
      <c r="F114">
        <v>1</v>
      </c>
      <c r="G114" s="1" t="s">
        <v>9</v>
      </c>
      <c r="H114" t="s">
        <v>379</v>
      </c>
      <c r="I114" s="1" t="s">
        <v>9</v>
      </c>
      <c r="J114" t="s">
        <v>380</v>
      </c>
      <c r="K114" s="1" t="s">
        <v>9</v>
      </c>
      <c r="L114" t="s">
        <v>379</v>
      </c>
      <c r="M114" s="1" t="s">
        <v>9</v>
      </c>
      <c r="N114" t="s">
        <v>381</v>
      </c>
      <c r="O114" s="6" t="s">
        <v>9</v>
      </c>
      <c r="Q114" s="1" t="s">
        <v>9</v>
      </c>
      <c r="S114" s="1" t="s">
        <v>9</v>
      </c>
      <c r="U114" s="6" t="s">
        <v>9</v>
      </c>
      <c r="W114" s="1" t="s">
        <v>9</v>
      </c>
      <c r="Y114" s="1" t="s">
        <v>9</v>
      </c>
      <c r="AC114" s="6" t="s">
        <v>9</v>
      </c>
      <c r="AE114" s="1" t="s">
        <v>9</v>
      </c>
      <c r="AG114" s="1" t="s">
        <v>9</v>
      </c>
      <c r="AK114" s="9" t="s">
        <v>9</v>
      </c>
      <c r="AM114" s="1" t="s">
        <v>9</v>
      </c>
      <c r="AO114" s="1" t="s">
        <v>9</v>
      </c>
      <c r="AS114" s="9" t="s">
        <v>9</v>
      </c>
      <c r="AU114" s="1" t="s">
        <v>9</v>
      </c>
      <c r="AW114" s="1" t="s">
        <v>9</v>
      </c>
      <c r="BA114" s="1" t="s">
        <v>9</v>
      </c>
      <c r="BB114" s="4" t="s">
        <v>382</v>
      </c>
      <c r="BC114" s="1" t="s">
        <v>9</v>
      </c>
      <c r="BE114" s="1" t="s">
        <v>7</v>
      </c>
      <c r="BF114">
        <v>1</v>
      </c>
      <c r="BG114" s="1" t="s">
        <v>7</v>
      </c>
      <c r="BK114" s="1" t="s">
        <v>7</v>
      </c>
      <c r="BO114" s="1" t="s">
        <v>7</v>
      </c>
      <c r="BS114" s="1" t="s">
        <v>7</v>
      </c>
      <c r="BT114" s="2">
        <v>0</v>
      </c>
      <c r="BU114" s="1" t="s">
        <v>7</v>
      </c>
      <c r="BV114">
        <v>0</v>
      </c>
      <c r="BW114" s="1" t="s">
        <v>7</v>
      </c>
      <c r="BX114">
        <v>0</v>
      </c>
      <c r="BY114" s="1" t="s">
        <v>7</v>
      </c>
      <c r="BZ114" s="1">
        <v>0</v>
      </c>
      <c r="CA114" s="1" t="s">
        <v>8</v>
      </c>
    </row>
    <row r="115" spans="1:79">
      <c r="A115" t="s">
        <v>1262</v>
      </c>
      <c r="B115" t="s">
        <v>383</v>
      </c>
      <c r="C115" s="1" t="s">
        <v>9</v>
      </c>
      <c r="E115" s="1" t="s">
        <v>9</v>
      </c>
      <c r="F115">
        <v>1</v>
      </c>
      <c r="G115" s="1" t="s">
        <v>9</v>
      </c>
      <c r="H115" t="s">
        <v>383</v>
      </c>
      <c r="I115" s="1" t="s">
        <v>9</v>
      </c>
      <c r="J115" t="s">
        <v>384</v>
      </c>
      <c r="K115" s="1" t="s">
        <v>9</v>
      </c>
      <c r="L115" t="s">
        <v>383</v>
      </c>
      <c r="M115" s="1" t="s">
        <v>9</v>
      </c>
      <c r="N115" t="s">
        <v>385</v>
      </c>
      <c r="O115" s="6" t="s">
        <v>9</v>
      </c>
      <c r="Q115" s="1" t="s">
        <v>9</v>
      </c>
      <c r="S115" s="1" t="s">
        <v>9</v>
      </c>
      <c r="U115" s="6" t="s">
        <v>9</v>
      </c>
      <c r="W115" s="1" t="s">
        <v>9</v>
      </c>
      <c r="Y115" s="1" t="s">
        <v>9</v>
      </c>
      <c r="AC115" s="6" t="s">
        <v>9</v>
      </c>
      <c r="AE115" s="1" t="s">
        <v>9</v>
      </c>
      <c r="AG115" s="1" t="s">
        <v>9</v>
      </c>
      <c r="AK115" s="9" t="s">
        <v>9</v>
      </c>
      <c r="AM115" s="1" t="s">
        <v>9</v>
      </c>
      <c r="AO115" s="1" t="s">
        <v>9</v>
      </c>
      <c r="AS115" s="9" t="s">
        <v>9</v>
      </c>
      <c r="AU115" s="1" t="s">
        <v>9</v>
      </c>
      <c r="AW115" s="1" t="s">
        <v>9</v>
      </c>
      <c r="BA115" s="1" t="s">
        <v>9</v>
      </c>
      <c r="BB115" s="4" t="s">
        <v>386</v>
      </c>
      <c r="BC115" s="1" t="s">
        <v>9</v>
      </c>
      <c r="BE115" s="1" t="s">
        <v>7</v>
      </c>
      <c r="BF115">
        <v>1</v>
      </c>
      <c r="BG115" s="1" t="s">
        <v>7</v>
      </c>
      <c r="BK115" s="1" t="s">
        <v>7</v>
      </c>
      <c r="BO115" s="1" t="s">
        <v>7</v>
      </c>
      <c r="BS115" s="1" t="s">
        <v>7</v>
      </c>
      <c r="BT115" s="2">
        <v>1</v>
      </c>
      <c r="BU115" s="1" t="s">
        <v>7</v>
      </c>
      <c r="BV115">
        <v>0</v>
      </c>
      <c r="BW115" s="1" t="s">
        <v>7</v>
      </c>
      <c r="BX115">
        <v>0</v>
      </c>
      <c r="BY115" s="1" t="s">
        <v>7</v>
      </c>
      <c r="BZ115" s="1">
        <v>0</v>
      </c>
      <c r="CA115" s="1" t="s">
        <v>8</v>
      </c>
    </row>
    <row r="116" spans="1:79">
      <c r="A116" t="s">
        <v>1262</v>
      </c>
      <c r="B116" t="s">
        <v>387</v>
      </c>
      <c r="C116" s="1" t="s">
        <v>9</v>
      </c>
      <c r="E116" s="1" t="s">
        <v>9</v>
      </c>
      <c r="F116">
        <v>1</v>
      </c>
      <c r="G116" s="1" t="s">
        <v>9</v>
      </c>
      <c r="H116" t="s">
        <v>387</v>
      </c>
      <c r="I116" s="1" t="s">
        <v>9</v>
      </c>
      <c r="J116" t="s">
        <v>388</v>
      </c>
      <c r="K116" s="1" t="s">
        <v>9</v>
      </c>
      <c r="L116" t="s">
        <v>387</v>
      </c>
      <c r="M116" s="1" t="s">
        <v>9</v>
      </c>
      <c r="N116" t="s">
        <v>389</v>
      </c>
      <c r="O116" s="6" t="s">
        <v>9</v>
      </c>
      <c r="Q116" s="1" t="s">
        <v>9</v>
      </c>
      <c r="S116" s="1" t="s">
        <v>9</v>
      </c>
      <c r="U116" s="6" t="s">
        <v>9</v>
      </c>
      <c r="W116" s="1" t="s">
        <v>9</v>
      </c>
      <c r="Y116" s="1" t="s">
        <v>9</v>
      </c>
      <c r="AC116" s="6" t="s">
        <v>9</v>
      </c>
      <c r="AE116" s="1" t="s">
        <v>9</v>
      </c>
      <c r="AG116" s="1" t="s">
        <v>9</v>
      </c>
      <c r="AK116" s="9" t="s">
        <v>9</v>
      </c>
      <c r="AM116" s="1" t="s">
        <v>9</v>
      </c>
      <c r="AO116" s="1" t="s">
        <v>9</v>
      </c>
      <c r="AS116" s="9" t="s">
        <v>9</v>
      </c>
      <c r="AU116" s="1" t="s">
        <v>9</v>
      </c>
      <c r="AW116" s="1" t="s">
        <v>9</v>
      </c>
      <c r="BA116" s="1" t="s">
        <v>9</v>
      </c>
      <c r="BB116" s="4" t="s">
        <v>390</v>
      </c>
      <c r="BC116" s="1" t="s">
        <v>9</v>
      </c>
      <c r="BE116" s="1" t="s">
        <v>7</v>
      </c>
      <c r="BF116">
        <v>1</v>
      </c>
      <c r="BG116" s="1" t="s">
        <v>7</v>
      </c>
      <c r="BK116" s="1" t="s">
        <v>7</v>
      </c>
      <c r="BO116" s="1" t="s">
        <v>7</v>
      </c>
      <c r="BS116" s="1" t="s">
        <v>7</v>
      </c>
      <c r="BT116" s="2">
        <v>0</v>
      </c>
      <c r="BU116" s="1" t="s">
        <v>7</v>
      </c>
      <c r="BV116">
        <v>0</v>
      </c>
      <c r="BW116" s="1" t="s">
        <v>7</v>
      </c>
      <c r="BX116">
        <v>0</v>
      </c>
      <c r="BY116" s="1" t="s">
        <v>7</v>
      </c>
      <c r="BZ116" s="1">
        <v>0</v>
      </c>
      <c r="CA116" s="1" t="s">
        <v>8</v>
      </c>
    </row>
    <row r="117" spans="1:79">
      <c r="A117" t="s">
        <v>1262</v>
      </c>
      <c r="B117" t="s">
        <v>391</v>
      </c>
      <c r="C117" s="1" t="s">
        <v>9</v>
      </c>
      <c r="E117" s="1" t="s">
        <v>9</v>
      </c>
      <c r="F117">
        <v>1</v>
      </c>
      <c r="G117" s="1" t="s">
        <v>9</v>
      </c>
      <c r="H117" t="s">
        <v>391</v>
      </c>
      <c r="I117" s="1" t="s">
        <v>9</v>
      </c>
      <c r="J117" t="s">
        <v>392</v>
      </c>
      <c r="K117" s="1" t="s">
        <v>9</v>
      </c>
      <c r="L117" t="s">
        <v>391</v>
      </c>
      <c r="M117" s="1" t="s">
        <v>9</v>
      </c>
      <c r="N117" t="s">
        <v>393</v>
      </c>
      <c r="O117" s="6" t="s">
        <v>9</v>
      </c>
      <c r="Q117" s="1" t="s">
        <v>9</v>
      </c>
      <c r="S117" s="1" t="s">
        <v>9</v>
      </c>
      <c r="U117" s="6" t="s">
        <v>9</v>
      </c>
      <c r="W117" s="1" t="s">
        <v>9</v>
      </c>
      <c r="Y117" s="1" t="s">
        <v>9</v>
      </c>
      <c r="AC117" s="6" t="s">
        <v>9</v>
      </c>
      <c r="AE117" s="1" t="s">
        <v>9</v>
      </c>
      <c r="AG117" s="1" t="s">
        <v>9</v>
      </c>
      <c r="AK117" s="9" t="s">
        <v>9</v>
      </c>
      <c r="AM117" s="1" t="s">
        <v>9</v>
      </c>
      <c r="AO117" s="1" t="s">
        <v>9</v>
      </c>
      <c r="AS117" s="9" t="s">
        <v>9</v>
      </c>
      <c r="AU117" s="1" t="s">
        <v>9</v>
      </c>
      <c r="AW117" s="1" t="s">
        <v>9</v>
      </c>
      <c r="BA117" s="1" t="s">
        <v>9</v>
      </c>
      <c r="BB117" s="4" t="s">
        <v>394</v>
      </c>
      <c r="BC117" s="1" t="s">
        <v>9</v>
      </c>
      <c r="BE117" s="1" t="s">
        <v>7</v>
      </c>
      <c r="BF117">
        <v>1</v>
      </c>
      <c r="BG117" s="1" t="s">
        <v>7</v>
      </c>
      <c r="BK117" s="1" t="s">
        <v>7</v>
      </c>
      <c r="BO117" s="1" t="s">
        <v>7</v>
      </c>
      <c r="BS117" s="1" t="s">
        <v>7</v>
      </c>
      <c r="BT117" s="2">
        <v>0</v>
      </c>
      <c r="BU117" s="1" t="s">
        <v>7</v>
      </c>
      <c r="BV117">
        <v>0</v>
      </c>
      <c r="BW117" s="1" t="s">
        <v>7</v>
      </c>
      <c r="BX117">
        <v>0</v>
      </c>
      <c r="BY117" s="1" t="s">
        <v>7</v>
      </c>
      <c r="BZ117" s="1">
        <v>0</v>
      </c>
      <c r="CA117" s="1" t="s">
        <v>8</v>
      </c>
    </row>
    <row r="118" spans="1:79">
      <c r="A118" t="s">
        <v>1262</v>
      </c>
      <c r="B118" t="s">
        <v>395</v>
      </c>
      <c r="C118" s="1" t="s">
        <v>9</v>
      </c>
      <c r="E118" s="1" t="s">
        <v>9</v>
      </c>
      <c r="F118">
        <v>1</v>
      </c>
      <c r="G118" s="1" t="s">
        <v>9</v>
      </c>
      <c r="H118" t="s">
        <v>395</v>
      </c>
      <c r="I118" s="1" t="s">
        <v>9</v>
      </c>
      <c r="J118" t="s">
        <v>396</v>
      </c>
      <c r="K118" s="1" t="s">
        <v>9</v>
      </c>
      <c r="L118" t="s">
        <v>395</v>
      </c>
      <c r="M118" s="1" t="s">
        <v>9</v>
      </c>
      <c r="N118" t="s">
        <v>397</v>
      </c>
      <c r="O118" s="6" t="s">
        <v>9</v>
      </c>
      <c r="Q118" s="1" t="s">
        <v>9</v>
      </c>
      <c r="S118" s="1" t="s">
        <v>9</v>
      </c>
      <c r="U118" s="6" t="s">
        <v>9</v>
      </c>
      <c r="W118" s="1" t="s">
        <v>9</v>
      </c>
      <c r="Y118" s="1" t="s">
        <v>9</v>
      </c>
      <c r="AC118" s="6" t="s">
        <v>9</v>
      </c>
      <c r="AE118" s="1" t="s">
        <v>9</v>
      </c>
      <c r="AG118" s="1" t="s">
        <v>9</v>
      </c>
      <c r="AK118" s="9" t="s">
        <v>9</v>
      </c>
      <c r="AM118" s="1" t="s">
        <v>9</v>
      </c>
      <c r="AO118" s="1" t="s">
        <v>9</v>
      </c>
      <c r="AS118" s="9" t="s">
        <v>9</v>
      </c>
      <c r="AU118" s="1" t="s">
        <v>9</v>
      </c>
      <c r="AW118" s="1" t="s">
        <v>9</v>
      </c>
      <c r="BA118" s="1" t="s">
        <v>9</v>
      </c>
      <c r="BB118" s="4" t="s">
        <v>398</v>
      </c>
      <c r="BC118" s="1" t="s">
        <v>9</v>
      </c>
      <c r="BE118" s="1" t="s">
        <v>7</v>
      </c>
      <c r="BF118">
        <v>1</v>
      </c>
      <c r="BG118" s="1" t="s">
        <v>7</v>
      </c>
      <c r="BK118" s="1" t="s">
        <v>7</v>
      </c>
      <c r="BO118" s="1" t="s">
        <v>7</v>
      </c>
      <c r="BS118" s="1" t="s">
        <v>7</v>
      </c>
      <c r="BT118" s="2">
        <v>1</v>
      </c>
      <c r="BU118" s="1" t="s">
        <v>7</v>
      </c>
      <c r="BV118">
        <v>0</v>
      </c>
      <c r="BW118" s="1" t="s">
        <v>7</v>
      </c>
      <c r="BX118">
        <v>0</v>
      </c>
      <c r="BY118" s="1" t="s">
        <v>7</v>
      </c>
      <c r="BZ118" s="1">
        <v>0</v>
      </c>
      <c r="CA118" s="1" t="s">
        <v>8</v>
      </c>
    </row>
    <row r="119" spans="1:79">
      <c r="A119" t="s">
        <v>1262</v>
      </c>
      <c r="B119" t="s">
        <v>399</v>
      </c>
      <c r="C119" s="1" t="s">
        <v>9</v>
      </c>
      <c r="E119" s="1" t="s">
        <v>9</v>
      </c>
      <c r="F119">
        <v>1</v>
      </c>
      <c r="G119" s="1" t="s">
        <v>9</v>
      </c>
      <c r="H119" t="s">
        <v>399</v>
      </c>
      <c r="I119" s="1" t="s">
        <v>9</v>
      </c>
      <c r="J119" t="s">
        <v>400</v>
      </c>
      <c r="K119" s="1" t="s">
        <v>9</v>
      </c>
      <c r="L119" t="s">
        <v>399</v>
      </c>
      <c r="M119" s="1" t="s">
        <v>9</v>
      </c>
      <c r="N119" t="s">
        <v>401</v>
      </c>
      <c r="O119" s="6" t="s">
        <v>9</v>
      </c>
      <c r="Q119" s="1" t="s">
        <v>9</v>
      </c>
      <c r="S119" s="1" t="s">
        <v>9</v>
      </c>
      <c r="U119" s="6" t="s">
        <v>9</v>
      </c>
      <c r="W119" s="1" t="s">
        <v>9</v>
      </c>
      <c r="Y119" s="1" t="s">
        <v>9</v>
      </c>
      <c r="AC119" s="6" t="s">
        <v>9</v>
      </c>
      <c r="AE119" s="1" t="s">
        <v>9</v>
      </c>
      <c r="AG119" s="1" t="s">
        <v>9</v>
      </c>
      <c r="AK119" s="9" t="s">
        <v>9</v>
      </c>
      <c r="AM119" s="1" t="s">
        <v>9</v>
      </c>
      <c r="AO119" s="1" t="s">
        <v>9</v>
      </c>
      <c r="AS119" s="9" t="s">
        <v>9</v>
      </c>
      <c r="AU119" s="1" t="s">
        <v>9</v>
      </c>
      <c r="AW119" s="1" t="s">
        <v>9</v>
      </c>
      <c r="BA119" s="1" t="s">
        <v>9</v>
      </c>
      <c r="BB119" s="4" t="s">
        <v>402</v>
      </c>
      <c r="BC119" s="1" t="s">
        <v>9</v>
      </c>
      <c r="BE119" s="1" t="s">
        <v>7</v>
      </c>
      <c r="BF119">
        <v>1</v>
      </c>
      <c r="BG119" s="1" t="s">
        <v>7</v>
      </c>
      <c r="BK119" s="1" t="s">
        <v>7</v>
      </c>
      <c r="BO119" s="1" t="s">
        <v>7</v>
      </c>
      <c r="BS119" s="1" t="s">
        <v>7</v>
      </c>
      <c r="BT119" s="2">
        <v>1</v>
      </c>
      <c r="BU119" s="1" t="s">
        <v>7</v>
      </c>
      <c r="BV119">
        <v>0</v>
      </c>
      <c r="BW119" s="1" t="s">
        <v>7</v>
      </c>
      <c r="BX119">
        <v>0</v>
      </c>
      <c r="BY119" s="1" t="s">
        <v>7</v>
      </c>
      <c r="BZ119" s="1">
        <v>0</v>
      </c>
      <c r="CA119" s="1" t="s">
        <v>8</v>
      </c>
    </row>
    <row r="120" spans="1:79">
      <c r="A120" t="s">
        <v>1262</v>
      </c>
      <c r="B120" t="s">
        <v>403</v>
      </c>
      <c r="C120" s="1" t="s">
        <v>9</v>
      </c>
      <c r="E120" s="1" t="s">
        <v>9</v>
      </c>
      <c r="F120">
        <v>1</v>
      </c>
      <c r="G120" s="1" t="s">
        <v>9</v>
      </c>
      <c r="H120" t="s">
        <v>403</v>
      </c>
      <c r="I120" s="1" t="s">
        <v>9</v>
      </c>
      <c r="J120" t="s">
        <v>404</v>
      </c>
      <c r="K120" s="1" t="s">
        <v>9</v>
      </c>
      <c r="L120" t="s">
        <v>403</v>
      </c>
      <c r="M120" s="1" t="s">
        <v>9</v>
      </c>
      <c r="N120" t="s">
        <v>405</v>
      </c>
      <c r="O120" s="6" t="s">
        <v>9</v>
      </c>
      <c r="Q120" s="1" t="s">
        <v>9</v>
      </c>
      <c r="S120" s="1" t="s">
        <v>9</v>
      </c>
      <c r="U120" s="6" t="s">
        <v>9</v>
      </c>
      <c r="W120" s="1" t="s">
        <v>9</v>
      </c>
      <c r="Y120" s="1" t="s">
        <v>9</v>
      </c>
      <c r="AC120" s="6" t="s">
        <v>9</v>
      </c>
      <c r="AE120" s="1" t="s">
        <v>9</v>
      </c>
      <c r="AG120" s="1" t="s">
        <v>9</v>
      </c>
      <c r="AK120" s="9" t="s">
        <v>9</v>
      </c>
      <c r="AM120" s="1" t="s">
        <v>9</v>
      </c>
      <c r="AO120" s="1" t="s">
        <v>9</v>
      </c>
      <c r="AS120" s="9" t="s">
        <v>9</v>
      </c>
      <c r="AU120" s="1" t="s">
        <v>9</v>
      </c>
      <c r="AW120" s="1" t="s">
        <v>9</v>
      </c>
      <c r="BA120" s="1" t="s">
        <v>9</v>
      </c>
      <c r="BB120" s="4" t="s">
        <v>406</v>
      </c>
      <c r="BC120" s="1" t="s">
        <v>9</v>
      </c>
      <c r="BE120" s="1" t="s">
        <v>7</v>
      </c>
      <c r="BF120">
        <v>1</v>
      </c>
      <c r="BG120" s="1" t="s">
        <v>7</v>
      </c>
      <c r="BK120" s="1" t="s">
        <v>7</v>
      </c>
      <c r="BO120" s="1" t="s">
        <v>7</v>
      </c>
      <c r="BS120" s="1" t="s">
        <v>7</v>
      </c>
      <c r="BT120" s="2">
        <v>1</v>
      </c>
      <c r="BU120" s="1" t="s">
        <v>7</v>
      </c>
      <c r="BV120">
        <v>0</v>
      </c>
      <c r="BW120" s="1" t="s">
        <v>7</v>
      </c>
      <c r="BX120">
        <v>0</v>
      </c>
      <c r="BY120" s="1" t="s">
        <v>7</v>
      </c>
      <c r="BZ120" s="1">
        <v>0</v>
      </c>
      <c r="CA120" s="1" t="s">
        <v>8</v>
      </c>
    </row>
    <row r="121" spans="1:79">
      <c r="A121" t="s">
        <v>1262</v>
      </c>
      <c r="B121" t="s">
        <v>407</v>
      </c>
      <c r="C121" s="1" t="s">
        <v>9</v>
      </c>
      <c r="E121" s="1" t="s">
        <v>9</v>
      </c>
      <c r="F121">
        <v>1</v>
      </c>
      <c r="G121" s="1" t="s">
        <v>9</v>
      </c>
      <c r="H121" t="s">
        <v>407</v>
      </c>
      <c r="I121" s="1" t="s">
        <v>9</v>
      </c>
      <c r="J121" t="s">
        <v>408</v>
      </c>
      <c r="K121" s="1" t="s">
        <v>9</v>
      </c>
      <c r="L121" t="s">
        <v>407</v>
      </c>
      <c r="M121" s="1" t="s">
        <v>9</v>
      </c>
      <c r="N121" t="s">
        <v>409</v>
      </c>
      <c r="O121" s="6" t="s">
        <v>9</v>
      </c>
      <c r="Q121" s="1" t="s">
        <v>9</v>
      </c>
      <c r="S121" s="1" t="s">
        <v>9</v>
      </c>
      <c r="U121" s="6" t="s">
        <v>9</v>
      </c>
      <c r="W121" s="1" t="s">
        <v>9</v>
      </c>
      <c r="Y121" s="1" t="s">
        <v>9</v>
      </c>
      <c r="AC121" s="6" t="s">
        <v>9</v>
      </c>
      <c r="AE121" s="1" t="s">
        <v>9</v>
      </c>
      <c r="AG121" s="1" t="s">
        <v>9</v>
      </c>
      <c r="AK121" s="9" t="s">
        <v>9</v>
      </c>
      <c r="AM121" s="1" t="s">
        <v>9</v>
      </c>
      <c r="AO121" s="1" t="s">
        <v>9</v>
      </c>
      <c r="AS121" s="9" t="s">
        <v>9</v>
      </c>
      <c r="AU121" s="1" t="s">
        <v>9</v>
      </c>
      <c r="AW121" s="1" t="s">
        <v>9</v>
      </c>
      <c r="BA121" s="1" t="s">
        <v>9</v>
      </c>
      <c r="BB121" s="4" t="s">
        <v>410</v>
      </c>
      <c r="BC121" s="1" t="s">
        <v>9</v>
      </c>
      <c r="BE121" s="1" t="s">
        <v>7</v>
      </c>
      <c r="BF121">
        <v>1</v>
      </c>
      <c r="BG121" s="1" t="s">
        <v>7</v>
      </c>
      <c r="BK121" s="1" t="s">
        <v>7</v>
      </c>
      <c r="BO121" s="1" t="s">
        <v>7</v>
      </c>
      <c r="BS121" s="1" t="s">
        <v>7</v>
      </c>
      <c r="BT121" s="2">
        <v>1</v>
      </c>
      <c r="BU121" s="1" t="s">
        <v>7</v>
      </c>
      <c r="BV121">
        <v>0</v>
      </c>
      <c r="BW121" s="1" t="s">
        <v>7</v>
      </c>
      <c r="BX121">
        <v>0</v>
      </c>
      <c r="BY121" s="1" t="s">
        <v>7</v>
      </c>
      <c r="BZ121" s="1">
        <v>0</v>
      </c>
      <c r="CA121" s="1" t="s">
        <v>8</v>
      </c>
    </row>
    <row r="122" spans="1:79">
      <c r="A122" t="s">
        <v>1262</v>
      </c>
      <c r="B122" t="s">
        <v>411</v>
      </c>
      <c r="C122" s="1" t="s">
        <v>9</v>
      </c>
      <c r="E122" s="1" t="s">
        <v>9</v>
      </c>
      <c r="F122">
        <v>1</v>
      </c>
      <c r="G122" s="1" t="s">
        <v>9</v>
      </c>
      <c r="H122" t="s">
        <v>411</v>
      </c>
      <c r="I122" s="1" t="s">
        <v>9</v>
      </c>
      <c r="J122" t="s">
        <v>412</v>
      </c>
      <c r="K122" s="1" t="s">
        <v>9</v>
      </c>
      <c r="L122" t="s">
        <v>411</v>
      </c>
      <c r="M122" s="1" t="s">
        <v>9</v>
      </c>
      <c r="N122" t="s">
        <v>413</v>
      </c>
      <c r="O122" s="6" t="s">
        <v>9</v>
      </c>
      <c r="Q122" s="1" t="s">
        <v>9</v>
      </c>
      <c r="S122" s="1" t="s">
        <v>9</v>
      </c>
      <c r="U122" s="6" t="s">
        <v>9</v>
      </c>
      <c r="W122" s="1" t="s">
        <v>9</v>
      </c>
      <c r="Y122" s="1" t="s">
        <v>9</v>
      </c>
      <c r="AC122" s="6" t="s">
        <v>9</v>
      </c>
      <c r="AE122" s="1" t="s">
        <v>9</v>
      </c>
      <c r="AG122" s="1" t="s">
        <v>9</v>
      </c>
      <c r="AK122" s="9" t="s">
        <v>9</v>
      </c>
      <c r="AM122" s="1" t="s">
        <v>9</v>
      </c>
      <c r="AO122" s="1" t="s">
        <v>9</v>
      </c>
      <c r="AS122" s="9" t="s">
        <v>9</v>
      </c>
      <c r="AU122" s="1" t="s">
        <v>9</v>
      </c>
      <c r="AW122" s="1" t="s">
        <v>9</v>
      </c>
      <c r="BA122" s="1" t="s">
        <v>9</v>
      </c>
      <c r="BB122" s="4" t="s">
        <v>414</v>
      </c>
      <c r="BC122" s="1" t="s">
        <v>9</v>
      </c>
      <c r="BE122" s="1" t="s">
        <v>7</v>
      </c>
      <c r="BF122">
        <v>1</v>
      </c>
      <c r="BG122" s="1" t="s">
        <v>7</v>
      </c>
      <c r="BK122" s="1" t="s">
        <v>7</v>
      </c>
      <c r="BO122" s="1" t="s">
        <v>7</v>
      </c>
      <c r="BS122" s="1" t="s">
        <v>7</v>
      </c>
      <c r="BT122" s="2">
        <v>1</v>
      </c>
      <c r="BU122" s="1" t="s">
        <v>7</v>
      </c>
      <c r="BV122">
        <v>0</v>
      </c>
      <c r="BW122" s="1" t="s">
        <v>7</v>
      </c>
      <c r="BX122">
        <v>0</v>
      </c>
      <c r="BY122" s="1" t="s">
        <v>7</v>
      </c>
      <c r="BZ122" s="1">
        <v>0</v>
      </c>
      <c r="CA122" s="1" t="s">
        <v>8</v>
      </c>
    </row>
    <row r="123" spans="1:79">
      <c r="A123" t="s">
        <v>1262</v>
      </c>
      <c r="B123" t="s">
        <v>415</v>
      </c>
      <c r="C123" s="1" t="s">
        <v>9</v>
      </c>
      <c r="E123" s="1" t="s">
        <v>9</v>
      </c>
      <c r="F123">
        <v>1</v>
      </c>
      <c r="G123" s="1" t="s">
        <v>9</v>
      </c>
      <c r="H123" t="s">
        <v>415</v>
      </c>
      <c r="I123" s="1" t="s">
        <v>9</v>
      </c>
      <c r="J123" t="s">
        <v>416</v>
      </c>
      <c r="K123" s="1" t="s">
        <v>9</v>
      </c>
      <c r="L123" t="s">
        <v>415</v>
      </c>
      <c r="M123" s="1" t="s">
        <v>9</v>
      </c>
      <c r="N123" t="s">
        <v>417</v>
      </c>
      <c r="O123" s="6" t="s">
        <v>9</v>
      </c>
      <c r="Q123" s="1" t="s">
        <v>9</v>
      </c>
      <c r="S123" s="1" t="s">
        <v>9</v>
      </c>
      <c r="U123" s="6" t="s">
        <v>9</v>
      </c>
      <c r="W123" s="1" t="s">
        <v>9</v>
      </c>
      <c r="Y123" s="1" t="s">
        <v>9</v>
      </c>
      <c r="AC123" s="6" t="s">
        <v>9</v>
      </c>
      <c r="AE123" s="1" t="s">
        <v>9</v>
      </c>
      <c r="AG123" s="1" t="s">
        <v>9</v>
      </c>
      <c r="AK123" s="9" t="s">
        <v>9</v>
      </c>
      <c r="AM123" s="1" t="s">
        <v>9</v>
      </c>
      <c r="AO123" s="1" t="s">
        <v>9</v>
      </c>
      <c r="AS123" s="9" t="s">
        <v>9</v>
      </c>
      <c r="AU123" s="1" t="s">
        <v>9</v>
      </c>
      <c r="AW123" s="1" t="s">
        <v>9</v>
      </c>
      <c r="BA123" s="1" t="s">
        <v>9</v>
      </c>
      <c r="BB123" s="4" t="s">
        <v>418</v>
      </c>
      <c r="BC123" s="1" t="s">
        <v>9</v>
      </c>
      <c r="BE123" s="1" t="s">
        <v>7</v>
      </c>
      <c r="BF123">
        <v>1</v>
      </c>
      <c r="BG123" s="1" t="s">
        <v>7</v>
      </c>
      <c r="BK123" s="1" t="s">
        <v>7</v>
      </c>
      <c r="BO123" s="1" t="s">
        <v>7</v>
      </c>
      <c r="BS123" s="1" t="s">
        <v>7</v>
      </c>
      <c r="BT123" s="2">
        <v>1</v>
      </c>
      <c r="BU123" s="1" t="s">
        <v>7</v>
      </c>
      <c r="BV123">
        <v>0</v>
      </c>
      <c r="BW123" s="1" t="s">
        <v>7</v>
      </c>
      <c r="BX123">
        <v>0</v>
      </c>
      <c r="BY123" s="1" t="s">
        <v>7</v>
      </c>
      <c r="BZ123" s="1">
        <v>0</v>
      </c>
      <c r="CA123" s="1" t="s">
        <v>8</v>
      </c>
    </row>
    <row r="124" spans="1:79">
      <c r="A124" t="s">
        <v>1262</v>
      </c>
      <c r="B124" t="s">
        <v>419</v>
      </c>
      <c r="C124" s="1" t="s">
        <v>9</v>
      </c>
      <c r="E124" s="1" t="s">
        <v>9</v>
      </c>
      <c r="F124">
        <v>1</v>
      </c>
      <c r="G124" s="1" t="s">
        <v>9</v>
      </c>
      <c r="H124" t="s">
        <v>419</v>
      </c>
      <c r="I124" s="1" t="s">
        <v>9</v>
      </c>
      <c r="J124" t="s">
        <v>420</v>
      </c>
      <c r="K124" s="1" t="s">
        <v>9</v>
      </c>
      <c r="L124" t="s">
        <v>419</v>
      </c>
      <c r="M124" s="1" t="s">
        <v>9</v>
      </c>
      <c r="N124" t="s">
        <v>421</v>
      </c>
      <c r="O124" s="6" t="s">
        <v>9</v>
      </c>
      <c r="Q124" s="1" t="s">
        <v>9</v>
      </c>
      <c r="S124" s="1" t="s">
        <v>9</v>
      </c>
      <c r="U124" s="6" t="s">
        <v>9</v>
      </c>
      <c r="W124" s="1" t="s">
        <v>9</v>
      </c>
      <c r="Y124" s="1" t="s">
        <v>9</v>
      </c>
      <c r="AC124" s="6" t="s">
        <v>9</v>
      </c>
      <c r="AE124" s="1" t="s">
        <v>9</v>
      </c>
      <c r="AG124" s="1" t="s">
        <v>9</v>
      </c>
      <c r="AK124" s="9" t="s">
        <v>9</v>
      </c>
      <c r="AM124" s="1" t="s">
        <v>9</v>
      </c>
      <c r="AO124" s="1" t="s">
        <v>9</v>
      </c>
      <c r="AS124" s="9" t="s">
        <v>9</v>
      </c>
      <c r="AU124" s="1" t="s">
        <v>9</v>
      </c>
      <c r="AW124" s="1" t="s">
        <v>9</v>
      </c>
      <c r="BA124" s="1" t="s">
        <v>9</v>
      </c>
      <c r="BB124" s="4" t="s">
        <v>422</v>
      </c>
      <c r="BC124" s="1" t="s">
        <v>9</v>
      </c>
      <c r="BE124" s="1" t="s">
        <v>7</v>
      </c>
      <c r="BF124">
        <v>1</v>
      </c>
      <c r="BG124" s="1" t="s">
        <v>7</v>
      </c>
      <c r="BK124" s="1" t="s">
        <v>7</v>
      </c>
      <c r="BO124" s="1" t="s">
        <v>7</v>
      </c>
      <c r="BS124" s="1" t="s">
        <v>7</v>
      </c>
      <c r="BT124" s="2">
        <v>0</v>
      </c>
      <c r="BU124" s="1" t="s">
        <v>7</v>
      </c>
      <c r="BV124">
        <v>0</v>
      </c>
      <c r="BW124" s="1" t="s">
        <v>7</v>
      </c>
      <c r="BX124">
        <v>0</v>
      </c>
      <c r="BY124" s="1" t="s">
        <v>7</v>
      </c>
      <c r="BZ124" s="1">
        <v>0</v>
      </c>
      <c r="CA124" s="1" t="s">
        <v>8</v>
      </c>
    </row>
    <row r="125" spans="1:79">
      <c r="A125" t="s">
        <v>1262</v>
      </c>
      <c r="B125" t="s">
        <v>423</v>
      </c>
      <c r="C125" s="1" t="s">
        <v>9</v>
      </c>
      <c r="E125" s="1" t="s">
        <v>9</v>
      </c>
      <c r="F125">
        <v>1</v>
      </c>
      <c r="G125" s="1" t="s">
        <v>9</v>
      </c>
      <c r="H125" t="s">
        <v>423</v>
      </c>
      <c r="I125" s="1" t="s">
        <v>9</v>
      </c>
      <c r="J125" t="s">
        <v>424</v>
      </c>
      <c r="K125" s="1" t="s">
        <v>9</v>
      </c>
      <c r="L125" t="s">
        <v>423</v>
      </c>
      <c r="M125" s="1" t="s">
        <v>9</v>
      </c>
      <c r="N125" t="s">
        <v>425</v>
      </c>
      <c r="O125" s="6" t="s">
        <v>9</v>
      </c>
      <c r="Q125" s="1" t="s">
        <v>9</v>
      </c>
      <c r="S125" s="1" t="s">
        <v>9</v>
      </c>
      <c r="U125" s="6" t="s">
        <v>9</v>
      </c>
      <c r="W125" s="1" t="s">
        <v>9</v>
      </c>
      <c r="Y125" s="1" t="s">
        <v>9</v>
      </c>
      <c r="AC125" s="6" t="s">
        <v>9</v>
      </c>
      <c r="AE125" s="1" t="s">
        <v>9</v>
      </c>
      <c r="AG125" s="1" t="s">
        <v>9</v>
      </c>
      <c r="AK125" s="9" t="s">
        <v>9</v>
      </c>
      <c r="AM125" s="1" t="s">
        <v>9</v>
      </c>
      <c r="AO125" s="1" t="s">
        <v>9</v>
      </c>
      <c r="AS125" s="9" t="s">
        <v>9</v>
      </c>
      <c r="AU125" s="1" t="s">
        <v>9</v>
      </c>
      <c r="AW125" s="1" t="s">
        <v>9</v>
      </c>
      <c r="BA125" s="1" t="s">
        <v>9</v>
      </c>
      <c r="BB125" s="4" t="s">
        <v>426</v>
      </c>
      <c r="BC125" s="1" t="s">
        <v>9</v>
      </c>
      <c r="BE125" s="1" t="s">
        <v>7</v>
      </c>
      <c r="BF125">
        <v>1</v>
      </c>
      <c r="BG125" s="1" t="s">
        <v>7</v>
      </c>
      <c r="BK125" s="1" t="s">
        <v>7</v>
      </c>
      <c r="BO125" s="1" t="s">
        <v>7</v>
      </c>
      <c r="BS125" s="1" t="s">
        <v>7</v>
      </c>
      <c r="BT125" s="2">
        <v>1</v>
      </c>
      <c r="BU125" s="1" t="s">
        <v>7</v>
      </c>
      <c r="BV125">
        <v>0</v>
      </c>
      <c r="BW125" s="1" t="s">
        <v>7</v>
      </c>
      <c r="BX125">
        <v>0</v>
      </c>
      <c r="BY125" s="1" t="s">
        <v>7</v>
      </c>
      <c r="BZ125" s="1">
        <v>0</v>
      </c>
      <c r="CA125" s="1" t="s">
        <v>8</v>
      </c>
    </row>
    <row r="126" spans="1:79">
      <c r="A126" t="s">
        <v>1262</v>
      </c>
      <c r="B126" t="s">
        <v>427</v>
      </c>
      <c r="C126" s="1" t="s">
        <v>9</v>
      </c>
      <c r="E126" s="1" t="s">
        <v>9</v>
      </c>
      <c r="F126">
        <v>1</v>
      </c>
      <c r="G126" s="1" t="s">
        <v>9</v>
      </c>
      <c r="H126" t="s">
        <v>427</v>
      </c>
      <c r="I126" s="1" t="s">
        <v>9</v>
      </c>
      <c r="J126" t="s">
        <v>428</v>
      </c>
      <c r="K126" s="1" t="s">
        <v>9</v>
      </c>
      <c r="L126" t="s">
        <v>427</v>
      </c>
      <c r="M126" s="1" t="s">
        <v>9</v>
      </c>
      <c r="N126" t="s">
        <v>429</v>
      </c>
      <c r="O126" s="6" t="s">
        <v>9</v>
      </c>
      <c r="Q126" s="1" t="s">
        <v>9</v>
      </c>
      <c r="S126" s="1" t="s">
        <v>9</v>
      </c>
      <c r="U126" s="6" t="s">
        <v>9</v>
      </c>
      <c r="W126" s="1" t="s">
        <v>9</v>
      </c>
      <c r="Y126" s="1" t="s">
        <v>9</v>
      </c>
      <c r="AC126" s="6" t="s">
        <v>9</v>
      </c>
      <c r="AE126" s="1" t="s">
        <v>9</v>
      </c>
      <c r="AG126" s="1" t="s">
        <v>9</v>
      </c>
      <c r="AK126" s="9" t="s">
        <v>9</v>
      </c>
      <c r="AM126" s="1" t="s">
        <v>9</v>
      </c>
      <c r="AO126" s="1" t="s">
        <v>9</v>
      </c>
      <c r="AS126" s="9" t="s">
        <v>9</v>
      </c>
      <c r="AU126" s="1" t="s">
        <v>9</v>
      </c>
      <c r="AW126" s="1" t="s">
        <v>9</v>
      </c>
      <c r="BA126" s="1" t="s">
        <v>9</v>
      </c>
      <c r="BB126" s="4" t="s">
        <v>430</v>
      </c>
      <c r="BC126" s="1" t="s">
        <v>9</v>
      </c>
      <c r="BE126" s="1" t="s">
        <v>7</v>
      </c>
      <c r="BF126">
        <v>1</v>
      </c>
      <c r="BG126" s="1" t="s">
        <v>7</v>
      </c>
      <c r="BK126" s="1" t="s">
        <v>7</v>
      </c>
      <c r="BO126" s="1" t="s">
        <v>7</v>
      </c>
      <c r="BS126" s="1" t="s">
        <v>7</v>
      </c>
      <c r="BT126" s="2">
        <v>0</v>
      </c>
      <c r="BU126" s="1" t="s">
        <v>7</v>
      </c>
      <c r="BV126">
        <v>0</v>
      </c>
      <c r="BW126" s="1" t="s">
        <v>7</v>
      </c>
      <c r="BX126">
        <v>0</v>
      </c>
      <c r="BY126" s="1" t="s">
        <v>7</v>
      </c>
      <c r="BZ126" s="1">
        <v>0</v>
      </c>
      <c r="CA126" s="1" t="s">
        <v>8</v>
      </c>
    </row>
    <row r="127" spans="1:79">
      <c r="A127" t="s">
        <v>1262</v>
      </c>
      <c r="B127" t="s">
        <v>431</v>
      </c>
      <c r="C127" s="1" t="s">
        <v>9</v>
      </c>
      <c r="E127" s="1" t="s">
        <v>9</v>
      </c>
      <c r="F127">
        <v>1</v>
      </c>
      <c r="G127" s="1" t="s">
        <v>9</v>
      </c>
      <c r="H127" t="s">
        <v>431</v>
      </c>
      <c r="I127" s="1" t="s">
        <v>9</v>
      </c>
      <c r="J127" t="s">
        <v>432</v>
      </c>
      <c r="K127" s="1" t="s">
        <v>9</v>
      </c>
      <c r="L127" t="s">
        <v>431</v>
      </c>
      <c r="M127" s="1" t="s">
        <v>9</v>
      </c>
      <c r="N127" t="s">
        <v>433</v>
      </c>
      <c r="O127" s="6" t="s">
        <v>9</v>
      </c>
      <c r="Q127" s="1" t="s">
        <v>9</v>
      </c>
      <c r="S127" s="1" t="s">
        <v>9</v>
      </c>
      <c r="U127" s="6" t="s">
        <v>9</v>
      </c>
      <c r="W127" s="1" t="s">
        <v>9</v>
      </c>
      <c r="Y127" s="1" t="s">
        <v>9</v>
      </c>
      <c r="AC127" s="6" t="s">
        <v>9</v>
      </c>
      <c r="AE127" s="1" t="s">
        <v>9</v>
      </c>
      <c r="AG127" s="1" t="s">
        <v>9</v>
      </c>
      <c r="AK127" s="9" t="s">
        <v>9</v>
      </c>
      <c r="AM127" s="1" t="s">
        <v>9</v>
      </c>
      <c r="AO127" s="1" t="s">
        <v>9</v>
      </c>
      <c r="AS127" s="9" t="s">
        <v>9</v>
      </c>
      <c r="AU127" s="1" t="s">
        <v>9</v>
      </c>
      <c r="AW127" s="1" t="s">
        <v>9</v>
      </c>
      <c r="BA127" s="1" t="s">
        <v>9</v>
      </c>
      <c r="BB127" s="4" t="s">
        <v>434</v>
      </c>
      <c r="BC127" s="1" t="s">
        <v>9</v>
      </c>
      <c r="BE127" s="1" t="s">
        <v>7</v>
      </c>
      <c r="BF127">
        <v>1</v>
      </c>
      <c r="BG127" s="1" t="s">
        <v>7</v>
      </c>
      <c r="BK127" s="1" t="s">
        <v>7</v>
      </c>
      <c r="BO127" s="1" t="s">
        <v>7</v>
      </c>
      <c r="BS127" s="1" t="s">
        <v>7</v>
      </c>
      <c r="BT127" s="2">
        <v>0</v>
      </c>
      <c r="BU127" s="1" t="s">
        <v>7</v>
      </c>
      <c r="BV127">
        <v>0</v>
      </c>
      <c r="BW127" s="1" t="s">
        <v>7</v>
      </c>
      <c r="BX127">
        <v>0</v>
      </c>
      <c r="BY127" s="1" t="s">
        <v>7</v>
      </c>
      <c r="BZ127" s="1">
        <v>0</v>
      </c>
      <c r="CA127" s="1" t="s">
        <v>8</v>
      </c>
    </row>
    <row r="128" spans="1:79">
      <c r="A128" t="s">
        <v>1262</v>
      </c>
      <c r="B128" t="s">
        <v>435</v>
      </c>
      <c r="C128" s="1" t="s">
        <v>9</v>
      </c>
      <c r="E128" s="1" t="s">
        <v>9</v>
      </c>
      <c r="F128">
        <v>1</v>
      </c>
      <c r="G128" s="1" t="s">
        <v>9</v>
      </c>
      <c r="H128" t="s">
        <v>435</v>
      </c>
      <c r="I128" s="1" t="s">
        <v>9</v>
      </c>
      <c r="J128" t="s">
        <v>436</v>
      </c>
      <c r="K128" s="1" t="s">
        <v>9</v>
      </c>
      <c r="L128" t="s">
        <v>435</v>
      </c>
      <c r="M128" s="1" t="s">
        <v>9</v>
      </c>
      <c r="N128" t="s">
        <v>437</v>
      </c>
      <c r="O128" s="6" t="s">
        <v>9</v>
      </c>
      <c r="Q128" s="1" t="s">
        <v>9</v>
      </c>
      <c r="S128" s="1" t="s">
        <v>9</v>
      </c>
      <c r="U128" s="6" t="s">
        <v>9</v>
      </c>
      <c r="W128" s="1" t="s">
        <v>9</v>
      </c>
      <c r="Y128" s="1" t="s">
        <v>9</v>
      </c>
      <c r="AC128" s="6" t="s">
        <v>9</v>
      </c>
      <c r="AE128" s="1" t="s">
        <v>9</v>
      </c>
      <c r="AG128" s="1" t="s">
        <v>9</v>
      </c>
      <c r="AK128" s="9" t="s">
        <v>9</v>
      </c>
      <c r="AM128" s="1" t="s">
        <v>9</v>
      </c>
      <c r="AO128" s="1" t="s">
        <v>9</v>
      </c>
      <c r="AS128" s="9" t="s">
        <v>9</v>
      </c>
      <c r="AU128" s="1" t="s">
        <v>9</v>
      </c>
      <c r="AW128" s="1" t="s">
        <v>9</v>
      </c>
      <c r="BA128" s="1" t="s">
        <v>9</v>
      </c>
      <c r="BB128" s="4" t="s">
        <v>438</v>
      </c>
      <c r="BC128" s="1" t="s">
        <v>9</v>
      </c>
      <c r="BE128" s="1" t="s">
        <v>7</v>
      </c>
      <c r="BF128">
        <v>1</v>
      </c>
      <c r="BG128" s="1" t="s">
        <v>7</v>
      </c>
      <c r="BK128" s="1" t="s">
        <v>7</v>
      </c>
      <c r="BO128" s="1" t="s">
        <v>7</v>
      </c>
      <c r="BS128" s="1" t="s">
        <v>7</v>
      </c>
      <c r="BT128" s="2">
        <v>1</v>
      </c>
      <c r="BU128" s="1" t="s">
        <v>7</v>
      </c>
      <c r="BV128">
        <v>0</v>
      </c>
      <c r="BW128" s="1" t="s">
        <v>7</v>
      </c>
      <c r="BX128">
        <v>0</v>
      </c>
      <c r="BY128" s="1" t="s">
        <v>7</v>
      </c>
      <c r="BZ128" s="1">
        <v>0</v>
      </c>
      <c r="CA128" s="1" t="s">
        <v>8</v>
      </c>
    </row>
    <row r="129" spans="1:79">
      <c r="A129" t="s">
        <v>1262</v>
      </c>
      <c r="B129" t="s">
        <v>439</v>
      </c>
      <c r="C129" s="1" t="s">
        <v>9</v>
      </c>
      <c r="E129" s="1" t="s">
        <v>9</v>
      </c>
      <c r="F129">
        <v>1</v>
      </c>
      <c r="G129" s="1" t="s">
        <v>9</v>
      </c>
      <c r="H129" t="s">
        <v>439</v>
      </c>
      <c r="I129" s="1" t="s">
        <v>9</v>
      </c>
      <c r="J129" t="s">
        <v>440</v>
      </c>
      <c r="K129" s="1" t="s">
        <v>9</v>
      </c>
      <c r="L129" t="s">
        <v>439</v>
      </c>
      <c r="M129" s="1" t="s">
        <v>9</v>
      </c>
      <c r="N129" t="s">
        <v>441</v>
      </c>
      <c r="O129" s="6" t="s">
        <v>9</v>
      </c>
      <c r="Q129" s="1" t="s">
        <v>9</v>
      </c>
      <c r="S129" s="1" t="s">
        <v>9</v>
      </c>
      <c r="U129" s="6" t="s">
        <v>9</v>
      </c>
      <c r="W129" s="1" t="s">
        <v>9</v>
      </c>
      <c r="Y129" s="1" t="s">
        <v>9</v>
      </c>
      <c r="AC129" s="6" t="s">
        <v>9</v>
      </c>
      <c r="AE129" s="1" t="s">
        <v>9</v>
      </c>
      <c r="AG129" s="1" t="s">
        <v>9</v>
      </c>
      <c r="AK129" s="9" t="s">
        <v>9</v>
      </c>
      <c r="AM129" s="1" t="s">
        <v>9</v>
      </c>
      <c r="AO129" s="1" t="s">
        <v>9</v>
      </c>
      <c r="AS129" s="9" t="s">
        <v>9</v>
      </c>
      <c r="AU129" s="1" t="s">
        <v>9</v>
      </c>
      <c r="AW129" s="1" t="s">
        <v>9</v>
      </c>
      <c r="BA129" s="1" t="s">
        <v>9</v>
      </c>
      <c r="BB129" s="4" t="s">
        <v>442</v>
      </c>
      <c r="BC129" s="1" t="s">
        <v>9</v>
      </c>
      <c r="BE129" s="1" t="s">
        <v>7</v>
      </c>
      <c r="BF129">
        <v>1</v>
      </c>
      <c r="BG129" s="1" t="s">
        <v>7</v>
      </c>
      <c r="BK129" s="1" t="s">
        <v>7</v>
      </c>
      <c r="BO129" s="1" t="s">
        <v>7</v>
      </c>
      <c r="BS129" s="1" t="s">
        <v>7</v>
      </c>
      <c r="BT129" s="2">
        <v>1</v>
      </c>
      <c r="BU129" s="1" t="s">
        <v>7</v>
      </c>
      <c r="BV129">
        <v>0</v>
      </c>
      <c r="BW129" s="1" t="s">
        <v>7</v>
      </c>
      <c r="BX129">
        <v>0</v>
      </c>
      <c r="BY129" s="1" t="s">
        <v>7</v>
      </c>
      <c r="BZ129" s="1">
        <v>0</v>
      </c>
      <c r="CA129" s="1" t="s">
        <v>8</v>
      </c>
    </row>
    <row r="130" spans="1:79">
      <c r="A130" t="s">
        <v>1262</v>
      </c>
      <c r="B130" t="s">
        <v>443</v>
      </c>
      <c r="C130" s="1" t="s">
        <v>9</v>
      </c>
      <c r="E130" s="1" t="s">
        <v>9</v>
      </c>
      <c r="F130">
        <v>1</v>
      </c>
      <c r="G130" s="1" t="s">
        <v>9</v>
      </c>
      <c r="H130" t="s">
        <v>443</v>
      </c>
      <c r="I130" s="1" t="s">
        <v>9</v>
      </c>
      <c r="J130" t="s">
        <v>444</v>
      </c>
      <c r="K130" s="1" t="s">
        <v>9</v>
      </c>
      <c r="L130" t="s">
        <v>443</v>
      </c>
      <c r="M130" s="1" t="s">
        <v>9</v>
      </c>
      <c r="N130" t="s">
        <v>445</v>
      </c>
      <c r="O130" s="6" t="s">
        <v>9</v>
      </c>
      <c r="Q130" s="1" t="s">
        <v>9</v>
      </c>
      <c r="S130" s="1" t="s">
        <v>9</v>
      </c>
      <c r="U130" s="6" t="s">
        <v>9</v>
      </c>
      <c r="W130" s="1" t="s">
        <v>9</v>
      </c>
      <c r="Y130" s="1" t="s">
        <v>9</v>
      </c>
      <c r="AC130" s="6" t="s">
        <v>9</v>
      </c>
      <c r="AE130" s="1" t="s">
        <v>9</v>
      </c>
      <c r="AG130" s="1" t="s">
        <v>9</v>
      </c>
      <c r="AK130" s="9" t="s">
        <v>9</v>
      </c>
      <c r="AM130" s="1" t="s">
        <v>9</v>
      </c>
      <c r="AO130" s="1" t="s">
        <v>9</v>
      </c>
      <c r="AS130" s="9" t="s">
        <v>9</v>
      </c>
      <c r="AU130" s="1" t="s">
        <v>9</v>
      </c>
      <c r="AW130" s="1" t="s">
        <v>9</v>
      </c>
      <c r="BA130" s="1" t="s">
        <v>9</v>
      </c>
      <c r="BB130" s="4" t="s">
        <v>446</v>
      </c>
      <c r="BC130" s="1" t="s">
        <v>9</v>
      </c>
      <c r="BE130" s="1" t="s">
        <v>7</v>
      </c>
      <c r="BF130">
        <v>1</v>
      </c>
      <c r="BG130" s="1" t="s">
        <v>7</v>
      </c>
      <c r="BK130" s="1" t="s">
        <v>7</v>
      </c>
      <c r="BO130" s="1" t="s">
        <v>7</v>
      </c>
      <c r="BS130" s="1" t="s">
        <v>7</v>
      </c>
      <c r="BT130" s="2">
        <v>1</v>
      </c>
      <c r="BU130" s="1" t="s">
        <v>7</v>
      </c>
      <c r="BV130">
        <v>0</v>
      </c>
      <c r="BW130" s="1" t="s">
        <v>7</v>
      </c>
      <c r="BX130">
        <v>0</v>
      </c>
      <c r="BY130" s="1" t="s">
        <v>7</v>
      </c>
      <c r="BZ130" s="1">
        <v>0</v>
      </c>
      <c r="CA130" s="1" t="s">
        <v>8</v>
      </c>
    </row>
    <row r="131" spans="1:79">
      <c r="A131" t="s">
        <v>1262</v>
      </c>
      <c r="B131" t="s">
        <v>447</v>
      </c>
      <c r="C131" s="1" t="s">
        <v>9</v>
      </c>
      <c r="E131" s="1" t="s">
        <v>9</v>
      </c>
      <c r="F131">
        <v>1</v>
      </c>
      <c r="G131" s="1" t="s">
        <v>9</v>
      </c>
      <c r="H131" t="s">
        <v>447</v>
      </c>
      <c r="I131" s="1" t="s">
        <v>9</v>
      </c>
      <c r="J131" t="s">
        <v>448</v>
      </c>
      <c r="K131" s="1" t="s">
        <v>9</v>
      </c>
      <c r="L131" t="s">
        <v>447</v>
      </c>
      <c r="M131" s="1" t="s">
        <v>9</v>
      </c>
      <c r="N131" t="s">
        <v>449</v>
      </c>
      <c r="O131" s="6" t="s">
        <v>9</v>
      </c>
      <c r="Q131" s="1" t="s">
        <v>9</v>
      </c>
      <c r="S131" s="1" t="s">
        <v>9</v>
      </c>
      <c r="U131" s="6" t="s">
        <v>9</v>
      </c>
      <c r="W131" s="1" t="s">
        <v>9</v>
      </c>
      <c r="Y131" s="1" t="s">
        <v>9</v>
      </c>
      <c r="AC131" s="6" t="s">
        <v>9</v>
      </c>
      <c r="AE131" s="1" t="s">
        <v>9</v>
      </c>
      <c r="AG131" s="1" t="s">
        <v>9</v>
      </c>
      <c r="AK131" s="9" t="s">
        <v>9</v>
      </c>
      <c r="AM131" s="1" t="s">
        <v>9</v>
      </c>
      <c r="AO131" s="1" t="s">
        <v>9</v>
      </c>
      <c r="AS131" s="9" t="s">
        <v>9</v>
      </c>
      <c r="AU131" s="1" t="s">
        <v>9</v>
      </c>
      <c r="AW131" s="1" t="s">
        <v>9</v>
      </c>
      <c r="BA131" s="1" t="s">
        <v>9</v>
      </c>
      <c r="BB131" s="4" t="s">
        <v>450</v>
      </c>
      <c r="BC131" s="1" t="s">
        <v>9</v>
      </c>
      <c r="BE131" s="1" t="s">
        <v>7</v>
      </c>
      <c r="BF131">
        <v>1</v>
      </c>
      <c r="BG131" s="1" t="s">
        <v>7</v>
      </c>
      <c r="BK131" s="1" t="s">
        <v>7</v>
      </c>
      <c r="BO131" s="1" t="s">
        <v>7</v>
      </c>
      <c r="BS131" s="1" t="s">
        <v>7</v>
      </c>
      <c r="BT131" s="2">
        <v>0</v>
      </c>
      <c r="BU131" s="1" t="s">
        <v>7</v>
      </c>
      <c r="BV131">
        <v>0</v>
      </c>
      <c r="BW131" s="1" t="s">
        <v>7</v>
      </c>
      <c r="BX131">
        <v>0</v>
      </c>
      <c r="BY131" s="1" t="s">
        <v>7</v>
      </c>
      <c r="BZ131" s="1">
        <v>0</v>
      </c>
      <c r="CA131" s="1" t="s">
        <v>8</v>
      </c>
    </row>
    <row r="132" spans="1:79">
      <c r="A132" t="s">
        <v>1262</v>
      </c>
      <c r="B132" t="s">
        <v>451</v>
      </c>
      <c r="C132" s="1" t="s">
        <v>9</v>
      </c>
      <c r="E132" s="1" t="s">
        <v>9</v>
      </c>
      <c r="F132">
        <v>1</v>
      </c>
      <c r="G132" s="1" t="s">
        <v>9</v>
      </c>
      <c r="H132" t="s">
        <v>451</v>
      </c>
      <c r="I132" s="1" t="s">
        <v>9</v>
      </c>
      <c r="J132" t="s">
        <v>452</v>
      </c>
      <c r="K132" s="1" t="s">
        <v>9</v>
      </c>
      <c r="L132" t="s">
        <v>451</v>
      </c>
      <c r="M132" s="1" t="s">
        <v>9</v>
      </c>
      <c r="N132" t="s">
        <v>453</v>
      </c>
      <c r="O132" s="6" t="s">
        <v>9</v>
      </c>
      <c r="Q132" s="1" t="s">
        <v>9</v>
      </c>
      <c r="S132" s="1" t="s">
        <v>9</v>
      </c>
      <c r="U132" s="6" t="s">
        <v>9</v>
      </c>
      <c r="W132" s="1" t="s">
        <v>9</v>
      </c>
      <c r="Y132" s="1" t="s">
        <v>9</v>
      </c>
      <c r="AC132" s="6" t="s">
        <v>9</v>
      </c>
      <c r="AE132" s="1" t="s">
        <v>9</v>
      </c>
      <c r="AG132" s="1" t="s">
        <v>9</v>
      </c>
      <c r="AK132" s="9" t="s">
        <v>9</v>
      </c>
      <c r="AM132" s="1" t="s">
        <v>9</v>
      </c>
      <c r="AO132" s="1" t="s">
        <v>9</v>
      </c>
      <c r="AS132" s="9" t="s">
        <v>9</v>
      </c>
      <c r="AU132" s="1" t="s">
        <v>9</v>
      </c>
      <c r="AW132" s="1" t="s">
        <v>9</v>
      </c>
      <c r="BA132" s="1" t="s">
        <v>9</v>
      </c>
      <c r="BB132" s="4" t="s">
        <v>454</v>
      </c>
      <c r="BC132" s="1" t="s">
        <v>9</v>
      </c>
      <c r="BE132" s="1" t="s">
        <v>7</v>
      </c>
      <c r="BF132">
        <v>1</v>
      </c>
      <c r="BG132" s="1" t="s">
        <v>7</v>
      </c>
      <c r="BK132" s="1" t="s">
        <v>7</v>
      </c>
      <c r="BO132" s="1" t="s">
        <v>7</v>
      </c>
      <c r="BS132" s="1" t="s">
        <v>7</v>
      </c>
      <c r="BT132" s="2">
        <v>1</v>
      </c>
      <c r="BU132" s="1" t="s">
        <v>7</v>
      </c>
      <c r="BV132">
        <v>0</v>
      </c>
      <c r="BW132" s="1" t="s">
        <v>7</v>
      </c>
      <c r="BX132">
        <v>0</v>
      </c>
      <c r="BY132" s="1" t="s">
        <v>7</v>
      </c>
      <c r="BZ132" s="1">
        <v>0</v>
      </c>
      <c r="CA132" s="1" t="s">
        <v>8</v>
      </c>
    </row>
    <row r="133" spans="1:79">
      <c r="A133" s="1"/>
      <c r="C133" s="1"/>
      <c r="G133" s="1"/>
      <c r="K133" s="1"/>
      <c r="O133" s="6"/>
      <c r="Q133" s="1"/>
      <c r="S133" s="1"/>
      <c r="U133" s="6"/>
      <c r="W133" s="1"/>
      <c r="Y133" s="1"/>
      <c r="AC133" s="6"/>
      <c r="AE133" s="1"/>
      <c r="AG133" s="1"/>
      <c r="AK133" s="9"/>
      <c r="AM133" s="1"/>
      <c r="AO133" s="1"/>
      <c r="AS133" s="9"/>
      <c r="AU133" s="1"/>
      <c r="AW133" s="1"/>
    </row>
    <row r="134" spans="1:79">
      <c r="A134" t="s">
        <v>1262</v>
      </c>
      <c r="B134" t="s">
        <v>455</v>
      </c>
      <c r="C134" s="1" t="s">
        <v>9</v>
      </c>
      <c r="E134" s="1" t="s">
        <v>9</v>
      </c>
      <c r="F134">
        <v>1</v>
      </c>
      <c r="G134" s="1" t="s">
        <v>9</v>
      </c>
      <c r="H134" t="s">
        <v>455</v>
      </c>
      <c r="I134" s="1" t="s">
        <v>9</v>
      </c>
      <c r="J134" t="s">
        <v>456</v>
      </c>
      <c r="K134" s="1" t="s">
        <v>9</v>
      </c>
      <c r="L134" t="s">
        <v>455</v>
      </c>
      <c r="M134" s="1" t="s">
        <v>9</v>
      </c>
      <c r="N134" t="s">
        <v>457</v>
      </c>
      <c r="O134" s="6" t="s">
        <v>9</v>
      </c>
      <c r="Q134" s="1" t="s">
        <v>9</v>
      </c>
      <c r="S134" s="1" t="s">
        <v>9</v>
      </c>
      <c r="U134" s="6" t="s">
        <v>9</v>
      </c>
      <c r="W134" s="1" t="s">
        <v>9</v>
      </c>
      <c r="Y134" s="1" t="s">
        <v>9</v>
      </c>
      <c r="AC134" s="6" t="s">
        <v>9</v>
      </c>
      <c r="AE134" s="1" t="s">
        <v>9</v>
      </c>
      <c r="AG134" s="1" t="s">
        <v>9</v>
      </c>
      <c r="AK134" s="9" t="s">
        <v>9</v>
      </c>
      <c r="AM134" s="1" t="s">
        <v>9</v>
      </c>
      <c r="AO134" s="1" t="s">
        <v>9</v>
      </c>
      <c r="AS134" s="9" t="s">
        <v>9</v>
      </c>
      <c r="AU134" s="1" t="s">
        <v>9</v>
      </c>
      <c r="AW134" s="1" t="s">
        <v>9</v>
      </c>
      <c r="BA134" s="1" t="s">
        <v>9</v>
      </c>
      <c r="BB134" s="4" t="s">
        <v>458</v>
      </c>
      <c r="BC134" s="1" t="s">
        <v>9</v>
      </c>
      <c r="BE134" s="1" t="s">
        <v>7</v>
      </c>
      <c r="BF134">
        <v>1</v>
      </c>
      <c r="BG134" s="1" t="s">
        <v>7</v>
      </c>
      <c r="BK134" s="1" t="s">
        <v>7</v>
      </c>
      <c r="BO134" s="1" t="s">
        <v>7</v>
      </c>
      <c r="BS134" s="1" t="s">
        <v>7</v>
      </c>
      <c r="BT134" s="2">
        <v>0</v>
      </c>
      <c r="BU134" s="1" t="s">
        <v>7</v>
      </c>
      <c r="BV134">
        <v>0</v>
      </c>
      <c r="BW134" s="1" t="s">
        <v>7</v>
      </c>
      <c r="BX134">
        <v>0</v>
      </c>
      <c r="BY134" s="1" t="s">
        <v>7</v>
      </c>
      <c r="BZ134" s="1">
        <v>1</v>
      </c>
      <c r="CA134" s="1" t="s">
        <v>8</v>
      </c>
    </row>
    <row r="135" spans="1:79">
      <c r="A135" t="s">
        <v>1262</v>
      </c>
      <c r="B135" t="s">
        <v>459</v>
      </c>
      <c r="C135" s="1" t="s">
        <v>9</v>
      </c>
      <c r="E135" s="1" t="s">
        <v>9</v>
      </c>
      <c r="F135">
        <v>1</v>
      </c>
      <c r="G135" s="1" t="s">
        <v>9</v>
      </c>
      <c r="H135" t="s">
        <v>459</v>
      </c>
      <c r="I135" s="1" t="s">
        <v>9</v>
      </c>
      <c r="J135" t="s">
        <v>460</v>
      </c>
      <c r="K135" s="1" t="s">
        <v>9</v>
      </c>
      <c r="L135" t="s">
        <v>459</v>
      </c>
      <c r="M135" s="1" t="s">
        <v>9</v>
      </c>
      <c r="N135" t="s">
        <v>461</v>
      </c>
      <c r="O135" s="6" t="s">
        <v>9</v>
      </c>
      <c r="Q135" s="1" t="s">
        <v>9</v>
      </c>
      <c r="S135" s="1" t="s">
        <v>9</v>
      </c>
      <c r="U135" s="6" t="s">
        <v>9</v>
      </c>
      <c r="W135" s="1" t="s">
        <v>9</v>
      </c>
      <c r="Y135" s="1" t="s">
        <v>9</v>
      </c>
      <c r="AC135" s="6" t="s">
        <v>9</v>
      </c>
      <c r="AE135" s="1" t="s">
        <v>9</v>
      </c>
      <c r="AG135" s="1" t="s">
        <v>9</v>
      </c>
      <c r="AK135" s="9" t="s">
        <v>9</v>
      </c>
      <c r="AM135" s="1" t="s">
        <v>9</v>
      </c>
      <c r="AO135" s="1" t="s">
        <v>9</v>
      </c>
      <c r="AS135" s="9" t="s">
        <v>9</v>
      </c>
      <c r="AU135" s="1" t="s">
        <v>9</v>
      </c>
      <c r="AW135" s="1" t="s">
        <v>9</v>
      </c>
      <c r="BA135" s="1" t="s">
        <v>9</v>
      </c>
      <c r="BB135" s="4" t="s">
        <v>462</v>
      </c>
      <c r="BC135" s="1" t="s">
        <v>9</v>
      </c>
      <c r="BE135" s="1" t="s">
        <v>7</v>
      </c>
      <c r="BF135">
        <v>1</v>
      </c>
      <c r="BG135" s="1" t="s">
        <v>7</v>
      </c>
      <c r="BK135" s="1" t="s">
        <v>7</v>
      </c>
      <c r="BO135" s="1" t="s">
        <v>7</v>
      </c>
      <c r="BS135" s="1" t="s">
        <v>7</v>
      </c>
      <c r="BT135" s="2">
        <v>0</v>
      </c>
      <c r="BU135" s="1" t="s">
        <v>7</v>
      </c>
      <c r="BV135">
        <v>0</v>
      </c>
      <c r="BW135" s="1" t="s">
        <v>7</v>
      </c>
      <c r="BX135">
        <v>0</v>
      </c>
      <c r="BY135" s="1" t="s">
        <v>7</v>
      </c>
      <c r="BZ135">
        <v>1</v>
      </c>
      <c r="CA135" s="1" t="s">
        <v>8</v>
      </c>
    </row>
    <row r="136" spans="1:79">
      <c r="A136" t="s">
        <v>1262</v>
      </c>
      <c r="B136" t="s">
        <v>463</v>
      </c>
      <c r="C136" s="1" t="s">
        <v>9</v>
      </c>
      <c r="E136" s="1" t="s">
        <v>9</v>
      </c>
      <c r="F136">
        <v>1</v>
      </c>
      <c r="G136" s="1" t="s">
        <v>9</v>
      </c>
      <c r="H136" t="s">
        <v>463</v>
      </c>
      <c r="I136" s="1" t="s">
        <v>9</v>
      </c>
      <c r="J136" t="s">
        <v>464</v>
      </c>
      <c r="K136" s="1" t="s">
        <v>9</v>
      </c>
      <c r="L136" t="s">
        <v>463</v>
      </c>
      <c r="M136" s="1" t="s">
        <v>9</v>
      </c>
      <c r="N136" t="s">
        <v>465</v>
      </c>
      <c r="O136" s="6" t="s">
        <v>9</v>
      </c>
      <c r="Q136" s="1" t="s">
        <v>9</v>
      </c>
      <c r="S136" s="1" t="s">
        <v>9</v>
      </c>
      <c r="U136" s="6" t="s">
        <v>9</v>
      </c>
      <c r="W136" s="1" t="s">
        <v>9</v>
      </c>
      <c r="Y136" s="1" t="s">
        <v>9</v>
      </c>
      <c r="AC136" s="6" t="s">
        <v>9</v>
      </c>
      <c r="AE136" s="1" t="s">
        <v>9</v>
      </c>
      <c r="AG136" s="1" t="s">
        <v>9</v>
      </c>
      <c r="AK136" s="9" t="s">
        <v>9</v>
      </c>
      <c r="AM136" s="1" t="s">
        <v>9</v>
      </c>
      <c r="AO136" s="1" t="s">
        <v>9</v>
      </c>
      <c r="AS136" s="9" t="s">
        <v>9</v>
      </c>
      <c r="AU136" s="1" t="s">
        <v>9</v>
      </c>
      <c r="AW136" s="1" t="s">
        <v>9</v>
      </c>
      <c r="BA136" s="1" t="s">
        <v>9</v>
      </c>
      <c r="BB136" s="4" t="s">
        <v>466</v>
      </c>
      <c r="BC136" s="1" t="s">
        <v>9</v>
      </c>
      <c r="BE136" s="1" t="s">
        <v>7</v>
      </c>
      <c r="BF136">
        <v>1</v>
      </c>
      <c r="BG136" s="1" t="s">
        <v>7</v>
      </c>
      <c r="BK136" s="1" t="s">
        <v>7</v>
      </c>
      <c r="BO136" s="1" t="s">
        <v>7</v>
      </c>
      <c r="BS136" s="1" t="s">
        <v>7</v>
      </c>
      <c r="BT136" s="2">
        <v>0</v>
      </c>
      <c r="BU136" s="1" t="s">
        <v>7</v>
      </c>
      <c r="BV136">
        <v>0</v>
      </c>
      <c r="BW136" s="1" t="s">
        <v>7</v>
      </c>
      <c r="BX136">
        <v>0</v>
      </c>
      <c r="BY136" s="1" t="s">
        <v>7</v>
      </c>
      <c r="BZ136">
        <v>0</v>
      </c>
      <c r="CA136" s="1" t="s">
        <v>8</v>
      </c>
    </row>
    <row r="137" spans="1:79">
      <c r="A137" t="s">
        <v>1262</v>
      </c>
      <c r="B137" t="s">
        <v>467</v>
      </c>
      <c r="C137" s="1" t="s">
        <v>9</v>
      </c>
      <c r="E137" s="1" t="s">
        <v>9</v>
      </c>
      <c r="F137">
        <v>1</v>
      </c>
      <c r="G137" s="1" t="s">
        <v>9</v>
      </c>
      <c r="H137" t="s">
        <v>467</v>
      </c>
      <c r="I137" s="1" t="s">
        <v>9</v>
      </c>
      <c r="J137" t="s">
        <v>468</v>
      </c>
      <c r="K137" s="1" t="s">
        <v>9</v>
      </c>
      <c r="L137" t="s">
        <v>467</v>
      </c>
      <c r="M137" s="1" t="s">
        <v>9</v>
      </c>
      <c r="N137" t="s">
        <v>469</v>
      </c>
      <c r="O137" s="6" t="s">
        <v>9</v>
      </c>
      <c r="Q137" s="1" t="s">
        <v>9</v>
      </c>
      <c r="S137" s="1" t="s">
        <v>9</v>
      </c>
      <c r="U137" s="6" t="s">
        <v>9</v>
      </c>
      <c r="W137" s="1" t="s">
        <v>9</v>
      </c>
      <c r="Y137" s="1" t="s">
        <v>9</v>
      </c>
      <c r="AC137" s="6" t="s">
        <v>9</v>
      </c>
      <c r="AE137" s="1" t="s">
        <v>9</v>
      </c>
      <c r="AG137" s="1" t="s">
        <v>9</v>
      </c>
      <c r="AK137" s="9" t="s">
        <v>9</v>
      </c>
      <c r="AM137" s="1" t="s">
        <v>9</v>
      </c>
      <c r="AO137" s="1" t="s">
        <v>9</v>
      </c>
      <c r="AS137" s="9" t="s">
        <v>9</v>
      </c>
      <c r="AU137" s="1" t="s">
        <v>9</v>
      </c>
      <c r="AW137" s="1" t="s">
        <v>9</v>
      </c>
      <c r="BA137" s="1" t="s">
        <v>9</v>
      </c>
      <c r="BB137" s="4" t="s">
        <v>470</v>
      </c>
      <c r="BC137" s="1" t="s">
        <v>9</v>
      </c>
      <c r="BE137" s="1" t="s">
        <v>7</v>
      </c>
      <c r="BF137">
        <v>1</v>
      </c>
      <c r="BG137" s="1" t="s">
        <v>7</v>
      </c>
      <c r="BK137" s="1" t="s">
        <v>7</v>
      </c>
      <c r="BO137" s="1" t="s">
        <v>7</v>
      </c>
      <c r="BS137" s="1" t="s">
        <v>7</v>
      </c>
      <c r="BT137" s="2">
        <v>1</v>
      </c>
      <c r="BU137" s="1" t="s">
        <v>7</v>
      </c>
      <c r="BV137">
        <v>0</v>
      </c>
      <c r="BW137" s="1" t="s">
        <v>7</v>
      </c>
      <c r="BX137">
        <v>0</v>
      </c>
      <c r="BY137" s="1" t="s">
        <v>7</v>
      </c>
      <c r="BZ137">
        <v>0</v>
      </c>
      <c r="CA137" s="1" t="s">
        <v>8</v>
      </c>
    </row>
    <row r="138" spans="1:79">
      <c r="A138" t="s">
        <v>1262</v>
      </c>
      <c r="B138" t="s">
        <v>471</v>
      </c>
      <c r="C138" s="1" t="s">
        <v>9</v>
      </c>
      <c r="E138" s="1" t="s">
        <v>9</v>
      </c>
      <c r="F138">
        <v>1</v>
      </c>
      <c r="G138" s="1" t="s">
        <v>9</v>
      </c>
      <c r="H138" t="s">
        <v>471</v>
      </c>
      <c r="I138" s="1" t="s">
        <v>9</v>
      </c>
      <c r="J138" t="s">
        <v>472</v>
      </c>
      <c r="K138" s="1" t="s">
        <v>9</v>
      </c>
      <c r="L138" t="s">
        <v>471</v>
      </c>
      <c r="M138" s="1" t="s">
        <v>9</v>
      </c>
      <c r="N138" t="s">
        <v>473</v>
      </c>
      <c r="O138" s="6" t="s">
        <v>9</v>
      </c>
      <c r="Q138" s="1" t="s">
        <v>9</v>
      </c>
      <c r="S138" s="1" t="s">
        <v>9</v>
      </c>
      <c r="U138" s="6" t="s">
        <v>9</v>
      </c>
      <c r="W138" s="1" t="s">
        <v>9</v>
      </c>
      <c r="Y138" s="1" t="s">
        <v>9</v>
      </c>
      <c r="AC138" s="6" t="s">
        <v>9</v>
      </c>
      <c r="AE138" s="1" t="s">
        <v>9</v>
      </c>
      <c r="AG138" s="1" t="s">
        <v>9</v>
      </c>
      <c r="AK138" s="9" t="s">
        <v>9</v>
      </c>
      <c r="AM138" s="1" t="s">
        <v>9</v>
      </c>
      <c r="AO138" s="1" t="s">
        <v>9</v>
      </c>
      <c r="AS138" s="9" t="s">
        <v>9</v>
      </c>
      <c r="AU138" s="1" t="s">
        <v>9</v>
      </c>
      <c r="AW138" s="1" t="s">
        <v>9</v>
      </c>
      <c r="BA138" s="1" t="s">
        <v>9</v>
      </c>
      <c r="BB138" s="4" t="s">
        <v>474</v>
      </c>
      <c r="BC138" s="1" t="s">
        <v>9</v>
      </c>
      <c r="BE138" s="1" t="s">
        <v>7</v>
      </c>
      <c r="BF138">
        <v>1</v>
      </c>
      <c r="BG138" s="1" t="s">
        <v>7</v>
      </c>
      <c r="BK138" s="1" t="s">
        <v>7</v>
      </c>
      <c r="BO138" s="1" t="s">
        <v>7</v>
      </c>
      <c r="BS138" s="1" t="s">
        <v>7</v>
      </c>
      <c r="BT138" s="2">
        <v>1</v>
      </c>
      <c r="BU138" s="1" t="s">
        <v>7</v>
      </c>
      <c r="BV138">
        <v>0</v>
      </c>
      <c r="BW138" s="1" t="s">
        <v>7</v>
      </c>
      <c r="BX138">
        <v>0</v>
      </c>
      <c r="BY138" s="1" t="s">
        <v>7</v>
      </c>
      <c r="BZ138">
        <v>1</v>
      </c>
      <c r="CA138" s="1" t="s">
        <v>8</v>
      </c>
    </row>
    <row r="139" spans="1:79">
      <c r="A139" t="s">
        <v>1262</v>
      </c>
      <c r="B139" t="s">
        <v>475</v>
      </c>
      <c r="C139" s="1" t="s">
        <v>9</v>
      </c>
      <c r="E139" s="1" t="s">
        <v>9</v>
      </c>
      <c r="F139">
        <v>1</v>
      </c>
      <c r="G139" s="1" t="s">
        <v>9</v>
      </c>
      <c r="H139" t="s">
        <v>475</v>
      </c>
      <c r="I139" s="1" t="s">
        <v>9</v>
      </c>
      <c r="J139" t="s">
        <v>476</v>
      </c>
      <c r="K139" s="1" t="s">
        <v>9</v>
      </c>
      <c r="L139" t="s">
        <v>475</v>
      </c>
      <c r="M139" s="1" t="s">
        <v>9</v>
      </c>
      <c r="N139" t="s">
        <v>477</v>
      </c>
      <c r="O139" s="6" t="s">
        <v>9</v>
      </c>
      <c r="Q139" s="1" t="s">
        <v>9</v>
      </c>
      <c r="S139" s="1" t="s">
        <v>9</v>
      </c>
      <c r="U139" s="6" t="s">
        <v>9</v>
      </c>
      <c r="W139" s="1" t="s">
        <v>9</v>
      </c>
      <c r="Y139" s="1" t="s">
        <v>9</v>
      </c>
      <c r="AC139" s="6" t="s">
        <v>9</v>
      </c>
      <c r="AE139" s="1" t="s">
        <v>9</v>
      </c>
      <c r="AG139" s="1" t="s">
        <v>9</v>
      </c>
      <c r="AK139" s="9" t="s">
        <v>9</v>
      </c>
      <c r="AM139" s="1" t="s">
        <v>9</v>
      </c>
      <c r="AO139" s="1" t="s">
        <v>9</v>
      </c>
      <c r="AS139" s="9" t="s">
        <v>9</v>
      </c>
      <c r="AU139" s="1" t="s">
        <v>9</v>
      </c>
      <c r="AW139" s="1" t="s">
        <v>9</v>
      </c>
      <c r="BA139" s="1" t="s">
        <v>9</v>
      </c>
      <c r="BB139" s="4" t="s">
        <v>478</v>
      </c>
      <c r="BC139" s="1" t="s">
        <v>9</v>
      </c>
      <c r="BE139" s="1" t="s">
        <v>7</v>
      </c>
      <c r="BF139">
        <v>1</v>
      </c>
      <c r="BG139" s="1" t="s">
        <v>7</v>
      </c>
      <c r="BK139" s="1" t="s">
        <v>7</v>
      </c>
      <c r="BO139" s="1" t="s">
        <v>7</v>
      </c>
      <c r="BS139" s="1" t="s">
        <v>7</v>
      </c>
      <c r="BT139" s="2">
        <v>1</v>
      </c>
      <c r="BU139" s="1" t="s">
        <v>7</v>
      </c>
      <c r="BV139">
        <v>0</v>
      </c>
      <c r="BW139" s="1" t="s">
        <v>7</v>
      </c>
      <c r="BX139">
        <v>0</v>
      </c>
      <c r="BY139" s="1" t="s">
        <v>7</v>
      </c>
      <c r="BZ139">
        <v>1</v>
      </c>
      <c r="CA139" s="1" t="s">
        <v>8</v>
      </c>
    </row>
    <row r="140" spans="1:79">
      <c r="A140" t="s">
        <v>1262</v>
      </c>
      <c r="B140" t="s">
        <v>479</v>
      </c>
      <c r="C140" s="1" t="s">
        <v>9</v>
      </c>
      <c r="E140" s="1" t="s">
        <v>9</v>
      </c>
      <c r="F140">
        <v>1</v>
      </c>
      <c r="G140" s="1" t="s">
        <v>9</v>
      </c>
      <c r="H140" t="s">
        <v>479</v>
      </c>
      <c r="I140" s="1" t="s">
        <v>9</v>
      </c>
      <c r="J140" t="s">
        <v>480</v>
      </c>
      <c r="K140" s="1" t="s">
        <v>9</v>
      </c>
      <c r="L140" t="s">
        <v>479</v>
      </c>
      <c r="M140" s="1" t="s">
        <v>9</v>
      </c>
      <c r="N140" t="s">
        <v>481</v>
      </c>
      <c r="O140" s="6" t="s">
        <v>9</v>
      </c>
      <c r="Q140" s="1" t="s">
        <v>9</v>
      </c>
      <c r="S140" s="1" t="s">
        <v>9</v>
      </c>
      <c r="U140" s="6" t="s">
        <v>9</v>
      </c>
      <c r="W140" s="1" t="s">
        <v>9</v>
      </c>
      <c r="Y140" s="1" t="s">
        <v>9</v>
      </c>
      <c r="AC140" s="6" t="s">
        <v>9</v>
      </c>
      <c r="AE140" s="1" t="s">
        <v>9</v>
      </c>
      <c r="AG140" s="1" t="s">
        <v>9</v>
      </c>
      <c r="AK140" s="9" t="s">
        <v>9</v>
      </c>
      <c r="AM140" s="1" t="s">
        <v>9</v>
      </c>
      <c r="AO140" s="1" t="s">
        <v>9</v>
      </c>
      <c r="AS140" s="9" t="s">
        <v>9</v>
      </c>
      <c r="AU140" s="1" t="s">
        <v>9</v>
      </c>
      <c r="AW140" s="1" t="s">
        <v>9</v>
      </c>
      <c r="BA140" s="1" t="s">
        <v>9</v>
      </c>
      <c r="BB140" s="4" t="s">
        <v>482</v>
      </c>
      <c r="BC140" s="1" t="s">
        <v>9</v>
      </c>
      <c r="BE140" s="1" t="s">
        <v>7</v>
      </c>
      <c r="BF140">
        <v>1</v>
      </c>
      <c r="BG140" s="1" t="s">
        <v>7</v>
      </c>
      <c r="BK140" s="1" t="s">
        <v>7</v>
      </c>
      <c r="BO140" s="1" t="s">
        <v>7</v>
      </c>
      <c r="BS140" s="1" t="s">
        <v>7</v>
      </c>
      <c r="BT140" s="2">
        <v>1</v>
      </c>
      <c r="BU140" s="1" t="s">
        <v>7</v>
      </c>
      <c r="BV140">
        <v>0</v>
      </c>
      <c r="BW140" s="1" t="s">
        <v>7</v>
      </c>
      <c r="BX140">
        <v>0</v>
      </c>
      <c r="BY140" s="1" t="s">
        <v>7</v>
      </c>
      <c r="BZ140">
        <v>1</v>
      </c>
      <c r="CA140" s="1" t="s">
        <v>8</v>
      </c>
    </row>
    <row r="141" spans="1:79">
      <c r="A141" t="s">
        <v>1262</v>
      </c>
      <c r="B141" t="s">
        <v>483</v>
      </c>
      <c r="C141" s="1" t="s">
        <v>9</v>
      </c>
      <c r="E141" s="1" t="s">
        <v>9</v>
      </c>
      <c r="F141">
        <v>1</v>
      </c>
      <c r="G141" s="1" t="s">
        <v>9</v>
      </c>
      <c r="H141" t="s">
        <v>483</v>
      </c>
      <c r="I141" s="1" t="s">
        <v>9</v>
      </c>
      <c r="J141" t="s">
        <v>484</v>
      </c>
      <c r="K141" s="1" t="s">
        <v>9</v>
      </c>
      <c r="L141" t="s">
        <v>483</v>
      </c>
      <c r="M141" s="1" t="s">
        <v>9</v>
      </c>
      <c r="N141" t="s">
        <v>485</v>
      </c>
      <c r="O141" s="6" t="s">
        <v>9</v>
      </c>
      <c r="Q141" s="1" t="s">
        <v>9</v>
      </c>
      <c r="S141" s="1" t="s">
        <v>9</v>
      </c>
      <c r="U141" s="6" t="s">
        <v>9</v>
      </c>
      <c r="W141" s="1" t="s">
        <v>9</v>
      </c>
      <c r="Y141" s="1" t="s">
        <v>9</v>
      </c>
      <c r="AC141" s="6" t="s">
        <v>9</v>
      </c>
      <c r="AE141" s="1" t="s">
        <v>9</v>
      </c>
      <c r="AG141" s="1" t="s">
        <v>9</v>
      </c>
      <c r="AK141" s="9" t="s">
        <v>9</v>
      </c>
      <c r="AM141" s="1" t="s">
        <v>9</v>
      </c>
      <c r="AO141" s="1" t="s">
        <v>9</v>
      </c>
      <c r="AS141" s="9" t="s">
        <v>9</v>
      </c>
      <c r="AU141" s="1" t="s">
        <v>9</v>
      </c>
      <c r="AW141" s="1" t="s">
        <v>9</v>
      </c>
      <c r="BA141" s="1" t="s">
        <v>9</v>
      </c>
      <c r="BB141" s="4" t="s">
        <v>486</v>
      </c>
      <c r="BC141" s="1" t="s">
        <v>9</v>
      </c>
      <c r="BE141" s="1" t="s">
        <v>7</v>
      </c>
      <c r="BF141">
        <v>1</v>
      </c>
      <c r="BG141" s="1" t="s">
        <v>7</v>
      </c>
      <c r="BK141" s="1" t="s">
        <v>7</v>
      </c>
      <c r="BO141" s="1" t="s">
        <v>7</v>
      </c>
      <c r="BS141" s="1" t="s">
        <v>7</v>
      </c>
      <c r="BT141" s="2">
        <v>1</v>
      </c>
      <c r="BU141" s="1" t="s">
        <v>7</v>
      </c>
      <c r="BV141">
        <v>0</v>
      </c>
      <c r="BW141" s="1" t="s">
        <v>7</v>
      </c>
      <c r="BX141">
        <v>1</v>
      </c>
      <c r="BY141" s="1" t="s">
        <v>7</v>
      </c>
      <c r="BZ141">
        <v>0</v>
      </c>
      <c r="CA141" s="1" t="s">
        <v>8</v>
      </c>
    </row>
    <row r="142" spans="1:79">
      <c r="A142" t="s">
        <v>1262</v>
      </c>
      <c r="B142" t="s">
        <v>487</v>
      </c>
      <c r="C142" s="1" t="s">
        <v>9</v>
      </c>
      <c r="E142" s="1" t="s">
        <v>9</v>
      </c>
      <c r="F142">
        <v>1</v>
      </c>
      <c r="G142" s="1" t="s">
        <v>9</v>
      </c>
      <c r="H142" t="s">
        <v>487</v>
      </c>
      <c r="I142" s="1" t="s">
        <v>9</v>
      </c>
      <c r="J142" t="s">
        <v>488</v>
      </c>
      <c r="K142" s="1" t="s">
        <v>9</v>
      </c>
      <c r="L142" t="s">
        <v>487</v>
      </c>
      <c r="M142" s="1" t="s">
        <v>9</v>
      </c>
      <c r="N142" t="s">
        <v>489</v>
      </c>
      <c r="O142" s="6" t="s">
        <v>9</v>
      </c>
      <c r="Q142" s="1" t="s">
        <v>9</v>
      </c>
      <c r="S142" s="1" t="s">
        <v>9</v>
      </c>
      <c r="U142" s="6" t="s">
        <v>9</v>
      </c>
      <c r="W142" s="1" t="s">
        <v>9</v>
      </c>
      <c r="Y142" s="1" t="s">
        <v>9</v>
      </c>
      <c r="AC142" s="6" t="s">
        <v>9</v>
      </c>
      <c r="AE142" s="1" t="s">
        <v>9</v>
      </c>
      <c r="AG142" s="1" t="s">
        <v>9</v>
      </c>
      <c r="AK142" s="9" t="s">
        <v>9</v>
      </c>
      <c r="AM142" s="1" t="s">
        <v>9</v>
      </c>
      <c r="AO142" s="1" t="s">
        <v>9</v>
      </c>
      <c r="AS142" s="9" t="s">
        <v>9</v>
      </c>
      <c r="AU142" s="1" t="s">
        <v>9</v>
      </c>
      <c r="AW142" s="1" t="s">
        <v>9</v>
      </c>
      <c r="BA142" s="1" t="s">
        <v>9</v>
      </c>
      <c r="BB142" s="4" t="s">
        <v>490</v>
      </c>
      <c r="BC142" s="1" t="s">
        <v>9</v>
      </c>
      <c r="BE142" s="1" t="s">
        <v>7</v>
      </c>
      <c r="BF142">
        <v>1</v>
      </c>
      <c r="BG142" s="1" t="s">
        <v>7</v>
      </c>
      <c r="BK142" s="1" t="s">
        <v>7</v>
      </c>
      <c r="BO142" s="1" t="s">
        <v>7</v>
      </c>
      <c r="BS142" s="1" t="s">
        <v>7</v>
      </c>
      <c r="BT142" s="2">
        <v>1</v>
      </c>
      <c r="BU142" s="1" t="s">
        <v>7</v>
      </c>
      <c r="BV142">
        <v>0</v>
      </c>
      <c r="BW142" s="1" t="s">
        <v>7</v>
      </c>
      <c r="BX142">
        <v>1</v>
      </c>
      <c r="BY142" s="1" t="s">
        <v>7</v>
      </c>
      <c r="BZ142">
        <v>1</v>
      </c>
      <c r="CA142" s="1" t="s">
        <v>8</v>
      </c>
    </row>
    <row r="143" spans="1:79">
      <c r="A143" t="s">
        <v>1262</v>
      </c>
      <c r="B143" t="s">
        <v>491</v>
      </c>
      <c r="C143" s="1" t="s">
        <v>9</v>
      </c>
      <c r="E143" s="1" t="s">
        <v>9</v>
      </c>
      <c r="F143">
        <v>1</v>
      </c>
      <c r="G143" s="1" t="s">
        <v>9</v>
      </c>
      <c r="H143" t="s">
        <v>491</v>
      </c>
      <c r="I143" s="1" t="s">
        <v>9</v>
      </c>
      <c r="J143" t="s">
        <v>492</v>
      </c>
      <c r="K143" s="1" t="s">
        <v>9</v>
      </c>
      <c r="L143" t="s">
        <v>491</v>
      </c>
      <c r="M143" s="1" t="s">
        <v>9</v>
      </c>
      <c r="N143" t="s">
        <v>493</v>
      </c>
      <c r="O143" s="6" t="s">
        <v>9</v>
      </c>
      <c r="Q143" s="1" t="s">
        <v>9</v>
      </c>
      <c r="S143" s="1" t="s">
        <v>9</v>
      </c>
      <c r="U143" s="6" t="s">
        <v>9</v>
      </c>
      <c r="W143" s="1" t="s">
        <v>9</v>
      </c>
      <c r="Y143" s="1" t="s">
        <v>9</v>
      </c>
      <c r="AC143" s="6" t="s">
        <v>9</v>
      </c>
      <c r="AE143" s="1" t="s">
        <v>9</v>
      </c>
      <c r="AG143" s="1" t="s">
        <v>9</v>
      </c>
      <c r="AK143" s="9" t="s">
        <v>9</v>
      </c>
      <c r="AM143" s="1" t="s">
        <v>9</v>
      </c>
      <c r="AO143" s="1" t="s">
        <v>9</v>
      </c>
      <c r="AS143" s="9" t="s">
        <v>9</v>
      </c>
      <c r="AU143" s="1" t="s">
        <v>9</v>
      </c>
      <c r="AW143" s="1" t="s">
        <v>9</v>
      </c>
      <c r="BA143" s="1" t="s">
        <v>9</v>
      </c>
      <c r="BB143" s="4" t="s">
        <v>494</v>
      </c>
      <c r="BC143" s="1" t="s">
        <v>9</v>
      </c>
      <c r="BE143" s="1" t="s">
        <v>7</v>
      </c>
      <c r="BF143">
        <v>1</v>
      </c>
      <c r="BG143" s="1" t="s">
        <v>7</v>
      </c>
      <c r="BK143" s="1" t="s">
        <v>7</v>
      </c>
      <c r="BO143" s="1" t="s">
        <v>7</v>
      </c>
      <c r="BS143" s="1" t="s">
        <v>7</v>
      </c>
      <c r="BT143" s="2">
        <v>1</v>
      </c>
      <c r="BU143" s="1" t="s">
        <v>7</v>
      </c>
      <c r="BV143">
        <v>0</v>
      </c>
      <c r="BW143" s="1" t="s">
        <v>7</v>
      </c>
      <c r="BX143">
        <v>1</v>
      </c>
      <c r="BY143" s="1" t="s">
        <v>7</v>
      </c>
      <c r="BZ143">
        <v>0</v>
      </c>
      <c r="CA143" s="1" t="s">
        <v>8</v>
      </c>
    </row>
    <row r="144" spans="1:79">
      <c r="A144" t="s">
        <v>1262</v>
      </c>
      <c r="B144" t="s">
        <v>495</v>
      </c>
      <c r="C144" s="1" t="s">
        <v>9</v>
      </c>
      <c r="E144" s="1" t="s">
        <v>9</v>
      </c>
      <c r="F144">
        <v>1</v>
      </c>
      <c r="G144" s="1" t="s">
        <v>9</v>
      </c>
      <c r="H144" t="s">
        <v>495</v>
      </c>
      <c r="I144" s="1" t="s">
        <v>9</v>
      </c>
      <c r="J144" t="s">
        <v>496</v>
      </c>
      <c r="K144" s="1" t="s">
        <v>9</v>
      </c>
      <c r="L144" t="s">
        <v>495</v>
      </c>
      <c r="M144" s="1" t="s">
        <v>9</v>
      </c>
      <c r="N144" t="s">
        <v>497</v>
      </c>
      <c r="O144" s="6" t="s">
        <v>9</v>
      </c>
      <c r="Q144" s="1" t="s">
        <v>9</v>
      </c>
      <c r="S144" s="1" t="s">
        <v>9</v>
      </c>
      <c r="U144" s="6" t="s">
        <v>9</v>
      </c>
      <c r="W144" s="1" t="s">
        <v>9</v>
      </c>
      <c r="Y144" s="1" t="s">
        <v>9</v>
      </c>
      <c r="AC144" s="6" t="s">
        <v>9</v>
      </c>
      <c r="AE144" s="1" t="s">
        <v>9</v>
      </c>
      <c r="AG144" s="1" t="s">
        <v>9</v>
      </c>
      <c r="AK144" s="9" t="s">
        <v>9</v>
      </c>
      <c r="AM144" s="1" t="s">
        <v>9</v>
      </c>
      <c r="AO144" s="1" t="s">
        <v>9</v>
      </c>
      <c r="AS144" s="9" t="s">
        <v>9</v>
      </c>
      <c r="AU144" s="1" t="s">
        <v>9</v>
      </c>
      <c r="AW144" s="1" t="s">
        <v>9</v>
      </c>
      <c r="BA144" s="1" t="s">
        <v>9</v>
      </c>
      <c r="BB144" s="4" t="s">
        <v>498</v>
      </c>
      <c r="BC144" s="1" t="s">
        <v>9</v>
      </c>
      <c r="BE144" s="1" t="s">
        <v>7</v>
      </c>
      <c r="BF144">
        <v>1</v>
      </c>
      <c r="BG144" s="1" t="s">
        <v>7</v>
      </c>
      <c r="BK144" s="1" t="s">
        <v>7</v>
      </c>
      <c r="BO144" s="1" t="s">
        <v>7</v>
      </c>
      <c r="BS144" s="1" t="s">
        <v>7</v>
      </c>
      <c r="BT144" s="2">
        <v>1</v>
      </c>
      <c r="BU144" s="1" t="s">
        <v>7</v>
      </c>
      <c r="BV144">
        <v>0</v>
      </c>
      <c r="BW144" s="1" t="s">
        <v>7</v>
      </c>
      <c r="BX144">
        <v>1</v>
      </c>
      <c r="BY144" s="1" t="s">
        <v>7</v>
      </c>
      <c r="BZ144">
        <v>0</v>
      </c>
      <c r="CA144" s="1" t="s">
        <v>8</v>
      </c>
    </row>
    <row r="145" spans="1:79">
      <c r="A145" t="s">
        <v>1262</v>
      </c>
      <c r="B145" t="s">
        <v>499</v>
      </c>
      <c r="C145" s="1" t="s">
        <v>9</v>
      </c>
      <c r="E145" s="1" t="s">
        <v>9</v>
      </c>
      <c r="F145">
        <v>1</v>
      </c>
      <c r="G145" s="1" t="s">
        <v>9</v>
      </c>
      <c r="H145" t="s">
        <v>499</v>
      </c>
      <c r="I145" s="1" t="s">
        <v>9</v>
      </c>
      <c r="J145" t="s">
        <v>500</v>
      </c>
      <c r="K145" s="1" t="s">
        <v>9</v>
      </c>
      <c r="L145" t="s">
        <v>499</v>
      </c>
      <c r="M145" s="1" t="s">
        <v>9</v>
      </c>
      <c r="N145" t="s">
        <v>501</v>
      </c>
      <c r="O145" s="6" t="s">
        <v>9</v>
      </c>
      <c r="Q145" s="1" t="s">
        <v>9</v>
      </c>
      <c r="S145" s="1" t="s">
        <v>9</v>
      </c>
      <c r="U145" s="6" t="s">
        <v>9</v>
      </c>
      <c r="W145" s="1" t="s">
        <v>9</v>
      </c>
      <c r="Y145" s="1" t="s">
        <v>9</v>
      </c>
      <c r="AC145" s="6" t="s">
        <v>9</v>
      </c>
      <c r="AE145" s="1" t="s">
        <v>9</v>
      </c>
      <c r="AG145" s="1" t="s">
        <v>9</v>
      </c>
      <c r="AK145" s="9" t="s">
        <v>9</v>
      </c>
      <c r="AM145" s="1" t="s">
        <v>9</v>
      </c>
      <c r="AO145" s="1" t="s">
        <v>9</v>
      </c>
      <c r="AS145" s="9" t="s">
        <v>9</v>
      </c>
      <c r="AU145" s="1" t="s">
        <v>9</v>
      </c>
      <c r="AW145" s="1" t="s">
        <v>9</v>
      </c>
      <c r="BA145" s="1" t="s">
        <v>9</v>
      </c>
      <c r="BB145" s="4" t="s">
        <v>502</v>
      </c>
      <c r="BC145" s="1" t="s">
        <v>9</v>
      </c>
      <c r="BE145" s="1" t="s">
        <v>7</v>
      </c>
      <c r="BF145">
        <v>1</v>
      </c>
      <c r="BG145" s="1" t="s">
        <v>7</v>
      </c>
      <c r="BK145" s="1" t="s">
        <v>7</v>
      </c>
      <c r="BO145" s="1" t="s">
        <v>7</v>
      </c>
      <c r="BS145" s="1" t="s">
        <v>7</v>
      </c>
      <c r="BT145" s="2">
        <v>1</v>
      </c>
      <c r="BU145" s="1" t="s">
        <v>7</v>
      </c>
      <c r="BV145">
        <v>0</v>
      </c>
      <c r="BW145" s="1" t="s">
        <v>7</v>
      </c>
      <c r="BX145">
        <v>1</v>
      </c>
      <c r="BY145" s="1" t="s">
        <v>7</v>
      </c>
      <c r="BZ145">
        <v>0</v>
      </c>
      <c r="CA145" s="1" t="s">
        <v>8</v>
      </c>
    </row>
    <row r="146" spans="1:79">
      <c r="A146" t="s">
        <v>1262</v>
      </c>
      <c r="B146" t="s">
        <v>503</v>
      </c>
      <c r="C146" s="1" t="s">
        <v>9</v>
      </c>
      <c r="E146" s="1" t="s">
        <v>9</v>
      </c>
      <c r="F146">
        <v>1</v>
      </c>
      <c r="G146" s="1" t="s">
        <v>9</v>
      </c>
      <c r="H146" t="s">
        <v>503</v>
      </c>
      <c r="I146" s="1" t="s">
        <v>9</v>
      </c>
      <c r="J146" t="s">
        <v>504</v>
      </c>
      <c r="K146" s="1" t="s">
        <v>9</v>
      </c>
      <c r="L146" t="s">
        <v>503</v>
      </c>
      <c r="M146" s="1" t="s">
        <v>9</v>
      </c>
      <c r="N146" t="s">
        <v>505</v>
      </c>
      <c r="O146" s="6" t="s">
        <v>9</v>
      </c>
      <c r="Q146" s="1" t="s">
        <v>9</v>
      </c>
      <c r="S146" s="1" t="s">
        <v>9</v>
      </c>
      <c r="U146" s="6" t="s">
        <v>9</v>
      </c>
      <c r="W146" s="1" t="s">
        <v>9</v>
      </c>
      <c r="Y146" s="1" t="s">
        <v>9</v>
      </c>
      <c r="AC146" s="6" t="s">
        <v>9</v>
      </c>
      <c r="AE146" s="1" t="s">
        <v>9</v>
      </c>
      <c r="AG146" s="1" t="s">
        <v>9</v>
      </c>
      <c r="AK146" s="9" t="s">
        <v>9</v>
      </c>
      <c r="AM146" s="1" t="s">
        <v>9</v>
      </c>
      <c r="AO146" s="1" t="s">
        <v>9</v>
      </c>
      <c r="AS146" s="9" t="s">
        <v>9</v>
      </c>
      <c r="AU146" s="1" t="s">
        <v>9</v>
      </c>
      <c r="AW146" s="1" t="s">
        <v>9</v>
      </c>
      <c r="BA146" s="1" t="s">
        <v>9</v>
      </c>
      <c r="BC146" s="1" t="s">
        <v>9</v>
      </c>
      <c r="BE146" s="1" t="s">
        <v>7</v>
      </c>
      <c r="BF146">
        <v>1</v>
      </c>
      <c r="BG146" s="1" t="s">
        <v>7</v>
      </c>
      <c r="BK146" s="1" t="s">
        <v>7</v>
      </c>
      <c r="BO146" s="1" t="s">
        <v>7</v>
      </c>
      <c r="BS146" s="1" t="s">
        <v>7</v>
      </c>
      <c r="BT146" s="2">
        <v>0</v>
      </c>
      <c r="BU146" s="1" t="s">
        <v>7</v>
      </c>
      <c r="BV146">
        <v>0</v>
      </c>
      <c r="BW146" s="1" t="s">
        <v>7</v>
      </c>
      <c r="BX146">
        <v>1</v>
      </c>
      <c r="BY146" s="1" t="s">
        <v>7</v>
      </c>
      <c r="BZ146">
        <v>0</v>
      </c>
      <c r="CA146" s="1" t="s">
        <v>8</v>
      </c>
    </row>
    <row r="147" spans="1:79">
      <c r="A147" t="s">
        <v>1262</v>
      </c>
      <c r="B147" t="s">
        <v>506</v>
      </c>
      <c r="C147" s="1" t="s">
        <v>9</v>
      </c>
      <c r="E147" s="1" t="s">
        <v>9</v>
      </c>
      <c r="F147">
        <v>1</v>
      </c>
      <c r="G147" s="1" t="s">
        <v>9</v>
      </c>
      <c r="H147" t="s">
        <v>506</v>
      </c>
      <c r="I147" s="1" t="s">
        <v>9</v>
      </c>
      <c r="J147" t="s">
        <v>507</v>
      </c>
      <c r="K147" s="1" t="s">
        <v>9</v>
      </c>
      <c r="L147" t="s">
        <v>506</v>
      </c>
      <c r="M147" s="1" t="s">
        <v>9</v>
      </c>
      <c r="N147" t="s">
        <v>508</v>
      </c>
      <c r="O147" s="6" t="s">
        <v>9</v>
      </c>
      <c r="Q147" s="1" t="s">
        <v>9</v>
      </c>
      <c r="S147" s="1" t="s">
        <v>9</v>
      </c>
      <c r="U147" s="6" t="s">
        <v>9</v>
      </c>
      <c r="W147" s="1" t="s">
        <v>9</v>
      </c>
      <c r="Y147" s="1" t="s">
        <v>9</v>
      </c>
      <c r="AC147" s="6" t="s">
        <v>9</v>
      </c>
      <c r="AE147" s="1" t="s">
        <v>9</v>
      </c>
      <c r="AG147" s="1" t="s">
        <v>9</v>
      </c>
      <c r="AK147" s="9" t="s">
        <v>9</v>
      </c>
      <c r="AM147" s="1" t="s">
        <v>9</v>
      </c>
      <c r="AO147" s="1" t="s">
        <v>9</v>
      </c>
      <c r="AS147" s="9" t="s">
        <v>9</v>
      </c>
      <c r="AU147" s="1" t="s">
        <v>9</v>
      </c>
      <c r="AW147" s="1" t="s">
        <v>9</v>
      </c>
      <c r="BA147" s="1" t="s">
        <v>9</v>
      </c>
      <c r="BB147" s="4" t="s">
        <v>509</v>
      </c>
      <c r="BC147" s="1" t="s">
        <v>9</v>
      </c>
      <c r="BE147" s="1" t="s">
        <v>7</v>
      </c>
      <c r="BF147">
        <v>1</v>
      </c>
      <c r="BG147" s="1" t="s">
        <v>7</v>
      </c>
      <c r="BK147" s="1" t="s">
        <v>7</v>
      </c>
      <c r="BO147" s="1" t="s">
        <v>7</v>
      </c>
      <c r="BS147" s="1" t="s">
        <v>7</v>
      </c>
      <c r="BT147" s="2">
        <v>0</v>
      </c>
      <c r="BU147" s="1" t="s">
        <v>7</v>
      </c>
      <c r="BV147">
        <v>0</v>
      </c>
      <c r="BW147" s="1" t="s">
        <v>7</v>
      </c>
      <c r="BX147">
        <v>1</v>
      </c>
      <c r="BY147" s="1" t="s">
        <v>7</v>
      </c>
      <c r="BZ147">
        <v>0</v>
      </c>
      <c r="CA147" s="1" t="s">
        <v>8</v>
      </c>
    </row>
    <row r="148" spans="1:79">
      <c r="A148" t="s">
        <v>1262</v>
      </c>
      <c r="B148" t="s">
        <v>510</v>
      </c>
      <c r="C148" s="1" t="s">
        <v>9</v>
      </c>
      <c r="E148" s="1" t="s">
        <v>9</v>
      </c>
      <c r="F148">
        <v>1</v>
      </c>
      <c r="G148" s="1" t="s">
        <v>9</v>
      </c>
      <c r="H148" t="s">
        <v>510</v>
      </c>
      <c r="I148" s="1" t="s">
        <v>9</v>
      </c>
      <c r="J148" t="s">
        <v>511</v>
      </c>
      <c r="K148" s="1" t="s">
        <v>9</v>
      </c>
      <c r="L148" t="s">
        <v>510</v>
      </c>
      <c r="M148" s="1" t="s">
        <v>9</v>
      </c>
      <c r="N148" t="s">
        <v>512</v>
      </c>
      <c r="O148" s="6" t="s">
        <v>9</v>
      </c>
      <c r="Q148" s="1" t="s">
        <v>9</v>
      </c>
      <c r="S148" s="1" t="s">
        <v>9</v>
      </c>
      <c r="U148" s="6" t="s">
        <v>9</v>
      </c>
      <c r="W148" s="1" t="s">
        <v>9</v>
      </c>
      <c r="Y148" s="1" t="s">
        <v>9</v>
      </c>
      <c r="AC148" s="6" t="s">
        <v>9</v>
      </c>
      <c r="AE148" s="1" t="s">
        <v>9</v>
      </c>
      <c r="AG148" s="1" t="s">
        <v>9</v>
      </c>
      <c r="AK148" s="9" t="s">
        <v>9</v>
      </c>
      <c r="AM148" s="1" t="s">
        <v>9</v>
      </c>
      <c r="AO148" s="1" t="s">
        <v>9</v>
      </c>
      <c r="AS148" s="9" t="s">
        <v>9</v>
      </c>
      <c r="AU148" s="1" t="s">
        <v>9</v>
      </c>
      <c r="AW148" s="1" t="s">
        <v>9</v>
      </c>
      <c r="BA148" s="1" t="s">
        <v>9</v>
      </c>
      <c r="BC148" s="1" t="s">
        <v>9</v>
      </c>
      <c r="BE148" s="1" t="s">
        <v>7</v>
      </c>
      <c r="BF148">
        <v>1</v>
      </c>
      <c r="BG148" s="1" t="s">
        <v>7</v>
      </c>
      <c r="BK148" s="1" t="s">
        <v>7</v>
      </c>
      <c r="BO148" s="1" t="s">
        <v>7</v>
      </c>
      <c r="BS148" s="1" t="s">
        <v>7</v>
      </c>
      <c r="BT148" s="2">
        <v>1</v>
      </c>
      <c r="BU148" s="1" t="s">
        <v>7</v>
      </c>
      <c r="BV148">
        <v>0</v>
      </c>
      <c r="BW148" s="1" t="s">
        <v>7</v>
      </c>
      <c r="BX148">
        <v>1</v>
      </c>
      <c r="BY148" s="1" t="s">
        <v>7</v>
      </c>
      <c r="BZ148">
        <v>0</v>
      </c>
      <c r="CA148" s="1" t="s">
        <v>8</v>
      </c>
    </row>
    <row r="149" spans="1:79">
      <c r="A149" t="s">
        <v>1262</v>
      </c>
      <c r="B149" t="s">
        <v>513</v>
      </c>
      <c r="C149" s="1" t="s">
        <v>9</v>
      </c>
      <c r="E149" s="1" t="s">
        <v>9</v>
      </c>
      <c r="F149">
        <v>1</v>
      </c>
      <c r="G149" s="1" t="s">
        <v>9</v>
      </c>
      <c r="H149" t="s">
        <v>513</v>
      </c>
      <c r="I149" s="1" t="s">
        <v>9</v>
      </c>
      <c r="J149" t="s">
        <v>514</v>
      </c>
      <c r="K149" s="1" t="s">
        <v>9</v>
      </c>
      <c r="L149" t="s">
        <v>513</v>
      </c>
      <c r="M149" s="1" t="s">
        <v>9</v>
      </c>
      <c r="N149" t="s">
        <v>515</v>
      </c>
      <c r="O149" s="6" t="s">
        <v>9</v>
      </c>
      <c r="Q149" s="1" t="s">
        <v>9</v>
      </c>
      <c r="S149" s="1" t="s">
        <v>9</v>
      </c>
      <c r="U149" s="6" t="s">
        <v>9</v>
      </c>
      <c r="W149" s="1" t="s">
        <v>9</v>
      </c>
      <c r="Y149" s="1" t="s">
        <v>9</v>
      </c>
      <c r="AC149" s="6" t="s">
        <v>9</v>
      </c>
      <c r="AE149" s="1" t="s">
        <v>9</v>
      </c>
      <c r="AG149" s="1" t="s">
        <v>9</v>
      </c>
      <c r="AK149" s="9" t="s">
        <v>9</v>
      </c>
      <c r="AM149" s="1" t="s">
        <v>9</v>
      </c>
      <c r="AO149" s="1" t="s">
        <v>9</v>
      </c>
      <c r="AS149" s="9" t="s">
        <v>9</v>
      </c>
      <c r="AU149" s="1" t="s">
        <v>9</v>
      </c>
      <c r="AW149" s="1" t="s">
        <v>9</v>
      </c>
      <c r="BA149" s="1" t="s">
        <v>9</v>
      </c>
      <c r="BB149" s="4" t="s">
        <v>516</v>
      </c>
      <c r="BC149" s="1" t="s">
        <v>9</v>
      </c>
      <c r="BE149" s="1" t="s">
        <v>7</v>
      </c>
      <c r="BF149">
        <v>1</v>
      </c>
      <c r="BG149" s="1" t="s">
        <v>7</v>
      </c>
      <c r="BK149" s="1" t="s">
        <v>7</v>
      </c>
      <c r="BO149" s="1" t="s">
        <v>7</v>
      </c>
      <c r="BS149" s="1" t="s">
        <v>7</v>
      </c>
      <c r="BT149" s="2">
        <v>0</v>
      </c>
      <c r="BU149" s="1" t="s">
        <v>7</v>
      </c>
      <c r="BV149">
        <v>0</v>
      </c>
      <c r="BW149" s="1" t="s">
        <v>7</v>
      </c>
      <c r="BX149">
        <v>1</v>
      </c>
      <c r="BY149" s="1" t="s">
        <v>7</v>
      </c>
      <c r="BZ149">
        <v>0</v>
      </c>
      <c r="CA149" s="1" t="s">
        <v>8</v>
      </c>
    </row>
    <row r="150" spans="1:79">
      <c r="A150" t="s">
        <v>1262</v>
      </c>
      <c r="B150" t="s">
        <v>517</v>
      </c>
      <c r="C150" s="1" t="s">
        <v>9</v>
      </c>
      <c r="E150" s="1" t="s">
        <v>9</v>
      </c>
      <c r="F150">
        <v>1</v>
      </c>
      <c r="G150" s="1" t="s">
        <v>9</v>
      </c>
      <c r="H150" t="s">
        <v>517</v>
      </c>
      <c r="I150" s="1" t="s">
        <v>9</v>
      </c>
      <c r="J150" t="s">
        <v>518</v>
      </c>
      <c r="K150" s="1" t="s">
        <v>9</v>
      </c>
      <c r="L150" t="s">
        <v>517</v>
      </c>
      <c r="M150" s="1" t="s">
        <v>9</v>
      </c>
      <c r="N150" t="s">
        <v>519</v>
      </c>
      <c r="O150" s="6" t="s">
        <v>9</v>
      </c>
      <c r="Q150" s="1" t="s">
        <v>9</v>
      </c>
      <c r="S150" s="1" t="s">
        <v>9</v>
      </c>
      <c r="U150" s="6" t="s">
        <v>9</v>
      </c>
      <c r="W150" s="1" t="s">
        <v>9</v>
      </c>
      <c r="Y150" s="1" t="s">
        <v>9</v>
      </c>
      <c r="AC150" s="6" t="s">
        <v>9</v>
      </c>
      <c r="AE150" s="1" t="s">
        <v>9</v>
      </c>
      <c r="AG150" s="1" t="s">
        <v>9</v>
      </c>
      <c r="AK150" s="9" t="s">
        <v>9</v>
      </c>
      <c r="AM150" s="1" t="s">
        <v>9</v>
      </c>
      <c r="AO150" s="1" t="s">
        <v>9</v>
      </c>
      <c r="AS150" s="9" t="s">
        <v>9</v>
      </c>
      <c r="AU150" s="1" t="s">
        <v>9</v>
      </c>
      <c r="AW150" s="1" t="s">
        <v>9</v>
      </c>
      <c r="BA150" s="1" t="s">
        <v>9</v>
      </c>
      <c r="BC150" s="1" t="s">
        <v>9</v>
      </c>
      <c r="BE150" s="1" t="s">
        <v>7</v>
      </c>
      <c r="BF150">
        <v>1</v>
      </c>
      <c r="BG150" s="1" t="s">
        <v>7</v>
      </c>
      <c r="BK150" s="1" t="s">
        <v>7</v>
      </c>
      <c r="BO150" s="1" t="s">
        <v>7</v>
      </c>
      <c r="BS150" s="1" t="s">
        <v>7</v>
      </c>
      <c r="BT150" s="2">
        <v>0</v>
      </c>
      <c r="BU150" s="1" t="s">
        <v>7</v>
      </c>
      <c r="BV150">
        <v>0</v>
      </c>
      <c r="BW150" s="1" t="s">
        <v>7</v>
      </c>
      <c r="BX150">
        <v>0</v>
      </c>
      <c r="BY150" s="1" t="s">
        <v>7</v>
      </c>
      <c r="BZ150">
        <v>0</v>
      </c>
      <c r="CA150" s="1" t="s">
        <v>8</v>
      </c>
    </row>
    <row r="151" spans="1:79">
      <c r="A151" t="s">
        <v>1262</v>
      </c>
      <c r="B151" t="s">
        <v>520</v>
      </c>
      <c r="C151" s="1" t="s">
        <v>9</v>
      </c>
      <c r="E151" s="1" t="s">
        <v>9</v>
      </c>
      <c r="F151">
        <v>1</v>
      </c>
      <c r="G151" s="1" t="s">
        <v>9</v>
      </c>
      <c r="H151" t="s">
        <v>520</v>
      </c>
      <c r="I151" s="1" t="s">
        <v>9</v>
      </c>
      <c r="J151" t="s">
        <v>521</v>
      </c>
      <c r="K151" s="1" t="s">
        <v>9</v>
      </c>
      <c r="L151" t="s">
        <v>520</v>
      </c>
      <c r="M151" s="1" t="s">
        <v>9</v>
      </c>
      <c r="N151" t="s">
        <v>522</v>
      </c>
      <c r="O151" s="6" t="s">
        <v>9</v>
      </c>
      <c r="Q151" s="1" t="s">
        <v>9</v>
      </c>
      <c r="S151" s="1" t="s">
        <v>9</v>
      </c>
      <c r="U151" s="6" t="s">
        <v>9</v>
      </c>
      <c r="W151" s="1" t="s">
        <v>9</v>
      </c>
      <c r="Y151" s="1" t="s">
        <v>9</v>
      </c>
      <c r="AC151" s="6" t="s">
        <v>9</v>
      </c>
      <c r="AE151" s="1" t="s">
        <v>9</v>
      </c>
      <c r="AG151" s="1" t="s">
        <v>9</v>
      </c>
      <c r="AK151" s="9" t="s">
        <v>9</v>
      </c>
      <c r="AM151" s="1" t="s">
        <v>9</v>
      </c>
      <c r="AO151" s="1" t="s">
        <v>9</v>
      </c>
      <c r="AS151" s="9" t="s">
        <v>9</v>
      </c>
      <c r="AU151" s="1" t="s">
        <v>9</v>
      </c>
      <c r="AW151" s="1" t="s">
        <v>9</v>
      </c>
      <c r="BA151" s="1" t="s">
        <v>9</v>
      </c>
      <c r="BC151" s="1" t="s">
        <v>9</v>
      </c>
      <c r="BE151" s="1" t="s">
        <v>7</v>
      </c>
      <c r="BF151">
        <v>1</v>
      </c>
      <c r="BG151" s="1" t="s">
        <v>7</v>
      </c>
      <c r="BK151" s="1" t="s">
        <v>7</v>
      </c>
      <c r="BO151" s="1" t="s">
        <v>7</v>
      </c>
      <c r="BS151" s="1" t="s">
        <v>7</v>
      </c>
      <c r="BT151" s="2">
        <v>0</v>
      </c>
      <c r="BU151" s="1" t="s">
        <v>7</v>
      </c>
      <c r="BV151">
        <v>1</v>
      </c>
      <c r="BW151" s="1" t="s">
        <v>7</v>
      </c>
      <c r="BX151">
        <v>0</v>
      </c>
      <c r="BY151" s="1" t="s">
        <v>7</v>
      </c>
      <c r="BZ151">
        <v>0</v>
      </c>
      <c r="CA151" s="1" t="s">
        <v>8</v>
      </c>
    </row>
    <row r="152" spans="1:79">
      <c r="A152" t="s">
        <v>1262</v>
      </c>
      <c r="B152" t="s">
        <v>523</v>
      </c>
      <c r="C152" s="1" t="s">
        <v>9</v>
      </c>
      <c r="E152" s="1" t="s">
        <v>9</v>
      </c>
      <c r="F152">
        <v>1</v>
      </c>
      <c r="G152" s="1" t="s">
        <v>9</v>
      </c>
      <c r="H152" t="s">
        <v>523</v>
      </c>
      <c r="I152" s="1" t="s">
        <v>9</v>
      </c>
      <c r="J152" t="s">
        <v>524</v>
      </c>
      <c r="K152" s="1" t="s">
        <v>9</v>
      </c>
      <c r="L152" t="s">
        <v>523</v>
      </c>
      <c r="M152" s="1" t="s">
        <v>9</v>
      </c>
      <c r="N152" t="s">
        <v>525</v>
      </c>
      <c r="O152" s="6" t="s">
        <v>9</v>
      </c>
      <c r="Q152" s="1" t="s">
        <v>9</v>
      </c>
      <c r="S152" s="1" t="s">
        <v>9</v>
      </c>
      <c r="U152" s="6" t="s">
        <v>9</v>
      </c>
      <c r="W152" s="1" t="s">
        <v>9</v>
      </c>
      <c r="Y152" s="1" t="s">
        <v>9</v>
      </c>
      <c r="AC152" s="6" t="s">
        <v>9</v>
      </c>
      <c r="AE152" s="1" t="s">
        <v>9</v>
      </c>
      <c r="AG152" s="1" t="s">
        <v>9</v>
      </c>
      <c r="AK152" s="9" t="s">
        <v>9</v>
      </c>
      <c r="AM152" s="1" t="s">
        <v>9</v>
      </c>
      <c r="AO152" s="1" t="s">
        <v>9</v>
      </c>
      <c r="AS152" s="9" t="s">
        <v>9</v>
      </c>
      <c r="AU152" s="1" t="s">
        <v>9</v>
      </c>
      <c r="AW152" s="1" t="s">
        <v>9</v>
      </c>
      <c r="BA152" s="1" t="s">
        <v>9</v>
      </c>
      <c r="BC152" s="1" t="s">
        <v>9</v>
      </c>
      <c r="BE152" s="1" t="s">
        <v>7</v>
      </c>
      <c r="BF152">
        <v>1</v>
      </c>
      <c r="BG152" s="1" t="s">
        <v>7</v>
      </c>
      <c r="BK152" s="1" t="s">
        <v>7</v>
      </c>
      <c r="BO152" s="1" t="s">
        <v>7</v>
      </c>
      <c r="BS152" s="1" t="s">
        <v>7</v>
      </c>
      <c r="BT152" s="2">
        <v>0</v>
      </c>
      <c r="BU152" s="1" t="s">
        <v>7</v>
      </c>
      <c r="BV152">
        <v>1</v>
      </c>
      <c r="BW152" s="1" t="s">
        <v>7</v>
      </c>
      <c r="BX152">
        <v>0</v>
      </c>
      <c r="BY152" s="1" t="s">
        <v>7</v>
      </c>
      <c r="BZ152">
        <v>0</v>
      </c>
      <c r="CA152" s="1" t="s">
        <v>8</v>
      </c>
    </row>
    <row r="153" spans="1:79">
      <c r="A153" t="s">
        <v>1262</v>
      </c>
      <c r="B153" t="s">
        <v>526</v>
      </c>
      <c r="C153" s="1" t="s">
        <v>9</v>
      </c>
      <c r="E153" s="1" t="s">
        <v>9</v>
      </c>
      <c r="F153">
        <v>1</v>
      </c>
      <c r="G153" s="1" t="s">
        <v>9</v>
      </c>
      <c r="H153" t="s">
        <v>526</v>
      </c>
      <c r="I153" s="1" t="s">
        <v>9</v>
      </c>
      <c r="J153" t="s">
        <v>527</v>
      </c>
      <c r="K153" s="1" t="s">
        <v>9</v>
      </c>
      <c r="L153" t="s">
        <v>526</v>
      </c>
      <c r="M153" s="1" t="s">
        <v>9</v>
      </c>
      <c r="N153" t="s">
        <v>528</v>
      </c>
      <c r="O153" s="6" t="s">
        <v>9</v>
      </c>
      <c r="Q153" s="1" t="s">
        <v>9</v>
      </c>
      <c r="S153" s="1" t="s">
        <v>9</v>
      </c>
      <c r="U153" s="6" t="s">
        <v>9</v>
      </c>
      <c r="W153" s="1" t="s">
        <v>9</v>
      </c>
      <c r="Y153" s="1" t="s">
        <v>9</v>
      </c>
      <c r="AC153" s="6" t="s">
        <v>9</v>
      </c>
      <c r="AE153" s="1" t="s">
        <v>9</v>
      </c>
      <c r="AG153" s="1" t="s">
        <v>9</v>
      </c>
      <c r="AK153" s="9" t="s">
        <v>9</v>
      </c>
      <c r="AM153" s="1" t="s">
        <v>9</v>
      </c>
      <c r="AO153" s="1" t="s">
        <v>9</v>
      </c>
      <c r="AS153" s="9" t="s">
        <v>9</v>
      </c>
      <c r="AU153" s="1" t="s">
        <v>9</v>
      </c>
      <c r="AW153" s="1" t="s">
        <v>9</v>
      </c>
      <c r="BA153" s="1" t="s">
        <v>9</v>
      </c>
      <c r="BC153" s="1" t="s">
        <v>9</v>
      </c>
      <c r="BE153" s="1" t="s">
        <v>7</v>
      </c>
      <c r="BF153">
        <v>1</v>
      </c>
      <c r="BG153" s="1" t="s">
        <v>7</v>
      </c>
      <c r="BK153" s="1" t="s">
        <v>7</v>
      </c>
      <c r="BO153" s="1" t="s">
        <v>7</v>
      </c>
      <c r="BS153" s="1" t="s">
        <v>7</v>
      </c>
      <c r="BT153" s="2">
        <v>0</v>
      </c>
      <c r="BU153" s="1" t="s">
        <v>7</v>
      </c>
      <c r="BV153">
        <v>0</v>
      </c>
      <c r="BW153" s="1" t="s">
        <v>7</v>
      </c>
      <c r="BX153">
        <v>0</v>
      </c>
      <c r="BY153" s="1" t="s">
        <v>7</v>
      </c>
      <c r="BZ153">
        <v>0</v>
      </c>
      <c r="CA153" s="1" t="s">
        <v>8</v>
      </c>
    </row>
    <row r="154" spans="1:79">
      <c r="A154" t="s">
        <v>1262</v>
      </c>
      <c r="B154" t="s">
        <v>529</v>
      </c>
      <c r="C154" s="1" t="s">
        <v>9</v>
      </c>
      <c r="E154" s="1" t="s">
        <v>9</v>
      </c>
      <c r="F154">
        <v>1</v>
      </c>
      <c r="G154" s="1" t="s">
        <v>9</v>
      </c>
      <c r="H154" t="s">
        <v>529</v>
      </c>
      <c r="I154" s="1" t="s">
        <v>9</v>
      </c>
      <c r="J154" t="s">
        <v>530</v>
      </c>
      <c r="K154" s="1" t="s">
        <v>9</v>
      </c>
      <c r="L154" t="s">
        <v>529</v>
      </c>
      <c r="M154" s="1" t="s">
        <v>9</v>
      </c>
      <c r="N154" t="s">
        <v>531</v>
      </c>
      <c r="O154" s="6" t="s">
        <v>9</v>
      </c>
      <c r="Q154" s="1" t="s">
        <v>9</v>
      </c>
      <c r="S154" s="1" t="s">
        <v>9</v>
      </c>
      <c r="U154" s="6" t="s">
        <v>9</v>
      </c>
      <c r="W154" s="1" t="s">
        <v>9</v>
      </c>
      <c r="Y154" s="1" t="s">
        <v>9</v>
      </c>
      <c r="AC154" s="6" t="s">
        <v>9</v>
      </c>
      <c r="AE154" s="1" t="s">
        <v>9</v>
      </c>
      <c r="AG154" s="1" t="s">
        <v>9</v>
      </c>
      <c r="AK154" s="9" t="s">
        <v>9</v>
      </c>
      <c r="AM154" s="1" t="s">
        <v>9</v>
      </c>
      <c r="AO154" s="1" t="s">
        <v>9</v>
      </c>
      <c r="AS154" s="9" t="s">
        <v>9</v>
      </c>
      <c r="AU154" s="1" t="s">
        <v>9</v>
      </c>
      <c r="AW154" s="1" t="s">
        <v>9</v>
      </c>
      <c r="BA154" s="1" t="s">
        <v>9</v>
      </c>
      <c r="BC154" s="1" t="s">
        <v>9</v>
      </c>
      <c r="BE154" s="1" t="s">
        <v>7</v>
      </c>
      <c r="BF154">
        <v>1</v>
      </c>
      <c r="BG154" s="1" t="s">
        <v>7</v>
      </c>
      <c r="BK154" s="1" t="s">
        <v>7</v>
      </c>
      <c r="BO154" s="1" t="s">
        <v>7</v>
      </c>
      <c r="BS154" s="1" t="s">
        <v>7</v>
      </c>
      <c r="BT154" s="2">
        <v>0</v>
      </c>
      <c r="BU154" s="1" t="s">
        <v>7</v>
      </c>
      <c r="BV154">
        <v>0</v>
      </c>
      <c r="BW154" s="1" t="s">
        <v>7</v>
      </c>
      <c r="BX154">
        <v>0</v>
      </c>
      <c r="BY154" s="1" t="s">
        <v>7</v>
      </c>
      <c r="BZ154">
        <v>0</v>
      </c>
      <c r="CA154" s="1" t="s">
        <v>8</v>
      </c>
    </row>
    <row r="155" spans="1:79">
      <c r="A155" t="s">
        <v>1262</v>
      </c>
      <c r="B155" t="s">
        <v>532</v>
      </c>
      <c r="C155" s="1" t="s">
        <v>9</v>
      </c>
      <c r="E155" s="1" t="s">
        <v>9</v>
      </c>
      <c r="F155">
        <v>1</v>
      </c>
      <c r="G155" s="1" t="s">
        <v>9</v>
      </c>
      <c r="H155" t="s">
        <v>532</v>
      </c>
      <c r="I155" s="1" t="s">
        <v>9</v>
      </c>
      <c r="J155" t="s">
        <v>533</v>
      </c>
      <c r="K155" s="1" t="s">
        <v>9</v>
      </c>
      <c r="L155" t="s">
        <v>532</v>
      </c>
      <c r="M155" s="1" t="s">
        <v>9</v>
      </c>
      <c r="N155" t="s">
        <v>534</v>
      </c>
      <c r="O155" s="6" t="s">
        <v>9</v>
      </c>
      <c r="Q155" s="1" t="s">
        <v>9</v>
      </c>
      <c r="S155" s="1" t="s">
        <v>9</v>
      </c>
      <c r="U155" s="6" t="s">
        <v>9</v>
      </c>
      <c r="W155" s="1" t="s">
        <v>9</v>
      </c>
      <c r="Y155" s="1" t="s">
        <v>9</v>
      </c>
      <c r="AC155" s="6" t="s">
        <v>9</v>
      </c>
      <c r="AE155" s="1" t="s">
        <v>9</v>
      </c>
      <c r="AG155" s="1" t="s">
        <v>9</v>
      </c>
      <c r="AK155" s="9" t="s">
        <v>9</v>
      </c>
      <c r="AM155" s="1" t="s">
        <v>9</v>
      </c>
      <c r="AO155" s="1" t="s">
        <v>9</v>
      </c>
      <c r="AS155" s="9" t="s">
        <v>9</v>
      </c>
      <c r="AU155" s="1" t="s">
        <v>9</v>
      </c>
      <c r="AW155" s="1" t="s">
        <v>9</v>
      </c>
      <c r="BA155" s="1" t="s">
        <v>9</v>
      </c>
      <c r="BC155" s="1" t="s">
        <v>9</v>
      </c>
      <c r="BE155" s="1" t="s">
        <v>7</v>
      </c>
      <c r="BF155">
        <v>1</v>
      </c>
      <c r="BG155" s="1" t="s">
        <v>7</v>
      </c>
      <c r="BK155" s="1" t="s">
        <v>7</v>
      </c>
      <c r="BO155" s="1" t="s">
        <v>7</v>
      </c>
      <c r="BS155" s="1" t="s">
        <v>7</v>
      </c>
      <c r="BT155" s="2">
        <v>0</v>
      </c>
      <c r="BU155" s="1" t="s">
        <v>7</v>
      </c>
      <c r="BV155">
        <v>1</v>
      </c>
      <c r="BW155" s="1" t="s">
        <v>7</v>
      </c>
      <c r="BX155">
        <v>0</v>
      </c>
      <c r="BY155" s="1" t="s">
        <v>7</v>
      </c>
      <c r="BZ155">
        <v>0</v>
      </c>
      <c r="CA155" s="1" t="s">
        <v>8</v>
      </c>
    </row>
    <row r="156" spans="1:79">
      <c r="A156" t="s">
        <v>1262</v>
      </c>
      <c r="B156" t="s">
        <v>535</v>
      </c>
      <c r="C156" s="1" t="s">
        <v>9</v>
      </c>
      <c r="E156" s="1" t="s">
        <v>9</v>
      </c>
      <c r="F156">
        <v>1</v>
      </c>
      <c r="G156" s="1" t="s">
        <v>9</v>
      </c>
      <c r="H156" t="s">
        <v>535</v>
      </c>
      <c r="I156" s="1" t="s">
        <v>9</v>
      </c>
      <c r="J156" t="s">
        <v>536</v>
      </c>
      <c r="K156" s="1" t="s">
        <v>9</v>
      </c>
      <c r="L156" t="s">
        <v>535</v>
      </c>
      <c r="M156" s="1" t="s">
        <v>9</v>
      </c>
      <c r="N156" t="s">
        <v>537</v>
      </c>
      <c r="O156" s="6" t="s">
        <v>9</v>
      </c>
      <c r="Q156" s="1" t="s">
        <v>9</v>
      </c>
      <c r="S156" s="1" t="s">
        <v>9</v>
      </c>
      <c r="U156" s="6" t="s">
        <v>9</v>
      </c>
      <c r="W156" s="1" t="s">
        <v>9</v>
      </c>
      <c r="Y156" s="1" t="s">
        <v>9</v>
      </c>
      <c r="AC156" s="6" t="s">
        <v>9</v>
      </c>
      <c r="AE156" s="1" t="s">
        <v>9</v>
      </c>
      <c r="AG156" s="1" t="s">
        <v>9</v>
      </c>
      <c r="AK156" s="9" t="s">
        <v>9</v>
      </c>
      <c r="AM156" s="1" t="s">
        <v>9</v>
      </c>
      <c r="AO156" s="1" t="s">
        <v>9</v>
      </c>
      <c r="AS156" s="9" t="s">
        <v>9</v>
      </c>
      <c r="AU156" s="1" t="s">
        <v>9</v>
      </c>
      <c r="AW156" s="1" t="s">
        <v>9</v>
      </c>
      <c r="BA156" s="1" t="s">
        <v>9</v>
      </c>
      <c r="BB156" s="4" t="s">
        <v>538</v>
      </c>
      <c r="BC156" s="1" t="s">
        <v>9</v>
      </c>
      <c r="BE156" s="1" t="s">
        <v>7</v>
      </c>
      <c r="BF156">
        <v>1</v>
      </c>
      <c r="BG156" s="1" t="s">
        <v>7</v>
      </c>
      <c r="BK156" s="1" t="s">
        <v>7</v>
      </c>
      <c r="BO156" s="1" t="s">
        <v>7</v>
      </c>
      <c r="BS156" s="1" t="s">
        <v>7</v>
      </c>
      <c r="BT156" s="2">
        <v>0</v>
      </c>
      <c r="BU156" s="1" t="s">
        <v>7</v>
      </c>
      <c r="BV156">
        <v>1</v>
      </c>
      <c r="BW156" s="1" t="s">
        <v>7</v>
      </c>
      <c r="BX156">
        <v>0</v>
      </c>
      <c r="BY156" s="1" t="s">
        <v>7</v>
      </c>
      <c r="BZ156">
        <v>0</v>
      </c>
      <c r="CA156" s="1" t="s">
        <v>8</v>
      </c>
    </row>
    <row r="157" spans="1:79">
      <c r="A157" t="s">
        <v>1262</v>
      </c>
      <c r="B157" t="s">
        <v>539</v>
      </c>
      <c r="C157" s="1" t="s">
        <v>9</v>
      </c>
      <c r="E157" s="1" t="s">
        <v>9</v>
      </c>
      <c r="F157">
        <v>1</v>
      </c>
      <c r="G157" s="1" t="s">
        <v>9</v>
      </c>
      <c r="H157" t="s">
        <v>539</v>
      </c>
      <c r="I157" s="1" t="s">
        <v>9</v>
      </c>
      <c r="J157" t="s">
        <v>540</v>
      </c>
      <c r="K157" s="1" t="s">
        <v>9</v>
      </c>
      <c r="L157" t="s">
        <v>539</v>
      </c>
      <c r="M157" s="1" t="s">
        <v>9</v>
      </c>
      <c r="N157" t="s">
        <v>541</v>
      </c>
      <c r="O157" s="6" t="s">
        <v>9</v>
      </c>
      <c r="Q157" s="1" t="s">
        <v>9</v>
      </c>
      <c r="S157" s="1" t="s">
        <v>9</v>
      </c>
      <c r="U157" s="6" t="s">
        <v>9</v>
      </c>
      <c r="W157" s="1" t="s">
        <v>9</v>
      </c>
      <c r="Y157" s="1" t="s">
        <v>9</v>
      </c>
      <c r="AC157" s="6" t="s">
        <v>9</v>
      </c>
      <c r="AE157" s="1" t="s">
        <v>9</v>
      </c>
      <c r="AG157" s="1" t="s">
        <v>9</v>
      </c>
      <c r="AK157" s="9" t="s">
        <v>9</v>
      </c>
      <c r="AM157" s="1" t="s">
        <v>9</v>
      </c>
      <c r="AO157" s="1" t="s">
        <v>9</v>
      </c>
      <c r="AS157" s="9" t="s">
        <v>9</v>
      </c>
      <c r="AU157" s="1" t="s">
        <v>9</v>
      </c>
      <c r="AW157" s="1" t="s">
        <v>9</v>
      </c>
      <c r="BA157" s="1" t="s">
        <v>9</v>
      </c>
      <c r="BB157" s="4" t="s">
        <v>542</v>
      </c>
      <c r="BC157" s="1" t="s">
        <v>9</v>
      </c>
      <c r="BE157" s="1" t="s">
        <v>7</v>
      </c>
      <c r="BF157">
        <v>1</v>
      </c>
      <c r="BG157" s="1" t="s">
        <v>7</v>
      </c>
      <c r="BK157" s="1" t="s">
        <v>7</v>
      </c>
      <c r="BO157" s="1" t="s">
        <v>7</v>
      </c>
      <c r="BS157" s="1" t="s">
        <v>7</v>
      </c>
      <c r="BT157" s="2">
        <v>0</v>
      </c>
      <c r="BU157" s="1" t="s">
        <v>7</v>
      </c>
      <c r="BV157">
        <v>1</v>
      </c>
      <c r="BW157" s="1" t="s">
        <v>7</v>
      </c>
      <c r="BX157">
        <v>0</v>
      </c>
      <c r="BY157" s="1" t="s">
        <v>7</v>
      </c>
      <c r="BZ157">
        <v>0</v>
      </c>
      <c r="CA157" s="1" t="s">
        <v>8</v>
      </c>
    </row>
    <row r="158" spans="1:79">
      <c r="A158" t="s">
        <v>1262</v>
      </c>
      <c r="B158" t="s">
        <v>543</v>
      </c>
      <c r="C158" s="1" t="s">
        <v>9</v>
      </c>
      <c r="E158" s="1" t="s">
        <v>9</v>
      </c>
      <c r="F158">
        <v>1</v>
      </c>
      <c r="G158" s="1" t="s">
        <v>9</v>
      </c>
      <c r="H158" t="s">
        <v>543</v>
      </c>
      <c r="I158" s="1" t="s">
        <v>9</v>
      </c>
      <c r="J158" t="s">
        <v>544</v>
      </c>
      <c r="K158" s="1" t="s">
        <v>9</v>
      </c>
      <c r="L158" t="s">
        <v>543</v>
      </c>
      <c r="M158" s="1" t="s">
        <v>9</v>
      </c>
      <c r="N158" t="s">
        <v>545</v>
      </c>
      <c r="O158" s="6" t="s">
        <v>9</v>
      </c>
      <c r="Q158" s="1" t="s">
        <v>9</v>
      </c>
      <c r="S158" s="1" t="s">
        <v>9</v>
      </c>
      <c r="U158" s="6" t="s">
        <v>9</v>
      </c>
      <c r="W158" s="1" t="s">
        <v>9</v>
      </c>
      <c r="Y158" s="1" t="s">
        <v>9</v>
      </c>
      <c r="AC158" s="6" t="s">
        <v>9</v>
      </c>
      <c r="AE158" s="1" t="s">
        <v>9</v>
      </c>
      <c r="AG158" s="1" t="s">
        <v>9</v>
      </c>
      <c r="AK158" s="9" t="s">
        <v>9</v>
      </c>
      <c r="AM158" s="1" t="s">
        <v>9</v>
      </c>
      <c r="AO158" s="1" t="s">
        <v>9</v>
      </c>
      <c r="AS158" s="9" t="s">
        <v>9</v>
      </c>
      <c r="AU158" s="1" t="s">
        <v>9</v>
      </c>
      <c r="AW158" s="1" t="s">
        <v>9</v>
      </c>
      <c r="BA158" s="1" t="s">
        <v>9</v>
      </c>
      <c r="BB158" s="4" t="s">
        <v>546</v>
      </c>
      <c r="BC158" s="1" t="s">
        <v>9</v>
      </c>
      <c r="BE158" s="1" t="s">
        <v>7</v>
      </c>
      <c r="BF158">
        <v>1</v>
      </c>
      <c r="BG158" s="1" t="s">
        <v>7</v>
      </c>
      <c r="BK158" s="1" t="s">
        <v>7</v>
      </c>
      <c r="BO158" s="1" t="s">
        <v>7</v>
      </c>
      <c r="BS158" s="1" t="s">
        <v>7</v>
      </c>
      <c r="BT158" s="2">
        <v>1</v>
      </c>
      <c r="BU158" s="1" t="s">
        <v>7</v>
      </c>
      <c r="BV158">
        <v>1</v>
      </c>
      <c r="BW158" s="1" t="s">
        <v>7</v>
      </c>
      <c r="BX158">
        <v>0</v>
      </c>
      <c r="BY158" s="1" t="s">
        <v>7</v>
      </c>
      <c r="BZ158">
        <v>1</v>
      </c>
      <c r="CA158" s="1" t="s">
        <v>8</v>
      </c>
    </row>
    <row r="159" spans="1:79">
      <c r="A159" t="s">
        <v>1262</v>
      </c>
      <c r="B159" t="s">
        <v>547</v>
      </c>
      <c r="C159" s="1" t="s">
        <v>9</v>
      </c>
      <c r="E159" s="1" t="s">
        <v>9</v>
      </c>
      <c r="F159">
        <v>1</v>
      </c>
      <c r="G159" s="1" t="s">
        <v>9</v>
      </c>
      <c r="H159" t="s">
        <v>547</v>
      </c>
      <c r="I159" s="1" t="s">
        <v>9</v>
      </c>
      <c r="J159" t="s">
        <v>548</v>
      </c>
      <c r="K159" s="1" t="s">
        <v>9</v>
      </c>
      <c r="L159" t="s">
        <v>547</v>
      </c>
      <c r="M159" s="1" t="s">
        <v>9</v>
      </c>
      <c r="N159" t="s">
        <v>549</v>
      </c>
      <c r="O159" s="6" t="s">
        <v>9</v>
      </c>
      <c r="Q159" s="1" t="s">
        <v>9</v>
      </c>
      <c r="S159" s="1" t="s">
        <v>9</v>
      </c>
      <c r="U159" s="6" t="s">
        <v>9</v>
      </c>
      <c r="W159" s="1" t="s">
        <v>9</v>
      </c>
      <c r="Y159" s="1" t="s">
        <v>9</v>
      </c>
      <c r="AC159" s="6" t="s">
        <v>9</v>
      </c>
      <c r="AE159" s="1" t="s">
        <v>9</v>
      </c>
      <c r="AG159" s="1" t="s">
        <v>9</v>
      </c>
      <c r="AK159" s="9" t="s">
        <v>9</v>
      </c>
      <c r="AM159" s="1" t="s">
        <v>9</v>
      </c>
      <c r="AO159" s="1" t="s">
        <v>9</v>
      </c>
      <c r="AS159" s="9" t="s">
        <v>9</v>
      </c>
      <c r="AU159" s="1" t="s">
        <v>9</v>
      </c>
      <c r="AW159" s="1" t="s">
        <v>9</v>
      </c>
      <c r="BA159" s="1" t="s">
        <v>9</v>
      </c>
      <c r="BB159" s="4" t="s">
        <v>550</v>
      </c>
      <c r="BC159" s="1" t="s">
        <v>9</v>
      </c>
      <c r="BE159" s="1" t="s">
        <v>7</v>
      </c>
      <c r="BF159">
        <v>1</v>
      </c>
      <c r="BG159" s="1" t="s">
        <v>7</v>
      </c>
      <c r="BK159" s="1" t="s">
        <v>7</v>
      </c>
      <c r="BO159" s="1" t="s">
        <v>7</v>
      </c>
      <c r="BS159" s="1" t="s">
        <v>7</v>
      </c>
      <c r="BT159" s="2">
        <v>1</v>
      </c>
      <c r="BU159" s="1" t="s">
        <v>7</v>
      </c>
      <c r="BV159">
        <v>1</v>
      </c>
      <c r="BW159" s="1" t="s">
        <v>7</v>
      </c>
      <c r="BX159">
        <v>0</v>
      </c>
      <c r="BY159" s="1" t="s">
        <v>7</v>
      </c>
      <c r="BZ159">
        <v>1</v>
      </c>
      <c r="CA159" s="1" t="s">
        <v>8</v>
      </c>
    </row>
    <row r="160" spans="1:79">
      <c r="A160" t="s">
        <v>1262</v>
      </c>
      <c r="B160" t="s">
        <v>551</v>
      </c>
      <c r="C160" s="1" t="s">
        <v>9</v>
      </c>
      <c r="E160" s="1" t="s">
        <v>9</v>
      </c>
      <c r="F160">
        <v>1</v>
      </c>
      <c r="G160" s="1" t="s">
        <v>9</v>
      </c>
      <c r="H160" t="s">
        <v>551</v>
      </c>
      <c r="I160" s="1" t="s">
        <v>9</v>
      </c>
      <c r="J160" t="s">
        <v>552</v>
      </c>
      <c r="K160" s="1" t="s">
        <v>9</v>
      </c>
      <c r="L160" t="s">
        <v>551</v>
      </c>
      <c r="M160" s="1" t="s">
        <v>9</v>
      </c>
      <c r="N160" t="s">
        <v>553</v>
      </c>
      <c r="O160" s="6" t="s">
        <v>9</v>
      </c>
      <c r="Q160" s="1" t="s">
        <v>9</v>
      </c>
      <c r="S160" s="1" t="s">
        <v>9</v>
      </c>
      <c r="U160" s="6" t="s">
        <v>9</v>
      </c>
      <c r="W160" s="1" t="s">
        <v>9</v>
      </c>
      <c r="Y160" s="1" t="s">
        <v>9</v>
      </c>
      <c r="AC160" s="6" t="s">
        <v>9</v>
      </c>
      <c r="AE160" s="1" t="s">
        <v>9</v>
      </c>
      <c r="AG160" s="1" t="s">
        <v>9</v>
      </c>
      <c r="AK160" s="9" t="s">
        <v>9</v>
      </c>
      <c r="AM160" s="1" t="s">
        <v>9</v>
      </c>
      <c r="AO160" s="1" t="s">
        <v>9</v>
      </c>
      <c r="AS160" s="9" t="s">
        <v>9</v>
      </c>
      <c r="AU160" s="1" t="s">
        <v>9</v>
      </c>
      <c r="AW160" s="1" t="s">
        <v>9</v>
      </c>
      <c r="BA160" s="1" t="s">
        <v>9</v>
      </c>
      <c r="BB160" s="4" t="s">
        <v>554</v>
      </c>
      <c r="BC160" s="1" t="s">
        <v>9</v>
      </c>
      <c r="BE160" s="1" t="s">
        <v>7</v>
      </c>
      <c r="BF160">
        <v>1</v>
      </c>
      <c r="BG160" s="1" t="s">
        <v>7</v>
      </c>
      <c r="BK160" s="1" t="s">
        <v>7</v>
      </c>
      <c r="BO160" s="1" t="s">
        <v>7</v>
      </c>
      <c r="BS160" s="1" t="s">
        <v>7</v>
      </c>
      <c r="BT160" s="2">
        <v>0</v>
      </c>
      <c r="BU160" s="1" t="s">
        <v>7</v>
      </c>
      <c r="BV160">
        <v>1</v>
      </c>
      <c r="BW160" s="1" t="s">
        <v>7</v>
      </c>
      <c r="BX160">
        <v>0</v>
      </c>
      <c r="BY160" s="1" t="s">
        <v>7</v>
      </c>
      <c r="BZ160">
        <v>1</v>
      </c>
      <c r="CA160" s="1" t="s">
        <v>8</v>
      </c>
    </row>
    <row r="161" spans="1:79">
      <c r="A161" t="s">
        <v>1262</v>
      </c>
      <c r="B161" t="s">
        <v>555</v>
      </c>
      <c r="C161" s="1" t="s">
        <v>9</v>
      </c>
      <c r="E161" s="1" t="s">
        <v>9</v>
      </c>
      <c r="F161">
        <v>1</v>
      </c>
      <c r="G161" s="1" t="s">
        <v>9</v>
      </c>
      <c r="H161" t="s">
        <v>555</v>
      </c>
      <c r="I161" s="1" t="s">
        <v>9</v>
      </c>
      <c r="J161" t="s">
        <v>556</v>
      </c>
      <c r="K161" s="1" t="s">
        <v>9</v>
      </c>
      <c r="L161" t="s">
        <v>555</v>
      </c>
      <c r="M161" s="1" t="s">
        <v>9</v>
      </c>
      <c r="N161" t="s">
        <v>557</v>
      </c>
      <c r="O161" s="6" t="s">
        <v>9</v>
      </c>
      <c r="Q161" s="1" t="s">
        <v>9</v>
      </c>
      <c r="S161" s="1" t="s">
        <v>9</v>
      </c>
      <c r="U161" s="6" t="s">
        <v>9</v>
      </c>
      <c r="W161" s="1" t="s">
        <v>9</v>
      </c>
      <c r="Y161" s="1" t="s">
        <v>9</v>
      </c>
      <c r="AC161" s="6" t="s">
        <v>9</v>
      </c>
      <c r="AE161" s="1" t="s">
        <v>9</v>
      </c>
      <c r="AG161" s="1" t="s">
        <v>9</v>
      </c>
      <c r="AK161" s="9" t="s">
        <v>9</v>
      </c>
      <c r="AM161" s="1" t="s">
        <v>9</v>
      </c>
      <c r="AO161" s="1" t="s">
        <v>9</v>
      </c>
      <c r="AS161" s="9" t="s">
        <v>9</v>
      </c>
      <c r="AU161" s="1" t="s">
        <v>9</v>
      </c>
      <c r="AW161" s="1" t="s">
        <v>9</v>
      </c>
      <c r="BA161" s="1" t="s">
        <v>9</v>
      </c>
      <c r="BC161" s="1" t="s">
        <v>9</v>
      </c>
      <c r="BE161" s="1" t="s">
        <v>7</v>
      </c>
      <c r="BF161">
        <v>1</v>
      </c>
      <c r="BG161" s="1" t="s">
        <v>7</v>
      </c>
      <c r="BK161" s="1" t="s">
        <v>7</v>
      </c>
      <c r="BO161" s="1" t="s">
        <v>7</v>
      </c>
      <c r="BS161" s="1" t="s">
        <v>7</v>
      </c>
      <c r="BT161" s="2">
        <v>1</v>
      </c>
      <c r="BU161" s="1" t="s">
        <v>7</v>
      </c>
      <c r="BV161">
        <v>1</v>
      </c>
      <c r="BW161" s="1" t="s">
        <v>7</v>
      </c>
      <c r="BX161">
        <v>0</v>
      </c>
      <c r="BY161" s="1" t="s">
        <v>7</v>
      </c>
      <c r="BZ161">
        <v>1</v>
      </c>
      <c r="CA161" s="1" t="s">
        <v>8</v>
      </c>
    </row>
    <row r="162" spans="1:79">
      <c r="A162" t="s">
        <v>1262</v>
      </c>
      <c r="B162" t="s">
        <v>558</v>
      </c>
      <c r="C162" s="1" t="s">
        <v>9</v>
      </c>
      <c r="E162" s="1" t="s">
        <v>9</v>
      </c>
      <c r="F162">
        <v>1</v>
      </c>
      <c r="G162" s="1" t="s">
        <v>9</v>
      </c>
      <c r="H162" t="s">
        <v>558</v>
      </c>
      <c r="I162" s="1" t="s">
        <v>9</v>
      </c>
      <c r="J162" t="s">
        <v>559</v>
      </c>
      <c r="K162" s="1" t="s">
        <v>9</v>
      </c>
      <c r="L162" t="s">
        <v>558</v>
      </c>
      <c r="M162" s="1" t="s">
        <v>9</v>
      </c>
      <c r="N162" t="s">
        <v>560</v>
      </c>
      <c r="O162" s="6" t="s">
        <v>9</v>
      </c>
      <c r="Q162" s="1" t="s">
        <v>9</v>
      </c>
      <c r="S162" s="1" t="s">
        <v>9</v>
      </c>
      <c r="U162" s="6" t="s">
        <v>9</v>
      </c>
      <c r="W162" s="1" t="s">
        <v>9</v>
      </c>
      <c r="Y162" s="1" t="s">
        <v>9</v>
      </c>
      <c r="AC162" s="6" t="s">
        <v>9</v>
      </c>
      <c r="AE162" s="1" t="s">
        <v>9</v>
      </c>
      <c r="AG162" s="1" t="s">
        <v>9</v>
      </c>
      <c r="AK162" s="9" t="s">
        <v>9</v>
      </c>
      <c r="AM162" s="1" t="s">
        <v>9</v>
      </c>
      <c r="AO162" s="1" t="s">
        <v>9</v>
      </c>
      <c r="AS162" s="9" t="s">
        <v>9</v>
      </c>
      <c r="AU162" s="1" t="s">
        <v>9</v>
      </c>
      <c r="AW162" s="1" t="s">
        <v>9</v>
      </c>
      <c r="BA162" s="1" t="s">
        <v>9</v>
      </c>
      <c r="BB162" s="4" t="s">
        <v>561</v>
      </c>
      <c r="BC162" s="1" t="s">
        <v>9</v>
      </c>
      <c r="BE162" s="1" t="s">
        <v>7</v>
      </c>
      <c r="BF162">
        <v>1</v>
      </c>
      <c r="BG162" s="1" t="s">
        <v>7</v>
      </c>
      <c r="BK162" s="1" t="s">
        <v>7</v>
      </c>
      <c r="BO162" s="1" t="s">
        <v>7</v>
      </c>
      <c r="BS162" s="1" t="s">
        <v>7</v>
      </c>
      <c r="BT162" s="2">
        <v>0</v>
      </c>
      <c r="BU162" s="1" t="s">
        <v>7</v>
      </c>
      <c r="BV162">
        <v>1</v>
      </c>
      <c r="BW162" s="1" t="s">
        <v>7</v>
      </c>
      <c r="BX162">
        <v>0</v>
      </c>
      <c r="BY162" s="1" t="s">
        <v>7</v>
      </c>
      <c r="BZ162">
        <v>0</v>
      </c>
      <c r="CA162" s="1" t="s">
        <v>8</v>
      </c>
    </row>
    <row r="163" spans="1:79">
      <c r="A163" t="s">
        <v>1262</v>
      </c>
      <c r="B163" t="s">
        <v>562</v>
      </c>
      <c r="C163" s="1" t="s">
        <v>9</v>
      </c>
      <c r="E163" s="1" t="s">
        <v>9</v>
      </c>
      <c r="F163">
        <v>1</v>
      </c>
      <c r="G163" s="1" t="s">
        <v>9</v>
      </c>
      <c r="H163" t="s">
        <v>562</v>
      </c>
      <c r="I163" s="1" t="s">
        <v>9</v>
      </c>
      <c r="J163" t="s">
        <v>563</v>
      </c>
      <c r="K163" s="1" t="s">
        <v>9</v>
      </c>
      <c r="L163" t="s">
        <v>562</v>
      </c>
      <c r="M163" s="1" t="s">
        <v>9</v>
      </c>
      <c r="N163" t="s">
        <v>564</v>
      </c>
      <c r="O163" s="6" t="s">
        <v>9</v>
      </c>
      <c r="Q163" s="1" t="s">
        <v>9</v>
      </c>
      <c r="S163" s="1" t="s">
        <v>9</v>
      </c>
      <c r="U163" s="6" t="s">
        <v>9</v>
      </c>
      <c r="W163" s="1" t="s">
        <v>9</v>
      </c>
      <c r="Y163" s="1" t="s">
        <v>9</v>
      </c>
      <c r="AC163" s="6" t="s">
        <v>9</v>
      </c>
      <c r="AE163" s="1" t="s">
        <v>9</v>
      </c>
      <c r="AG163" s="1" t="s">
        <v>9</v>
      </c>
      <c r="AK163" s="9" t="s">
        <v>9</v>
      </c>
      <c r="AM163" s="1" t="s">
        <v>9</v>
      </c>
      <c r="AO163" s="1" t="s">
        <v>9</v>
      </c>
      <c r="AS163" s="9" t="s">
        <v>9</v>
      </c>
      <c r="AU163" s="1" t="s">
        <v>9</v>
      </c>
      <c r="AW163" s="1" t="s">
        <v>9</v>
      </c>
      <c r="BA163" s="1" t="s">
        <v>9</v>
      </c>
      <c r="BB163" s="4" t="s">
        <v>565</v>
      </c>
      <c r="BC163" s="1" t="s">
        <v>9</v>
      </c>
      <c r="BE163" s="1" t="s">
        <v>7</v>
      </c>
      <c r="BF163">
        <v>1</v>
      </c>
      <c r="BG163" s="1" t="s">
        <v>7</v>
      </c>
      <c r="BK163" s="1" t="s">
        <v>7</v>
      </c>
      <c r="BO163" s="1" t="s">
        <v>7</v>
      </c>
      <c r="BS163" s="1" t="s">
        <v>7</v>
      </c>
      <c r="BT163" s="2">
        <v>1</v>
      </c>
      <c r="BU163" s="1" t="s">
        <v>7</v>
      </c>
      <c r="BV163">
        <v>1</v>
      </c>
      <c r="BW163" s="1" t="s">
        <v>7</v>
      </c>
      <c r="BX163">
        <v>0</v>
      </c>
      <c r="BY163" s="1" t="s">
        <v>7</v>
      </c>
      <c r="BZ163">
        <v>1</v>
      </c>
      <c r="CA163" s="1" t="s">
        <v>8</v>
      </c>
    </row>
    <row r="164" spans="1:79">
      <c r="A164" s="1"/>
      <c r="C164" s="1"/>
      <c r="G164" s="1"/>
      <c r="K164" s="1"/>
      <c r="O164" s="6"/>
      <c r="Q164" s="1"/>
      <c r="S164" s="1"/>
      <c r="U164" s="6"/>
      <c r="W164" s="1"/>
      <c r="Y164" s="1"/>
      <c r="AC164" s="6"/>
      <c r="AE164" s="1"/>
      <c r="AG164" s="1"/>
      <c r="AK164" s="9"/>
      <c r="AM164" s="1"/>
      <c r="AO164" s="1"/>
      <c r="AS164" s="9"/>
      <c r="AU164" s="1"/>
      <c r="AW164" s="1"/>
    </row>
    <row r="165" spans="1:79">
      <c r="A165" t="s">
        <v>1262</v>
      </c>
      <c r="B165" t="s">
        <v>566</v>
      </c>
      <c r="C165" s="1" t="s">
        <v>9</v>
      </c>
      <c r="E165" s="1" t="s">
        <v>9</v>
      </c>
      <c r="F165">
        <v>1</v>
      </c>
      <c r="G165" s="1" t="s">
        <v>9</v>
      </c>
      <c r="H165" t="s">
        <v>567</v>
      </c>
      <c r="I165" s="1" t="s">
        <v>9</v>
      </c>
      <c r="J165" t="s">
        <v>568</v>
      </c>
      <c r="K165" s="1" t="s">
        <v>9</v>
      </c>
      <c r="M165" s="1" t="s">
        <v>9</v>
      </c>
      <c r="O165" s="6" t="s">
        <v>9</v>
      </c>
      <c r="P165" t="s">
        <v>989</v>
      </c>
      <c r="Q165" s="1" t="s">
        <v>9</v>
      </c>
      <c r="S165" s="1" t="s">
        <v>9</v>
      </c>
      <c r="U165" s="6" t="s">
        <v>9</v>
      </c>
      <c r="W165" s="1" t="s">
        <v>9</v>
      </c>
      <c r="Y165" s="1" t="s">
        <v>9</v>
      </c>
      <c r="AC165" s="6" t="s">
        <v>9</v>
      </c>
      <c r="AE165" s="1" t="s">
        <v>9</v>
      </c>
      <c r="AG165" s="1" t="s">
        <v>9</v>
      </c>
      <c r="AK165" s="9" t="s">
        <v>9</v>
      </c>
      <c r="AM165" s="1" t="s">
        <v>9</v>
      </c>
      <c r="AO165" s="1" t="s">
        <v>9</v>
      </c>
      <c r="AS165" s="9" t="s">
        <v>9</v>
      </c>
      <c r="AU165" s="1" t="s">
        <v>9</v>
      </c>
      <c r="AW165" s="1" t="s">
        <v>9</v>
      </c>
      <c r="BA165" s="1" t="s">
        <v>9</v>
      </c>
      <c r="BB165" s="4" t="s">
        <v>569</v>
      </c>
      <c r="BC165" s="1" t="s">
        <v>9</v>
      </c>
      <c r="BD165" t="str">
        <f t="shared" ref="BD165:BD204" si="0">BB165</f>
        <v>Tôi (ngôi thứ nhất số ít)</v>
      </c>
      <c r="BE165" s="1" t="s">
        <v>7</v>
      </c>
      <c r="BF165">
        <v>2</v>
      </c>
      <c r="BG165" s="1" t="s">
        <v>7</v>
      </c>
      <c r="BH165" t="s">
        <v>938</v>
      </c>
      <c r="BI165" t="str">
        <f t="shared" ref="BI165:BI204" si="1">B165</f>
        <v>V000000001</v>
      </c>
      <c r="BJ165" t="s">
        <v>570</v>
      </c>
      <c r="BK165" s="1" t="s">
        <v>9</v>
      </c>
      <c r="BL165" t="s">
        <v>986</v>
      </c>
      <c r="BM165" t="str">
        <f t="shared" ref="BM165:BM204" si="2">BI165</f>
        <v>V000000001</v>
      </c>
      <c r="BN165" t="s">
        <v>29</v>
      </c>
      <c r="BO165" s="1" t="s">
        <v>9</v>
      </c>
      <c r="BP165" t="s">
        <v>987</v>
      </c>
      <c r="BQ165" t="str">
        <f t="shared" ref="BQ165:BQ204" si="3">BM165</f>
        <v>V000000001</v>
      </c>
      <c r="BR165" t="s">
        <v>29</v>
      </c>
      <c r="BS165" s="1" t="s">
        <v>7</v>
      </c>
      <c r="BT165" s="2">
        <v>0</v>
      </c>
      <c r="BU165" s="1" t="s">
        <v>7</v>
      </c>
      <c r="BV165">
        <v>0</v>
      </c>
      <c r="BW165" s="1" t="s">
        <v>7</v>
      </c>
      <c r="BX165">
        <v>0</v>
      </c>
      <c r="BY165" s="1" t="s">
        <v>7</v>
      </c>
      <c r="BZ165">
        <v>0</v>
      </c>
      <c r="CA165" s="1" t="s">
        <v>8</v>
      </c>
    </row>
    <row r="166" spans="1:79">
      <c r="A166" t="s">
        <v>1262</v>
      </c>
      <c r="B166" t="s">
        <v>571</v>
      </c>
      <c r="C166" s="1" t="s">
        <v>9</v>
      </c>
      <c r="E166" s="1" t="s">
        <v>9</v>
      </c>
      <c r="F166">
        <v>1</v>
      </c>
      <c r="G166" s="1" t="s">
        <v>9</v>
      </c>
      <c r="H166" t="s">
        <v>572</v>
      </c>
      <c r="I166" s="1" t="s">
        <v>9</v>
      </c>
      <c r="J166" t="s">
        <v>573</v>
      </c>
      <c r="K166" s="1" t="s">
        <v>9</v>
      </c>
      <c r="M166" s="1" t="s">
        <v>9</v>
      </c>
      <c r="O166" s="6" t="s">
        <v>9</v>
      </c>
      <c r="P166" t="s">
        <v>990</v>
      </c>
      <c r="Q166" s="1" t="s">
        <v>9</v>
      </c>
      <c r="S166" s="1" t="s">
        <v>9</v>
      </c>
      <c r="U166" s="6" t="s">
        <v>9</v>
      </c>
      <c r="W166" s="1" t="s">
        <v>9</v>
      </c>
      <c r="Y166" s="1" t="s">
        <v>9</v>
      </c>
      <c r="AC166" s="6" t="s">
        <v>9</v>
      </c>
      <c r="AE166" s="1" t="s">
        <v>9</v>
      </c>
      <c r="AG166" s="1" t="s">
        <v>9</v>
      </c>
      <c r="AK166" s="9" t="s">
        <v>9</v>
      </c>
      <c r="AM166" s="1" t="s">
        <v>9</v>
      </c>
      <c r="AO166" s="1" t="s">
        <v>9</v>
      </c>
      <c r="AS166" s="9" t="s">
        <v>9</v>
      </c>
      <c r="AU166" s="1" t="s">
        <v>9</v>
      </c>
      <c r="AW166" s="1" t="s">
        <v>9</v>
      </c>
      <c r="BA166" s="1" t="s">
        <v>9</v>
      </c>
      <c r="BB166" s="4" t="s">
        <v>574</v>
      </c>
      <c r="BC166" s="1" t="s">
        <v>9</v>
      </c>
      <c r="BD166" t="str">
        <f t="shared" si="0"/>
        <v>Chúng tôi , chúng ta…(ngôi thứ nhất số nhiều)</v>
      </c>
      <c r="BE166" s="1" t="s">
        <v>7</v>
      </c>
      <c r="BF166">
        <v>2</v>
      </c>
      <c r="BG166" s="1" t="s">
        <v>7</v>
      </c>
      <c r="BH166" t="s">
        <v>938</v>
      </c>
      <c r="BI166" t="str">
        <f t="shared" si="1"/>
        <v>V000000002</v>
      </c>
      <c r="BJ166" t="s">
        <v>570</v>
      </c>
      <c r="BK166" s="1" t="s">
        <v>9</v>
      </c>
      <c r="BL166" t="s">
        <v>986</v>
      </c>
      <c r="BM166" t="str">
        <f t="shared" si="2"/>
        <v>V000000002</v>
      </c>
      <c r="BN166" t="s">
        <v>29</v>
      </c>
      <c r="BO166" s="1" t="s">
        <v>9</v>
      </c>
      <c r="BP166" t="s">
        <v>987</v>
      </c>
      <c r="BQ166" t="str">
        <f t="shared" si="3"/>
        <v>V000000002</v>
      </c>
      <c r="BR166" t="s">
        <v>29</v>
      </c>
      <c r="BS166" s="1" t="s">
        <v>7</v>
      </c>
      <c r="BT166" s="2">
        <v>0</v>
      </c>
      <c r="BU166" s="1" t="s">
        <v>7</v>
      </c>
      <c r="BV166">
        <v>0</v>
      </c>
      <c r="BW166" s="1" t="s">
        <v>7</v>
      </c>
      <c r="BX166">
        <v>0</v>
      </c>
      <c r="BY166" s="1" t="s">
        <v>7</v>
      </c>
      <c r="BZ166">
        <v>0</v>
      </c>
      <c r="CA166" s="1" t="s">
        <v>8</v>
      </c>
    </row>
    <row r="167" spans="1:79">
      <c r="A167" t="s">
        <v>1262</v>
      </c>
      <c r="B167" t="s">
        <v>575</v>
      </c>
      <c r="C167" s="1" t="s">
        <v>9</v>
      </c>
      <c r="E167" s="1" t="s">
        <v>9</v>
      </c>
      <c r="F167">
        <v>1</v>
      </c>
      <c r="G167" s="1" t="s">
        <v>9</v>
      </c>
      <c r="H167" t="s">
        <v>576</v>
      </c>
      <c r="I167" s="1" t="s">
        <v>9</v>
      </c>
      <c r="J167" t="s">
        <v>577</v>
      </c>
      <c r="K167" s="1" t="s">
        <v>9</v>
      </c>
      <c r="M167" s="1" t="s">
        <v>9</v>
      </c>
      <c r="O167" s="6" t="s">
        <v>9</v>
      </c>
      <c r="Q167" s="1" t="s">
        <v>9</v>
      </c>
      <c r="S167" s="1" t="s">
        <v>9</v>
      </c>
      <c r="U167" s="6" t="s">
        <v>9</v>
      </c>
      <c r="W167" s="1" t="s">
        <v>9</v>
      </c>
      <c r="Y167" s="1" t="s">
        <v>9</v>
      </c>
      <c r="AC167" s="6" t="s">
        <v>9</v>
      </c>
      <c r="AE167" s="1" t="s">
        <v>9</v>
      </c>
      <c r="AG167" s="1" t="s">
        <v>9</v>
      </c>
      <c r="AK167" s="9" t="s">
        <v>9</v>
      </c>
      <c r="AM167" s="1" t="s">
        <v>9</v>
      </c>
      <c r="AO167" s="1" t="s">
        <v>9</v>
      </c>
      <c r="AS167" s="9" t="s">
        <v>9</v>
      </c>
      <c r="AU167" s="1" t="s">
        <v>9</v>
      </c>
      <c r="AW167" s="1" t="s">
        <v>9</v>
      </c>
      <c r="BA167" s="1" t="s">
        <v>9</v>
      </c>
      <c r="BB167" s="4" t="s">
        <v>578</v>
      </c>
      <c r="BC167" s="1" t="s">
        <v>9</v>
      </c>
      <c r="BD167" t="str">
        <f t="shared" si="0"/>
        <v>Bạn, ông, bà, anh, chị, cô, chú (ngôi thứ hai  số ít)</v>
      </c>
      <c r="BE167" s="1" t="s">
        <v>7</v>
      </c>
      <c r="BF167">
        <v>2</v>
      </c>
      <c r="BG167" s="1" t="s">
        <v>7</v>
      </c>
      <c r="BH167" t="s">
        <v>938</v>
      </c>
      <c r="BI167" t="str">
        <f t="shared" si="1"/>
        <v>V000000003</v>
      </c>
      <c r="BJ167" t="s">
        <v>570</v>
      </c>
      <c r="BK167" s="1" t="s">
        <v>9</v>
      </c>
      <c r="BL167" t="s">
        <v>986</v>
      </c>
      <c r="BM167" t="str">
        <f t="shared" si="2"/>
        <v>V000000003</v>
      </c>
      <c r="BN167" t="s">
        <v>29</v>
      </c>
      <c r="BO167" s="1" t="s">
        <v>9</v>
      </c>
      <c r="BP167" t="s">
        <v>987</v>
      </c>
      <c r="BQ167" t="str">
        <f t="shared" si="3"/>
        <v>V000000003</v>
      </c>
      <c r="BR167" t="s">
        <v>29</v>
      </c>
      <c r="BS167" s="1" t="s">
        <v>7</v>
      </c>
      <c r="BT167" s="2">
        <v>0</v>
      </c>
      <c r="BU167" s="1" t="s">
        <v>7</v>
      </c>
      <c r="BV167">
        <v>0</v>
      </c>
      <c r="BW167" s="1" t="s">
        <v>7</v>
      </c>
      <c r="BX167">
        <v>0</v>
      </c>
      <c r="BY167" s="1" t="s">
        <v>7</v>
      </c>
      <c r="BZ167">
        <v>0</v>
      </c>
      <c r="CA167" s="1" t="s">
        <v>8</v>
      </c>
    </row>
    <row r="168" spans="1:79">
      <c r="A168" t="s">
        <v>1262</v>
      </c>
      <c r="B168" t="s">
        <v>579</v>
      </c>
      <c r="C168" s="1" t="s">
        <v>9</v>
      </c>
      <c r="E168" s="1" t="s">
        <v>9</v>
      </c>
      <c r="F168">
        <v>1</v>
      </c>
      <c r="G168" s="1" t="s">
        <v>9</v>
      </c>
      <c r="H168" t="s">
        <v>580</v>
      </c>
      <c r="I168" s="1" t="s">
        <v>9</v>
      </c>
      <c r="J168" t="s">
        <v>581</v>
      </c>
      <c r="K168" s="1" t="s">
        <v>9</v>
      </c>
      <c r="M168" s="1" t="s">
        <v>9</v>
      </c>
      <c r="O168" s="6" t="s">
        <v>9</v>
      </c>
      <c r="Q168" s="1" t="s">
        <v>9</v>
      </c>
      <c r="S168" s="1" t="s">
        <v>9</v>
      </c>
      <c r="U168" s="6" t="s">
        <v>9</v>
      </c>
      <c r="W168" s="1" t="s">
        <v>9</v>
      </c>
      <c r="Y168" s="1" t="s">
        <v>9</v>
      </c>
      <c r="AC168" s="6" t="s">
        <v>9</v>
      </c>
      <c r="AE168" s="1" t="s">
        <v>9</v>
      </c>
      <c r="AG168" s="1" t="s">
        <v>9</v>
      </c>
      <c r="AK168" s="9" t="s">
        <v>9</v>
      </c>
      <c r="AM168" s="1" t="s">
        <v>9</v>
      </c>
      <c r="AO168" s="1" t="s">
        <v>9</v>
      </c>
      <c r="AS168" s="9" t="s">
        <v>9</v>
      </c>
      <c r="AU168" s="1" t="s">
        <v>9</v>
      </c>
      <c r="AW168" s="1" t="s">
        <v>9</v>
      </c>
      <c r="BA168" s="1" t="s">
        <v>9</v>
      </c>
      <c r="BB168" s="4" t="s">
        <v>582</v>
      </c>
      <c r="BC168" s="1" t="s">
        <v>9</v>
      </c>
      <c r="BD168" t="str">
        <f t="shared" si="0"/>
        <v>Các bạn, các anh, các chị…(ngôi  thứ hai số nhiều)</v>
      </c>
      <c r="BE168" s="1" t="s">
        <v>7</v>
      </c>
      <c r="BF168">
        <v>2</v>
      </c>
      <c r="BG168" s="1" t="s">
        <v>7</v>
      </c>
      <c r="BH168" t="s">
        <v>938</v>
      </c>
      <c r="BI168" t="str">
        <f t="shared" si="1"/>
        <v>V000000004</v>
      </c>
      <c r="BJ168" t="s">
        <v>570</v>
      </c>
      <c r="BK168" s="1" t="s">
        <v>9</v>
      </c>
      <c r="BL168" t="s">
        <v>986</v>
      </c>
      <c r="BM168" t="str">
        <f t="shared" si="2"/>
        <v>V000000004</v>
      </c>
      <c r="BN168" t="s">
        <v>29</v>
      </c>
      <c r="BO168" s="1" t="s">
        <v>9</v>
      </c>
      <c r="BP168" t="s">
        <v>987</v>
      </c>
      <c r="BQ168" t="str">
        <f t="shared" si="3"/>
        <v>V000000004</v>
      </c>
      <c r="BR168" t="s">
        <v>29</v>
      </c>
      <c r="BS168" s="1" t="s">
        <v>7</v>
      </c>
      <c r="BT168" s="2">
        <v>0</v>
      </c>
      <c r="BU168" s="1" t="s">
        <v>7</v>
      </c>
      <c r="BV168">
        <v>0</v>
      </c>
      <c r="BW168" s="1" t="s">
        <v>7</v>
      </c>
      <c r="BX168">
        <v>0</v>
      </c>
      <c r="BY168" s="1" t="s">
        <v>7</v>
      </c>
      <c r="BZ168">
        <v>0</v>
      </c>
      <c r="CA168" s="1" t="s">
        <v>8</v>
      </c>
    </row>
    <row r="169" spans="1:79">
      <c r="A169" t="s">
        <v>1262</v>
      </c>
      <c r="B169" t="s">
        <v>583</v>
      </c>
      <c r="C169" s="1" t="s">
        <v>9</v>
      </c>
      <c r="E169" s="1" t="s">
        <v>9</v>
      </c>
      <c r="F169">
        <v>1</v>
      </c>
      <c r="G169" s="1" t="s">
        <v>9</v>
      </c>
      <c r="H169" t="s">
        <v>584</v>
      </c>
      <c r="I169" s="1" t="s">
        <v>9</v>
      </c>
      <c r="J169" t="s">
        <v>585</v>
      </c>
      <c r="K169" s="1" t="s">
        <v>9</v>
      </c>
      <c r="M169" s="1" t="s">
        <v>9</v>
      </c>
      <c r="O169" s="6" t="s">
        <v>9</v>
      </c>
      <c r="P169" t="s">
        <v>991</v>
      </c>
      <c r="Q169" s="1" t="s">
        <v>9</v>
      </c>
      <c r="S169" s="1" t="s">
        <v>9</v>
      </c>
      <c r="U169" s="6" t="s">
        <v>9</v>
      </c>
      <c r="W169" s="1" t="s">
        <v>9</v>
      </c>
      <c r="Y169" s="1" t="s">
        <v>9</v>
      </c>
      <c r="AC169" s="6" t="s">
        <v>9</v>
      </c>
      <c r="AE169" s="1" t="s">
        <v>9</v>
      </c>
      <c r="AG169" s="1" t="s">
        <v>9</v>
      </c>
      <c r="AK169" s="9" t="s">
        <v>9</v>
      </c>
      <c r="AM169" s="1" t="s">
        <v>9</v>
      </c>
      <c r="AO169" s="1" t="s">
        <v>9</v>
      </c>
      <c r="AS169" s="9" t="s">
        <v>9</v>
      </c>
      <c r="AU169" s="1" t="s">
        <v>9</v>
      </c>
      <c r="AW169" s="1" t="s">
        <v>9</v>
      </c>
      <c r="BA169" s="1" t="s">
        <v>9</v>
      </c>
      <c r="BB169" s="4" t="s">
        <v>586</v>
      </c>
      <c r="BC169" s="1" t="s">
        <v>9</v>
      </c>
      <c r="BD169" t="str">
        <f t="shared" si="0"/>
        <v>Người  ấy, người kia</v>
      </c>
      <c r="BE169" s="1" t="s">
        <v>7</v>
      </c>
      <c r="BF169">
        <v>2</v>
      </c>
      <c r="BG169" s="1" t="s">
        <v>7</v>
      </c>
      <c r="BH169" t="s">
        <v>938</v>
      </c>
      <c r="BI169" t="str">
        <f t="shared" si="1"/>
        <v>V000000005</v>
      </c>
      <c r="BJ169" t="s">
        <v>570</v>
      </c>
      <c r="BK169" s="1" t="s">
        <v>9</v>
      </c>
      <c r="BL169" t="s">
        <v>986</v>
      </c>
      <c r="BM169" t="str">
        <f t="shared" si="2"/>
        <v>V000000005</v>
      </c>
      <c r="BN169" t="s">
        <v>29</v>
      </c>
      <c r="BO169" s="1" t="s">
        <v>9</v>
      </c>
      <c r="BP169" t="s">
        <v>987</v>
      </c>
      <c r="BQ169" t="str">
        <f t="shared" si="3"/>
        <v>V000000005</v>
      </c>
      <c r="BR169" t="s">
        <v>29</v>
      </c>
      <c r="BS169" s="1" t="s">
        <v>7</v>
      </c>
      <c r="BT169" s="2">
        <v>0</v>
      </c>
      <c r="BU169" s="1" t="s">
        <v>7</v>
      </c>
      <c r="BV169">
        <v>0</v>
      </c>
      <c r="BW169" s="1" t="s">
        <v>7</v>
      </c>
      <c r="BX169">
        <v>0</v>
      </c>
      <c r="BY169" s="1" t="s">
        <v>7</v>
      </c>
      <c r="BZ169">
        <v>0</v>
      </c>
      <c r="CA169" s="1" t="s">
        <v>8</v>
      </c>
    </row>
    <row r="170" spans="1:79">
      <c r="A170" t="s">
        <v>1262</v>
      </c>
      <c r="B170" t="s">
        <v>587</v>
      </c>
      <c r="C170" s="1" t="s">
        <v>9</v>
      </c>
      <c r="E170" s="1" t="s">
        <v>9</v>
      </c>
      <c r="F170">
        <v>1</v>
      </c>
      <c r="G170" s="1" t="s">
        <v>9</v>
      </c>
      <c r="H170" t="s">
        <v>992</v>
      </c>
      <c r="I170" s="1" t="s">
        <v>9</v>
      </c>
      <c r="J170" t="s">
        <v>588</v>
      </c>
      <c r="K170" s="1" t="s">
        <v>9</v>
      </c>
      <c r="M170" s="1" t="s">
        <v>9</v>
      </c>
      <c r="O170" s="6" t="s">
        <v>9</v>
      </c>
      <c r="P170" t="s">
        <v>993</v>
      </c>
      <c r="Q170" s="1" t="s">
        <v>9</v>
      </c>
      <c r="S170" s="1" t="s">
        <v>9</v>
      </c>
      <c r="U170" s="6" t="s">
        <v>9</v>
      </c>
      <c r="W170" s="1" t="s">
        <v>9</v>
      </c>
      <c r="Y170" s="1" t="s">
        <v>9</v>
      </c>
      <c r="AC170" s="6" t="s">
        <v>9</v>
      </c>
      <c r="AE170" s="1" t="s">
        <v>9</v>
      </c>
      <c r="AG170" s="1" t="s">
        <v>9</v>
      </c>
      <c r="AK170" s="9" t="s">
        <v>9</v>
      </c>
      <c r="AM170" s="1" t="s">
        <v>9</v>
      </c>
      <c r="AO170" s="1" t="s">
        <v>9</v>
      </c>
      <c r="AS170" s="9" t="s">
        <v>9</v>
      </c>
      <c r="AU170" s="1" t="s">
        <v>9</v>
      </c>
      <c r="AW170" s="1" t="s">
        <v>9</v>
      </c>
      <c r="BA170" s="1" t="s">
        <v>9</v>
      </c>
      <c r="BB170" s="4" t="s">
        <v>589</v>
      </c>
      <c r="BC170" s="1" t="s">
        <v>9</v>
      </c>
      <c r="BD170" t="str">
        <f t="shared" si="0"/>
        <v>Vị đó, vị kia</v>
      </c>
      <c r="BE170" s="1" t="s">
        <v>7</v>
      </c>
      <c r="BF170">
        <v>2</v>
      </c>
      <c r="BG170" s="1" t="s">
        <v>7</v>
      </c>
      <c r="BH170" t="s">
        <v>938</v>
      </c>
      <c r="BI170" t="str">
        <f t="shared" si="1"/>
        <v>V000000006</v>
      </c>
      <c r="BJ170" t="s">
        <v>570</v>
      </c>
      <c r="BK170" s="1" t="s">
        <v>9</v>
      </c>
      <c r="BL170" t="s">
        <v>986</v>
      </c>
      <c r="BM170" t="str">
        <f t="shared" si="2"/>
        <v>V000000006</v>
      </c>
      <c r="BN170" t="s">
        <v>29</v>
      </c>
      <c r="BO170" s="1" t="s">
        <v>9</v>
      </c>
      <c r="BP170" t="s">
        <v>987</v>
      </c>
      <c r="BQ170" t="str">
        <f t="shared" si="3"/>
        <v>V000000006</v>
      </c>
      <c r="BR170" t="s">
        <v>29</v>
      </c>
      <c r="BS170" s="1" t="s">
        <v>7</v>
      </c>
      <c r="BT170" s="2">
        <v>0</v>
      </c>
      <c r="BU170" s="1" t="s">
        <v>7</v>
      </c>
      <c r="BV170">
        <v>0</v>
      </c>
      <c r="BW170" s="1" t="s">
        <v>7</v>
      </c>
      <c r="BX170">
        <v>0</v>
      </c>
      <c r="BY170" s="1" t="s">
        <v>7</v>
      </c>
      <c r="BZ170">
        <v>0</v>
      </c>
      <c r="CA170" s="1" t="s">
        <v>8</v>
      </c>
    </row>
    <row r="171" spans="1:79">
      <c r="A171" t="s">
        <v>1262</v>
      </c>
      <c r="B171" t="s">
        <v>590</v>
      </c>
      <c r="C171" s="1" t="s">
        <v>9</v>
      </c>
      <c r="E171" s="1" t="s">
        <v>9</v>
      </c>
      <c r="F171">
        <v>1</v>
      </c>
      <c r="G171" s="1" t="s">
        <v>9</v>
      </c>
      <c r="H171" t="s">
        <v>591</v>
      </c>
      <c r="I171" s="1" t="s">
        <v>9</v>
      </c>
      <c r="J171" t="s">
        <v>592</v>
      </c>
      <c r="K171" s="1" t="s">
        <v>9</v>
      </c>
      <c r="M171" s="1" t="s">
        <v>9</v>
      </c>
      <c r="O171" s="6" t="s">
        <v>9</v>
      </c>
      <c r="P171" t="s">
        <v>994</v>
      </c>
      <c r="Q171" s="1" t="s">
        <v>9</v>
      </c>
      <c r="S171" s="1" t="s">
        <v>9</v>
      </c>
      <c r="U171" s="6" t="s">
        <v>9</v>
      </c>
      <c r="W171" s="1" t="s">
        <v>9</v>
      </c>
      <c r="Y171" s="1" t="s">
        <v>9</v>
      </c>
      <c r="AC171" s="6" t="s">
        <v>9</v>
      </c>
      <c r="AE171" s="1" t="s">
        <v>9</v>
      </c>
      <c r="AG171" s="1" t="s">
        <v>9</v>
      </c>
      <c r="AK171" s="9" t="s">
        <v>9</v>
      </c>
      <c r="AM171" s="1" t="s">
        <v>9</v>
      </c>
      <c r="AO171" s="1" t="s">
        <v>9</v>
      </c>
      <c r="AS171" s="9" t="s">
        <v>9</v>
      </c>
      <c r="AU171" s="1" t="s">
        <v>9</v>
      </c>
      <c r="AW171" s="1" t="s">
        <v>9</v>
      </c>
      <c r="BA171" s="1" t="s">
        <v>9</v>
      </c>
      <c r="BB171" s="4" t="s">
        <v>593</v>
      </c>
      <c r="BC171" s="1" t="s">
        <v>9</v>
      </c>
      <c r="BD171" t="str">
        <f t="shared" si="0"/>
        <v>Các bạn, các anh, các chị, mọi người…</v>
      </c>
      <c r="BE171" s="1" t="s">
        <v>7</v>
      </c>
      <c r="BF171">
        <v>2</v>
      </c>
      <c r="BG171" s="1" t="s">
        <v>7</v>
      </c>
      <c r="BH171" t="s">
        <v>938</v>
      </c>
      <c r="BI171" t="str">
        <f t="shared" si="1"/>
        <v>V000000007</v>
      </c>
      <c r="BJ171" t="s">
        <v>570</v>
      </c>
      <c r="BK171" s="1" t="s">
        <v>9</v>
      </c>
      <c r="BL171" t="s">
        <v>986</v>
      </c>
      <c r="BM171" t="str">
        <f t="shared" si="2"/>
        <v>V000000007</v>
      </c>
      <c r="BN171" t="s">
        <v>29</v>
      </c>
      <c r="BO171" s="1" t="s">
        <v>9</v>
      </c>
      <c r="BP171" t="s">
        <v>987</v>
      </c>
      <c r="BQ171" t="str">
        <f t="shared" si="3"/>
        <v>V000000007</v>
      </c>
      <c r="BR171" t="s">
        <v>29</v>
      </c>
      <c r="BS171" s="1" t="s">
        <v>7</v>
      </c>
      <c r="BT171" s="2">
        <v>0</v>
      </c>
      <c r="BU171" s="1" t="s">
        <v>7</v>
      </c>
      <c r="BV171">
        <v>0</v>
      </c>
      <c r="BW171" s="1" t="s">
        <v>7</v>
      </c>
      <c r="BX171">
        <v>0</v>
      </c>
      <c r="BY171" s="1" t="s">
        <v>7</v>
      </c>
      <c r="BZ171">
        <v>0</v>
      </c>
      <c r="CA171" s="1" t="s">
        <v>8</v>
      </c>
    </row>
    <row r="172" spans="1:79">
      <c r="A172" t="s">
        <v>1262</v>
      </c>
      <c r="B172" t="s">
        <v>594</v>
      </c>
      <c r="C172" s="1" t="s">
        <v>9</v>
      </c>
      <c r="E172" s="1" t="s">
        <v>9</v>
      </c>
      <c r="F172">
        <v>1</v>
      </c>
      <c r="G172" s="1" t="s">
        <v>9</v>
      </c>
      <c r="H172" t="s">
        <v>595</v>
      </c>
      <c r="I172" s="1" t="s">
        <v>9</v>
      </c>
      <c r="J172" t="s">
        <v>5631</v>
      </c>
      <c r="K172" s="1" t="s">
        <v>9</v>
      </c>
      <c r="M172" s="1" t="s">
        <v>9</v>
      </c>
      <c r="O172" s="6" t="s">
        <v>9</v>
      </c>
      <c r="Q172" s="1" t="s">
        <v>9</v>
      </c>
      <c r="S172" s="1" t="s">
        <v>9</v>
      </c>
      <c r="U172" s="6" t="s">
        <v>9</v>
      </c>
      <c r="W172" s="1" t="s">
        <v>9</v>
      </c>
      <c r="Y172" s="1" t="s">
        <v>9</v>
      </c>
      <c r="AC172" s="6" t="s">
        <v>9</v>
      </c>
      <c r="AE172" s="1" t="s">
        <v>9</v>
      </c>
      <c r="AG172" s="1" t="s">
        <v>9</v>
      </c>
      <c r="AK172" s="9" t="s">
        <v>9</v>
      </c>
      <c r="AM172" s="1" t="s">
        <v>9</v>
      </c>
      <c r="AO172" s="1" t="s">
        <v>9</v>
      </c>
      <c r="AS172" s="9" t="s">
        <v>9</v>
      </c>
      <c r="AU172" s="1" t="s">
        <v>9</v>
      </c>
      <c r="AW172" s="1" t="s">
        <v>9</v>
      </c>
      <c r="BA172" s="1" t="s">
        <v>9</v>
      </c>
      <c r="BB172" s="4" t="s">
        <v>596</v>
      </c>
      <c r="BC172" s="1" t="s">
        <v>9</v>
      </c>
      <c r="BD172" t="str">
        <f t="shared" si="0"/>
        <v>Ông ~,  Bà ~, Anh ~,  Chị ~</v>
      </c>
      <c r="BE172" s="1" t="s">
        <v>7</v>
      </c>
      <c r="BF172">
        <v>2</v>
      </c>
      <c r="BG172" s="1" t="s">
        <v>7</v>
      </c>
      <c r="BH172" t="s">
        <v>938</v>
      </c>
      <c r="BI172" t="str">
        <f t="shared" si="1"/>
        <v>V000000008</v>
      </c>
      <c r="BJ172" t="s">
        <v>570</v>
      </c>
      <c r="BK172" s="1" t="s">
        <v>9</v>
      </c>
      <c r="BL172" t="s">
        <v>986</v>
      </c>
      <c r="BM172" t="str">
        <f t="shared" si="2"/>
        <v>V000000008</v>
      </c>
      <c r="BN172" t="s">
        <v>29</v>
      </c>
      <c r="BO172" s="1" t="s">
        <v>9</v>
      </c>
      <c r="BP172" t="s">
        <v>987</v>
      </c>
      <c r="BQ172" t="str">
        <f t="shared" si="3"/>
        <v>V000000008</v>
      </c>
      <c r="BR172" t="s">
        <v>29</v>
      </c>
      <c r="BS172" s="1" t="s">
        <v>7</v>
      </c>
      <c r="BT172" s="2">
        <v>0</v>
      </c>
      <c r="BU172" s="1" t="s">
        <v>7</v>
      </c>
      <c r="BV172">
        <v>0</v>
      </c>
      <c r="BW172" s="1" t="s">
        <v>7</v>
      </c>
      <c r="BX172">
        <v>0</v>
      </c>
      <c r="BY172" s="1" t="s">
        <v>7</v>
      </c>
      <c r="BZ172">
        <v>0</v>
      </c>
      <c r="CA172" s="1" t="s">
        <v>8</v>
      </c>
    </row>
    <row r="173" spans="1:79">
      <c r="A173" t="s">
        <v>1262</v>
      </c>
      <c r="B173" t="s">
        <v>597</v>
      </c>
      <c r="C173" s="1" t="s">
        <v>9</v>
      </c>
      <c r="E173" s="1" t="s">
        <v>9</v>
      </c>
      <c r="F173">
        <v>1</v>
      </c>
      <c r="G173" s="1" t="s">
        <v>9</v>
      </c>
      <c r="H173" t="s">
        <v>598</v>
      </c>
      <c r="I173" s="1" t="s">
        <v>9</v>
      </c>
      <c r="J173" t="s">
        <v>6139</v>
      </c>
      <c r="K173" s="1" t="s">
        <v>9</v>
      </c>
      <c r="M173" s="1" t="s">
        <v>9</v>
      </c>
      <c r="O173" s="6" t="s">
        <v>9</v>
      </c>
      <c r="Q173" s="1" t="s">
        <v>9</v>
      </c>
      <c r="S173" s="1" t="s">
        <v>9</v>
      </c>
      <c r="U173" s="6" t="s">
        <v>9</v>
      </c>
      <c r="W173" s="1" t="s">
        <v>9</v>
      </c>
      <c r="Y173" s="1" t="s">
        <v>9</v>
      </c>
      <c r="AC173" s="6" t="s">
        <v>9</v>
      </c>
      <c r="AE173" s="1" t="s">
        <v>9</v>
      </c>
      <c r="AG173" s="1" t="s">
        <v>9</v>
      </c>
      <c r="AK173" s="9" t="s">
        <v>9</v>
      </c>
      <c r="AM173" s="1" t="s">
        <v>9</v>
      </c>
      <c r="AO173" s="1" t="s">
        <v>9</v>
      </c>
      <c r="AS173" s="9" t="s">
        <v>9</v>
      </c>
      <c r="AU173" s="1" t="s">
        <v>9</v>
      </c>
      <c r="AW173" s="1" t="s">
        <v>9</v>
      </c>
      <c r="BA173" s="1" t="s">
        <v>9</v>
      </c>
      <c r="BB173" s="4" t="s">
        <v>599</v>
      </c>
      <c r="BC173" s="1" t="s">
        <v>9</v>
      </c>
      <c r="BD173" t="str">
        <f t="shared" si="0"/>
        <v>đi kèm theo tên, dùng để gọi các bé gái thay choさん</v>
      </c>
      <c r="BE173" s="1" t="s">
        <v>7</v>
      </c>
      <c r="BF173">
        <v>2</v>
      </c>
      <c r="BG173" s="1" t="s">
        <v>7</v>
      </c>
      <c r="BH173" t="s">
        <v>938</v>
      </c>
      <c r="BI173" t="str">
        <f t="shared" si="1"/>
        <v>V000000009</v>
      </c>
      <c r="BJ173" t="s">
        <v>570</v>
      </c>
      <c r="BK173" s="1" t="s">
        <v>9</v>
      </c>
      <c r="BL173" t="s">
        <v>986</v>
      </c>
      <c r="BM173" t="str">
        <f t="shared" si="2"/>
        <v>V000000009</v>
      </c>
      <c r="BN173" t="s">
        <v>29</v>
      </c>
      <c r="BO173" s="1" t="s">
        <v>9</v>
      </c>
      <c r="BP173" t="s">
        <v>987</v>
      </c>
      <c r="BQ173" t="str">
        <f t="shared" si="3"/>
        <v>V000000009</v>
      </c>
      <c r="BR173" t="s">
        <v>29</v>
      </c>
      <c r="BS173" s="1" t="s">
        <v>7</v>
      </c>
      <c r="BT173" s="2">
        <v>0</v>
      </c>
      <c r="BU173" s="1" t="s">
        <v>7</v>
      </c>
      <c r="BV173">
        <v>0</v>
      </c>
      <c r="BW173" s="1" t="s">
        <v>7</v>
      </c>
      <c r="BX173">
        <v>0</v>
      </c>
      <c r="BY173" s="1" t="s">
        <v>7</v>
      </c>
      <c r="BZ173">
        <v>0</v>
      </c>
      <c r="CA173" s="1" t="s">
        <v>8</v>
      </c>
    </row>
    <row r="174" spans="1:79">
      <c r="A174" t="s">
        <v>1262</v>
      </c>
      <c r="B174" t="s">
        <v>600</v>
      </c>
      <c r="C174" s="1" t="s">
        <v>9</v>
      </c>
      <c r="E174" s="1" t="s">
        <v>9</v>
      </c>
      <c r="F174">
        <v>1</v>
      </c>
      <c r="G174" s="1" t="s">
        <v>9</v>
      </c>
      <c r="H174" t="s">
        <v>601</v>
      </c>
      <c r="I174" s="1" t="s">
        <v>9</v>
      </c>
      <c r="J174" t="s">
        <v>6140</v>
      </c>
      <c r="K174" s="1" t="s">
        <v>9</v>
      </c>
      <c r="M174" s="1" t="s">
        <v>9</v>
      </c>
      <c r="O174" s="6" t="s">
        <v>9</v>
      </c>
      <c r="Q174" s="1" t="s">
        <v>9</v>
      </c>
      <c r="S174" s="1" t="s">
        <v>9</v>
      </c>
      <c r="U174" s="6" t="s">
        <v>9</v>
      </c>
      <c r="W174" s="1" t="s">
        <v>9</v>
      </c>
      <c r="Y174" s="1" t="s">
        <v>9</v>
      </c>
      <c r="AC174" s="6" t="s">
        <v>9</v>
      </c>
      <c r="AE174" s="1" t="s">
        <v>9</v>
      </c>
      <c r="AG174" s="1" t="s">
        <v>9</v>
      </c>
      <c r="AK174" s="9" t="s">
        <v>9</v>
      </c>
      <c r="AM174" s="1" t="s">
        <v>9</v>
      </c>
      <c r="AO174" s="1" t="s">
        <v>9</v>
      </c>
      <c r="AS174" s="9" t="s">
        <v>9</v>
      </c>
      <c r="AU174" s="1" t="s">
        <v>9</v>
      </c>
      <c r="AW174" s="1" t="s">
        <v>9</v>
      </c>
      <c r="BA174" s="1" t="s">
        <v>9</v>
      </c>
      <c r="BB174" s="4" t="s">
        <v>602</v>
      </c>
      <c r="BC174" s="1" t="s">
        <v>9</v>
      </c>
      <c r="BD174" t="str">
        <f t="shared" si="0"/>
        <v>đi kèm theo tên, dùng để gọi các bé trai thay choさん</v>
      </c>
      <c r="BE174" s="1" t="s">
        <v>7</v>
      </c>
      <c r="BF174">
        <v>2</v>
      </c>
      <c r="BG174" s="1" t="s">
        <v>7</v>
      </c>
      <c r="BH174" t="s">
        <v>938</v>
      </c>
      <c r="BI174" t="str">
        <f t="shared" si="1"/>
        <v>V000000010</v>
      </c>
      <c r="BJ174" t="s">
        <v>570</v>
      </c>
      <c r="BK174" s="1" t="s">
        <v>9</v>
      </c>
      <c r="BL174" t="s">
        <v>986</v>
      </c>
      <c r="BM174" t="str">
        <f t="shared" si="2"/>
        <v>V000000010</v>
      </c>
      <c r="BN174" t="s">
        <v>29</v>
      </c>
      <c r="BO174" s="1" t="s">
        <v>9</v>
      </c>
      <c r="BP174" t="s">
        <v>987</v>
      </c>
      <c r="BQ174" t="str">
        <f t="shared" si="3"/>
        <v>V000000010</v>
      </c>
      <c r="BR174" t="s">
        <v>29</v>
      </c>
      <c r="BS174" s="1" t="s">
        <v>7</v>
      </c>
      <c r="BT174" s="2">
        <v>0</v>
      </c>
      <c r="BU174" s="1" t="s">
        <v>7</v>
      </c>
      <c r="BV174">
        <v>0</v>
      </c>
      <c r="BW174" s="1" t="s">
        <v>7</v>
      </c>
      <c r="BX174">
        <v>0</v>
      </c>
      <c r="BY174" s="1" t="s">
        <v>7</v>
      </c>
      <c r="BZ174">
        <v>0</v>
      </c>
      <c r="CA174" s="1" t="s">
        <v>8</v>
      </c>
    </row>
    <row r="175" spans="1:79">
      <c r="A175" t="s">
        <v>1262</v>
      </c>
      <c r="B175" t="s">
        <v>603</v>
      </c>
      <c r="C175" s="1" t="s">
        <v>9</v>
      </c>
      <c r="E175" s="1" t="s">
        <v>9</v>
      </c>
      <c r="F175">
        <v>1</v>
      </c>
      <c r="G175" s="1" t="s">
        <v>9</v>
      </c>
      <c r="H175" t="s">
        <v>604</v>
      </c>
      <c r="I175" s="1" t="s">
        <v>9</v>
      </c>
      <c r="J175" t="s">
        <v>6141</v>
      </c>
      <c r="K175" s="1" t="s">
        <v>9</v>
      </c>
      <c r="M175" s="1" t="s">
        <v>9</v>
      </c>
      <c r="O175" s="6" t="s">
        <v>9</v>
      </c>
      <c r="Q175" s="1" t="s">
        <v>9</v>
      </c>
      <c r="S175" s="1" t="s">
        <v>9</v>
      </c>
      <c r="U175" s="6" t="s">
        <v>9</v>
      </c>
      <c r="W175" s="1" t="s">
        <v>9</v>
      </c>
      <c r="Y175" s="1" t="s">
        <v>9</v>
      </c>
      <c r="AC175" s="6" t="s">
        <v>9</v>
      </c>
      <c r="AE175" s="1" t="s">
        <v>9</v>
      </c>
      <c r="AG175" s="1" t="s">
        <v>9</v>
      </c>
      <c r="AK175" s="9" t="s">
        <v>9</v>
      </c>
      <c r="AM175" s="1" t="s">
        <v>9</v>
      </c>
      <c r="AO175" s="1" t="s">
        <v>9</v>
      </c>
      <c r="AS175" s="9" t="s">
        <v>9</v>
      </c>
      <c r="AU175" s="1" t="s">
        <v>9</v>
      </c>
      <c r="AW175" s="1" t="s">
        <v>9</v>
      </c>
      <c r="BA175" s="1" t="s">
        <v>9</v>
      </c>
      <c r="BB175" s="4" t="s">
        <v>605</v>
      </c>
      <c r="BC175" s="1" t="s">
        <v>9</v>
      </c>
      <c r="BD175" t="str">
        <f t="shared" si="0"/>
        <v>(đi kèm theo tên nước ) người nước ~</v>
      </c>
      <c r="BE175" s="1" t="s">
        <v>7</v>
      </c>
      <c r="BF175">
        <v>2</v>
      </c>
      <c r="BG175" s="1" t="s">
        <v>7</v>
      </c>
      <c r="BH175" t="s">
        <v>938</v>
      </c>
      <c r="BI175" t="str">
        <f t="shared" si="1"/>
        <v>V000000011</v>
      </c>
      <c r="BJ175" t="s">
        <v>570</v>
      </c>
      <c r="BK175" s="1" t="s">
        <v>9</v>
      </c>
      <c r="BL175" t="s">
        <v>986</v>
      </c>
      <c r="BM175" t="str">
        <f t="shared" si="2"/>
        <v>V000000011</v>
      </c>
      <c r="BN175" t="s">
        <v>29</v>
      </c>
      <c r="BO175" s="1" t="s">
        <v>9</v>
      </c>
      <c r="BP175" t="s">
        <v>987</v>
      </c>
      <c r="BQ175" t="str">
        <f t="shared" si="3"/>
        <v>V000000011</v>
      </c>
      <c r="BR175" t="s">
        <v>29</v>
      </c>
      <c r="BS175" s="1" t="s">
        <v>7</v>
      </c>
      <c r="BT175" s="2">
        <v>0</v>
      </c>
      <c r="BU175" s="1" t="s">
        <v>7</v>
      </c>
      <c r="BV175">
        <v>0</v>
      </c>
      <c r="BW175" s="1" t="s">
        <v>7</v>
      </c>
      <c r="BX175">
        <v>0</v>
      </c>
      <c r="BY175" s="1" t="s">
        <v>7</v>
      </c>
      <c r="BZ175">
        <v>0</v>
      </c>
      <c r="CA175" s="1" t="s">
        <v>8</v>
      </c>
    </row>
    <row r="176" spans="1:79">
      <c r="A176" t="s">
        <v>1262</v>
      </c>
      <c r="B176" t="s">
        <v>606</v>
      </c>
      <c r="C176" s="1" t="s">
        <v>9</v>
      </c>
      <c r="E176" s="1" t="s">
        <v>9</v>
      </c>
      <c r="F176">
        <v>1</v>
      </c>
      <c r="G176" s="1" t="s">
        <v>9</v>
      </c>
      <c r="H176" t="s">
        <v>607</v>
      </c>
      <c r="I176" s="1" t="s">
        <v>9</v>
      </c>
      <c r="J176" t="s">
        <v>608</v>
      </c>
      <c r="K176" s="1" t="s">
        <v>9</v>
      </c>
      <c r="M176" s="1" t="s">
        <v>9</v>
      </c>
      <c r="O176" s="6" t="s">
        <v>9</v>
      </c>
      <c r="P176" t="s">
        <v>995</v>
      </c>
      <c r="Q176" s="1" t="s">
        <v>9</v>
      </c>
      <c r="S176" s="1" t="s">
        <v>9</v>
      </c>
      <c r="U176" s="6" t="s">
        <v>9</v>
      </c>
      <c r="W176" s="1" t="s">
        <v>9</v>
      </c>
      <c r="Y176" s="1" t="s">
        <v>9</v>
      </c>
      <c r="AC176" s="6" t="s">
        <v>9</v>
      </c>
      <c r="AE176" s="1" t="s">
        <v>9</v>
      </c>
      <c r="AG176" s="1" t="s">
        <v>9</v>
      </c>
      <c r="AK176" s="9" t="s">
        <v>9</v>
      </c>
      <c r="AM176" s="1" t="s">
        <v>9</v>
      </c>
      <c r="AO176" s="1" t="s">
        <v>9</v>
      </c>
      <c r="AS176" s="9" t="s">
        <v>9</v>
      </c>
      <c r="AU176" s="1" t="s">
        <v>9</v>
      </c>
      <c r="AW176" s="1" t="s">
        <v>9</v>
      </c>
      <c r="BA176" s="1" t="s">
        <v>9</v>
      </c>
      <c r="BB176" s="4" t="s">
        <v>609</v>
      </c>
      <c r="BC176" s="1" t="s">
        <v>9</v>
      </c>
      <c r="BD176" t="str">
        <f t="shared" si="0"/>
        <v>Thầy giáo(cô giáo), giáo viên (không dùng để chỉ nghề nghiệp, đi kèm với tên để gọi giáo viên</v>
      </c>
      <c r="BE176" s="1" t="s">
        <v>7</v>
      </c>
      <c r="BF176">
        <v>2</v>
      </c>
      <c r="BG176" s="1" t="s">
        <v>7</v>
      </c>
      <c r="BH176" t="s">
        <v>938</v>
      </c>
      <c r="BI176" t="str">
        <f t="shared" si="1"/>
        <v>V000000012</v>
      </c>
      <c r="BJ176" t="s">
        <v>570</v>
      </c>
      <c r="BK176" s="1" t="s">
        <v>9</v>
      </c>
      <c r="BL176" t="s">
        <v>986</v>
      </c>
      <c r="BM176" t="str">
        <f t="shared" si="2"/>
        <v>V000000012</v>
      </c>
      <c r="BN176" t="s">
        <v>29</v>
      </c>
      <c r="BO176" s="1" t="s">
        <v>9</v>
      </c>
      <c r="BP176" t="s">
        <v>987</v>
      </c>
      <c r="BQ176" t="str">
        <f t="shared" si="3"/>
        <v>V000000012</v>
      </c>
      <c r="BR176" t="s">
        <v>29</v>
      </c>
      <c r="BS176" s="1" t="s">
        <v>7</v>
      </c>
      <c r="BT176" s="2">
        <v>0</v>
      </c>
      <c r="BU176" s="1" t="s">
        <v>7</v>
      </c>
      <c r="BV176">
        <v>0</v>
      </c>
      <c r="BW176" s="1" t="s">
        <v>7</v>
      </c>
      <c r="BX176">
        <v>0</v>
      </c>
      <c r="BY176" s="1" t="s">
        <v>7</v>
      </c>
      <c r="BZ176">
        <v>0</v>
      </c>
      <c r="CA176" s="1" t="s">
        <v>8</v>
      </c>
    </row>
    <row r="177" spans="1:79">
      <c r="A177" t="s">
        <v>1262</v>
      </c>
      <c r="B177" t="s">
        <v>610</v>
      </c>
      <c r="C177" s="1" t="s">
        <v>9</v>
      </c>
      <c r="E177" s="1" t="s">
        <v>9</v>
      </c>
      <c r="F177">
        <v>1</v>
      </c>
      <c r="G177" s="1" t="s">
        <v>9</v>
      </c>
      <c r="H177" t="s">
        <v>611</v>
      </c>
      <c r="I177" s="1" t="s">
        <v>9</v>
      </c>
      <c r="J177" t="s">
        <v>612</v>
      </c>
      <c r="K177" s="1" t="s">
        <v>9</v>
      </c>
      <c r="M177" s="1" t="s">
        <v>9</v>
      </c>
      <c r="O177" s="6" t="s">
        <v>9</v>
      </c>
      <c r="P177" t="s">
        <v>996</v>
      </c>
      <c r="Q177" s="1" t="s">
        <v>9</v>
      </c>
      <c r="S177" s="1" t="s">
        <v>9</v>
      </c>
      <c r="U177" s="6" t="s">
        <v>9</v>
      </c>
      <c r="W177" s="1" t="s">
        <v>9</v>
      </c>
      <c r="Y177" s="1" t="s">
        <v>9</v>
      </c>
      <c r="AC177" s="6" t="s">
        <v>9</v>
      </c>
      <c r="AE177" s="1" t="s">
        <v>9</v>
      </c>
      <c r="AG177" s="1" t="s">
        <v>9</v>
      </c>
      <c r="AK177" s="9" t="s">
        <v>9</v>
      </c>
      <c r="AM177" s="1" t="s">
        <v>9</v>
      </c>
      <c r="AO177" s="1" t="s">
        <v>9</v>
      </c>
      <c r="AS177" s="9" t="s">
        <v>9</v>
      </c>
      <c r="AU177" s="1" t="s">
        <v>9</v>
      </c>
      <c r="AW177" s="1" t="s">
        <v>9</v>
      </c>
      <c r="BA177" s="1" t="s">
        <v>9</v>
      </c>
      <c r="BB177" s="4" t="s">
        <v>613</v>
      </c>
      <c r="BC177" s="1" t="s">
        <v>9</v>
      </c>
      <c r="BD177" t="str">
        <f t="shared" si="0"/>
        <v>Nhà giáo,  giáo viên(dùng để chỉ nghề nghiệp, dùng khi giới thiệu nghề nghiệp của mình</v>
      </c>
      <c r="BE177" s="1" t="s">
        <v>7</v>
      </c>
      <c r="BF177">
        <v>2</v>
      </c>
      <c r="BG177" s="1" t="s">
        <v>7</v>
      </c>
      <c r="BH177" t="s">
        <v>938</v>
      </c>
      <c r="BI177" t="str">
        <f t="shared" si="1"/>
        <v>V000000013</v>
      </c>
      <c r="BJ177" t="s">
        <v>570</v>
      </c>
      <c r="BK177" s="1" t="s">
        <v>9</v>
      </c>
      <c r="BL177" t="s">
        <v>986</v>
      </c>
      <c r="BM177" t="str">
        <f t="shared" si="2"/>
        <v>V000000013</v>
      </c>
      <c r="BN177" t="s">
        <v>29</v>
      </c>
      <c r="BO177" s="1" t="s">
        <v>9</v>
      </c>
      <c r="BP177" t="s">
        <v>987</v>
      </c>
      <c r="BQ177" t="str">
        <f t="shared" si="3"/>
        <v>V000000013</v>
      </c>
      <c r="BR177" t="s">
        <v>29</v>
      </c>
      <c r="BS177" s="1" t="s">
        <v>7</v>
      </c>
      <c r="BT177" s="2">
        <v>0</v>
      </c>
      <c r="BU177" s="1" t="s">
        <v>7</v>
      </c>
      <c r="BV177">
        <v>0</v>
      </c>
      <c r="BW177" s="1" t="s">
        <v>7</v>
      </c>
      <c r="BX177">
        <v>0</v>
      </c>
      <c r="BY177" s="1" t="s">
        <v>7</v>
      </c>
      <c r="BZ177">
        <v>0</v>
      </c>
      <c r="CA177" s="1" t="s">
        <v>8</v>
      </c>
    </row>
    <row r="178" spans="1:79">
      <c r="A178" t="s">
        <v>1262</v>
      </c>
      <c r="B178" t="s">
        <v>614</v>
      </c>
      <c r="C178" s="1" t="s">
        <v>9</v>
      </c>
      <c r="E178" s="1" t="s">
        <v>9</v>
      </c>
      <c r="F178">
        <v>1</v>
      </c>
      <c r="G178" s="1" t="s">
        <v>9</v>
      </c>
      <c r="H178" t="s">
        <v>615</v>
      </c>
      <c r="I178" s="1" t="s">
        <v>9</v>
      </c>
      <c r="J178" t="s">
        <v>616</v>
      </c>
      <c r="K178" s="1" t="s">
        <v>9</v>
      </c>
      <c r="M178" s="1" t="s">
        <v>9</v>
      </c>
      <c r="O178" s="6" t="s">
        <v>9</v>
      </c>
      <c r="P178" t="s">
        <v>997</v>
      </c>
      <c r="Q178" s="1" t="s">
        <v>9</v>
      </c>
      <c r="S178" s="1" t="s">
        <v>9</v>
      </c>
      <c r="U178" s="6" t="s">
        <v>9</v>
      </c>
      <c r="W178" s="1" t="s">
        <v>9</v>
      </c>
      <c r="Y178" s="1" t="s">
        <v>9</v>
      </c>
      <c r="AC178" s="6" t="s">
        <v>9</v>
      </c>
      <c r="AE178" s="1" t="s">
        <v>9</v>
      </c>
      <c r="AG178" s="1" t="s">
        <v>9</v>
      </c>
      <c r="AK178" s="9" t="s">
        <v>9</v>
      </c>
      <c r="AM178" s="1" t="s">
        <v>9</v>
      </c>
      <c r="AO178" s="1" t="s">
        <v>9</v>
      </c>
      <c r="AS178" s="9" t="s">
        <v>9</v>
      </c>
      <c r="AU178" s="1" t="s">
        <v>9</v>
      </c>
      <c r="AW178" s="1" t="s">
        <v>9</v>
      </c>
      <c r="BA178" s="1" t="s">
        <v>9</v>
      </c>
      <c r="BB178" s="4" t="s">
        <v>617</v>
      </c>
      <c r="BC178" s="1" t="s">
        <v>9</v>
      </c>
      <c r="BD178" t="str">
        <f t="shared" si="0"/>
        <v>Học sinh, sinh viên (nói chung)</v>
      </c>
      <c r="BE178" s="1" t="s">
        <v>7</v>
      </c>
      <c r="BF178">
        <v>2</v>
      </c>
      <c r="BG178" s="1" t="s">
        <v>7</v>
      </c>
      <c r="BH178" t="s">
        <v>938</v>
      </c>
      <c r="BI178" t="str">
        <f t="shared" si="1"/>
        <v>V000000014</v>
      </c>
      <c r="BJ178" t="s">
        <v>570</v>
      </c>
      <c r="BK178" s="1" t="s">
        <v>9</v>
      </c>
      <c r="BL178" t="s">
        <v>986</v>
      </c>
      <c r="BM178" t="str">
        <f t="shared" si="2"/>
        <v>V000000014</v>
      </c>
      <c r="BN178" t="s">
        <v>29</v>
      </c>
      <c r="BO178" s="1" t="s">
        <v>9</v>
      </c>
      <c r="BP178" t="s">
        <v>987</v>
      </c>
      <c r="BQ178" t="str">
        <f t="shared" si="3"/>
        <v>V000000014</v>
      </c>
      <c r="BR178" t="s">
        <v>29</v>
      </c>
      <c r="BS178" s="1" t="s">
        <v>7</v>
      </c>
      <c r="BT178" s="2">
        <v>0</v>
      </c>
      <c r="BU178" s="1" t="s">
        <v>7</v>
      </c>
      <c r="BV178">
        <v>0</v>
      </c>
      <c r="BW178" s="1" t="s">
        <v>7</v>
      </c>
      <c r="BX178">
        <v>0</v>
      </c>
      <c r="BY178" s="1" t="s">
        <v>7</v>
      </c>
      <c r="BZ178">
        <v>0</v>
      </c>
      <c r="CA178" s="1" t="s">
        <v>8</v>
      </c>
    </row>
    <row r="179" spans="1:79">
      <c r="A179" t="s">
        <v>1262</v>
      </c>
      <c r="B179" t="s">
        <v>618</v>
      </c>
      <c r="C179" s="1" t="s">
        <v>9</v>
      </c>
      <c r="E179" s="1" t="s">
        <v>9</v>
      </c>
      <c r="F179">
        <v>1</v>
      </c>
      <c r="G179" s="1" t="s">
        <v>9</v>
      </c>
      <c r="H179" t="s">
        <v>619</v>
      </c>
      <c r="I179" s="1" t="s">
        <v>9</v>
      </c>
      <c r="J179" t="s">
        <v>620</v>
      </c>
      <c r="K179" s="1" t="s">
        <v>9</v>
      </c>
      <c r="M179" s="1" t="s">
        <v>9</v>
      </c>
      <c r="O179" s="6" t="s">
        <v>9</v>
      </c>
      <c r="P179" t="s">
        <v>998</v>
      </c>
      <c r="Q179" s="1" t="s">
        <v>9</v>
      </c>
      <c r="S179" s="1" t="s">
        <v>9</v>
      </c>
      <c r="U179" s="6" t="s">
        <v>9</v>
      </c>
      <c r="W179" s="1" t="s">
        <v>9</v>
      </c>
      <c r="Y179" s="1" t="s">
        <v>9</v>
      </c>
      <c r="AC179" s="6" t="s">
        <v>9</v>
      </c>
      <c r="AE179" s="1" t="s">
        <v>9</v>
      </c>
      <c r="AG179" s="1" t="s">
        <v>9</v>
      </c>
      <c r="AK179" s="9" t="s">
        <v>9</v>
      </c>
      <c r="AM179" s="1" t="s">
        <v>9</v>
      </c>
      <c r="AO179" s="1" t="s">
        <v>9</v>
      </c>
      <c r="AS179" s="9" t="s">
        <v>9</v>
      </c>
      <c r="AU179" s="1" t="s">
        <v>9</v>
      </c>
      <c r="AW179" s="1" t="s">
        <v>9</v>
      </c>
      <c r="BA179" s="1" t="s">
        <v>9</v>
      </c>
      <c r="BB179" s="4" t="s">
        <v>621</v>
      </c>
      <c r="BC179" s="1" t="s">
        <v>9</v>
      </c>
      <c r="BD179" t="str">
        <f t="shared" si="0"/>
        <v>Nhân viên công ty nói chung</v>
      </c>
      <c r="BE179" s="1" t="s">
        <v>7</v>
      </c>
      <c r="BF179">
        <v>2</v>
      </c>
      <c r="BG179" s="1" t="s">
        <v>7</v>
      </c>
      <c r="BH179" t="s">
        <v>938</v>
      </c>
      <c r="BI179" t="str">
        <f t="shared" si="1"/>
        <v>V000000015</v>
      </c>
      <c r="BJ179" t="s">
        <v>570</v>
      </c>
      <c r="BK179" s="1" t="s">
        <v>9</v>
      </c>
      <c r="BL179" t="s">
        <v>986</v>
      </c>
      <c r="BM179" t="str">
        <f t="shared" si="2"/>
        <v>V000000015</v>
      </c>
      <c r="BN179" t="s">
        <v>29</v>
      </c>
      <c r="BO179" s="1" t="s">
        <v>9</v>
      </c>
      <c r="BP179" t="s">
        <v>987</v>
      </c>
      <c r="BQ179" t="str">
        <f t="shared" si="3"/>
        <v>V000000015</v>
      </c>
      <c r="BR179" t="s">
        <v>29</v>
      </c>
      <c r="BS179" s="1" t="s">
        <v>7</v>
      </c>
      <c r="BT179" s="2">
        <v>0</v>
      </c>
      <c r="BU179" s="1" t="s">
        <v>7</v>
      </c>
      <c r="BV179">
        <v>0</v>
      </c>
      <c r="BW179" s="1" t="s">
        <v>7</v>
      </c>
      <c r="BX179">
        <v>0</v>
      </c>
      <c r="BY179" s="1" t="s">
        <v>7</v>
      </c>
      <c r="BZ179">
        <v>0</v>
      </c>
      <c r="CA179" s="1" t="s">
        <v>8</v>
      </c>
    </row>
    <row r="180" spans="1:79">
      <c r="A180" t="s">
        <v>1262</v>
      </c>
      <c r="B180" t="s">
        <v>622</v>
      </c>
      <c r="C180" s="1" t="s">
        <v>9</v>
      </c>
      <c r="E180" s="1" t="s">
        <v>9</v>
      </c>
      <c r="F180">
        <v>1</v>
      </c>
      <c r="G180" s="1" t="s">
        <v>9</v>
      </c>
      <c r="H180" t="s">
        <v>623</v>
      </c>
      <c r="I180" s="1" t="s">
        <v>9</v>
      </c>
      <c r="J180" t="s">
        <v>624</v>
      </c>
      <c r="K180" s="1" t="s">
        <v>9</v>
      </c>
      <c r="M180" s="1" t="s">
        <v>9</v>
      </c>
      <c r="O180" s="6" t="s">
        <v>9</v>
      </c>
      <c r="P180" t="s">
        <v>999</v>
      </c>
      <c r="Q180" s="1" t="s">
        <v>9</v>
      </c>
      <c r="S180" s="1" t="s">
        <v>9</v>
      </c>
      <c r="U180" s="6" t="s">
        <v>9</v>
      </c>
      <c r="W180" s="1" t="s">
        <v>9</v>
      </c>
      <c r="Y180" s="1" t="s">
        <v>9</v>
      </c>
      <c r="AC180" s="6" t="s">
        <v>9</v>
      </c>
      <c r="AE180" s="1" t="s">
        <v>9</v>
      </c>
      <c r="AG180" s="1" t="s">
        <v>9</v>
      </c>
      <c r="AK180" s="9" t="s">
        <v>9</v>
      </c>
      <c r="AM180" s="1" t="s">
        <v>9</v>
      </c>
      <c r="AO180" s="1" t="s">
        <v>9</v>
      </c>
      <c r="AS180" s="9" t="s">
        <v>9</v>
      </c>
      <c r="AU180" s="1" t="s">
        <v>9</v>
      </c>
      <c r="AW180" s="1" t="s">
        <v>9</v>
      </c>
      <c r="BA180" s="1" t="s">
        <v>9</v>
      </c>
      <c r="BB180" s="4" t="s">
        <v>625</v>
      </c>
      <c r="BC180" s="1" t="s">
        <v>9</v>
      </c>
      <c r="BD180" t="str">
        <f t="shared" si="0"/>
        <v>Nhân viên của một công ty cụ thể</v>
      </c>
      <c r="BE180" s="1" t="s">
        <v>7</v>
      </c>
      <c r="BF180">
        <v>2</v>
      </c>
      <c r="BG180" s="1" t="s">
        <v>7</v>
      </c>
      <c r="BH180" t="s">
        <v>938</v>
      </c>
      <c r="BI180" t="str">
        <f t="shared" si="1"/>
        <v>V000000016</v>
      </c>
      <c r="BJ180" t="s">
        <v>570</v>
      </c>
      <c r="BK180" s="1" t="s">
        <v>9</v>
      </c>
      <c r="BL180" t="s">
        <v>986</v>
      </c>
      <c r="BM180" t="str">
        <f t="shared" si="2"/>
        <v>V000000016</v>
      </c>
      <c r="BN180" t="s">
        <v>29</v>
      </c>
      <c r="BO180" s="1" t="s">
        <v>9</v>
      </c>
      <c r="BP180" t="s">
        <v>987</v>
      </c>
      <c r="BQ180" t="str">
        <f t="shared" si="3"/>
        <v>V000000016</v>
      </c>
      <c r="BR180" t="s">
        <v>29</v>
      </c>
      <c r="BS180" s="1" t="s">
        <v>7</v>
      </c>
      <c r="BT180" s="2">
        <v>0</v>
      </c>
      <c r="BU180" s="1" t="s">
        <v>7</v>
      </c>
      <c r="BV180">
        <v>0</v>
      </c>
      <c r="BW180" s="1" t="s">
        <v>7</v>
      </c>
      <c r="BX180">
        <v>0</v>
      </c>
      <c r="BY180" s="1" t="s">
        <v>7</v>
      </c>
      <c r="BZ180">
        <v>0</v>
      </c>
      <c r="CA180" s="1" t="s">
        <v>8</v>
      </c>
    </row>
    <row r="181" spans="1:79">
      <c r="A181" t="s">
        <v>1262</v>
      </c>
      <c r="B181" t="s">
        <v>626</v>
      </c>
      <c r="C181" s="1" t="s">
        <v>9</v>
      </c>
      <c r="E181" s="1" t="s">
        <v>9</v>
      </c>
      <c r="F181">
        <v>1</v>
      </c>
      <c r="G181" s="1" t="s">
        <v>9</v>
      </c>
      <c r="H181" t="s">
        <v>627</v>
      </c>
      <c r="I181" s="1" t="s">
        <v>9</v>
      </c>
      <c r="J181" t="s">
        <v>628</v>
      </c>
      <c r="K181" s="1" t="s">
        <v>9</v>
      </c>
      <c r="M181" s="1" t="s">
        <v>9</v>
      </c>
      <c r="O181" s="6" t="s">
        <v>9</v>
      </c>
      <c r="P181" t="s">
        <v>1000</v>
      </c>
      <c r="Q181" s="1" t="s">
        <v>9</v>
      </c>
      <c r="S181" s="1" t="s">
        <v>9</v>
      </c>
      <c r="U181" s="6" t="s">
        <v>9</v>
      </c>
      <c r="W181" s="1" t="s">
        <v>9</v>
      </c>
      <c r="Y181" s="1" t="s">
        <v>9</v>
      </c>
      <c r="AC181" s="6" t="s">
        <v>9</v>
      </c>
      <c r="AE181" s="1" t="s">
        <v>9</v>
      </c>
      <c r="AG181" s="1" t="s">
        <v>9</v>
      </c>
      <c r="AK181" s="9" t="s">
        <v>9</v>
      </c>
      <c r="AM181" s="1" t="s">
        <v>9</v>
      </c>
      <c r="AO181" s="1" t="s">
        <v>9</v>
      </c>
      <c r="AS181" s="9" t="s">
        <v>9</v>
      </c>
      <c r="AU181" s="1" t="s">
        <v>9</v>
      </c>
      <c r="AW181" s="1" t="s">
        <v>9</v>
      </c>
      <c r="BA181" s="1" t="s">
        <v>9</v>
      </c>
      <c r="BB181" s="4" t="s">
        <v>629</v>
      </c>
      <c r="BC181" s="1" t="s">
        <v>9</v>
      </c>
      <c r="BD181" t="str">
        <f t="shared" si="0"/>
        <v>Nhân viên ngân hàng (nghề nghiệp)</v>
      </c>
      <c r="BE181" s="1" t="s">
        <v>7</v>
      </c>
      <c r="BF181">
        <v>2</v>
      </c>
      <c r="BG181" s="1" t="s">
        <v>7</v>
      </c>
      <c r="BH181" t="s">
        <v>938</v>
      </c>
      <c r="BI181" t="str">
        <f t="shared" si="1"/>
        <v>V000000017</v>
      </c>
      <c r="BJ181" t="s">
        <v>570</v>
      </c>
      <c r="BK181" s="1" t="s">
        <v>9</v>
      </c>
      <c r="BL181" t="s">
        <v>986</v>
      </c>
      <c r="BM181" t="str">
        <f t="shared" si="2"/>
        <v>V000000017</v>
      </c>
      <c r="BN181" t="s">
        <v>29</v>
      </c>
      <c r="BO181" s="1" t="s">
        <v>9</v>
      </c>
      <c r="BP181" t="s">
        <v>987</v>
      </c>
      <c r="BQ181" t="str">
        <f t="shared" si="3"/>
        <v>V000000017</v>
      </c>
      <c r="BR181" t="s">
        <v>29</v>
      </c>
      <c r="BS181" s="1" t="s">
        <v>7</v>
      </c>
      <c r="BT181" s="2">
        <v>0</v>
      </c>
      <c r="BU181" s="1" t="s">
        <v>7</v>
      </c>
      <c r="BV181">
        <v>0</v>
      </c>
      <c r="BW181" s="1" t="s">
        <v>7</v>
      </c>
      <c r="BX181">
        <v>0</v>
      </c>
      <c r="BY181" s="1" t="s">
        <v>7</v>
      </c>
      <c r="BZ181">
        <v>0</v>
      </c>
      <c r="CA181" s="1" t="s">
        <v>8</v>
      </c>
    </row>
    <row r="182" spans="1:79">
      <c r="A182" t="s">
        <v>1262</v>
      </c>
      <c r="B182" t="s">
        <v>630</v>
      </c>
      <c r="C182" s="1" t="s">
        <v>9</v>
      </c>
      <c r="E182" s="1" t="s">
        <v>9</v>
      </c>
      <c r="F182">
        <v>1</v>
      </c>
      <c r="G182" s="1" t="s">
        <v>9</v>
      </c>
      <c r="H182" t="s">
        <v>631</v>
      </c>
      <c r="I182" s="1" t="s">
        <v>9</v>
      </c>
      <c r="J182" t="s">
        <v>632</v>
      </c>
      <c r="K182" s="1" t="s">
        <v>9</v>
      </c>
      <c r="M182" s="1" t="s">
        <v>9</v>
      </c>
      <c r="O182" s="6" t="s">
        <v>9</v>
      </c>
      <c r="P182" t="s">
        <v>1001</v>
      </c>
      <c r="Q182" s="1" t="s">
        <v>9</v>
      </c>
      <c r="S182" s="1" t="s">
        <v>9</v>
      </c>
      <c r="U182" s="6" t="s">
        <v>9</v>
      </c>
      <c r="W182" s="1" t="s">
        <v>9</v>
      </c>
      <c r="Y182" s="1" t="s">
        <v>9</v>
      </c>
      <c r="AC182" s="6" t="s">
        <v>9</v>
      </c>
      <c r="AE182" s="1" t="s">
        <v>9</v>
      </c>
      <c r="AG182" s="1" t="s">
        <v>9</v>
      </c>
      <c r="AK182" s="9" t="s">
        <v>9</v>
      </c>
      <c r="AM182" s="1" t="s">
        <v>9</v>
      </c>
      <c r="AO182" s="1" t="s">
        <v>9</v>
      </c>
      <c r="AS182" s="9" t="s">
        <v>9</v>
      </c>
      <c r="AU182" s="1" t="s">
        <v>9</v>
      </c>
      <c r="AW182" s="1" t="s">
        <v>9</v>
      </c>
      <c r="BA182" s="1" t="s">
        <v>9</v>
      </c>
      <c r="BB182" s="4" t="s">
        <v>633</v>
      </c>
      <c r="BC182" s="1" t="s">
        <v>9</v>
      </c>
      <c r="BD182" t="str">
        <f t="shared" si="0"/>
        <v>Bác sỹ (nghề nghiệp)</v>
      </c>
      <c r="BE182" s="1" t="s">
        <v>7</v>
      </c>
      <c r="BF182">
        <v>2</v>
      </c>
      <c r="BG182" s="1" t="s">
        <v>7</v>
      </c>
      <c r="BH182" t="s">
        <v>938</v>
      </c>
      <c r="BI182" t="str">
        <f t="shared" si="1"/>
        <v>V000000018</v>
      </c>
      <c r="BJ182" t="s">
        <v>570</v>
      </c>
      <c r="BK182" s="1" t="s">
        <v>9</v>
      </c>
      <c r="BL182" t="s">
        <v>986</v>
      </c>
      <c r="BM182" t="str">
        <f t="shared" si="2"/>
        <v>V000000018</v>
      </c>
      <c r="BN182" t="s">
        <v>29</v>
      </c>
      <c r="BO182" s="1" t="s">
        <v>9</v>
      </c>
      <c r="BP182" t="s">
        <v>987</v>
      </c>
      <c r="BQ182" t="str">
        <f t="shared" si="3"/>
        <v>V000000018</v>
      </c>
      <c r="BR182" t="s">
        <v>29</v>
      </c>
      <c r="BS182" s="1" t="s">
        <v>7</v>
      </c>
      <c r="BT182" s="2">
        <v>0</v>
      </c>
      <c r="BU182" s="1" t="s">
        <v>7</v>
      </c>
      <c r="BV182">
        <v>0</v>
      </c>
      <c r="BW182" s="1" t="s">
        <v>7</v>
      </c>
      <c r="BX182">
        <v>0</v>
      </c>
      <c r="BY182" s="1" t="s">
        <v>7</v>
      </c>
      <c r="BZ182">
        <v>0</v>
      </c>
      <c r="CA182" s="1" t="s">
        <v>8</v>
      </c>
    </row>
    <row r="183" spans="1:79">
      <c r="A183" t="s">
        <v>1262</v>
      </c>
      <c r="B183" t="s">
        <v>634</v>
      </c>
      <c r="C183" s="1" t="s">
        <v>9</v>
      </c>
      <c r="E183" s="1" t="s">
        <v>9</v>
      </c>
      <c r="F183">
        <v>1</v>
      </c>
      <c r="G183" s="1" t="s">
        <v>9</v>
      </c>
      <c r="H183" t="s">
        <v>635</v>
      </c>
      <c r="I183" s="1" t="s">
        <v>9</v>
      </c>
      <c r="J183" t="s">
        <v>636</v>
      </c>
      <c r="K183" s="1" t="s">
        <v>9</v>
      </c>
      <c r="M183" s="1" t="s">
        <v>9</v>
      </c>
      <c r="O183" s="6" t="s">
        <v>9</v>
      </c>
      <c r="P183" t="s">
        <v>1002</v>
      </c>
      <c r="Q183" s="1" t="s">
        <v>9</v>
      </c>
      <c r="S183" s="1" t="s">
        <v>9</v>
      </c>
      <c r="U183" s="6" t="s">
        <v>9</v>
      </c>
      <c r="W183" s="1" t="s">
        <v>9</v>
      </c>
      <c r="Y183" s="1" t="s">
        <v>9</v>
      </c>
      <c r="AC183" s="6" t="s">
        <v>9</v>
      </c>
      <c r="AE183" s="1" t="s">
        <v>9</v>
      </c>
      <c r="AG183" s="1" t="s">
        <v>9</v>
      </c>
      <c r="AK183" s="9" t="s">
        <v>9</v>
      </c>
      <c r="AM183" s="1" t="s">
        <v>9</v>
      </c>
      <c r="AO183" s="1" t="s">
        <v>9</v>
      </c>
      <c r="AS183" s="9" t="s">
        <v>9</v>
      </c>
      <c r="AU183" s="1" t="s">
        <v>9</v>
      </c>
      <c r="AW183" s="1" t="s">
        <v>9</v>
      </c>
      <c r="BA183" s="1" t="s">
        <v>9</v>
      </c>
      <c r="BB183" s="4" t="s">
        <v>637</v>
      </c>
      <c r="BC183" s="1" t="s">
        <v>9</v>
      </c>
      <c r="BD183" t="str">
        <f t="shared" si="0"/>
        <v>Nhà nghiên cứu (nghề nghiệp)</v>
      </c>
      <c r="BE183" s="1" t="s">
        <v>7</v>
      </c>
      <c r="BF183">
        <v>2</v>
      </c>
      <c r="BG183" s="1" t="s">
        <v>7</v>
      </c>
      <c r="BH183" t="s">
        <v>938</v>
      </c>
      <c r="BI183" t="str">
        <f t="shared" si="1"/>
        <v>V000000019</v>
      </c>
      <c r="BJ183" t="s">
        <v>570</v>
      </c>
      <c r="BK183" s="1" t="s">
        <v>9</v>
      </c>
      <c r="BL183" t="s">
        <v>986</v>
      </c>
      <c r="BM183" t="str">
        <f t="shared" si="2"/>
        <v>V000000019</v>
      </c>
      <c r="BN183" t="s">
        <v>29</v>
      </c>
      <c r="BO183" s="1" t="s">
        <v>9</v>
      </c>
      <c r="BP183" t="s">
        <v>987</v>
      </c>
      <c r="BQ183" t="str">
        <f t="shared" si="3"/>
        <v>V000000019</v>
      </c>
      <c r="BR183" t="s">
        <v>29</v>
      </c>
      <c r="BS183" s="1" t="s">
        <v>7</v>
      </c>
      <c r="BT183" s="2">
        <v>0</v>
      </c>
      <c r="BU183" s="1" t="s">
        <v>7</v>
      </c>
      <c r="BV183">
        <v>0</v>
      </c>
      <c r="BW183" s="1" t="s">
        <v>7</v>
      </c>
      <c r="BX183">
        <v>0</v>
      </c>
      <c r="BY183" s="1" t="s">
        <v>7</v>
      </c>
      <c r="BZ183">
        <v>0</v>
      </c>
      <c r="CA183" s="1" t="s">
        <v>8</v>
      </c>
    </row>
    <row r="184" spans="1:79">
      <c r="A184" t="s">
        <v>1262</v>
      </c>
      <c r="B184" t="s">
        <v>638</v>
      </c>
      <c r="C184" s="1" t="s">
        <v>9</v>
      </c>
      <c r="E184" s="1" t="s">
        <v>9</v>
      </c>
      <c r="F184">
        <v>1</v>
      </c>
      <c r="G184" s="1" t="s">
        <v>9</v>
      </c>
      <c r="H184" t="s">
        <v>988</v>
      </c>
      <c r="I184" s="1" t="s">
        <v>9</v>
      </c>
      <c r="J184" t="s">
        <v>640</v>
      </c>
      <c r="K184" s="1" t="s">
        <v>9</v>
      </c>
      <c r="L184" t="s">
        <v>639</v>
      </c>
      <c r="M184" s="1" t="s">
        <v>9</v>
      </c>
      <c r="N184" t="s">
        <v>641</v>
      </c>
      <c r="O184" s="6" t="s">
        <v>9</v>
      </c>
      <c r="P184" t="s">
        <v>1003</v>
      </c>
      <c r="Q184" s="1" t="s">
        <v>9</v>
      </c>
      <c r="S184" s="1" t="s">
        <v>9</v>
      </c>
      <c r="U184" s="6" t="s">
        <v>9</v>
      </c>
      <c r="W184" s="1" t="s">
        <v>9</v>
      </c>
      <c r="Y184" s="1" t="s">
        <v>9</v>
      </c>
      <c r="AC184" s="6" t="s">
        <v>9</v>
      </c>
      <c r="AE184" s="1" t="s">
        <v>9</v>
      </c>
      <c r="AG184" s="1" t="s">
        <v>9</v>
      </c>
      <c r="AK184" s="9" t="s">
        <v>9</v>
      </c>
      <c r="AM184" s="1" t="s">
        <v>9</v>
      </c>
      <c r="AO184" s="1" t="s">
        <v>9</v>
      </c>
      <c r="AS184" s="9" t="s">
        <v>9</v>
      </c>
      <c r="AU184" s="1" t="s">
        <v>9</v>
      </c>
      <c r="AW184" s="1" t="s">
        <v>9</v>
      </c>
      <c r="BA184" s="1" t="s">
        <v>9</v>
      </c>
      <c r="BB184" s="4" t="s">
        <v>642</v>
      </c>
      <c r="BC184" s="1" t="s">
        <v>9</v>
      </c>
      <c r="BD184" t="str">
        <f t="shared" si="0"/>
        <v>Kỹ sư</v>
      </c>
      <c r="BE184" s="1" t="s">
        <v>7</v>
      </c>
      <c r="BF184">
        <v>2</v>
      </c>
      <c r="BG184" s="1" t="s">
        <v>7</v>
      </c>
      <c r="BH184" t="s">
        <v>938</v>
      </c>
      <c r="BI184" t="str">
        <f t="shared" si="1"/>
        <v>V000000020</v>
      </c>
      <c r="BJ184" t="s">
        <v>570</v>
      </c>
      <c r="BK184" s="1" t="s">
        <v>9</v>
      </c>
      <c r="BL184" t="s">
        <v>986</v>
      </c>
      <c r="BM184" t="str">
        <f t="shared" si="2"/>
        <v>V000000020</v>
      </c>
      <c r="BN184" t="s">
        <v>29</v>
      </c>
      <c r="BO184" s="1" t="s">
        <v>9</v>
      </c>
      <c r="BP184" t="s">
        <v>987</v>
      </c>
      <c r="BQ184" t="str">
        <f t="shared" si="3"/>
        <v>V000000020</v>
      </c>
      <c r="BR184" t="s">
        <v>29</v>
      </c>
      <c r="BS184" s="1" t="s">
        <v>7</v>
      </c>
      <c r="BT184" s="2">
        <v>0</v>
      </c>
      <c r="BU184" s="1" t="s">
        <v>7</v>
      </c>
      <c r="BV184">
        <v>0</v>
      </c>
      <c r="BW184" s="1" t="s">
        <v>7</v>
      </c>
      <c r="BX184">
        <v>0</v>
      </c>
      <c r="BY184" s="1" t="s">
        <v>7</v>
      </c>
      <c r="BZ184">
        <v>0</v>
      </c>
      <c r="CA184" s="1" t="s">
        <v>8</v>
      </c>
    </row>
    <row r="185" spans="1:79">
      <c r="A185" t="s">
        <v>1262</v>
      </c>
      <c r="B185" t="s">
        <v>643</v>
      </c>
      <c r="C185" s="1" t="s">
        <v>9</v>
      </c>
      <c r="E185" s="1" t="s">
        <v>9</v>
      </c>
      <c r="F185">
        <v>1</v>
      </c>
      <c r="G185" s="1" t="s">
        <v>9</v>
      </c>
      <c r="H185" t="s">
        <v>644</v>
      </c>
      <c r="I185" s="1" t="s">
        <v>9</v>
      </c>
      <c r="J185" t="s">
        <v>645</v>
      </c>
      <c r="K185" s="1" t="s">
        <v>9</v>
      </c>
      <c r="M185" s="1" t="s">
        <v>9</v>
      </c>
      <c r="O185" s="6" t="s">
        <v>9</v>
      </c>
      <c r="P185" t="s">
        <v>1004</v>
      </c>
      <c r="Q185" s="1" t="s">
        <v>9</v>
      </c>
      <c r="S185" s="1" t="s">
        <v>9</v>
      </c>
      <c r="U185" s="6" t="s">
        <v>9</v>
      </c>
      <c r="W185" s="1" t="s">
        <v>9</v>
      </c>
      <c r="Y185" s="1" t="s">
        <v>9</v>
      </c>
      <c r="AC185" s="6" t="s">
        <v>9</v>
      </c>
      <c r="AE185" s="1" t="s">
        <v>9</v>
      </c>
      <c r="AG185" s="1" t="s">
        <v>9</v>
      </c>
      <c r="AK185" s="9" t="s">
        <v>9</v>
      </c>
      <c r="AM185" s="1" t="s">
        <v>9</v>
      </c>
      <c r="AO185" s="1" t="s">
        <v>9</v>
      </c>
      <c r="AS185" s="9" t="s">
        <v>9</v>
      </c>
      <c r="AU185" s="1" t="s">
        <v>9</v>
      </c>
      <c r="AW185" s="1" t="s">
        <v>9</v>
      </c>
      <c r="BA185" s="1" t="s">
        <v>9</v>
      </c>
      <c r="BB185" s="4" t="s">
        <v>646</v>
      </c>
      <c r="BC185" s="1" t="s">
        <v>9</v>
      </c>
      <c r="BD185" t="str">
        <f t="shared" si="0"/>
        <v>Tu nghiệp sinh</v>
      </c>
      <c r="BE185" s="1" t="s">
        <v>7</v>
      </c>
      <c r="BF185">
        <v>2</v>
      </c>
      <c r="BG185" s="1" t="s">
        <v>7</v>
      </c>
      <c r="BH185" t="s">
        <v>938</v>
      </c>
      <c r="BI185" t="str">
        <f t="shared" si="1"/>
        <v>V000000021</v>
      </c>
      <c r="BJ185" t="s">
        <v>570</v>
      </c>
      <c r="BK185" s="1" t="s">
        <v>9</v>
      </c>
      <c r="BL185" t="s">
        <v>986</v>
      </c>
      <c r="BM185" t="str">
        <f t="shared" si="2"/>
        <v>V000000021</v>
      </c>
      <c r="BN185" t="s">
        <v>29</v>
      </c>
      <c r="BO185" s="1" t="s">
        <v>9</v>
      </c>
      <c r="BP185" t="s">
        <v>987</v>
      </c>
      <c r="BQ185" t="str">
        <f t="shared" si="3"/>
        <v>V000000021</v>
      </c>
      <c r="BR185" t="s">
        <v>29</v>
      </c>
      <c r="BS185" s="1" t="s">
        <v>7</v>
      </c>
      <c r="BT185" s="2">
        <v>0</v>
      </c>
      <c r="BU185" s="1" t="s">
        <v>7</v>
      </c>
      <c r="BV185">
        <v>0</v>
      </c>
      <c r="BW185" s="1" t="s">
        <v>7</v>
      </c>
      <c r="BX185">
        <v>0</v>
      </c>
      <c r="BY185" s="1" t="s">
        <v>7</v>
      </c>
      <c r="BZ185">
        <v>0</v>
      </c>
      <c r="CA185" s="1" t="s">
        <v>8</v>
      </c>
    </row>
    <row r="186" spans="1:79">
      <c r="A186" t="s">
        <v>1262</v>
      </c>
      <c r="B186" t="s">
        <v>647</v>
      </c>
      <c r="C186" s="1" t="s">
        <v>9</v>
      </c>
      <c r="E186" s="1" t="s">
        <v>9</v>
      </c>
      <c r="F186">
        <v>1</v>
      </c>
      <c r="G186" s="1" t="s">
        <v>9</v>
      </c>
      <c r="H186" t="s">
        <v>648</v>
      </c>
      <c r="I186" s="1" t="s">
        <v>9</v>
      </c>
      <c r="J186" t="s">
        <v>649</v>
      </c>
      <c r="K186" s="1" t="s">
        <v>9</v>
      </c>
      <c r="M186" s="1" t="s">
        <v>9</v>
      </c>
      <c r="O186" s="6" t="s">
        <v>9</v>
      </c>
      <c r="P186" t="s">
        <v>1005</v>
      </c>
      <c r="Q186" s="1" t="s">
        <v>9</v>
      </c>
      <c r="S186" s="1" t="s">
        <v>9</v>
      </c>
      <c r="U186" s="6" t="s">
        <v>9</v>
      </c>
      <c r="W186" s="1" t="s">
        <v>9</v>
      </c>
      <c r="Y186" s="1" t="s">
        <v>9</v>
      </c>
      <c r="AC186" s="6" t="s">
        <v>9</v>
      </c>
      <c r="AE186" s="1" t="s">
        <v>9</v>
      </c>
      <c r="AG186" s="1" t="s">
        <v>9</v>
      </c>
      <c r="AK186" s="9" t="s">
        <v>9</v>
      </c>
      <c r="AM186" s="1" t="s">
        <v>9</v>
      </c>
      <c r="AO186" s="1" t="s">
        <v>9</v>
      </c>
      <c r="AS186" s="9" t="s">
        <v>9</v>
      </c>
      <c r="AU186" s="1" t="s">
        <v>9</v>
      </c>
      <c r="AW186" s="1" t="s">
        <v>9</v>
      </c>
      <c r="BA186" s="1" t="s">
        <v>9</v>
      </c>
      <c r="BB186" s="4" t="s">
        <v>650</v>
      </c>
      <c r="BC186" s="1" t="s">
        <v>9</v>
      </c>
      <c r="BD186" t="str">
        <f t="shared" si="0"/>
        <v>Đại học</v>
      </c>
      <c r="BE186" s="1" t="s">
        <v>7</v>
      </c>
      <c r="BF186">
        <v>2</v>
      </c>
      <c r="BG186" s="1" t="s">
        <v>7</v>
      </c>
      <c r="BH186" t="s">
        <v>938</v>
      </c>
      <c r="BI186" t="str">
        <f t="shared" si="1"/>
        <v>V000000022</v>
      </c>
      <c r="BJ186" t="s">
        <v>570</v>
      </c>
      <c r="BK186" s="1" t="s">
        <v>9</v>
      </c>
      <c r="BL186" t="s">
        <v>986</v>
      </c>
      <c r="BM186" t="str">
        <f t="shared" si="2"/>
        <v>V000000022</v>
      </c>
      <c r="BN186" t="s">
        <v>29</v>
      </c>
      <c r="BO186" s="1" t="s">
        <v>9</v>
      </c>
      <c r="BP186" t="s">
        <v>987</v>
      </c>
      <c r="BQ186" t="str">
        <f t="shared" si="3"/>
        <v>V000000022</v>
      </c>
      <c r="BR186" t="s">
        <v>29</v>
      </c>
      <c r="BS186" s="1" t="s">
        <v>7</v>
      </c>
      <c r="BT186" s="2">
        <v>0</v>
      </c>
      <c r="BU186" s="1" t="s">
        <v>7</v>
      </c>
      <c r="BV186">
        <v>0</v>
      </c>
      <c r="BW186" s="1" t="s">
        <v>7</v>
      </c>
      <c r="BX186">
        <v>0</v>
      </c>
      <c r="BY186" s="1" t="s">
        <v>7</v>
      </c>
      <c r="BZ186">
        <v>0</v>
      </c>
      <c r="CA186" s="1" t="s">
        <v>8</v>
      </c>
    </row>
    <row r="187" spans="1:79">
      <c r="A187" t="s">
        <v>1262</v>
      </c>
      <c r="B187" t="s">
        <v>651</v>
      </c>
      <c r="C187" s="1" t="s">
        <v>9</v>
      </c>
      <c r="E187" s="1" t="s">
        <v>9</v>
      </c>
      <c r="F187">
        <v>1</v>
      </c>
      <c r="G187" s="1" t="s">
        <v>9</v>
      </c>
      <c r="H187" t="s">
        <v>652</v>
      </c>
      <c r="I187" s="1" t="s">
        <v>9</v>
      </c>
      <c r="J187" t="s">
        <v>653</v>
      </c>
      <c r="K187" s="1" t="s">
        <v>9</v>
      </c>
      <c r="M187" s="1" t="s">
        <v>9</v>
      </c>
      <c r="O187" s="6" t="s">
        <v>9</v>
      </c>
      <c r="P187" t="s">
        <v>1006</v>
      </c>
      <c r="Q187" s="1" t="s">
        <v>9</v>
      </c>
      <c r="S187" s="1" t="s">
        <v>9</v>
      </c>
      <c r="U187" s="6" t="s">
        <v>9</v>
      </c>
      <c r="W187" s="1" t="s">
        <v>9</v>
      </c>
      <c r="Y187" s="1" t="s">
        <v>9</v>
      </c>
      <c r="AC187" s="6" t="s">
        <v>9</v>
      </c>
      <c r="AE187" s="1" t="s">
        <v>9</v>
      </c>
      <c r="AG187" s="1" t="s">
        <v>9</v>
      </c>
      <c r="AK187" s="9" t="s">
        <v>9</v>
      </c>
      <c r="AM187" s="1" t="s">
        <v>9</v>
      </c>
      <c r="AO187" s="1" t="s">
        <v>9</v>
      </c>
      <c r="AS187" s="9" t="s">
        <v>9</v>
      </c>
      <c r="AU187" s="1" t="s">
        <v>9</v>
      </c>
      <c r="AW187" s="1" t="s">
        <v>9</v>
      </c>
      <c r="BA187" s="1" t="s">
        <v>9</v>
      </c>
      <c r="BB187" s="4" t="s">
        <v>654</v>
      </c>
      <c r="BC187" s="1" t="s">
        <v>9</v>
      </c>
      <c r="BD187" t="str">
        <f t="shared" si="0"/>
        <v>Bệnh viện</v>
      </c>
      <c r="BE187" s="1" t="s">
        <v>7</v>
      </c>
      <c r="BF187">
        <v>2</v>
      </c>
      <c r="BG187" s="1" t="s">
        <v>7</v>
      </c>
      <c r="BH187" t="s">
        <v>938</v>
      </c>
      <c r="BI187" t="str">
        <f t="shared" si="1"/>
        <v>V000000023</v>
      </c>
      <c r="BJ187" t="s">
        <v>570</v>
      </c>
      <c r="BK187" s="1" t="s">
        <v>9</v>
      </c>
      <c r="BL187" t="s">
        <v>986</v>
      </c>
      <c r="BM187" t="str">
        <f t="shared" si="2"/>
        <v>V000000023</v>
      </c>
      <c r="BN187" t="s">
        <v>29</v>
      </c>
      <c r="BO187" s="1" t="s">
        <v>9</v>
      </c>
      <c r="BP187" t="s">
        <v>987</v>
      </c>
      <c r="BQ187" t="str">
        <f t="shared" si="3"/>
        <v>V000000023</v>
      </c>
      <c r="BR187" t="s">
        <v>29</v>
      </c>
      <c r="BS187" s="1" t="s">
        <v>7</v>
      </c>
      <c r="BT187" s="2">
        <v>0</v>
      </c>
      <c r="BU187" s="1" t="s">
        <v>7</v>
      </c>
      <c r="BV187">
        <v>0</v>
      </c>
      <c r="BW187" s="1" t="s">
        <v>7</v>
      </c>
      <c r="BX187">
        <v>0</v>
      </c>
      <c r="BY187" s="1" t="s">
        <v>7</v>
      </c>
      <c r="BZ187">
        <v>0</v>
      </c>
      <c r="CA187" s="1" t="s">
        <v>8</v>
      </c>
    </row>
    <row r="188" spans="1:79">
      <c r="A188" t="s">
        <v>1262</v>
      </c>
      <c r="B188" t="s">
        <v>655</v>
      </c>
      <c r="C188" s="1" t="s">
        <v>9</v>
      </c>
      <c r="E188" s="1" t="s">
        <v>9</v>
      </c>
      <c r="F188">
        <v>1</v>
      </c>
      <c r="G188" s="1" t="s">
        <v>9</v>
      </c>
      <c r="H188" t="s">
        <v>656</v>
      </c>
      <c r="I188" s="1" t="s">
        <v>9</v>
      </c>
      <c r="J188" t="s">
        <v>657</v>
      </c>
      <c r="K188" s="1" t="s">
        <v>9</v>
      </c>
      <c r="M188" s="1" t="s">
        <v>9</v>
      </c>
      <c r="O188" s="6" t="s">
        <v>9</v>
      </c>
      <c r="P188" t="s">
        <v>1007</v>
      </c>
      <c r="Q188" s="1" t="s">
        <v>9</v>
      </c>
      <c r="S188" s="1" t="s">
        <v>9</v>
      </c>
      <c r="U188" s="6" t="s">
        <v>9</v>
      </c>
      <c r="W188" s="1" t="s">
        <v>9</v>
      </c>
      <c r="Y188" s="1" t="s">
        <v>9</v>
      </c>
      <c r="AC188" s="6" t="s">
        <v>9</v>
      </c>
      <c r="AE188" s="1" t="s">
        <v>9</v>
      </c>
      <c r="AG188" s="1" t="s">
        <v>9</v>
      </c>
      <c r="AK188" s="9" t="s">
        <v>9</v>
      </c>
      <c r="AM188" s="1" t="s">
        <v>9</v>
      </c>
      <c r="AO188" s="1" t="s">
        <v>9</v>
      </c>
      <c r="AS188" s="9" t="s">
        <v>9</v>
      </c>
      <c r="AU188" s="1" t="s">
        <v>9</v>
      </c>
      <c r="AW188" s="1" t="s">
        <v>9</v>
      </c>
      <c r="BA188" s="1" t="s">
        <v>9</v>
      </c>
      <c r="BB188" s="4" t="s">
        <v>658</v>
      </c>
      <c r="BC188" s="1" t="s">
        <v>9</v>
      </c>
      <c r="BD188" t="str">
        <f t="shared" si="0"/>
        <v>Chuyên môn</v>
      </c>
      <c r="BE188" s="1" t="s">
        <v>7</v>
      </c>
      <c r="BF188">
        <v>2</v>
      </c>
      <c r="BG188" s="1" t="s">
        <v>7</v>
      </c>
      <c r="BH188" t="s">
        <v>938</v>
      </c>
      <c r="BI188" t="str">
        <f t="shared" si="1"/>
        <v>V000000024</v>
      </c>
      <c r="BJ188" t="s">
        <v>570</v>
      </c>
      <c r="BK188" s="1" t="s">
        <v>9</v>
      </c>
      <c r="BL188" t="s">
        <v>986</v>
      </c>
      <c r="BM188" t="str">
        <f t="shared" si="2"/>
        <v>V000000024</v>
      </c>
      <c r="BN188" t="s">
        <v>29</v>
      </c>
      <c r="BO188" s="1" t="s">
        <v>9</v>
      </c>
      <c r="BP188" t="s">
        <v>987</v>
      </c>
      <c r="BQ188" t="str">
        <f t="shared" si="3"/>
        <v>V000000024</v>
      </c>
      <c r="BR188" t="s">
        <v>29</v>
      </c>
      <c r="BS188" s="1" t="s">
        <v>7</v>
      </c>
      <c r="BT188" s="2">
        <v>0</v>
      </c>
      <c r="BU188" s="1" t="s">
        <v>7</v>
      </c>
      <c r="BV188">
        <v>0</v>
      </c>
      <c r="BW188" s="1" t="s">
        <v>7</v>
      </c>
      <c r="BX188">
        <v>0</v>
      </c>
      <c r="BY188" s="1" t="s">
        <v>7</v>
      </c>
      <c r="BZ188">
        <v>0</v>
      </c>
      <c r="CA188" s="1" t="s">
        <v>8</v>
      </c>
    </row>
    <row r="189" spans="1:79">
      <c r="A189" t="s">
        <v>1262</v>
      </c>
      <c r="B189" t="s">
        <v>659</v>
      </c>
      <c r="C189" s="1" t="s">
        <v>9</v>
      </c>
      <c r="E189" s="1" t="s">
        <v>9</v>
      </c>
      <c r="F189">
        <v>1</v>
      </c>
      <c r="G189" s="1" t="s">
        <v>9</v>
      </c>
      <c r="H189" t="s">
        <v>660</v>
      </c>
      <c r="I189" s="1" t="s">
        <v>9</v>
      </c>
      <c r="J189" t="s">
        <v>661</v>
      </c>
      <c r="K189" s="1" t="s">
        <v>9</v>
      </c>
      <c r="M189" s="1" t="s">
        <v>9</v>
      </c>
      <c r="O189" s="6" t="s">
        <v>9</v>
      </c>
      <c r="P189" t="s">
        <v>1008</v>
      </c>
      <c r="Q189" s="1" t="s">
        <v>9</v>
      </c>
      <c r="S189" s="1" t="s">
        <v>9</v>
      </c>
      <c r="U189" s="6" t="s">
        <v>9</v>
      </c>
      <c r="W189" s="1" t="s">
        <v>9</v>
      </c>
      <c r="Y189" s="1" t="s">
        <v>9</v>
      </c>
      <c r="AC189" s="6" t="s">
        <v>9</v>
      </c>
      <c r="AE189" s="1" t="s">
        <v>9</v>
      </c>
      <c r="AG189" s="1" t="s">
        <v>9</v>
      </c>
      <c r="AK189" s="9" t="s">
        <v>9</v>
      </c>
      <c r="AM189" s="1" t="s">
        <v>9</v>
      </c>
      <c r="AO189" s="1" t="s">
        <v>9</v>
      </c>
      <c r="AS189" s="9" t="s">
        <v>9</v>
      </c>
      <c r="AU189" s="1" t="s">
        <v>9</v>
      </c>
      <c r="AW189" s="1" t="s">
        <v>9</v>
      </c>
      <c r="BA189" s="1" t="s">
        <v>9</v>
      </c>
      <c r="BB189" s="4" t="s">
        <v>662</v>
      </c>
      <c r="BC189" s="1" t="s">
        <v>9</v>
      </c>
      <c r="BD189" t="str">
        <f t="shared" si="0"/>
        <v>Điện, điện lực</v>
      </c>
      <c r="BE189" s="1" t="s">
        <v>7</v>
      </c>
      <c r="BF189">
        <v>2</v>
      </c>
      <c r="BG189" s="1" t="s">
        <v>7</v>
      </c>
      <c r="BH189" t="s">
        <v>938</v>
      </c>
      <c r="BI189" t="str">
        <f t="shared" si="1"/>
        <v>V000000025</v>
      </c>
      <c r="BJ189" t="s">
        <v>570</v>
      </c>
      <c r="BK189" s="1" t="s">
        <v>9</v>
      </c>
      <c r="BL189" t="s">
        <v>986</v>
      </c>
      <c r="BM189" t="str">
        <f t="shared" si="2"/>
        <v>V000000025</v>
      </c>
      <c r="BN189" t="s">
        <v>29</v>
      </c>
      <c r="BO189" s="1" t="s">
        <v>9</v>
      </c>
      <c r="BP189" t="s">
        <v>987</v>
      </c>
      <c r="BQ189" t="str">
        <f t="shared" si="3"/>
        <v>V000000025</v>
      </c>
      <c r="BR189" t="s">
        <v>29</v>
      </c>
      <c r="BS189" s="1" t="s">
        <v>7</v>
      </c>
      <c r="BT189" s="2">
        <v>0</v>
      </c>
      <c r="BU189" s="1" t="s">
        <v>7</v>
      </c>
      <c r="BV189">
        <v>0</v>
      </c>
      <c r="BW189" s="1" t="s">
        <v>7</v>
      </c>
      <c r="BX189">
        <v>0</v>
      </c>
      <c r="BY189" s="1" t="s">
        <v>7</v>
      </c>
      <c r="BZ189">
        <v>0</v>
      </c>
      <c r="CA189" s="1" t="s">
        <v>8</v>
      </c>
    </row>
    <row r="190" spans="1:79">
      <c r="A190" t="s">
        <v>1262</v>
      </c>
      <c r="B190" t="s">
        <v>663</v>
      </c>
      <c r="C190" s="1" t="s">
        <v>9</v>
      </c>
      <c r="E190" s="1" t="s">
        <v>9</v>
      </c>
      <c r="F190">
        <v>1</v>
      </c>
      <c r="G190" s="1" t="s">
        <v>9</v>
      </c>
      <c r="H190" t="s">
        <v>664</v>
      </c>
      <c r="I190" s="1" t="s">
        <v>9</v>
      </c>
      <c r="J190" t="s">
        <v>665</v>
      </c>
      <c r="K190" s="1" t="s">
        <v>9</v>
      </c>
      <c r="M190" s="1" t="s">
        <v>9</v>
      </c>
      <c r="O190" s="6" t="s">
        <v>9</v>
      </c>
      <c r="Q190" s="1" t="s">
        <v>9</v>
      </c>
      <c r="S190" s="1" t="s">
        <v>9</v>
      </c>
      <c r="U190" s="6" t="s">
        <v>9</v>
      </c>
      <c r="W190" s="1" t="s">
        <v>9</v>
      </c>
      <c r="Y190" s="1" t="s">
        <v>9</v>
      </c>
      <c r="AC190" s="6" t="s">
        <v>9</v>
      </c>
      <c r="AE190" s="1" t="s">
        <v>9</v>
      </c>
      <c r="AG190" s="1" t="s">
        <v>9</v>
      </c>
      <c r="AK190" s="9" t="s">
        <v>9</v>
      </c>
      <c r="AM190" s="1" t="s">
        <v>9</v>
      </c>
      <c r="AO190" s="1" t="s">
        <v>9</v>
      </c>
      <c r="AS190" s="9" t="s">
        <v>9</v>
      </c>
      <c r="AU190" s="1" t="s">
        <v>9</v>
      </c>
      <c r="AW190" s="1" t="s">
        <v>9</v>
      </c>
      <c r="BA190" s="1" t="s">
        <v>9</v>
      </c>
      <c r="BB190" s="4" t="s">
        <v>666</v>
      </c>
      <c r="BC190" s="1" t="s">
        <v>9</v>
      </c>
      <c r="BD190" t="str">
        <f t="shared" si="0"/>
        <v>Ai</v>
      </c>
      <c r="BE190" s="1" t="s">
        <v>7</v>
      </c>
      <c r="BF190">
        <v>2</v>
      </c>
      <c r="BG190" s="1" t="s">
        <v>7</v>
      </c>
      <c r="BH190" t="s">
        <v>938</v>
      </c>
      <c r="BI190" t="str">
        <f t="shared" si="1"/>
        <v>V000000026</v>
      </c>
      <c r="BJ190" t="s">
        <v>570</v>
      </c>
      <c r="BK190" s="1" t="s">
        <v>9</v>
      </c>
      <c r="BL190" t="s">
        <v>986</v>
      </c>
      <c r="BM190" t="str">
        <f t="shared" si="2"/>
        <v>V000000026</v>
      </c>
      <c r="BN190" t="s">
        <v>29</v>
      </c>
      <c r="BO190" s="1" t="s">
        <v>9</v>
      </c>
      <c r="BP190" t="s">
        <v>987</v>
      </c>
      <c r="BQ190" t="str">
        <f t="shared" si="3"/>
        <v>V000000026</v>
      </c>
      <c r="BR190" t="s">
        <v>29</v>
      </c>
      <c r="BS190" s="1" t="s">
        <v>7</v>
      </c>
      <c r="BT190" s="2">
        <v>0</v>
      </c>
      <c r="BU190" s="1" t="s">
        <v>7</v>
      </c>
      <c r="BV190">
        <v>0</v>
      </c>
      <c r="BW190" s="1" t="s">
        <v>7</v>
      </c>
      <c r="BX190">
        <v>0</v>
      </c>
      <c r="BY190" s="1" t="s">
        <v>7</v>
      </c>
      <c r="BZ190">
        <v>0</v>
      </c>
      <c r="CA190" s="1" t="s">
        <v>8</v>
      </c>
    </row>
    <row r="191" spans="1:79">
      <c r="A191" t="s">
        <v>1262</v>
      </c>
      <c r="B191" t="s">
        <v>667</v>
      </c>
      <c r="C191" s="1" t="s">
        <v>9</v>
      </c>
      <c r="E191" s="1" t="s">
        <v>9</v>
      </c>
      <c r="F191">
        <v>1</v>
      </c>
      <c r="G191" s="1" t="s">
        <v>9</v>
      </c>
      <c r="H191" t="s">
        <v>668</v>
      </c>
      <c r="I191" s="1" t="s">
        <v>9</v>
      </c>
      <c r="J191" t="s">
        <v>669</v>
      </c>
      <c r="K191" s="1" t="s">
        <v>9</v>
      </c>
      <c r="M191" s="1" t="s">
        <v>9</v>
      </c>
      <c r="O191" s="6" t="s">
        <v>9</v>
      </c>
      <c r="Q191" s="1" t="s">
        <v>9</v>
      </c>
      <c r="S191" s="1" t="s">
        <v>9</v>
      </c>
      <c r="U191" s="6" t="s">
        <v>9</v>
      </c>
      <c r="W191" s="1" t="s">
        <v>9</v>
      </c>
      <c r="Y191" s="1" t="s">
        <v>9</v>
      </c>
      <c r="AC191" s="6" t="s">
        <v>9</v>
      </c>
      <c r="AE191" s="1" t="s">
        <v>9</v>
      </c>
      <c r="AG191" s="1" t="s">
        <v>9</v>
      </c>
      <c r="AK191" s="9" t="s">
        <v>9</v>
      </c>
      <c r="AM191" s="1" t="s">
        <v>9</v>
      </c>
      <c r="AO191" s="1" t="s">
        <v>9</v>
      </c>
      <c r="AS191" s="9" t="s">
        <v>9</v>
      </c>
      <c r="AU191" s="1" t="s">
        <v>9</v>
      </c>
      <c r="AW191" s="1" t="s">
        <v>9</v>
      </c>
      <c r="BA191" s="1" t="s">
        <v>9</v>
      </c>
      <c r="BB191" s="4" t="s">
        <v>670</v>
      </c>
      <c r="BC191" s="1" t="s">
        <v>9</v>
      </c>
      <c r="BD191" t="str">
        <f t="shared" si="0"/>
        <v>Ai (cách nói lịch sự)</v>
      </c>
      <c r="BE191" s="1" t="s">
        <v>7</v>
      </c>
      <c r="BF191">
        <v>2</v>
      </c>
      <c r="BG191" s="1" t="s">
        <v>7</v>
      </c>
      <c r="BH191" t="s">
        <v>938</v>
      </c>
      <c r="BI191" t="str">
        <f t="shared" si="1"/>
        <v>V000000027</v>
      </c>
      <c r="BJ191" t="s">
        <v>570</v>
      </c>
      <c r="BK191" s="1" t="s">
        <v>9</v>
      </c>
      <c r="BL191" t="s">
        <v>986</v>
      </c>
      <c r="BM191" t="str">
        <f t="shared" si="2"/>
        <v>V000000027</v>
      </c>
      <c r="BN191" t="s">
        <v>29</v>
      </c>
      <c r="BO191" s="1" t="s">
        <v>9</v>
      </c>
      <c r="BP191" t="s">
        <v>987</v>
      </c>
      <c r="BQ191" t="str">
        <f t="shared" si="3"/>
        <v>V000000027</v>
      </c>
      <c r="BR191" t="s">
        <v>29</v>
      </c>
      <c r="BS191" s="1" t="s">
        <v>7</v>
      </c>
      <c r="BT191" s="2">
        <v>0</v>
      </c>
      <c r="BU191" s="1" t="s">
        <v>7</v>
      </c>
      <c r="BV191">
        <v>0</v>
      </c>
      <c r="BW191" s="1" t="s">
        <v>7</v>
      </c>
      <c r="BX191">
        <v>0</v>
      </c>
      <c r="BY191" s="1" t="s">
        <v>7</v>
      </c>
      <c r="BZ191">
        <v>0</v>
      </c>
      <c r="CA191" s="1" t="s">
        <v>8</v>
      </c>
    </row>
    <row r="192" spans="1:79">
      <c r="A192" t="s">
        <v>1262</v>
      </c>
      <c r="B192" t="s">
        <v>671</v>
      </c>
      <c r="C192" s="1" t="s">
        <v>9</v>
      </c>
      <c r="E192" s="1" t="s">
        <v>9</v>
      </c>
      <c r="F192">
        <v>1</v>
      </c>
      <c r="G192" s="1" t="s">
        <v>9</v>
      </c>
      <c r="H192" t="s">
        <v>672</v>
      </c>
      <c r="I192" s="1" t="s">
        <v>9</v>
      </c>
      <c r="J192" t="s">
        <v>673</v>
      </c>
      <c r="K192" s="1" t="s">
        <v>9</v>
      </c>
      <c r="M192" s="1" t="s">
        <v>9</v>
      </c>
      <c r="O192" s="6" t="s">
        <v>9</v>
      </c>
      <c r="P192" t="s">
        <v>6143</v>
      </c>
      <c r="Q192" s="1" t="s">
        <v>9</v>
      </c>
      <c r="S192" s="1" t="s">
        <v>9</v>
      </c>
      <c r="U192" s="6" t="s">
        <v>9</v>
      </c>
      <c r="W192" s="1" t="s">
        <v>9</v>
      </c>
      <c r="Y192" s="1" t="s">
        <v>9</v>
      </c>
      <c r="AC192" s="6" t="s">
        <v>9</v>
      </c>
      <c r="AE192" s="1" t="s">
        <v>9</v>
      </c>
      <c r="AG192" s="1" t="s">
        <v>9</v>
      </c>
      <c r="AK192" s="9" t="s">
        <v>9</v>
      </c>
      <c r="AM192" s="1" t="s">
        <v>9</v>
      </c>
      <c r="AO192" s="1" t="s">
        <v>9</v>
      </c>
      <c r="AS192" s="9" t="s">
        <v>9</v>
      </c>
      <c r="AU192" s="1" t="s">
        <v>9</v>
      </c>
      <c r="AW192" s="1" t="s">
        <v>9</v>
      </c>
      <c r="BA192" s="1" t="s">
        <v>9</v>
      </c>
      <c r="BB192" s="4" t="s">
        <v>674</v>
      </c>
      <c r="BC192" s="1" t="s">
        <v>9</v>
      </c>
      <c r="BD192" t="str">
        <f t="shared" si="0"/>
        <v>~ tuổi</v>
      </c>
      <c r="BE192" s="1" t="s">
        <v>7</v>
      </c>
      <c r="BF192">
        <v>2</v>
      </c>
      <c r="BG192" s="1" t="s">
        <v>7</v>
      </c>
      <c r="BH192" t="s">
        <v>938</v>
      </c>
      <c r="BI192" t="str">
        <f t="shared" si="1"/>
        <v>V000000028</v>
      </c>
      <c r="BJ192" t="s">
        <v>570</v>
      </c>
      <c r="BK192" s="1" t="s">
        <v>9</v>
      </c>
      <c r="BL192" t="s">
        <v>986</v>
      </c>
      <c r="BM192" t="str">
        <f t="shared" si="2"/>
        <v>V000000028</v>
      </c>
      <c r="BN192" t="s">
        <v>29</v>
      </c>
      <c r="BO192" s="1" t="s">
        <v>9</v>
      </c>
      <c r="BP192" t="s">
        <v>987</v>
      </c>
      <c r="BQ192" t="str">
        <f t="shared" si="3"/>
        <v>V000000028</v>
      </c>
      <c r="BR192" t="s">
        <v>29</v>
      </c>
      <c r="BS192" s="1" t="s">
        <v>7</v>
      </c>
      <c r="BT192" s="2">
        <v>0</v>
      </c>
      <c r="BU192" s="1" t="s">
        <v>7</v>
      </c>
      <c r="BV192">
        <v>0</v>
      </c>
      <c r="BW192" s="1" t="s">
        <v>7</v>
      </c>
      <c r="BX192">
        <v>0</v>
      </c>
      <c r="BY192" s="1" t="s">
        <v>7</v>
      </c>
      <c r="BZ192">
        <v>0</v>
      </c>
      <c r="CA192" s="1" t="s">
        <v>8</v>
      </c>
    </row>
    <row r="193" spans="1:79">
      <c r="A193" t="s">
        <v>1262</v>
      </c>
      <c r="B193" t="s">
        <v>675</v>
      </c>
      <c r="C193" s="1" t="s">
        <v>9</v>
      </c>
      <c r="E193" s="1" t="s">
        <v>9</v>
      </c>
      <c r="F193">
        <v>1</v>
      </c>
      <c r="G193" s="1" t="s">
        <v>9</v>
      </c>
      <c r="H193" t="s">
        <v>676</v>
      </c>
      <c r="I193" s="1" t="s">
        <v>9</v>
      </c>
      <c r="J193" t="s">
        <v>677</v>
      </c>
      <c r="K193" s="1" t="s">
        <v>9</v>
      </c>
      <c r="M193" s="1" t="s">
        <v>9</v>
      </c>
      <c r="O193" s="6" t="s">
        <v>9</v>
      </c>
      <c r="Q193" s="1" t="s">
        <v>9</v>
      </c>
      <c r="S193" s="1" t="s">
        <v>9</v>
      </c>
      <c r="U193" s="6" t="s">
        <v>9</v>
      </c>
      <c r="W193" s="1" t="s">
        <v>9</v>
      </c>
      <c r="Y193" s="1" t="s">
        <v>9</v>
      </c>
      <c r="AC193" s="6" t="s">
        <v>9</v>
      </c>
      <c r="AE193" s="1" t="s">
        <v>9</v>
      </c>
      <c r="AG193" s="1" t="s">
        <v>9</v>
      </c>
      <c r="AK193" s="9" t="s">
        <v>9</v>
      </c>
      <c r="AM193" s="1" t="s">
        <v>9</v>
      </c>
      <c r="AO193" s="1" t="s">
        <v>9</v>
      </c>
      <c r="AS193" s="9" t="s">
        <v>9</v>
      </c>
      <c r="AU193" s="1" t="s">
        <v>9</v>
      </c>
      <c r="AW193" s="1" t="s">
        <v>9</v>
      </c>
      <c r="BA193" s="1" t="s">
        <v>9</v>
      </c>
      <c r="BB193" s="4" t="s">
        <v>678</v>
      </c>
      <c r="BC193" s="1" t="s">
        <v>9</v>
      </c>
      <c r="BD193" t="str">
        <f t="shared" si="0"/>
        <v>Vâng, dạ, ừ</v>
      </c>
      <c r="BE193" s="1" t="s">
        <v>7</v>
      </c>
      <c r="BF193">
        <v>2</v>
      </c>
      <c r="BG193" s="1" t="s">
        <v>7</v>
      </c>
      <c r="BH193" t="s">
        <v>938</v>
      </c>
      <c r="BI193" t="str">
        <f t="shared" si="1"/>
        <v>V000000029</v>
      </c>
      <c r="BJ193" t="s">
        <v>570</v>
      </c>
      <c r="BK193" s="1" t="s">
        <v>9</v>
      </c>
      <c r="BL193" t="s">
        <v>986</v>
      </c>
      <c r="BM193" t="str">
        <f t="shared" si="2"/>
        <v>V000000029</v>
      </c>
      <c r="BN193" t="s">
        <v>29</v>
      </c>
      <c r="BO193" s="1" t="s">
        <v>9</v>
      </c>
      <c r="BP193" t="s">
        <v>987</v>
      </c>
      <c r="BQ193" t="str">
        <f t="shared" si="3"/>
        <v>V000000029</v>
      </c>
      <c r="BR193" t="s">
        <v>29</v>
      </c>
      <c r="BS193" s="1" t="s">
        <v>7</v>
      </c>
      <c r="BT193" s="2">
        <v>0</v>
      </c>
      <c r="BU193" s="1" t="s">
        <v>7</v>
      </c>
      <c r="BV193">
        <v>0</v>
      </c>
      <c r="BW193" s="1" t="s">
        <v>7</v>
      </c>
      <c r="BX193">
        <v>0</v>
      </c>
      <c r="BY193" s="1" t="s">
        <v>7</v>
      </c>
      <c r="BZ193">
        <v>0</v>
      </c>
      <c r="CA193" s="1" t="s">
        <v>8</v>
      </c>
    </row>
    <row r="194" spans="1:79">
      <c r="A194" t="s">
        <v>1262</v>
      </c>
      <c r="B194" t="s">
        <v>679</v>
      </c>
      <c r="C194" s="1" t="s">
        <v>9</v>
      </c>
      <c r="E194" s="1" t="s">
        <v>9</v>
      </c>
      <c r="F194">
        <v>1</v>
      </c>
      <c r="G194" s="1" t="s">
        <v>9</v>
      </c>
      <c r="H194" t="s">
        <v>680</v>
      </c>
      <c r="I194" s="1" t="s">
        <v>9</v>
      </c>
      <c r="J194" t="s">
        <v>681</v>
      </c>
      <c r="K194" s="1" t="s">
        <v>9</v>
      </c>
      <c r="M194" s="1" t="s">
        <v>9</v>
      </c>
      <c r="O194" s="6" t="s">
        <v>9</v>
      </c>
      <c r="Q194" s="1" t="s">
        <v>9</v>
      </c>
      <c r="S194" s="1" t="s">
        <v>9</v>
      </c>
      <c r="U194" s="6" t="s">
        <v>9</v>
      </c>
      <c r="W194" s="1" t="s">
        <v>9</v>
      </c>
      <c r="Y194" s="1" t="s">
        <v>9</v>
      </c>
      <c r="AC194" s="6" t="s">
        <v>9</v>
      </c>
      <c r="AE194" s="1" t="s">
        <v>9</v>
      </c>
      <c r="AG194" s="1" t="s">
        <v>9</v>
      </c>
      <c r="AK194" s="9" t="s">
        <v>9</v>
      </c>
      <c r="AM194" s="1" t="s">
        <v>9</v>
      </c>
      <c r="AO194" s="1" t="s">
        <v>9</v>
      </c>
      <c r="AS194" s="9" t="s">
        <v>9</v>
      </c>
      <c r="AU194" s="1" t="s">
        <v>9</v>
      </c>
      <c r="AW194" s="1" t="s">
        <v>9</v>
      </c>
      <c r="BA194" s="1" t="s">
        <v>9</v>
      </c>
      <c r="BB194" s="4" t="s">
        <v>682</v>
      </c>
      <c r="BC194" s="1" t="s">
        <v>9</v>
      </c>
      <c r="BD194" t="str">
        <f t="shared" si="0"/>
        <v>Không</v>
      </c>
      <c r="BE194" s="1" t="s">
        <v>7</v>
      </c>
      <c r="BF194">
        <v>2</v>
      </c>
      <c r="BG194" s="1" t="s">
        <v>7</v>
      </c>
      <c r="BH194" t="s">
        <v>938</v>
      </c>
      <c r="BI194" t="str">
        <f t="shared" si="1"/>
        <v>V000000030</v>
      </c>
      <c r="BJ194" t="s">
        <v>570</v>
      </c>
      <c r="BK194" s="1" t="s">
        <v>9</v>
      </c>
      <c r="BL194" t="s">
        <v>986</v>
      </c>
      <c r="BM194" t="str">
        <f t="shared" si="2"/>
        <v>V000000030</v>
      </c>
      <c r="BN194" t="s">
        <v>29</v>
      </c>
      <c r="BO194" s="1" t="s">
        <v>9</v>
      </c>
      <c r="BP194" t="s">
        <v>987</v>
      </c>
      <c r="BQ194" t="str">
        <f t="shared" si="3"/>
        <v>V000000030</v>
      </c>
      <c r="BR194" t="s">
        <v>29</v>
      </c>
      <c r="BS194" s="1" t="s">
        <v>7</v>
      </c>
      <c r="BT194" s="2">
        <v>0</v>
      </c>
      <c r="BU194" s="1" t="s">
        <v>7</v>
      </c>
      <c r="BV194">
        <v>0</v>
      </c>
      <c r="BW194" s="1" t="s">
        <v>7</v>
      </c>
      <c r="BX194">
        <v>0</v>
      </c>
      <c r="BY194" s="1" t="s">
        <v>7</v>
      </c>
      <c r="BZ194">
        <v>0</v>
      </c>
      <c r="CA194" s="1" t="s">
        <v>8</v>
      </c>
    </row>
    <row r="195" spans="1:79">
      <c r="A195" t="s">
        <v>1262</v>
      </c>
      <c r="B195" t="s">
        <v>684</v>
      </c>
      <c r="C195" s="1" t="s">
        <v>9</v>
      </c>
      <c r="E195" s="1" t="s">
        <v>9</v>
      </c>
      <c r="F195">
        <v>1</v>
      </c>
      <c r="G195" s="1" t="s">
        <v>9</v>
      </c>
      <c r="H195" t="s">
        <v>8170</v>
      </c>
      <c r="I195" s="1" t="s">
        <v>9</v>
      </c>
      <c r="J195" t="s">
        <v>717</v>
      </c>
      <c r="K195" s="1" t="s">
        <v>9</v>
      </c>
      <c r="M195" s="1" t="s">
        <v>9</v>
      </c>
      <c r="O195" s="6" t="s">
        <v>9</v>
      </c>
      <c r="P195" t="s">
        <v>6116</v>
      </c>
      <c r="Q195" s="1" t="s">
        <v>9</v>
      </c>
      <c r="S195" s="1" t="s">
        <v>9</v>
      </c>
      <c r="U195" s="6" t="s">
        <v>9</v>
      </c>
      <c r="W195" s="1" t="s">
        <v>9</v>
      </c>
      <c r="Y195" s="1" t="s">
        <v>9</v>
      </c>
      <c r="AC195" s="6" t="s">
        <v>9</v>
      </c>
      <c r="AE195" s="1" t="s">
        <v>9</v>
      </c>
      <c r="AG195" s="1" t="s">
        <v>9</v>
      </c>
      <c r="AK195" s="9" t="s">
        <v>9</v>
      </c>
      <c r="AM195" s="1" t="s">
        <v>9</v>
      </c>
      <c r="AO195" s="1" t="s">
        <v>9</v>
      </c>
      <c r="AS195" s="9" t="s">
        <v>9</v>
      </c>
      <c r="AU195" s="1" t="s">
        <v>9</v>
      </c>
      <c r="AW195" s="1" t="s">
        <v>9</v>
      </c>
      <c r="BA195" s="1" t="s">
        <v>9</v>
      </c>
      <c r="BB195" s="4" t="s">
        <v>685</v>
      </c>
      <c r="BC195" s="1" t="s">
        <v>9</v>
      </c>
      <c r="BD195" t="str">
        <f t="shared" si="0"/>
        <v>Y tá</v>
      </c>
      <c r="BE195" s="1" t="s">
        <v>7</v>
      </c>
      <c r="BF195">
        <v>2</v>
      </c>
      <c r="BG195" s="1" t="s">
        <v>7</v>
      </c>
      <c r="BH195" t="s">
        <v>938</v>
      </c>
      <c r="BI195" t="str">
        <f t="shared" si="1"/>
        <v>V000000031</v>
      </c>
      <c r="BJ195" t="s">
        <v>570</v>
      </c>
      <c r="BK195" s="1" t="s">
        <v>9</v>
      </c>
      <c r="BL195" t="s">
        <v>986</v>
      </c>
      <c r="BM195" t="str">
        <f t="shared" si="2"/>
        <v>V000000031</v>
      </c>
      <c r="BN195" t="s">
        <v>29</v>
      </c>
      <c r="BO195" s="1" t="s">
        <v>9</v>
      </c>
      <c r="BP195" t="s">
        <v>987</v>
      </c>
      <c r="BQ195" t="str">
        <f t="shared" si="3"/>
        <v>V000000031</v>
      </c>
      <c r="BR195" t="s">
        <v>29</v>
      </c>
      <c r="BS195" s="1" t="s">
        <v>7</v>
      </c>
      <c r="BT195" s="2">
        <v>0</v>
      </c>
      <c r="BU195" s="1" t="s">
        <v>7</v>
      </c>
      <c r="BV195">
        <v>0</v>
      </c>
      <c r="BW195" s="1" t="s">
        <v>7</v>
      </c>
      <c r="BX195">
        <v>0</v>
      </c>
      <c r="BY195" s="1" t="s">
        <v>7</v>
      </c>
      <c r="BZ195">
        <v>0</v>
      </c>
      <c r="CA195" s="1" t="s">
        <v>8</v>
      </c>
    </row>
    <row r="196" spans="1:79">
      <c r="A196" t="s">
        <v>1262</v>
      </c>
      <c r="B196" t="s">
        <v>686</v>
      </c>
      <c r="C196" s="1" t="s">
        <v>9</v>
      </c>
      <c r="E196" s="1" t="s">
        <v>9</v>
      </c>
      <c r="F196">
        <v>1</v>
      </c>
      <c r="G196" s="1" t="s">
        <v>9</v>
      </c>
      <c r="H196" t="s">
        <v>5015</v>
      </c>
      <c r="I196" s="1" t="s">
        <v>9</v>
      </c>
      <c r="J196" t="s">
        <v>5016</v>
      </c>
      <c r="K196" s="1" t="s">
        <v>9</v>
      </c>
      <c r="M196" s="1" t="s">
        <v>9</v>
      </c>
      <c r="O196" s="6" t="s">
        <v>9</v>
      </c>
      <c r="Q196" s="1" t="s">
        <v>9</v>
      </c>
      <c r="S196" s="1" t="s">
        <v>9</v>
      </c>
      <c r="U196" s="6" t="s">
        <v>9</v>
      </c>
      <c r="W196" s="1" t="s">
        <v>9</v>
      </c>
      <c r="Y196" s="1" t="s">
        <v>9</v>
      </c>
      <c r="AC196" s="6" t="s">
        <v>9</v>
      </c>
      <c r="AE196" s="1" t="s">
        <v>9</v>
      </c>
      <c r="AG196" s="1" t="s">
        <v>9</v>
      </c>
      <c r="AK196" s="9" t="s">
        <v>9</v>
      </c>
      <c r="AM196" s="1" t="s">
        <v>9</v>
      </c>
      <c r="AO196" s="1" t="s">
        <v>9</v>
      </c>
      <c r="AS196" s="9" t="s">
        <v>9</v>
      </c>
      <c r="AU196" s="1" t="s">
        <v>9</v>
      </c>
      <c r="AW196" s="1" t="s">
        <v>9</v>
      </c>
      <c r="BA196" s="1" t="s">
        <v>9</v>
      </c>
      <c r="BB196" s="4" t="s">
        <v>687</v>
      </c>
      <c r="BC196" s="1" t="s">
        <v>9</v>
      </c>
      <c r="BD196" t="str">
        <f t="shared" si="0"/>
        <v>Du học sinh</v>
      </c>
      <c r="BE196" s="1" t="s">
        <v>7</v>
      </c>
      <c r="BF196">
        <v>2</v>
      </c>
      <c r="BG196" s="1" t="s">
        <v>7</v>
      </c>
      <c r="BH196" t="s">
        <v>938</v>
      </c>
      <c r="BI196" t="str">
        <f t="shared" si="1"/>
        <v>V000000032</v>
      </c>
      <c r="BJ196" t="s">
        <v>570</v>
      </c>
      <c r="BK196" s="1" t="s">
        <v>9</v>
      </c>
      <c r="BL196" t="s">
        <v>986</v>
      </c>
      <c r="BM196" t="str">
        <f t="shared" si="2"/>
        <v>V000000032</v>
      </c>
      <c r="BN196" t="s">
        <v>29</v>
      </c>
      <c r="BO196" s="1" t="s">
        <v>9</v>
      </c>
      <c r="BP196" t="s">
        <v>987</v>
      </c>
      <c r="BQ196" t="str">
        <f t="shared" si="3"/>
        <v>V000000032</v>
      </c>
      <c r="BR196" t="s">
        <v>29</v>
      </c>
      <c r="BS196" s="1" t="s">
        <v>7</v>
      </c>
      <c r="BT196" s="2">
        <v>0</v>
      </c>
      <c r="BU196" s="1" t="s">
        <v>7</v>
      </c>
      <c r="BV196">
        <v>0</v>
      </c>
      <c r="BW196" s="1" t="s">
        <v>7</v>
      </c>
      <c r="BX196">
        <v>0</v>
      </c>
      <c r="BY196" s="1" t="s">
        <v>7</v>
      </c>
      <c r="BZ196">
        <v>0</v>
      </c>
      <c r="CA196" s="1" t="s">
        <v>8</v>
      </c>
    </row>
    <row r="197" spans="1:79">
      <c r="A197" t="s">
        <v>1262</v>
      </c>
      <c r="B197" t="s">
        <v>694</v>
      </c>
      <c r="C197" s="1" t="s">
        <v>9</v>
      </c>
      <c r="E197" s="1" t="s">
        <v>9</v>
      </c>
      <c r="F197">
        <v>1</v>
      </c>
      <c r="G197" s="1" t="s">
        <v>9</v>
      </c>
      <c r="H197" t="s">
        <v>688</v>
      </c>
      <c r="I197" s="1" t="s">
        <v>9</v>
      </c>
      <c r="J197" t="s">
        <v>718</v>
      </c>
      <c r="K197" s="1" t="s">
        <v>9</v>
      </c>
      <c r="M197" s="1" t="s">
        <v>9</v>
      </c>
      <c r="O197" s="6" t="s">
        <v>9</v>
      </c>
      <c r="P197" t="s">
        <v>6115</v>
      </c>
      <c r="Q197" s="1" t="s">
        <v>9</v>
      </c>
      <c r="S197" s="1" t="s">
        <v>9</v>
      </c>
      <c r="U197" s="6" t="s">
        <v>9</v>
      </c>
      <c r="W197" s="1" t="s">
        <v>9</v>
      </c>
      <c r="Y197" s="1" t="s">
        <v>9</v>
      </c>
      <c r="AC197" s="6" t="s">
        <v>9</v>
      </c>
      <c r="AE197" s="1" t="s">
        <v>9</v>
      </c>
      <c r="AG197" s="1" t="s">
        <v>9</v>
      </c>
      <c r="AK197" s="9" t="s">
        <v>9</v>
      </c>
      <c r="AM197" s="1" t="s">
        <v>9</v>
      </c>
      <c r="AO197" s="1" t="s">
        <v>9</v>
      </c>
      <c r="AS197" s="9" t="s">
        <v>9</v>
      </c>
      <c r="AU197" s="1" t="s">
        <v>9</v>
      </c>
      <c r="AW197" s="1" t="s">
        <v>9</v>
      </c>
      <c r="BA197" s="1" t="s">
        <v>9</v>
      </c>
      <c r="BB197" s="4" t="s">
        <v>689</v>
      </c>
      <c r="BC197" s="1" t="s">
        <v>9</v>
      </c>
      <c r="BD197" t="str">
        <f t="shared" si="0"/>
        <v>Xe cứu thương</v>
      </c>
      <c r="BE197" s="1" t="s">
        <v>7</v>
      </c>
      <c r="BF197">
        <v>2</v>
      </c>
      <c r="BG197" s="1" t="s">
        <v>7</v>
      </c>
      <c r="BH197" t="s">
        <v>938</v>
      </c>
      <c r="BI197" t="str">
        <f t="shared" si="1"/>
        <v>V000000033</v>
      </c>
      <c r="BJ197" t="s">
        <v>570</v>
      </c>
      <c r="BK197" s="1" t="s">
        <v>9</v>
      </c>
      <c r="BL197" t="s">
        <v>986</v>
      </c>
      <c r="BM197" t="str">
        <f t="shared" si="2"/>
        <v>V000000033</v>
      </c>
      <c r="BN197" t="s">
        <v>29</v>
      </c>
      <c r="BO197" s="1" t="s">
        <v>9</v>
      </c>
      <c r="BP197" t="s">
        <v>987</v>
      </c>
      <c r="BQ197" t="str">
        <f t="shared" si="3"/>
        <v>V000000033</v>
      </c>
      <c r="BR197" t="s">
        <v>29</v>
      </c>
      <c r="BS197" s="1" t="s">
        <v>7</v>
      </c>
      <c r="BT197" s="2">
        <v>0</v>
      </c>
      <c r="BU197" s="1" t="s">
        <v>7</v>
      </c>
      <c r="BV197">
        <v>0</v>
      </c>
      <c r="BW197" s="1" t="s">
        <v>7</v>
      </c>
      <c r="BX197">
        <v>0</v>
      </c>
      <c r="BY197" s="1" t="s">
        <v>7</v>
      </c>
      <c r="BZ197">
        <v>0</v>
      </c>
      <c r="CA197" s="1" t="s">
        <v>8</v>
      </c>
    </row>
    <row r="198" spans="1:79">
      <c r="A198" t="s">
        <v>1262</v>
      </c>
      <c r="B198" t="s">
        <v>695</v>
      </c>
      <c r="C198" s="1" t="s">
        <v>9</v>
      </c>
      <c r="E198" s="1" t="s">
        <v>9</v>
      </c>
      <c r="F198">
        <v>1</v>
      </c>
      <c r="G198" s="1" t="s">
        <v>9</v>
      </c>
      <c r="H198" t="s">
        <v>690</v>
      </c>
      <c r="I198" s="1" t="s">
        <v>9</v>
      </c>
      <c r="J198" t="s">
        <v>711</v>
      </c>
      <c r="K198" s="1" t="s">
        <v>9</v>
      </c>
      <c r="M198" s="1" t="s">
        <v>9</v>
      </c>
      <c r="O198" s="6" t="s">
        <v>9</v>
      </c>
      <c r="P198" t="s">
        <v>1362</v>
      </c>
      <c r="Q198" s="1" t="s">
        <v>9</v>
      </c>
      <c r="S198" s="1" t="s">
        <v>9</v>
      </c>
      <c r="U198" s="6" t="s">
        <v>9</v>
      </c>
      <c r="W198" s="1" t="s">
        <v>9</v>
      </c>
      <c r="Y198" s="1" t="s">
        <v>9</v>
      </c>
      <c r="AC198" s="6" t="s">
        <v>9</v>
      </c>
      <c r="AE198" s="1" t="s">
        <v>9</v>
      </c>
      <c r="AG198" s="1" t="s">
        <v>9</v>
      </c>
      <c r="AK198" s="9" t="s">
        <v>9</v>
      </c>
      <c r="AM198" s="1" t="s">
        <v>9</v>
      </c>
      <c r="AO198" s="1" t="s">
        <v>9</v>
      </c>
      <c r="AS198" s="9" t="s">
        <v>9</v>
      </c>
      <c r="AU198" s="1" t="s">
        <v>9</v>
      </c>
      <c r="AW198" s="1" t="s">
        <v>9</v>
      </c>
      <c r="BA198" s="1" t="s">
        <v>9</v>
      </c>
      <c r="BB198" s="4" t="s">
        <v>691</v>
      </c>
      <c r="BC198" s="1" t="s">
        <v>9</v>
      </c>
      <c r="BD198" t="str">
        <f t="shared" si="0"/>
        <v>Học</v>
      </c>
      <c r="BE198" s="1" t="s">
        <v>7</v>
      </c>
      <c r="BF198">
        <v>2</v>
      </c>
      <c r="BG198" s="1" t="s">
        <v>7</v>
      </c>
      <c r="BH198" t="s">
        <v>938</v>
      </c>
      <c r="BI198" t="str">
        <f t="shared" si="1"/>
        <v>V000000034</v>
      </c>
      <c r="BJ198" t="s">
        <v>570</v>
      </c>
      <c r="BK198" s="1" t="s">
        <v>9</v>
      </c>
      <c r="BL198" t="s">
        <v>986</v>
      </c>
      <c r="BM198" t="str">
        <f t="shared" si="2"/>
        <v>V000000034</v>
      </c>
      <c r="BN198" t="s">
        <v>29</v>
      </c>
      <c r="BO198" s="1" t="s">
        <v>9</v>
      </c>
      <c r="BP198" t="s">
        <v>987</v>
      </c>
      <c r="BQ198" t="str">
        <f t="shared" si="3"/>
        <v>V000000034</v>
      </c>
      <c r="BR198" t="s">
        <v>29</v>
      </c>
      <c r="BS198" s="1" t="s">
        <v>7</v>
      </c>
      <c r="BT198" s="2">
        <v>0</v>
      </c>
      <c r="BU198" s="1" t="s">
        <v>7</v>
      </c>
      <c r="BV198">
        <v>0</v>
      </c>
      <c r="BW198" s="1" t="s">
        <v>7</v>
      </c>
      <c r="BX198">
        <v>0</v>
      </c>
      <c r="BY198" s="1" t="s">
        <v>7</v>
      </c>
      <c r="BZ198">
        <v>0</v>
      </c>
      <c r="CA198" s="1" t="s">
        <v>8</v>
      </c>
    </row>
    <row r="199" spans="1:79">
      <c r="A199" t="s">
        <v>1262</v>
      </c>
      <c r="B199" t="s">
        <v>696</v>
      </c>
      <c r="C199" s="1" t="s">
        <v>9</v>
      </c>
      <c r="E199" s="1" t="s">
        <v>9</v>
      </c>
      <c r="F199">
        <v>1</v>
      </c>
      <c r="G199" s="1" t="s">
        <v>9</v>
      </c>
      <c r="H199" t="s">
        <v>692</v>
      </c>
      <c r="I199" s="1" t="s">
        <v>9</v>
      </c>
      <c r="J199" t="s">
        <v>712</v>
      </c>
      <c r="K199" s="1" t="s">
        <v>9</v>
      </c>
      <c r="M199" s="1" t="s">
        <v>9</v>
      </c>
      <c r="O199" s="6" t="s">
        <v>9</v>
      </c>
      <c r="P199" t="s">
        <v>6114</v>
      </c>
      <c r="Q199" s="1" t="s">
        <v>9</v>
      </c>
      <c r="S199" s="1" t="s">
        <v>9</v>
      </c>
      <c r="U199" s="6" t="s">
        <v>9</v>
      </c>
      <c r="W199" s="1" t="s">
        <v>9</v>
      </c>
      <c r="Y199" s="1" t="s">
        <v>9</v>
      </c>
      <c r="AC199" s="6" t="s">
        <v>9</v>
      </c>
      <c r="AE199" s="1" t="s">
        <v>9</v>
      </c>
      <c r="AG199" s="1" t="s">
        <v>9</v>
      </c>
      <c r="AK199" s="9" t="s">
        <v>9</v>
      </c>
      <c r="AM199" s="1" t="s">
        <v>9</v>
      </c>
      <c r="AO199" s="1" t="s">
        <v>9</v>
      </c>
      <c r="AS199" s="9" t="s">
        <v>9</v>
      </c>
      <c r="AU199" s="1" t="s">
        <v>9</v>
      </c>
      <c r="AW199" s="1" t="s">
        <v>9</v>
      </c>
      <c r="BA199" s="1" t="s">
        <v>9</v>
      </c>
      <c r="BB199" s="4" t="s">
        <v>693</v>
      </c>
      <c r="BC199" s="1" t="s">
        <v>9</v>
      </c>
      <c r="BD199" t="str">
        <f t="shared" si="0"/>
        <v>Sinh viên đại học</v>
      </c>
      <c r="BE199" s="1" t="s">
        <v>7</v>
      </c>
      <c r="BF199">
        <v>2</v>
      </c>
      <c r="BG199" s="1" t="s">
        <v>7</v>
      </c>
      <c r="BH199" t="s">
        <v>938</v>
      </c>
      <c r="BI199" t="str">
        <f t="shared" si="1"/>
        <v>V000000035</v>
      </c>
      <c r="BJ199" t="s">
        <v>570</v>
      </c>
      <c r="BK199" s="1" t="s">
        <v>9</v>
      </c>
      <c r="BL199" t="s">
        <v>986</v>
      </c>
      <c r="BM199" t="str">
        <f t="shared" si="2"/>
        <v>V000000035</v>
      </c>
      <c r="BN199" t="s">
        <v>29</v>
      </c>
      <c r="BO199" s="1" t="s">
        <v>9</v>
      </c>
      <c r="BP199" t="s">
        <v>987</v>
      </c>
      <c r="BQ199" t="str">
        <f t="shared" si="3"/>
        <v>V000000035</v>
      </c>
      <c r="BR199" t="s">
        <v>29</v>
      </c>
      <c r="BS199" s="1" t="s">
        <v>7</v>
      </c>
      <c r="BT199" s="2">
        <v>0</v>
      </c>
      <c r="BU199" s="1" t="s">
        <v>7</v>
      </c>
      <c r="BV199">
        <v>0</v>
      </c>
      <c r="BW199" s="1" t="s">
        <v>7</v>
      </c>
      <c r="BX199">
        <v>0</v>
      </c>
      <c r="BY199" s="1" t="s">
        <v>7</v>
      </c>
      <c r="BZ199">
        <v>0</v>
      </c>
      <c r="CA199" s="1" t="s">
        <v>8</v>
      </c>
    </row>
    <row r="200" spans="1:79">
      <c r="A200" t="s">
        <v>1262</v>
      </c>
      <c r="B200" t="s">
        <v>706</v>
      </c>
      <c r="C200" s="1" t="s">
        <v>9</v>
      </c>
      <c r="E200" s="1" t="s">
        <v>9</v>
      </c>
      <c r="F200">
        <v>2</v>
      </c>
      <c r="G200" s="1" t="s">
        <v>9</v>
      </c>
      <c r="H200" t="s">
        <v>697</v>
      </c>
      <c r="I200" s="1" t="s">
        <v>9</v>
      </c>
      <c r="K200" s="1" t="s">
        <v>9</v>
      </c>
      <c r="L200" t="s">
        <v>697</v>
      </c>
      <c r="M200" s="1" t="s">
        <v>9</v>
      </c>
      <c r="N200" t="s">
        <v>716</v>
      </c>
      <c r="O200" s="6" t="s">
        <v>9</v>
      </c>
      <c r="Q200" s="1" t="s">
        <v>9</v>
      </c>
      <c r="S200" s="1" t="s">
        <v>9</v>
      </c>
      <c r="U200" s="6" t="s">
        <v>9</v>
      </c>
      <c r="W200" s="1" t="s">
        <v>9</v>
      </c>
      <c r="Y200" s="1" t="s">
        <v>9</v>
      </c>
      <c r="AC200" s="6" t="s">
        <v>9</v>
      </c>
      <c r="AE200" s="1" t="s">
        <v>9</v>
      </c>
      <c r="AG200" s="1" t="s">
        <v>9</v>
      </c>
      <c r="AK200" s="9" t="s">
        <v>9</v>
      </c>
      <c r="AM200" s="1" t="s">
        <v>9</v>
      </c>
      <c r="AO200" s="1" t="s">
        <v>9</v>
      </c>
      <c r="AS200" s="9" t="s">
        <v>9</v>
      </c>
      <c r="AU200" s="1" t="s">
        <v>9</v>
      </c>
      <c r="AW200" s="1" t="s">
        <v>9</v>
      </c>
      <c r="BA200" s="1" t="s">
        <v>9</v>
      </c>
      <c r="BB200" s="4" t="s">
        <v>698</v>
      </c>
      <c r="BC200" s="1" t="s">
        <v>9</v>
      </c>
      <c r="BD200" t="str">
        <f t="shared" si="0"/>
        <v>Phần mềm</v>
      </c>
      <c r="BE200" s="1" t="s">
        <v>7</v>
      </c>
      <c r="BF200">
        <v>2</v>
      </c>
      <c r="BG200" s="1" t="s">
        <v>7</v>
      </c>
      <c r="BH200" t="s">
        <v>938</v>
      </c>
      <c r="BI200" t="str">
        <f t="shared" si="1"/>
        <v>V000000036</v>
      </c>
      <c r="BJ200" t="s">
        <v>570</v>
      </c>
      <c r="BK200" s="1" t="s">
        <v>9</v>
      </c>
      <c r="BL200" t="s">
        <v>986</v>
      </c>
      <c r="BM200" t="str">
        <f t="shared" si="2"/>
        <v>V000000036</v>
      </c>
      <c r="BN200" t="s">
        <v>29</v>
      </c>
      <c r="BO200" s="1" t="s">
        <v>9</v>
      </c>
      <c r="BP200" t="s">
        <v>987</v>
      </c>
      <c r="BQ200" t="str">
        <f t="shared" si="3"/>
        <v>V000000036</v>
      </c>
      <c r="BR200" t="s">
        <v>29</v>
      </c>
      <c r="BS200" s="1" t="s">
        <v>7</v>
      </c>
      <c r="BT200" s="2">
        <v>0</v>
      </c>
      <c r="BU200" s="1" t="s">
        <v>7</v>
      </c>
      <c r="BV200">
        <v>0</v>
      </c>
      <c r="BW200" s="1" t="s">
        <v>7</v>
      </c>
      <c r="BX200">
        <v>0</v>
      </c>
      <c r="BY200" s="1" t="s">
        <v>7</v>
      </c>
      <c r="BZ200">
        <v>0</v>
      </c>
      <c r="CA200" s="1" t="s">
        <v>8</v>
      </c>
    </row>
    <row r="201" spans="1:79">
      <c r="A201" t="s">
        <v>1262</v>
      </c>
      <c r="B201" t="s">
        <v>707</v>
      </c>
      <c r="C201" s="1" t="s">
        <v>9</v>
      </c>
      <c r="E201" s="1" t="s">
        <v>9</v>
      </c>
      <c r="F201">
        <v>2</v>
      </c>
      <c r="G201" s="1" t="s">
        <v>9</v>
      </c>
      <c r="H201" t="s">
        <v>942</v>
      </c>
      <c r="I201" s="1" t="s">
        <v>9</v>
      </c>
      <c r="K201" s="1" t="s">
        <v>9</v>
      </c>
      <c r="L201" t="s">
        <v>942</v>
      </c>
      <c r="M201" s="1" t="s">
        <v>9</v>
      </c>
      <c r="N201" t="s">
        <v>6829</v>
      </c>
      <c r="O201" s="6" t="s">
        <v>9</v>
      </c>
      <c r="Q201" s="1" t="s">
        <v>9</v>
      </c>
      <c r="S201" s="1" t="s">
        <v>9</v>
      </c>
      <c r="U201" s="6" t="s">
        <v>9</v>
      </c>
      <c r="W201" s="1" t="s">
        <v>9</v>
      </c>
      <c r="Y201" s="1" t="s">
        <v>9</v>
      </c>
      <c r="AC201" s="6" t="s">
        <v>9</v>
      </c>
      <c r="AE201" s="1" t="s">
        <v>9</v>
      </c>
      <c r="AG201" s="1" t="s">
        <v>9</v>
      </c>
      <c r="AK201" s="9" t="s">
        <v>9</v>
      </c>
      <c r="AM201" s="1" t="s">
        <v>9</v>
      </c>
      <c r="AO201" s="1" t="s">
        <v>9</v>
      </c>
      <c r="AS201" s="9" t="s">
        <v>9</v>
      </c>
      <c r="AU201" s="1" t="s">
        <v>9</v>
      </c>
      <c r="AW201" s="1" t="s">
        <v>9</v>
      </c>
      <c r="BA201" s="1" t="s">
        <v>9</v>
      </c>
      <c r="BB201" s="4" t="s">
        <v>699</v>
      </c>
      <c r="BC201" s="1" t="s">
        <v>9</v>
      </c>
      <c r="BD201" t="str">
        <f t="shared" si="0"/>
        <v>Máy vi tính</v>
      </c>
      <c r="BE201" s="1" t="s">
        <v>7</v>
      </c>
      <c r="BF201">
        <v>2</v>
      </c>
      <c r="BG201" s="1" t="s">
        <v>7</v>
      </c>
      <c r="BH201" t="s">
        <v>938</v>
      </c>
      <c r="BI201" t="str">
        <f t="shared" si="1"/>
        <v>V000000037</v>
      </c>
      <c r="BJ201" t="s">
        <v>570</v>
      </c>
      <c r="BK201" s="1" t="s">
        <v>9</v>
      </c>
      <c r="BL201" t="s">
        <v>986</v>
      </c>
      <c r="BM201" t="str">
        <f t="shared" si="2"/>
        <v>V000000037</v>
      </c>
      <c r="BN201" t="s">
        <v>29</v>
      </c>
      <c r="BO201" s="1" t="s">
        <v>9</v>
      </c>
      <c r="BP201" t="s">
        <v>987</v>
      </c>
      <c r="BQ201" t="str">
        <f t="shared" si="3"/>
        <v>V000000037</v>
      </c>
      <c r="BR201" t="s">
        <v>29</v>
      </c>
      <c r="BS201" s="1" t="s">
        <v>7</v>
      </c>
      <c r="BT201" s="2">
        <v>0</v>
      </c>
      <c r="BU201" s="1" t="s">
        <v>7</v>
      </c>
      <c r="BV201">
        <v>0</v>
      </c>
      <c r="BW201" s="1" t="s">
        <v>7</v>
      </c>
      <c r="BX201">
        <v>0</v>
      </c>
      <c r="BY201" s="1" t="s">
        <v>7</v>
      </c>
      <c r="BZ201">
        <v>0</v>
      </c>
      <c r="CA201" s="1" t="s">
        <v>8</v>
      </c>
    </row>
    <row r="202" spans="1:79">
      <c r="A202" t="s">
        <v>1262</v>
      </c>
      <c r="B202" t="s">
        <v>708</v>
      </c>
      <c r="C202" s="1" t="s">
        <v>9</v>
      </c>
      <c r="E202" s="1" t="s">
        <v>9</v>
      </c>
      <c r="F202">
        <v>1</v>
      </c>
      <c r="G202" s="1" t="s">
        <v>9</v>
      </c>
      <c r="H202" t="s">
        <v>700</v>
      </c>
      <c r="I202" s="1" t="s">
        <v>9</v>
      </c>
      <c r="J202" t="s">
        <v>713</v>
      </c>
      <c r="K202" s="1" t="s">
        <v>9</v>
      </c>
      <c r="M202" s="1" t="s">
        <v>9</v>
      </c>
      <c r="O202" s="6" t="s">
        <v>9</v>
      </c>
      <c r="P202" t="s">
        <v>4622</v>
      </c>
      <c r="Q202" s="1" t="s">
        <v>9</v>
      </c>
      <c r="S202" s="1" t="s">
        <v>9</v>
      </c>
      <c r="U202" s="6" t="s">
        <v>9</v>
      </c>
      <c r="W202" s="1" t="s">
        <v>9</v>
      </c>
      <c r="Y202" s="1" t="s">
        <v>9</v>
      </c>
      <c r="AC202" s="6" t="s">
        <v>9</v>
      </c>
      <c r="AE202" s="1" t="s">
        <v>9</v>
      </c>
      <c r="AG202" s="1" t="s">
        <v>9</v>
      </c>
      <c r="AK202" s="9" t="s">
        <v>9</v>
      </c>
      <c r="AM202" s="1" t="s">
        <v>9</v>
      </c>
      <c r="AO202" s="1" t="s">
        <v>9</v>
      </c>
      <c r="AS202" s="9" t="s">
        <v>9</v>
      </c>
      <c r="AU202" s="1" t="s">
        <v>9</v>
      </c>
      <c r="AW202" s="1" t="s">
        <v>9</v>
      </c>
      <c r="BA202" s="1" t="s">
        <v>9</v>
      </c>
      <c r="BB202" s="4" t="s">
        <v>701</v>
      </c>
      <c r="BC202" s="1" t="s">
        <v>9</v>
      </c>
      <c r="BD202" t="str">
        <f t="shared" si="0"/>
        <v>Giám đốc</v>
      </c>
      <c r="BE202" s="1" t="s">
        <v>7</v>
      </c>
      <c r="BF202">
        <v>2</v>
      </c>
      <c r="BG202" s="1" t="s">
        <v>7</v>
      </c>
      <c r="BH202" t="s">
        <v>938</v>
      </c>
      <c r="BI202" t="str">
        <f t="shared" si="1"/>
        <v>V000000038</v>
      </c>
      <c r="BJ202" t="s">
        <v>570</v>
      </c>
      <c r="BK202" s="1" t="s">
        <v>9</v>
      </c>
      <c r="BL202" t="s">
        <v>986</v>
      </c>
      <c r="BM202" t="str">
        <f t="shared" si="2"/>
        <v>V000000038</v>
      </c>
      <c r="BN202" t="s">
        <v>29</v>
      </c>
      <c r="BO202" s="1" t="s">
        <v>9</v>
      </c>
      <c r="BP202" t="s">
        <v>987</v>
      </c>
      <c r="BQ202" t="str">
        <f t="shared" si="3"/>
        <v>V000000038</v>
      </c>
      <c r="BR202" t="s">
        <v>29</v>
      </c>
      <c r="BS202" s="1" t="s">
        <v>7</v>
      </c>
      <c r="BT202" s="2">
        <v>0</v>
      </c>
      <c r="BU202" s="1" t="s">
        <v>7</v>
      </c>
      <c r="BV202">
        <v>0</v>
      </c>
      <c r="BW202" s="1" t="s">
        <v>7</v>
      </c>
      <c r="BX202">
        <v>0</v>
      </c>
      <c r="BY202" s="1" t="s">
        <v>7</v>
      </c>
      <c r="BZ202">
        <v>0</v>
      </c>
      <c r="CA202" s="1" t="s">
        <v>8</v>
      </c>
    </row>
    <row r="203" spans="1:79">
      <c r="A203" t="s">
        <v>1262</v>
      </c>
      <c r="B203" t="s">
        <v>709</v>
      </c>
      <c r="C203" s="1" t="s">
        <v>9</v>
      </c>
      <c r="E203" s="1" t="s">
        <v>9</v>
      </c>
      <c r="F203">
        <v>1</v>
      </c>
      <c r="G203" s="1" t="s">
        <v>9</v>
      </c>
      <c r="H203" t="s">
        <v>702</v>
      </c>
      <c r="I203" s="1" t="s">
        <v>9</v>
      </c>
      <c r="J203" t="s">
        <v>714</v>
      </c>
      <c r="K203" s="1" t="s">
        <v>9</v>
      </c>
      <c r="M203" s="1" t="s">
        <v>9</v>
      </c>
      <c r="O203" s="6" t="s">
        <v>9</v>
      </c>
      <c r="P203" t="s">
        <v>6117</v>
      </c>
      <c r="Q203" s="1" t="s">
        <v>9</v>
      </c>
      <c r="S203" s="1" t="s">
        <v>9</v>
      </c>
      <c r="U203" s="6" t="s">
        <v>9</v>
      </c>
      <c r="W203" s="1" t="s">
        <v>9</v>
      </c>
      <c r="Y203" s="1" t="s">
        <v>9</v>
      </c>
      <c r="AC203" s="6" t="s">
        <v>9</v>
      </c>
      <c r="AE203" s="1" t="s">
        <v>9</v>
      </c>
      <c r="AG203" s="1" t="s">
        <v>9</v>
      </c>
      <c r="AK203" s="9" t="s">
        <v>9</v>
      </c>
      <c r="AM203" s="1" t="s">
        <v>9</v>
      </c>
      <c r="AO203" s="1" t="s">
        <v>9</v>
      </c>
      <c r="AS203" s="9" t="s">
        <v>9</v>
      </c>
      <c r="AU203" s="1" t="s">
        <v>9</v>
      </c>
      <c r="AW203" s="1" t="s">
        <v>9</v>
      </c>
      <c r="BA203" s="1" t="s">
        <v>9</v>
      </c>
      <c r="BB203" s="4" t="s">
        <v>704</v>
      </c>
      <c r="BC203" s="1" t="s">
        <v>9</v>
      </c>
      <c r="BD203" t="str">
        <f t="shared" si="0"/>
        <v>Trưởng phòng</v>
      </c>
      <c r="BE203" s="1" t="s">
        <v>7</v>
      </c>
      <c r="BF203">
        <v>2</v>
      </c>
      <c r="BG203" s="1" t="s">
        <v>7</v>
      </c>
      <c r="BH203" t="s">
        <v>938</v>
      </c>
      <c r="BI203" t="str">
        <f t="shared" si="1"/>
        <v>V000000039</v>
      </c>
      <c r="BJ203" t="s">
        <v>570</v>
      </c>
      <c r="BK203" s="1" t="s">
        <v>9</v>
      </c>
      <c r="BL203" t="s">
        <v>986</v>
      </c>
      <c r="BM203" t="str">
        <f t="shared" si="2"/>
        <v>V000000039</v>
      </c>
      <c r="BN203" t="s">
        <v>29</v>
      </c>
      <c r="BO203" s="1" t="s">
        <v>9</v>
      </c>
      <c r="BP203" t="s">
        <v>987</v>
      </c>
      <c r="BQ203" t="str">
        <f t="shared" si="3"/>
        <v>V000000039</v>
      </c>
      <c r="BR203" t="s">
        <v>29</v>
      </c>
      <c r="BS203" s="1" t="s">
        <v>7</v>
      </c>
      <c r="BT203" s="2">
        <v>0</v>
      </c>
      <c r="BU203" s="1" t="s">
        <v>7</v>
      </c>
      <c r="BV203">
        <v>0</v>
      </c>
      <c r="BW203" s="1" t="s">
        <v>7</v>
      </c>
      <c r="BX203">
        <v>0</v>
      </c>
      <c r="BY203" s="1" t="s">
        <v>7</v>
      </c>
      <c r="BZ203">
        <v>0</v>
      </c>
      <c r="CA203" s="1" t="s">
        <v>8</v>
      </c>
    </row>
    <row r="204" spans="1:79">
      <c r="A204" t="s">
        <v>1262</v>
      </c>
      <c r="B204" t="s">
        <v>710</v>
      </c>
      <c r="C204" s="1" t="s">
        <v>9</v>
      </c>
      <c r="E204" s="1" t="s">
        <v>9</v>
      </c>
      <c r="F204">
        <v>1</v>
      </c>
      <c r="G204" s="1" t="s">
        <v>9</v>
      </c>
      <c r="H204" t="s">
        <v>705</v>
      </c>
      <c r="I204" s="1" t="s">
        <v>9</v>
      </c>
      <c r="J204" t="s">
        <v>715</v>
      </c>
      <c r="K204" s="1" t="s">
        <v>9</v>
      </c>
      <c r="M204" s="1" t="s">
        <v>9</v>
      </c>
      <c r="O204" s="6" t="s">
        <v>9</v>
      </c>
      <c r="P204" t="s">
        <v>4618</v>
      </c>
      <c r="Q204" s="1" t="s">
        <v>9</v>
      </c>
      <c r="S204" s="1" t="s">
        <v>9</v>
      </c>
      <c r="U204" s="6" t="s">
        <v>9</v>
      </c>
      <c r="W204" s="1" t="s">
        <v>9</v>
      </c>
      <c r="Y204" s="1" t="s">
        <v>9</v>
      </c>
      <c r="AC204" s="6" t="s">
        <v>9</v>
      </c>
      <c r="AE204" s="1" t="s">
        <v>9</v>
      </c>
      <c r="AG204" s="1" t="s">
        <v>9</v>
      </c>
      <c r="AK204" s="9" t="s">
        <v>9</v>
      </c>
      <c r="AM204" s="1" t="s">
        <v>9</v>
      </c>
      <c r="AO204" s="1" t="s">
        <v>9</v>
      </c>
      <c r="AS204" s="9" t="s">
        <v>9</v>
      </c>
      <c r="AU204" s="1" t="s">
        <v>9</v>
      </c>
      <c r="AW204" s="1" t="s">
        <v>9</v>
      </c>
      <c r="BA204" s="1" t="s">
        <v>9</v>
      </c>
      <c r="BB204" s="4" t="s">
        <v>703</v>
      </c>
      <c r="BC204" s="1" t="s">
        <v>9</v>
      </c>
      <c r="BD204" t="str">
        <f t="shared" si="0"/>
        <v>Trưởng khoa</v>
      </c>
      <c r="BE204" s="1" t="s">
        <v>7</v>
      </c>
      <c r="BF204">
        <v>2</v>
      </c>
      <c r="BG204" s="1" t="s">
        <v>7</v>
      </c>
      <c r="BH204" t="s">
        <v>938</v>
      </c>
      <c r="BI204" t="str">
        <f t="shared" si="1"/>
        <v>V000000040</v>
      </c>
      <c r="BJ204" t="s">
        <v>570</v>
      </c>
      <c r="BK204" s="1" t="s">
        <v>9</v>
      </c>
      <c r="BL204" t="s">
        <v>986</v>
      </c>
      <c r="BM204" t="str">
        <f t="shared" si="2"/>
        <v>V000000040</v>
      </c>
      <c r="BN204" t="s">
        <v>29</v>
      </c>
      <c r="BO204" s="1" t="s">
        <v>9</v>
      </c>
      <c r="BP204" t="s">
        <v>987</v>
      </c>
      <c r="BQ204" t="str">
        <f t="shared" si="3"/>
        <v>V000000040</v>
      </c>
      <c r="BR204" t="s">
        <v>29</v>
      </c>
      <c r="BS204" s="1" t="s">
        <v>7</v>
      </c>
      <c r="BT204" s="2">
        <v>0</v>
      </c>
      <c r="BU204" s="1" t="s">
        <v>7</v>
      </c>
      <c r="BV204">
        <v>0</v>
      </c>
      <c r="BW204" s="1" t="s">
        <v>7</v>
      </c>
      <c r="BX204">
        <v>0</v>
      </c>
      <c r="BY204" s="1" t="s">
        <v>7</v>
      </c>
      <c r="BZ204">
        <v>0</v>
      </c>
      <c r="CA204" s="1" t="s">
        <v>8</v>
      </c>
    </row>
    <row r="206" spans="1:79">
      <c r="A206" t="s">
        <v>1262</v>
      </c>
      <c r="B206" t="s">
        <v>719</v>
      </c>
      <c r="C206" s="1" t="s">
        <v>9</v>
      </c>
      <c r="E206" s="1" t="s">
        <v>9</v>
      </c>
      <c r="F206">
        <v>1</v>
      </c>
      <c r="G206" s="1" t="s">
        <v>9</v>
      </c>
      <c r="H206" t="s">
        <v>722</v>
      </c>
      <c r="I206" s="1" t="s">
        <v>9</v>
      </c>
      <c r="J206" t="s">
        <v>789</v>
      </c>
      <c r="K206" s="1" t="s">
        <v>9</v>
      </c>
      <c r="M206" s="1" t="s">
        <v>9</v>
      </c>
      <c r="O206" s="6" t="s">
        <v>9</v>
      </c>
      <c r="Q206" s="1" t="s">
        <v>9</v>
      </c>
      <c r="S206" s="1" t="s">
        <v>9</v>
      </c>
      <c r="U206" s="6" t="s">
        <v>9</v>
      </c>
      <c r="W206" s="1" t="s">
        <v>9</v>
      </c>
      <c r="Y206" s="1" t="s">
        <v>9</v>
      </c>
      <c r="AC206" s="6" t="s">
        <v>9</v>
      </c>
      <c r="AE206" s="1" t="s">
        <v>9</v>
      </c>
      <c r="AG206" s="1" t="s">
        <v>9</v>
      </c>
      <c r="AK206" s="9" t="s">
        <v>9</v>
      </c>
      <c r="AM206" s="1" t="s">
        <v>9</v>
      </c>
      <c r="AO206" s="1" t="s">
        <v>9</v>
      </c>
      <c r="AS206" s="9" t="s">
        <v>9</v>
      </c>
      <c r="AU206" s="1" t="s">
        <v>9</v>
      </c>
      <c r="AW206" s="1" t="s">
        <v>9</v>
      </c>
      <c r="BA206" s="1" t="s">
        <v>9</v>
      </c>
      <c r="BB206" s="4" t="s">
        <v>725</v>
      </c>
      <c r="BC206" s="1" t="s">
        <v>9</v>
      </c>
      <c r="BD206" t="str">
        <f t="shared" ref="BD206:BD247" si="4">BB206</f>
        <v>Cái này (trên tay người nói)</v>
      </c>
      <c r="BE206" s="1" t="s">
        <v>7</v>
      </c>
      <c r="BF206">
        <v>2</v>
      </c>
      <c r="BG206" s="1" t="s">
        <v>7</v>
      </c>
      <c r="BH206" t="s">
        <v>938</v>
      </c>
      <c r="BI206" t="str">
        <f t="shared" ref="BI206:BI247" si="5">B206</f>
        <v>V000000041</v>
      </c>
      <c r="BJ206" t="s">
        <v>570</v>
      </c>
      <c r="BK206" s="1" t="s">
        <v>9</v>
      </c>
      <c r="BL206" t="s">
        <v>986</v>
      </c>
      <c r="BM206" t="str">
        <f t="shared" ref="BM206:BM247" si="6">BI206</f>
        <v>V000000041</v>
      </c>
      <c r="BN206" t="s">
        <v>29</v>
      </c>
      <c r="BO206" s="1" t="s">
        <v>9</v>
      </c>
      <c r="BP206" t="s">
        <v>987</v>
      </c>
      <c r="BQ206" t="str">
        <f t="shared" ref="BQ206:BQ247" si="7">BM206</f>
        <v>V000000041</v>
      </c>
      <c r="BR206" t="s">
        <v>29</v>
      </c>
      <c r="BS206" s="1" t="s">
        <v>7</v>
      </c>
      <c r="BT206" s="2">
        <v>0</v>
      </c>
      <c r="BU206" s="1" t="s">
        <v>7</v>
      </c>
      <c r="BV206">
        <v>0</v>
      </c>
      <c r="BW206" s="1" t="s">
        <v>7</v>
      </c>
      <c r="BX206">
        <v>0</v>
      </c>
      <c r="BY206" s="1" t="s">
        <v>7</v>
      </c>
      <c r="BZ206">
        <v>0</v>
      </c>
      <c r="CA206" s="1" t="s">
        <v>8</v>
      </c>
    </row>
    <row r="207" spans="1:79">
      <c r="A207" t="s">
        <v>1262</v>
      </c>
      <c r="B207" t="s">
        <v>720</v>
      </c>
      <c r="C207" s="1" t="s">
        <v>9</v>
      </c>
      <c r="E207" s="1" t="s">
        <v>9</v>
      </c>
      <c r="F207">
        <v>1</v>
      </c>
      <c r="G207" s="1" t="s">
        <v>9</v>
      </c>
      <c r="H207" t="s">
        <v>723</v>
      </c>
      <c r="I207" s="1" t="s">
        <v>9</v>
      </c>
      <c r="J207" t="s">
        <v>790</v>
      </c>
      <c r="K207" s="1" t="s">
        <v>9</v>
      </c>
      <c r="M207" s="1" t="s">
        <v>9</v>
      </c>
      <c r="O207" s="6" t="s">
        <v>9</v>
      </c>
      <c r="Q207" s="1" t="s">
        <v>9</v>
      </c>
      <c r="S207" s="1" t="s">
        <v>9</v>
      </c>
      <c r="U207" s="6" t="s">
        <v>9</v>
      </c>
      <c r="W207" s="1" t="s">
        <v>9</v>
      </c>
      <c r="Y207" s="1" t="s">
        <v>9</v>
      </c>
      <c r="AC207" s="6" t="s">
        <v>9</v>
      </c>
      <c r="AE207" s="1" t="s">
        <v>9</v>
      </c>
      <c r="AG207" s="1" t="s">
        <v>9</v>
      </c>
      <c r="AK207" s="9" t="s">
        <v>9</v>
      </c>
      <c r="AM207" s="1" t="s">
        <v>9</v>
      </c>
      <c r="AO207" s="1" t="s">
        <v>9</v>
      </c>
      <c r="AS207" s="9" t="s">
        <v>9</v>
      </c>
      <c r="AU207" s="1" t="s">
        <v>9</v>
      </c>
      <c r="AW207" s="1" t="s">
        <v>9</v>
      </c>
      <c r="BA207" s="1" t="s">
        <v>9</v>
      </c>
      <c r="BB207" s="4" t="s">
        <v>726</v>
      </c>
      <c r="BC207" s="1" t="s">
        <v>9</v>
      </c>
      <c r="BD207" t="str">
        <f t="shared" si="4"/>
        <v>Cái đó (trên tay người đối diện)</v>
      </c>
      <c r="BE207" s="1" t="s">
        <v>7</v>
      </c>
      <c r="BF207">
        <v>2</v>
      </c>
      <c r="BG207" s="1" t="s">
        <v>7</v>
      </c>
      <c r="BH207" t="s">
        <v>938</v>
      </c>
      <c r="BI207" t="str">
        <f t="shared" si="5"/>
        <v>V000000042</v>
      </c>
      <c r="BJ207" t="s">
        <v>570</v>
      </c>
      <c r="BK207" s="1" t="s">
        <v>9</v>
      </c>
      <c r="BL207" t="s">
        <v>986</v>
      </c>
      <c r="BM207" t="str">
        <f t="shared" si="6"/>
        <v>V000000042</v>
      </c>
      <c r="BN207" t="s">
        <v>29</v>
      </c>
      <c r="BO207" s="1" t="s">
        <v>9</v>
      </c>
      <c r="BP207" t="s">
        <v>987</v>
      </c>
      <c r="BQ207" t="str">
        <f t="shared" si="7"/>
        <v>V000000042</v>
      </c>
      <c r="BR207" t="s">
        <v>29</v>
      </c>
      <c r="BS207" s="1" t="s">
        <v>7</v>
      </c>
      <c r="BT207" s="2">
        <v>0</v>
      </c>
      <c r="BU207" s="1" t="s">
        <v>7</v>
      </c>
      <c r="BV207">
        <v>0</v>
      </c>
      <c r="BW207" s="1" t="s">
        <v>7</v>
      </c>
      <c r="BX207">
        <v>0</v>
      </c>
      <c r="BY207" s="1" t="s">
        <v>7</v>
      </c>
      <c r="BZ207">
        <v>0</v>
      </c>
      <c r="CA207" s="1" t="s">
        <v>8</v>
      </c>
    </row>
    <row r="208" spans="1:79">
      <c r="A208" t="s">
        <v>1262</v>
      </c>
      <c r="B208" t="s">
        <v>721</v>
      </c>
      <c r="C208" s="1" t="s">
        <v>9</v>
      </c>
      <c r="E208" s="1" t="s">
        <v>9</v>
      </c>
      <c r="F208">
        <v>1</v>
      </c>
      <c r="G208" s="1" t="s">
        <v>9</v>
      </c>
      <c r="H208" t="s">
        <v>724</v>
      </c>
      <c r="I208" s="1" t="s">
        <v>9</v>
      </c>
      <c r="J208" t="s">
        <v>791</v>
      </c>
      <c r="K208" s="1" t="s">
        <v>9</v>
      </c>
      <c r="M208" s="1" t="s">
        <v>9</v>
      </c>
      <c r="O208" s="6" t="s">
        <v>9</v>
      </c>
      <c r="Q208" s="1" t="s">
        <v>9</v>
      </c>
      <c r="S208" s="1" t="s">
        <v>9</v>
      </c>
      <c r="U208" s="6" t="s">
        <v>9</v>
      </c>
      <c r="W208" s="1" t="s">
        <v>9</v>
      </c>
      <c r="Y208" s="1" t="s">
        <v>9</v>
      </c>
      <c r="AC208" s="6" t="s">
        <v>9</v>
      </c>
      <c r="AE208" s="1" t="s">
        <v>9</v>
      </c>
      <c r="AG208" s="1" t="s">
        <v>9</v>
      </c>
      <c r="AK208" s="9" t="s">
        <v>9</v>
      </c>
      <c r="AM208" s="1" t="s">
        <v>9</v>
      </c>
      <c r="AO208" s="1" t="s">
        <v>9</v>
      </c>
      <c r="AS208" s="9" t="s">
        <v>9</v>
      </c>
      <c r="AU208" s="1" t="s">
        <v>9</v>
      </c>
      <c r="AW208" s="1" t="s">
        <v>9</v>
      </c>
      <c r="BA208" s="1" t="s">
        <v>9</v>
      </c>
      <c r="BB208" s="4" t="s">
        <v>727</v>
      </c>
      <c r="BC208" s="1" t="s">
        <v>9</v>
      </c>
      <c r="BD208" t="str">
        <f t="shared" si="4"/>
        <v>Cái kia (trên tay người khác)</v>
      </c>
      <c r="BE208" s="1" t="s">
        <v>7</v>
      </c>
      <c r="BF208">
        <v>2</v>
      </c>
      <c r="BG208" s="1" t="s">
        <v>7</v>
      </c>
      <c r="BH208" t="s">
        <v>938</v>
      </c>
      <c r="BI208" t="str">
        <f t="shared" si="5"/>
        <v>V000000043</v>
      </c>
      <c r="BJ208" t="s">
        <v>570</v>
      </c>
      <c r="BK208" s="1" t="s">
        <v>9</v>
      </c>
      <c r="BL208" t="s">
        <v>986</v>
      </c>
      <c r="BM208" t="str">
        <f t="shared" si="6"/>
        <v>V000000043</v>
      </c>
      <c r="BN208" t="s">
        <v>29</v>
      </c>
      <c r="BO208" s="1" t="s">
        <v>9</v>
      </c>
      <c r="BP208" t="s">
        <v>987</v>
      </c>
      <c r="BQ208" t="str">
        <f t="shared" si="7"/>
        <v>V000000043</v>
      </c>
      <c r="BR208" t="s">
        <v>29</v>
      </c>
      <c r="BS208" s="1" t="s">
        <v>7</v>
      </c>
      <c r="BT208" s="2">
        <v>0</v>
      </c>
      <c r="BU208" s="1" t="s">
        <v>7</v>
      </c>
      <c r="BV208">
        <v>0</v>
      </c>
      <c r="BW208" s="1" t="s">
        <v>7</v>
      </c>
      <c r="BX208">
        <v>0</v>
      </c>
      <c r="BY208" s="1" t="s">
        <v>7</v>
      </c>
      <c r="BZ208">
        <v>0</v>
      </c>
      <c r="CA208" s="1" t="s">
        <v>8</v>
      </c>
    </row>
    <row r="209" spans="1:79">
      <c r="A209" t="s">
        <v>1262</v>
      </c>
      <c r="B209" t="s">
        <v>939</v>
      </c>
      <c r="C209" s="1" t="s">
        <v>9</v>
      </c>
      <c r="E209" s="1" t="s">
        <v>9</v>
      </c>
      <c r="F209">
        <v>1</v>
      </c>
      <c r="G209" s="1" t="s">
        <v>9</v>
      </c>
      <c r="H209" t="s">
        <v>763</v>
      </c>
      <c r="I209" s="1" t="s">
        <v>9</v>
      </c>
      <c r="J209" t="s">
        <v>792</v>
      </c>
      <c r="K209" s="1" t="s">
        <v>9</v>
      </c>
      <c r="M209" s="1" t="s">
        <v>9</v>
      </c>
      <c r="O209" s="6" t="s">
        <v>9</v>
      </c>
      <c r="P209" t="s">
        <v>862</v>
      </c>
      <c r="Q209" s="1" t="s">
        <v>9</v>
      </c>
      <c r="S209" s="1" t="s">
        <v>9</v>
      </c>
      <c r="U209" s="6" t="s">
        <v>9</v>
      </c>
      <c r="W209" s="1" t="s">
        <v>9</v>
      </c>
      <c r="Y209" s="1" t="s">
        <v>9</v>
      </c>
      <c r="AC209" s="6" t="s">
        <v>9</v>
      </c>
      <c r="AE209" s="1" t="s">
        <v>9</v>
      </c>
      <c r="AG209" s="1" t="s">
        <v>9</v>
      </c>
      <c r="AK209" s="9" t="s">
        <v>9</v>
      </c>
      <c r="AM209" s="1" t="s">
        <v>9</v>
      </c>
      <c r="AO209" s="1" t="s">
        <v>9</v>
      </c>
      <c r="AS209" s="9" t="s">
        <v>9</v>
      </c>
      <c r="AU209" s="1" t="s">
        <v>9</v>
      </c>
      <c r="AW209" s="1" t="s">
        <v>9</v>
      </c>
      <c r="BA209" s="1" t="s">
        <v>9</v>
      </c>
      <c r="BB209" s="4" t="s">
        <v>826</v>
      </c>
      <c r="BC209" s="1" t="s">
        <v>9</v>
      </c>
      <c r="BD209" t="str">
        <f t="shared" si="4"/>
        <v>Sách</v>
      </c>
      <c r="BE209" s="1" t="s">
        <v>7</v>
      </c>
      <c r="BF209">
        <v>2</v>
      </c>
      <c r="BG209" s="1" t="s">
        <v>7</v>
      </c>
      <c r="BH209" t="s">
        <v>938</v>
      </c>
      <c r="BI209" t="str">
        <f t="shared" si="5"/>
        <v>V000000044</v>
      </c>
      <c r="BJ209" t="s">
        <v>570</v>
      </c>
      <c r="BK209" s="1" t="s">
        <v>9</v>
      </c>
      <c r="BL209" t="s">
        <v>986</v>
      </c>
      <c r="BM209" t="str">
        <f t="shared" si="6"/>
        <v>V000000044</v>
      </c>
      <c r="BN209" t="s">
        <v>29</v>
      </c>
      <c r="BO209" s="1" t="s">
        <v>9</v>
      </c>
      <c r="BP209" t="s">
        <v>987</v>
      </c>
      <c r="BQ209" t="str">
        <f t="shared" si="7"/>
        <v>V000000044</v>
      </c>
      <c r="BR209" t="s">
        <v>29</v>
      </c>
      <c r="BS209" s="1" t="s">
        <v>7</v>
      </c>
      <c r="BT209" s="2">
        <v>0</v>
      </c>
      <c r="BU209" s="1" t="s">
        <v>7</v>
      </c>
      <c r="BV209">
        <v>0</v>
      </c>
      <c r="BW209" s="1" t="s">
        <v>7</v>
      </c>
      <c r="BX209">
        <v>0</v>
      </c>
      <c r="BY209" s="1" t="s">
        <v>7</v>
      </c>
      <c r="BZ209">
        <v>0</v>
      </c>
      <c r="CA209" s="1" t="s">
        <v>8</v>
      </c>
    </row>
    <row r="210" spans="1:79">
      <c r="A210" t="s">
        <v>1262</v>
      </c>
      <c r="B210" t="s">
        <v>940</v>
      </c>
      <c r="C210" s="1" t="s">
        <v>9</v>
      </c>
      <c r="E210" s="1" t="s">
        <v>9</v>
      </c>
      <c r="F210">
        <v>1</v>
      </c>
      <c r="G210" s="1" t="s">
        <v>9</v>
      </c>
      <c r="H210" t="s">
        <v>764</v>
      </c>
      <c r="I210" s="1" t="s">
        <v>9</v>
      </c>
      <c r="J210" t="s">
        <v>793</v>
      </c>
      <c r="K210" s="1" t="s">
        <v>9</v>
      </c>
      <c r="M210" s="1" t="s">
        <v>9</v>
      </c>
      <c r="O210" s="6" t="s">
        <v>9</v>
      </c>
      <c r="P210" t="s">
        <v>863</v>
      </c>
      <c r="Q210" s="1" t="s">
        <v>9</v>
      </c>
      <c r="S210" s="1" t="s">
        <v>9</v>
      </c>
      <c r="U210" s="6" t="s">
        <v>9</v>
      </c>
      <c r="W210" s="1" t="s">
        <v>9</v>
      </c>
      <c r="Y210" s="1" t="s">
        <v>9</v>
      </c>
      <c r="AC210" s="6" t="s">
        <v>9</v>
      </c>
      <c r="AE210" s="1" t="s">
        <v>9</v>
      </c>
      <c r="AG210" s="1" t="s">
        <v>9</v>
      </c>
      <c r="AK210" s="9" t="s">
        <v>9</v>
      </c>
      <c r="AM210" s="1" t="s">
        <v>9</v>
      </c>
      <c r="AO210" s="1" t="s">
        <v>9</v>
      </c>
      <c r="AS210" s="9" t="s">
        <v>9</v>
      </c>
      <c r="AU210" s="1" t="s">
        <v>9</v>
      </c>
      <c r="AW210" s="1" t="s">
        <v>9</v>
      </c>
      <c r="BA210" s="1" t="s">
        <v>9</v>
      </c>
      <c r="BB210" s="4" t="s">
        <v>827</v>
      </c>
      <c r="BC210" s="1" t="s">
        <v>9</v>
      </c>
      <c r="BD210" t="str">
        <f t="shared" si="4"/>
        <v>Từ điển</v>
      </c>
      <c r="BE210" s="1" t="s">
        <v>7</v>
      </c>
      <c r="BF210">
        <v>2</v>
      </c>
      <c r="BG210" s="1" t="s">
        <v>7</v>
      </c>
      <c r="BH210" t="s">
        <v>938</v>
      </c>
      <c r="BI210" t="str">
        <f t="shared" si="5"/>
        <v>V000000045</v>
      </c>
      <c r="BJ210" t="s">
        <v>570</v>
      </c>
      <c r="BK210" s="1" t="s">
        <v>9</v>
      </c>
      <c r="BL210" t="s">
        <v>986</v>
      </c>
      <c r="BM210" t="str">
        <f t="shared" si="6"/>
        <v>V000000045</v>
      </c>
      <c r="BN210" t="s">
        <v>29</v>
      </c>
      <c r="BO210" s="1" t="s">
        <v>9</v>
      </c>
      <c r="BP210" t="s">
        <v>987</v>
      </c>
      <c r="BQ210" t="str">
        <f t="shared" si="7"/>
        <v>V000000045</v>
      </c>
      <c r="BR210" t="s">
        <v>29</v>
      </c>
      <c r="BS210" s="1" t="s">
        <v>7</v>
      </c>
      <c r="BT210" s="2">
        <v>0</v>
      </c>
      <c r="BU210" s="1" t="s">
        <v>7</v>
      </c>
      <c r="BV210">
        <v>0</v>
      </c>
      <c r="BW210" s="1" t="s">
        <v>7</v>
      </c>
      <c r="BX210">
        <v>0</v>
      </c>
      <c r="BY210" s="1" t="s">
        <v>7</v>
      </c>
      <c r="BZ210">
        <v>0</v>
      </c>
      <c r="CA210" s="1" t="s">
        <v>8</v>
      </c>
    </row>
    <row r="211" spans="1:79">
      <c r="A211" t="s">
        <v>1262</v>
      </c>
      <c r="B211" t="s">
        <v>941</v>
      </c>
      <c r="C211" s="1" t="s">
        <v>9</v>
      </c>
      <c r="E211" s="1" t="s">
        <v>9</v>
      </c>
      <c r="F211">
        <v>1</v>
      </c>
      <c r="G211" s="1" t="s">
        <v>9</v>
      </c>
      <c r="H211" t="s">
        <v>765</v>
      </c>
      <c r="I211" s="1" t="s">
        <v>9</v>
      </c>
      <c r="J211" t="s">
        <v>794</v>
      </c>
      <c r="K211" s="1" t="s">
        <v>9</v>
      </c>
      <c r="M211" s="1" t="s">
        <v>9</v>
      </c>
      <c r="O211" s="6" t="s">
        <v>9</v>
      </c>
      <c r="P211" t="s">
        <v>864</v>
      </c>
      <c r="Q211" s="1" t="s">
        <v>9</v>
      </c>
      <c r="S211" s="1" t="s">
        <v>9</v>
      </c>
      <c r="U211" s="6" t="s">
        <v>9</v>
      </c>
      <c r="W211" s="1" t="s">
        <v>9</v>
      </c>
      <c r="Y211" s="1" t="s">
        <v>9</v>
      </c>
      <c r="AC211" s="6" t="s">
        <v>9</v>
      </c>
      <c r="AE211" s="1" t="s">
        <v>9</v>
      </c>
      <c r="AG211" s="1" t="s">
        <v>9</v>
      </c>
      <c r="AK211" s="9" t="s">
        <v>9</v>
      </c>
      <c r="AM211" s="1" t="s">
        <v>9</v>
      </c>
      <c r="AO211" s="1" t="s">
        <v>9</v>
      </c>
      <c r="AS211" s="9" t="s">
        <v>9</v>
      </c>
      <c r="AU211" s="1" t="s">
        <v>9</v>
      </c>
      <c r="AW211" s="1" t="s">
        <v>9</v>
      </c>
      <c r="BA211" s="1" t="s">
        <v>9</v>
      </c>
      <c r="BB211" s="4" t="s">
        <v>828</v>
      </c>
      <c r="BC211" s="1" t="s">
        <v>9</v>
      </c>
      <c r="BD211" t="str">
        <f t="shared" si="4"/>
        <v>Tạp chí</v>
      </c>
      <c r="BE211" s="1" t="s">
        <v>7</v>
      </c>
      <c r="BF211">
        <v>2</v>
      </c>
      <c r="BG211" s="1" t="s">
        <v>7</v>
      </c>
      <c r="BH211" t="s">
        <v>938</v>
      </c>
      <c r="BI211" t="str">
        <f t="shared" si="5"/>
        <v>V000000046</v>
      </c>
      <c r="BJ211" t="s">
        <v>570</v>
      </c>
      <c r="BK211" s="1" t="s">
        <v>9</v>
      </c>
      <c r="BL211" t="s">
        <v>986</v>
      </c>
      <c r="BM211" t="str">
        <f t="shared" si="6"/>
        <v>V000000046</v>
      </c>
      <c r="BN211" t="s">
        <v>29</v>
      </c>
      <c r="BO211" s="1" t="s">
        <v>9</v>
      </c>
      <c r="BP211" t="s">
        <v>987</v>
      </c>
      <c r="BQ211" t="str">
        <f t="shared" si="7"/>
        <v>V000000046</v>
      </c>
      <c r="BR211" t="s">
        <v>29</v>
      </c>
      <c r="BS211" s="1" t="s">
        <v>7</v>
      </c>
      <c r="BT211" s="2">
        <v>0</v>
      </c>
      <c r="BU211" s="1" t="s">
        <v>7</v>
      </c>
      <c r="BV211">
        <v>0</v>
      </c>
      <c r="BW211" s="1" t="s">
        <v>7</v>
      </c>
      <c r="BX211">
        <v>0</v>
      </c>
      <c r="BY211" s="1" t="s">
        <v>7</v>
      </c>
      <c r="BZ211">
        <v>0</v>
      </c>
      <c r="CA211" s="1" t="s">
        <v>8</v>
      </c>
    </row>
    <row r="212" spans="1:79">
      <c r="A212" t="s">
        <v>1262</v>
      </c>
      <c r="B212" t="s">
        <v>728</v>
      </c>
      <c r="C212" s="1" t="s">
        <v>9</v>
      </c>
      <c r="E212" s="1" t="s">
        <v>9</v>
      </c>
      <c r="F212">
        <v>1</v>
      </c>
      <c r="G212" s="1" t="s">
        <v>9</v>
      </c>
      <c r="H212" t="s">
        <v>766</v>
      </c>
      <c r="I212" s="1" t="s">
        <v>9</v>
      </c>
      <c r="J212" t="s">
        <v>795</v>
      </c>
      <c r="K212" s="1" t="s">
        <v>9</v>
      </c>
      <c r="M212" s="1" t="s">
        <v>9</v>
      </c>
      <c r="O212" s="6" t="s">
        <v>9</v>
      </c>
      <c r="P212" t="s">
        <v>865</v>
      </c>
      <c r="Q212" s="1" t="s">
        <v>9</v>
      </c>
      <c r="S212" s="1" t="s">
        <v>9</v>
      </c>
      <c r="U212" s="6" t="s">
        <v>9</v>
      </c>
      <c r="W212" s="1" t="s">
        <v>9</v>
      </c>
      <c r="Y212" s="1" t="s">
        <v>9</v>
      </c>
      <c r="AC212" s="6" t="s">
        <v>9</v>
      </c>
      <c r="AE212" s="1" t="s">
        <v>9</v>
      </c>
      <c r="AG212" s="1" t="s">
        <v>9</v>
      </c>
      <c r="AK212" s="9" t="s">
        <v>9</v>
      </c>
      <c r="AM212" s="1" t="s">
        <v>9</v>
      </c>
      <c r="AO212" s="1" t="s">
        <v>9</v>
      </c>
      <c r="AS212" s="9" t="s">
        <v>9</v>
      </c>
      <c r="AU212" s="1" t="s">
        <v>9</v>
      </c>
      <c r="AW212" s="1" t="s">
        <v>9</v>
      </c>
      <c r="BA212" s="1" t="s">
        <v>9</v>
      </c>
      <c r="BB212" s="4" t="s">
        <v>829</v>
      </c>
      <c r="BC212" s="1" t="s">
        <v>9</v>
      </c>
      <c r="BD212" t="str">
        <f t="shared" si="4"/>
        <v>Báo</v>
      </c>
      <c r="BE212" s="1" t="s">
        <v>7</v>
      </c>
      <c r="BF212">
        <v>2</v>
      </c>
      <c r="BG212" s="1" t="s">
        <v>7</v>
      </c>
      <c r="BH212" t="s">
        <v>938</v>
      </c>
      <c r="BI212" t="str">
        <f t="shared" si="5"/>
        <v>V000000047</v>
      </c>
      <c r="BJ212" t="s">
        <v>570</v>
      </c>
      <c r="BK212" s="1" t="s">
        <v>9</v>
      </c>
      <c r="BL212" t="s">
        <v>986</v>
      </c>
      <c r="BM212" t="str">
        <f t="shared" si="6"/>
        <v>V000000047</v>
      </c>
      <c r="BN212" t="s">
        <v>29</v>
      </c>
      <c r="BO212" s="1" t="s">
        <v>9</v>
      </c>
      <c r="BP212" t="s">
        <v>987</v>
      </c>
      <c r="BQ212" t="str">
        <f t="shared" si="7"/>
        <v>V000000047</v>
      </c>
      <c r="BR212" t="s">
        <v>29</v>
      </c>
      <c r="BS212" s="1" t="s">
        <v>7</v>
      </c>
      <c r="BT212" s="2">
        <v>0</v>
      </c>
      <c r="BU212" s="1" t="s">
        <v>7</v>
      </c>
      <c r="BV212">
        <v>0</v>
      </c>
      <c r="BW212" s="1" t="s">
        <v>7</v>
      </c>
      <c r="BX212">
        <v>0</v>
      </c>
      <c r="BY212" s="1" t="s">
        <v>7</v>
      </c>
      <c r="BZ212">
        <v>0</v>
      </c>
      <c r="CA212" s="1" t="s">
        <v>8</v>
      </c>
    </row>
    <row r="213" spans="1:79">
      <c r="A213" t="s">
        <v>1262</v>
      </c>
      <c r="B213" t="s">
        <v>729</v>
      </c>
      <c r="C213" s="1" t="s">
        <v>9</v>
      </c>
      <c r="E213" s="1" t="s">
        <v>9</v>
      </c>
      <c r="F213">
        <v>2</v>
      </c>
      <c r="G213" s="1" t="s">
        <v>9</v>
      </c>
      <c r="H213" t="s">
        <v>767</v>
      </c>
      <c r="I213" s="1" t="s">
        <v>9</v>
      </c>
      <c r="K213" s="1" t="s">
        <v>9</v>
      </c>
      <c r="L213" t="s">
        <v>767</v>
      </c>
      <c r="M213" s="1" t="s">
        <v>9</v>
      </c>
      <c r="N213" t="s">
        <v>811</v>
      </c>
      <c r="O213" s="6" t="s">
        <v>9</v>
      </c>
      <c r="Q213" s="1" t="s">
        <v>9</v>
      </c>
      <c r="S213" s="1" t="s">
        <v>9</v>
      </c>
      <c r="U213" s="6" t="s">
        <v>9</v>
      </c>
      <c r="W213" s="1" t="s">
        <v>9</v>
      </c>
      <c r="Y213" s="1" t="s">
        <v>9</v>
      </c>
      <c r="AC213" s="6" t="s">
        <v>9</v>
      </c>
      <c r="AE213" s="1" t="s">
        <v>9</v>
      </c>
      <c r="AG213" s="1" t="s">
        <v>9</v>
      </c>
      <c r="AK213" s="9" t="s">
        <v>9</v>
      </c>
      <c r="AM213" s="1" t="s">
        <v>9</v>
      </c>
      <c r="AO213" s="1" t="s">
        <v>9</v>
      </c>
      <c r="AS213" s="9" t="s">
        <v>9</v>
      </c>
      <c r="AU213" s="1" t="s">
        <v>9</v>
      </c>
      <c r="AW213" s="1" t="s">
        <v>9</v>
      </c>
      <c r="BA213" s="1" t="s">
        <v>9</v>
      </c>
      <c r="BB213" s="4" t="s">
        <v>830</v>
      </c>
      <c r="BC213" s="1" t="s">
        <v>9</v>
      </c>
      <c r="BD213" t="str">
        <f t="shared" si="4"/>
        <v>Tập, vở</v>
      </c>
      <c r="BE213" s="1" t="s">
        <v>7</v>
      </c>
      <c r="BF213">
        <v>2</v>
      </c>
      <c r="BG213" s="1" t="s">
        <v>7</v>
      </c>
      <c r="BH213" t="s">
        <v>938</v>
      </c>
      <c r="BI213" t="str">
        <f t="shared" si="5"/>
        <v>V000000048</v>
      </c>
      <c r="BJ213" t="s">
        <v>570</v>
      </c>
      <c r="BK213" s="1" t="s">
        <v>9</v>
      </c>
      <c r="BL213" t="s">
        <v>986</v>
      </c>
      <c r="BM213" t="str">
        <f t="shared" si="6"/>
        <v>V000000048</v>
      </c>
      <c r="BN213" t="s">
        <v>29</v>
      </c>
      <c r="BO213" s="1" t="s">
        <v>9</v>
      </c>
      <c r="BP213" t="s">
        <v>987</v>
      </c>
      <c r="BQ213" t="str">
        <f t="shared" si="7"/>
        <v>V000000048</v>
      </c>
      <c r="BR213" t="s">
        <v>29</v>
      </c>
      <c r="BS213" s="1" t="s">
        <v>7</v>
      </c>
      <c r="BT213" s="2">
        <v>0</v>
      </c>
      <c r="BU213" s="1" t="s">
        <v>7</v>
      </c>
      <c r="BV213">
        <v>0</v>
      </c>
      <c r="BW213" s="1" t="s">
        <v>7</v>
      </c>
      <c r="BX213">
        <v>0</v>
      </c>
      <c r="BY213" s="1" t="s">
        <v>7</v>
      </c>
      <c r="BZ213">
        <v>0</v>
      </c>
      <c r="CA213" s="1" t="s">
        <v>8</v>
      </c>
    </row>
    <row r="214" spans="1:79">
      <c r="A214" t="s">
        <v>1262</v>
      </c>
      <c r="B214" t="s">
        <v>730</v>
      </c>
      <c r="C214" s="1" t="s">
        <v>9</v>
      </c>
      <c r="E214" s="1" t="s">
        <v>9</v>
      </c>
      <c r="F214">
        <v>1</v>
      </c>
      <c r="G214" s="1" t="s">
        <v>9</v>
      </c>
      <c r="H214" t="s">
        <v>768</v>
      </c>
      <c r="I214" s="1" t="s">
        <v>9</v>
      </c>
      <c r="J214" t="s">
        <v>796</v>
      </c>
      <c r="K214" s="1" t="s">
        <v>9</v>
      </c>
      <c r="M214" s="1" t="s">
        <v>9</v>
      </c>
      <c r="O214" s="6" t="s">
        <v>9</v>
      </c>
      <c r="P214" t="s">
        <v>866</v>
      </c>
      <c r="Q214" s="1" t="s">
        <v>9</v>
      </c>
      <c r="S214" s="1" t="s">
        <v>9</v>
      </c>
      <c r="U214" s="6" t="s">
        <v>9</v>
      </c>
      <c r="W214" s="1" t="s">
        <v>9</v>
      </c>
      <c r="Y214" s="1" t="s">
        <v>9</v>
      </c>
      <c r="AC214" s="6" t="s">
        <v>9</v>
      </c>
      <c r="AE214" s="1" t="s">
        <v>9</v>
      </c>
      <c r="AG214" s="1" t="s">
        <v>9</v>
      </c>
      <c r="AK214" s="9" t="s">
        <v>9</v>
      </c>
      <c r="AM214" s="1" t="s">
        <v>9</v>
      </c>
      <c r="AO214" s="1" t="s">
        <v>9</v>
      </c>
      <c r="AS214" s="9" t="s">
        <v>9</v>
      </c>
      <c r="AU214" s="1" t="s">
        <v>9</v>
      </c>
      <c r="AW214" s="1" t="s">
        <v>9</v>
      </c>
      <c r="BA214" s="1" t="s">
        <v>9</v>
      </c>
      <c r="BB214" s="4" t="s">
        <v>831</v>
      </c>
      <c r="BC214" s="1" t="s">
        <v>9</v>
      </c>
      <c r="BD214" t="str">
        <f t="shared" si="4"/>
        <v>Sổ tay</v>
      </c>
      <c r="BE214" s="1" t="s">
        <v>7</v>
      </c>
      <c r="BF214">
        <v>2</v>
      </c>
      <c r="BG214" s="1" t="s">
        <v>7</v>
      </c>
      <c r="BH214" t="s">
        <v>938</v>
      </c>
      <c r="BI214" t="str">
        <f t="shared" si="5"/>
        <v>V000000049</v>
      </c>
      <c r="BJ214" t="s">
        <v>570</v>
      </c>
      <c r="BK214" s="1" t="s">
        <v>9</v>
      </c>
      <c r="BL214" t="s">
        <v>986</v>
      </c>
      <c r="BM214" t="str">
        <f t="shared" si="6"/>
        <v>V000000049</v>
      </c>
      <c r="BN214" t="s">
        <v>29</v>
      </c>
      <c r="BO214" s="1" t="s">
        <v>9</v>
      </c>
      <c r="BP214" t="s">
        <v>987</v>
      </c>
      <c r="BQ214" t="str">
        <f t="shared" si="7"/>
        <v>V000000049</v>
      </c>
      <c r="BR214" t="s">
        <v>29</v>
      </c>
      <c r="BS214" s="1" t="s">
        <v>7</v>
      </c>
      <c r="BT214" s="2">
        <v>0</v>
      </c>
      <c r="BU214" s="1" t="s">
        <v>7</v>
      </c>
      <c r="BV214">
        <v>0</v>
      </c>
      <c r="BW214" s="1" t="s">
        <v>7</v>
      </c>
      <c r="BX214">
        <v>0</v>
      </c>
      <c r="BY214" s="1" t="s">
        <v>7</v>
      </c>
      <c r="BZ214">
        <v>0</v>
      </c>
      <c r="CA214" s="1" t="s">
        <v>8</v>
      </c>
    </row>
    <row r="215" spans="1:79">
      <c r="A215" t="s">
        <v>1262</v>
      </c>
      <c r="B215" t="s">
        <v>731</v>
      </c>
      <c r="C215" s="1" t="s">
        <v>9</v>
      </c>
      <c r="E215" s="1" t="s">
        <v>9</v>
      </c>
      <c r="F215">
        <v>1</v>
      </c>
      <c r="G215" s="1" t="s">
        <v>9</v>
      </c>
      <c r="H215" t="s">
        <v>769</v>
      </c>
      <c r="I215" s="1" t="s">
        <v>9</v>
      </c>
      <c r="J215" t="s">
        <v>797</v>
      </c>
      <c r="K215" s="1" t="s">
        <v>9</v>
      </c>
      <c r="M215" s="1" t="s">
        <v>9</v>
      </c>
      <c r="O215" s="6" t="s">
        <v>9</v>
      </c>
      <c r="P215" t="s">
        <v>867</v>
      </c>
      <c r="Q215" s="1" t="s">
        <v>9</v>
      </c>
      <c r="S215" s="1" t="s">
        <v>9</v>
      </c>
      <c r="U215" s="6" t="s">
        <v>9</v>
      </c>
      <c r="W215" s="1" t="s">
        <v>9</v>
      </c>
      <c r="Y215" s="1" t="s">
        <v>9</v>
      </c>
      <c r="AC215" s="6" t="s">
        <v>9</v>
      </c>
      <c r="AE215" s="1" t="s">
        <v>9</v>
      </c>
      <c r="AG215" s="1" t="s">
        <v>9</v>
      </c>
      <c r="AK215" s="9" t="s">
        <v>9</v>
      </c>
      <c r="AM215" s="1" t="s">
        <v>9</v>
      </c>
      <c r="AO215" s="1" t="s">
        <v>9</v>
      </c>
      <c r="AS215" s="9" t="s">
        <v>9</v>
      </c>
      <c r="AU215" s="1" t="s">
        <v>9</v>
      </c>
      <c r="AW215" s="1" t="s">
        <v>9</v>
      </c>
      <c r="BA215" s="1" t="s">
        <v>9</v>
      </c>
      <c r="BB215" s="4" t="s">
        <v>832</v>
      </c>
      <c r="BC215" s="1" t="s">
        <v>9</v>
      </c>
      <c r="BD215" t="str">
        <f t="shared" si="4"/>
        <v>Danh thiếp</v>
      </c>
      <c r="BE215" s="1" t="s">
        <v>7</v>
      </c>
      <c r="BF215">
        <v>2</v>
      </c>
      <c r="BG215" s="1" t="s">
        <v>7</v>
      </c>
      <c r="BH215" t="s">
        <v>938</v>
      </c>
      <c r="BI215" t="str">
        <f t="shared" si="5"/>
        <v>V000000050</v>
      </c>
      <c r="BJ215" t="s">
        <v>570</v>
      </c>
      <c r="BK215" s="1" t="s">
        <v>9</v>
      </c>
      <c r="BL215" t="s">
        <v>986</v>
      </c>
      <c r="BM215" t="str">
        <f t="shared" si="6"/>
        <v>V000000050</v>
      </c>
      <c r="BN215" t="s">
        <v>29</v>
      </c>
      <c r="BO215" s="1" t="s">
        <v>9</v>
      </c>
      <c r="BP215" t="s">
        <v>987</v>
      </c>
      <c r="BQ215" t="str">
        <f t="shared" si="7"/>
        <v>V000000050</v>
      </c>
      <c r="BR215" t="s">
        <v>29</v>
      </c>
      <c r="BS215" s="1" t="s">
        <v>7</v>
      </c>
      <c r="BT215" s="2">
        <v>0</v>
      </c>
      <c r="BU215" s="1" t="s">
        <v>7</v>
      </c>
      <c r="BV215">
        <v>0</v>
      </c>
      <c r="BW215" s="1" t="s">
        <v>7</v>
      </c>
      <c r="BX215">
        <v>0</v>
      </c>
      <c r="BY215" s="1" t="s">
        <v>7</v>
      </c>
      <c r="BZ215">
        <v>0</v>
      </c>
      <c r="CA215" s="1" t="s">
        <v>8</v>
      </c>
    </row>
    <row r="216" spans="1:79">
      <c r="A216" t="s">
        <v>1262</v>
      </c>
      <c r="B216" t="s">
        <v>732</v>
      </c>
      <c r="C216" s="1" t="s">
        <v>9</v>
      </c>
      <c r="E216" s="1" t="s">
        <v>9</v>
      </c>
      <c r="F216">
        <v>2</v>
      </c>
      <c r="G216" s="1" t="s">
        <v>9</v>
      </c>
      <c r="H216" t="s">
        <v>882</v>
      </c>
      <c r="I216" s="1" t="s">
        <v>9</v>
      </c>
      <c r="K216" s="1" t="s">
        <v>9</v>
      </c>
      <c r="L216" t="s">
        <v>882</v>
      </c>
      <c r="M216" s="1" t="s">
        <v>9</v>
      </c>
      <c r="N216" t="s">
        <v>812</v>
      </c>
      <c r="O216" s="6" t="s">
        <v>9</v>
      </c>
      <c r="Q216" s="1" t="s">
        <v>9</v>
      </c>
      <c r="S216" s="1" t="s">
        <v>9</v>
      </c>
      <c r="U216" s="6" t="s">
        <v>9</v>
      </c>
      <c r="W216" s="1" t="s">
        <v>9</v>
      </c>
      <c r="Y216" s="1" t="s">
        <v>9</v>
      </c>
      <c r="AC216" s="6" t="s">
        <v>9</v>
      </c>
      <c r="AE216" s="1" t="s">
        <v>9</v>
      </c>
      <c r="AG216" s="1" t="s">
        <v>9</v>
      </c>
      <c r="AK216" s="9" t="s">
        <v>9</v>
      </c>
      <c r="AM216" s="1" t="s">
        <v>9</v>
      </c>
      <c r="AO216" s="1" t="s">
        <v>9</v>
      </c>
      <c r="AS216" s="9" t="s">
        <v>9</v>
      </c>
      <c r="AU216" s="1" t="s">
        <v>9</v>
      </c>
      <c r="AW216" s="1" t="s">
        <v>9</v>
      </c>
      <c r="BA216" s="1" t="s">
        <v>9</v>
      </c>
      <c r="BB216" s="4" t="s">
        <v>833</v>
      </c>
      <c r="BC216" s="1" t="s">
        <v>9</v>
      </c>
      <c r="BD216" t="str">
        <f t="shared" si="4"/>
        <v>Card</v>
      </c>
      <c r="BE216" s="1" t="s">
        <v>7</v>
      </c>
      <c r="BF216">
        <v>2</v>
      </c>
      <c r="BG216" s="1" t="s">
        <v>7</v>
      </c>
      <c r="BH216" t="s">
        <v>938</v>
      </c>
      <c r="BI216" t="str">
        <f t="shared" si="5"/>
        <v>V000000051</v>
      </c>
      <c r="BJ216" t="s">
        <v>570</v>
      </c>
      <c r="BK216" s="1" t="s">
        <v>9</v>
      </c>
      <c r="BL216" t="s">
        <v>986</v>
      </c>
      <c r="BM216" t="str">
        <f t="shared" si="6"/>
        <v>V000000051</v>
      </c>
      <c r="BN216" t="s">
        <v>29</v>
      </c>
      <c r="BO216" s="1" t="s">
        <v>9</v>
      </c>
      <c r="BP216" t="s">
        <v>987</v>
      </c>
      <c r="BQ216" t="str">
        <f t="shared" si="7"/>
        <v>V000000051</v>
      </c>
      <c r="BR216" t="s">
        <v>29</v>
      </c>
      <c r="BS216" s="1" t="s">
        <v>7</v>
      </c>
      <c r="BT216" s="2">
        <v>0</v>
      </c>
      <c r="BU216" s="1" t="s">
        <v>7</v>
      </c>
      <c r="BV216">
        <v>0</v>
      </c>
      <c r="BW216" s="1" t="s">
        <v>7</v>
      </c>
      <c r="BX216">
        <v>0</v>
      </c>
      <c r="BY216" s="1" t="s">
        <v>7</v>
      </c>
      <c r="BZ216">
        <v>0</v>
      </c>
      <c r="CA216" s="1" t="s">
        <v>8</v>
      </c>
    </row>
    <row r="217" spans="1:79">
      <c r="A217" t="s">
        <v>1262</v>
      </c>
      <c r="B217" t="s">
        <v>733</v>
      </c>
      <c r="C217" s="1" t="s">
        <v>9</v>
      </c>
      <c r="E217" s="1" t="s">
        <v>9</v>
      </c>
      <c r="F217">
        <v>2</v>
      </c>
      <c r="G217" s="1" t="s">
        <v>9</v>
      </c>
      <c r="H217" t="s">
        <v>883</v>
      </c>
      <c r="I217" s="1" t="s">
        <v>9</v>
      </c>
      <c r="K217" s="1" t="s">
        <v>9</v>
      </c>
      <c r="L217" t="s">
        <v>883</v>
      </c>
      <c r="M217" s="1" t="s">
        <v>9</v>
      </c>
      <c r="N217" t="s">
        <v>813</v>
      </c>
      <c r="O217" s="6" t="s">
        <v>9</v>
      </c>
      <c r="Q217" s="1" t="s">
        <v>9</v>
      </c>
      <c r="S217" s="1" t="s">
        <v>9</v>
      </c>
      <c r="U217" s="6" t="s">
        <v>9</v>
      </c>
      <c r="W217" s="1" t="s">
        <v>9</v>
      </c>
      <c r="Y217" s="1" t="s">
        <v>9</v>
      </c>
      <c r="AC217" s="6" t="s">
        <v>9</v>
      </c>
      <c r="AE217" s="1" t="s">
        <v>9</v>
      </c>
      <c r="AG217" s="1" t="s">
        <v>9</v>
      </c>
      <c r="AK217" s="9" t="s">
        <v>9</v>
      </c>
      <c r="AM217" s="1" t="s">
        <v>9</v>
      </c>
      <c r="AO217" s="1" t="s">
        <v>9</v>
      </c>
      <c r="AS217" s="9" t="s">
        <v>9</v>
      </c>
      <c r="AU217" s="1" t="s">
        <v>9</v>
      </c>
      <c r="AW217" s="1" t="s">
        <v>9</v>
      </c>
      <c r="BA217" s="1" t="s">
        <v>9</v>
      </c>
      <c r="BB217" s="4" t="s">
        <v>834</v>
      </c>
      <c r="BC217" s="1" t="s">
        <v>9</v>
      </c>
      <c r="BD217" t="str">
        <f t="shared" si="4"/>
        <v>Card điện thoại</v>
      </c>
      <c r="BE217" s="1" t="s">
        <v>7</v>
      </c>
      <c r="BF217">
        <v>2</v>
      </c>
      <c r="BG217" s="1" t="s">
        <v>7</v>
      </c>
      <c r="BH217" t="s">
        <v>938</v>
      </c>
      <c r="BI217" t="str">
        <f t="shared" si="5"/>
        <v>V000000052</v>
      </c>
      <c r="BJ217" t="s">
        <v>570</v>
      </c>
      <c r="BK217" s="1" t="s">
        <v>9</v>
      </c>
      <c r="BL217" t="s">
        <v>986</v>
      </c>
      <c r="BM217" t="str">
        <f t="shared" si="6"/>
        <v>V000000052</v>
      </c>
      <c r="BN217" t="s">
        <v>29</v>
      </c>
      <c r="BO217" s="1" t="s">
        <v>9</v>
      </c>
      <c r="BP217" t="s">
        <v>987</v>
      </c>
      <c r="BQ217" t="str">
        <f t="shared" si="7"/>
        <v>V000000052</v>
      </c>
      <c r="BR217" t="s">
        <v>29</v>
      </c>
      <c r="BS217" s="1" t="s">
        <v>7</v>
      </c>
      <c r="BT217" s="2">
        <v>0</v>
      </c>
      <c r="BU217" s="1" t="s">
        <v>7</v>
      </c>
      <c r="BV217">
        <v>0</v>
      </c>
      <c r="BW217" s="1" t="s">
        <v>7</v>
      </c>
      <c r="BX217">
        <v>0</v>
      </c>
      <c r="BY217" s="1" t="s">
        <v>7</v>
      </c>
      <c r="BZ217">
        <v>0</v>
      </c>
      <c r="CA217" s="1" t="s">
        <v>8</v>
      </c>
    </row>
    <row r="218" spans="1:79">
      <c r="A218" t="s">
        <v>1262</v>
      </c>
      <c r="B218" t="s">
        <v>734</v>
      </c>
      <c r="C218" s="1" t="s">
        <v>9</v>
      </c>
      <c r="E218" s="1" t="s">
        <v>9</v>
      </c>
      <c r="F218">
        <v>1</v>
      </c>
      <c r="G218" s="1" t="s">
        <v>9</v>
      </c>
      <c r="H218" t="s">
        <v>770</v>
      </c>
      <c r="I218" s="1" t="s">
        <v>9</v>
      </c>
      <c r="J218" t="s">
        <v>798</v>
      </c>
      <c r="K218" s="1" t="s">
        <v>9</v>
      </c>
      <c r="M218" s="1" t="s">
        <v>9</v>
      </c>
      <c r="O218" s="6" t="s">
        <v>9</v>
      </c>
      <c r="P218" t="s">
        <v>868</v>
      </c>
      <c r="Q218" s="1" t="s">
        <v>9</v>
      </c>
      <c r="S218" s="1" t="s">
        <v>9</v>
      </c>
      <c r="U218" s="6" t="s">
        <v>9</v>
      </c>
      <c r="W218" s="1" t="s">
        <v>9</v>
      </c>
      <c r="Y218" s="1" t="s">
        <v>9</v>
      </c>
      <c r="AC218" s="6" t="s">
        <v>9</v>
      </c>
      <c r="AE218" s="1" t="s">
        <v>9</v>
      </c>
      <c r="AG218" s="1" t="s">
        <v>9</v>
      </c>
      <c r="AK218" s="9" t="s">
        <v>9</v>
      </c>
      <c r="AM218" s="1" t="s">
        <v>9</v>
      </c>
      <c r="AO218" s="1" t="s">
        <v>9</v>
      </c>
      <c r="AS218" s="9" t="s">
        <v>9</v>
      </c>
      <c r="AU218" s="1" t="s">
        <v>9</v>
      </c>
      <c r="AW218" s="1" t="s">
        <v>9</v>
      </c>
      <c r="BA218" s="1" t="s">
        <v>9</v>
      </c>
      <c r="BB218" s="4" t="s">
        <v>835</v>
      </c>
      <c r="BC218" s="1" t="s">
        <v>9</v>
      </c>
      <c r="BD218" t="str">
        <f t="shared" si="4"/>
        <v>Giấy</v>
      </c>
      <c r="BE218" s="1" t="s">
        <v>7</v>
      </c>
      <c r="BF218">
        <v>2</v>
      </c>
      <c r="BG218" s="1" t="s">
        <v>7</v>
      </c>
      <c r="BH218" t="s">
        <v>938</v>
      </c>
      <c r="BI218" t="str">
        <f t="shared" si="5"/>
        <v>V000000053</v>
      </c>
      <c r="BJ218" t="s">
        <v>570</v>
      </c>
      <c r="BK218" s="1" t="s">
        <v>9</v>
      </c>
      <c r="BL218" t="s">
        <v>986</v>
      </c>
      <c r="BM218" t="str">
        <f t="shared" si="6"/>
        <v>V000000053</v>
      </c>
      <c r="BN218" t="s">
        <v>29</v>
      </c>
      <c r="BO218" s="1" t="s">
        <v>9</v>
      </c>
      <c r="BP218" t="s">
        <v>987</v>
      </c>
      <c r="BQ218" t="str">
        <f t="shared" si="7"/>
        <v>V000000053</v>
      </c>
      <c r="BR218" t="s">
        <v>29</v>
      </c>
      <c r="BS218" s="1" t="s">
        <v>7</v>
      </c>
      <c r="BT218" s="2">
        <v>0</v>
      </c>
      <c r="BU218" s="1" t="s">
        <v>7</v>
      </c>
      <c r="BV218">
        <v>0</v>
      </c>
      <c r="BW218" s="1" t="s">
        <v>7</v>
      </c>
      <c r="BX218">
        <v>0</v>
      </c>
      <c r="BY218" s="1" t="s">
        <v>7</v>
      </c>
      <c r="BZ218">
        <v>0</v>
      </c>
      <c r="CA218" s="1" t="s">
        <v>8</v>
      </c>
    </row>
    <row r="219" spans="1:79">
      <c r="A219" t="s">
        <v>1262</v>
      </c>
      <c r="B219" t="s">
        <v>735</v>
      </c>
      <c r="C219" s="1" t="s">
        <v>9</v>
      </c>
      <c r="E219" s="1" t="s">
        <v>9</v>
      </c>
      <c r="F219">
        <v>1</v>
      </c>
      <c r="G219" s="1" t="s">
        <v>9</v>
      </c>
      <c r="H219" t="s">
        <v>771</v>
      </c>
      <c r="I219" s="1" t="s">
        <v>9</v>
      </c>
      <c r="J219" t="s">
        <v>799</v>
      </c>
      <c r="K219" s="1" t="s">
        <v>9</v>
      </c>
      <c r="M219" s="1" t="s">
        <v>9</v>
      </c>
      <c r="O219" s="6" t="s">
        <v>9</v>
      </c>
      <c r="P219" t="s">
        <v>869</v>
      </c>
      <c r="Q219" s="1" t="s">
        <v>9</v>
      </c>
      <c r="S219" s="1" t="s">
        <v>9</v>
      </c>
      <c r="U219" s="6" t="s">
        <v>9</v>
      </c>
      <c r="W219" s="1" t="s">
        <v>9</v>
      </c>
      <c r="Y219" s="1" t="s">
        <v>9</v>
      </c>
      <c r="AC219" s="6" t="s">
        <v>9</v>
      </c>
      <c r="AE219" s="1" t="s">
        <v>9</v>
      </c>
      <c r="AG219" s="1" t="s">
        <v>9</v>
      </c>
      <c r="AK219" s="9" t="s">
        <v>9</v>
      </c>
      <c r="AM219" s="1" t="s">
        <v>9</v>
      </c>
      <c r="AO219" s="1" t="s">
        <v>9</v>
      </c>
      <c r="AS219" s="9" t="s">
        <v>9</v>
      </c>
      <c r="AU219" s="1" t="s">
        <v>9</v>
      </c>
      <c r="AW219" s="1" t="s">
        <v>9</v>
      </c>
      <c r="BA219" s="1" t="s">
        <v>9</v>
      </c>
      <c r="BB219" s="4" t="s">
        <v>836</v>
      </c>
      <c r="BC219" s="1" t="s">
        <v>9</v>
      </c>
      <c r="BD219" t="str">
        <f t="shared" si="4"/>
        <v>Thư</v>
      </c>
      <c r="BE219" s="1" t="s">
        <v>7</v>
      </c>
      <c r="BF219">
        <v>2</v>
      </c>
      <c r="BG219" s="1" t="s">
        <v>7</v>
      </c>
      <c r="BH219" t="s">
        <v>938</v>
      </c>
      <c r="BI219" t="str">
        <f t="shared" si="5"/>
        <v>V000000054</v>
      </c>
      <c r="BJ219" t="s">
        <v>570</v>
      </c>
      <c r="BK219" s="1" t="s">
        <v>9</v>
      </c>
      <c r="BL219" t="s">
        <v>986</v>
      </c>
      <c r="BM219" t="str">
        <f t="shared" si="6"/>
        <v>V000000054</v>
      </c>
      <c r="BN219" t="s">
        <v>29</v>
      </c>
      <c r="BO219" s="1" t="s">
        <v>9</v>
      </c>
      <c r="BP219" t="s">
        <v>987</v>
      </c>
      <c r="BQ219" t="str">
        <f t="shared" si="7"/>
        <v>V000000054</v>
      </c>
      <c r="BR219" t="s">
        <v>29</v>
      </c>
      <c r="BS219" s="1" t="s">
        <v>7</v>
      </c>
      <c r="BT219" s="2">
        <v>0</v>
      </c>
      <c r="BU219" s="1" t="s">
        <v>7</v>
      </c>
      <c r="BV219">
        <v>0</v>
      </c>
      <c r="BW219" s="1" t="s">
        <v>7</v>
      </c>
      <c r="BX219">
        <v>0</v>
      </c>
      <c r="BY219" s="1" t="s">
        <v>7</v>
      </c>
      <c r="BZ219">
        <v>0</v>
      </c>
      <c r="CA219" s="1" t="s">
        <v>8</v>
      </c>
    </row>
    <row r="220" spans="1:79">
      <c r="A220" t="s">
        <v>1262</v>
      </c>
      <c r="B220" t="s">
        <v>736</v>
      </c>
      <c r="C220" s="1" t="s">
        <v>9</v>
      </c>
      <c r="E220" s="1" t="s">
        <v>9</v>
      </c>
      <c r="F220">
        <v>1</v>
      </c>
      <c r="G220" s="1" t="s">
        <v>9</v>
      </c>
      <c r="H220" t="s">
        <v>800</v>
      </c>
      <c r="I220" s="1" t="s">
        <v>9</v>
      </c>
      <c r="J220" t="s">
        <v>801</v>
      </c>
      <c r="K220" s="1" t="s">
        <v>9</v>
      </c>
      <c r="M220" s="1" t="s">
        <v>9</v>
      </c>
      <c r="O220" s="6" t="s">
        <v>9</v>
      </c>
      <c r="P220" t="s">
        <v>870</v>
      </c>
      <c r="Q220" s="1" t="s">
        <v>9</v>
      </c>
      <c r="S220" s="1" t="s">
        <v>9</v>
      </c>
      <c r="U220" s="6" t="s">
        <v>9</v>
      </c>
      <c r="W220" s="1" t="s">
        <v>9</v>
      </c>
      <c r="Y220" s="1" t="s">
        <v>9</v>
      </c>
      <c r="AC220" s="6" t="s">
        <v>9</v>
      </c>
      <c r="AE220" s="1" t="s">
        <v>9</v>
      </c>
      <c r="AG220" s="1" t="s">
        <v>9</v>
      </c>
      <c r="AK220" s="9" t="s">
        <v>9</v>
      </c>
      <c r="AM220" s="1" t="s">
        <v>9</v>
      </c>
      <c r="AO220" s="1" t="s">
        <v>9</v>
      </c>
      <c r="AS220" s="9" t="s">
        <v>9</v>
      </c>
      <c r="AU220" s="1" t="s">
        <v>9</v>
      </c>
      <c r="AW220" s="1" t="s">
        <v>9</v>
      </c>
      <c r="BA220" s="1" t="s">
        <v>9</v>
      </c>
      <c r="BB220" s="4" t="s">
        <v>837</v>
      </c>
      <c r="BC220" s="1" t="s">
        <v>9</v>
      </c>
      <c r="BD220" t="str">
        <f t="shared" si="4"/>
        <v>Bút chì</v>
      </c>
      <c r="BE220" s="1" t="s">
        <v>7</v>
      </c>
      <c r="BF220">
        <v>2</v>
      </c>
      <c r="BG220" s="1" t="s">
        <v>7</v>
      </c>
      <c r="BH220" t="s">
        <v>938</v>
      </c>
      <c r="BI220" t="str">
        <f t="shared" si="5"/>
        <v>V000000055</v>
      </c>
      <c r="BJ220" t="s">
        <v>570</v>
      </c>
      <c r="BK220" s="1" t="s">
        <v>9</v>
      </c>
      <c r="BL220" t="s">
        <v>986</v>
      </c>
      <c r="BM220" t="str">
        <f t="shared" si="6"/>
        <v>V000000055</v>
      </c>
      <c r="BN220" t="s">
        <v>29</v>
      </c>
      <c r="BO220" s="1" t="s">
        <v>9</v>
      </c>
      <c r="BP220" t="s">
        <v>987</v>
      </c>
      <c r="BQ220" t="str">
        <f t="shared" si="7"/>
        <v>V000000055</v>
      </c>
      <c r="BR220" t="s">
        <v>29</v>
      </c>
      <c r="BS220" s="1" t="s">
        <v>7</v>
      </c>
      <c r="BT220" s="2">
        <v>0</v>
      </c>
      <c r="BU220" s="1" t="s">
        <v>7</v>
      </c>
      <c r="BV220">
        <v>0</v>
      </c>
      <c r="BW220" s="1" t="s">
        <v>7</v>
      </c>
      <c r="BX220">
        <v>0</v>
      </c>
      <c r="BY220" s="1" t="s">
        <v>7</v>
      </c>
      <c r="BZ220">
        <v>0</v>
      </c>
      <c r="CA220" s="1" t="s">
        <v>8</v>
      </c>
    </row>
    <row r="221" spans="1:79">
      <c r="A221" t="s">
        <v>1262</v>
      </c>
      <c r="B221" t="s">
        <v>737</v>
      </c>
      <c r="C221" s="1" t="s">
        <v>9</v>
      </c>
      <c r="E221" s="1" t="s">
        <v>9</v>
      </c>
      <c r="F221">
        <v>2</v>
      </c>
      <c r="G221" s="1" t="s">
        <v>9</v>
      </c>
      <c r="H221" t="s">
        <v>772</v>
      </c>
      <c r="I221" s="1" t="s">
        <v>9</v>
      </c>
      <c r="K221" s="1" t="s">
        <v>9</v>
      </c>
      <c r="L221" t="s">
        <v>772</v>
      </c>
      <c r="M221" s="1" t="s">
        <v>9</v>
      </c>
      <c r="N221" t="s">
        <v>814</v>
      </c>
      <c r="O221" s="6" t="s">
        <v>9</v>
      </c>
      <c r="Q221" s="1" t="s">
        <v>9</v>
      </c>
      <c r="S221" s="1" t="s">
        <v>9</v>
      </c>
      <c r="U221" s="6" t="s">
        <v>9</v>
      </c>
      <c r="W221" s="1" t="s">
        <v>9</v>
      </c>
      <c r="Y221" s="1" t="s">
        <v>9</v>
      </c>
      <c r="AC221" s="6" t="s">
        <v>9</v>
      </c>
      <c r="AE221" s="1" t="s">
        <v>9</v>
      </c>
      <c r="AG221" s="1" t="s">
        <v>9</v>
      </c>
      <c r="AK221" s="9" t="s">
        <v>9</v>
      </c>
      <c r="AM221" s="1" t="s">
        <v>9</v>
      </c>
      <c r="AO221" s="1" t="s">
        <v>9</v>
      </c>
      <c r="AS221" s="9" t="s">
        <v>9</v>
      </c>
      <c r="AU221" s="1" t="s">
        <v>9</v>
      </c>
      <c r="AW221" s="1" t="s">
        <v>9</v>
      </c>
      <c r="BA221" s="1" t="s">
        <v>9</v>
      </c>
      <c r="BB221" s="4" t="s">
        <v>838</v>
      </c>
      <c r="BC221" s="1" t="s">
        <v>9</v>
      </c>
      <c r="BD221" t="str">
        <f t="shared" si="4"/>
        <v>Bút bi</v>
      </c>
      <c r="BE221" s="1" t="s">
        <v>7</v>
      </c>
      <c r="BF221">
        <v>2</v>
      </c>
      <c r="BG221" s="1" t="s">
        <v>7</v>
      </c>
      <c r="BH221" t="s">
        <v>938</v>
      </c>
      <c r="BI221" t="str">
        <f t="shared" si="5"/>
        <v>V000000056</v>
      </c>
      <c r="BJ221" t="s">
        <v>570</v>
      </c>
      <c r="BK221" s="1" t="s">
        <v>9</v>
      </c>
      <c r="BL221" t="s">
        <v>986</v>
      </c>
      <c r="BM221" t="str">
        <f t="shared" si="6"/>
        <v>V000000056</v>
      </c>
      <c r="BN221" t="s">
        <v>29</v>
      </c>
      <c r="BO221" s="1" t="s">
        <v>9</v>
      </c>
      <c r="BP221" t="s">
        <v>987</v>
      </c>
      <c r="BQ221" t="str">
        <f t="shared" si="7"/>
        <v>V000000056</v>
      </c>
      <c r="BR221" t="s">
        <v>29</v>
      </c>
      <c r="BS221" s="1" t="s">
        <v>7</v>
      </c>
      <c r="BT221" s="2">
        <v>0</v>
      </c>
      <c r="BU221" s="1" t="s">
        <v>7</v>
      </c>
      <c r="BV221">
        <v>0</v>
      </c>
      <c r="BW221" s="1" t="s">
        <v>7</v>
      </c>
      <c r="BX221">
        <v>0</v>
      </c>
      <c r="BY221" s="1" t="s">
        <v>7</v>
      </c>
      <c r="BZ221">
        <v>0</v>
      </c>
      <c r="CA221" s="1" t="s">
        <v>8</v>
      </c>
    </row>
    <row r="222" spans="1:79">
      <c r="A222" t="s">
        <v>1262</v>
      </c>
      <c r="B222" t="s">
        <v>738</v>
      </c>
      <c r="C222" s="1" t="s">
        <v>9</v>
      </c>
      <c r="E222" s="1" t="s">
        <v>9</v>
      </c>
      <c r="F222">
        <v>2</v>
      </c>
      <c r="G222" s="1" t="s">
        <v>9</v>
      </c>
      <c r="H222" t="s">
        <v>774</v>
      </c>
      <c r="I222" s="1" t="s">
        <v>9</v>
      </c>
      <c r="K222" s="1" t="s">
        <v>9</v>
      </c>
      <c r="L222" t="s">
        <v>774</v>
      </c>
      <c r="M222" s="1" t="s">
        <v>9</v>
      </c>
      <c r="N222" t="s">
        <v>815</v>
      </c>
      <c r="O222" s="6" t="s">
        <v>9</v>
      </c>
      <c r="Q222" s="1" t="s">
        <v>9</v>
      </c>
      <c r="S222" s="1" t="s">
        <v>9</v>
      </c>
      <c r="U222" s="6" t="s">
        <v>9</v>
      </c>
      <c r="W222" s="1" t="s">
        <v>9</v>
      </c>
      <c r="Y222" s="1" t="s">
        <v>9</v>
      </c>
      <c r="AC222" s="6" t="s">
        <v>9</v>
      </c>
      <c r="AE222" s="1" t="s">
        <v>9</v>
      </c>
      <c r="AG222" s="1" t="s">
        <v>9</v>
      </c>
      <c r="AK222" s="9" t="s">
        <v>9</v>
      </c>
      <c r="AM222" s="1" t="s">
        <v>9</v>
      </c>
      <c r="AO222" s="1" t="s">
        <v>9</v>
      </c>
      <c r="AS222" s="9" t="s">
        <v>9</v>
      </c>
      <c r="AU222" s="1" t="s">
        <v>9</v>
      </c>
      <c r="AW222" s="1" t="s">
        <v>9</v>
      </c>
      <c r="BA222" s="1" t="s">
        <v>9</v>
      </c>
      <c r="BB222" s="4" t="s">
        <v>839</v>
      </c>
      <c r="BC222" s="1" t="s">
        <v>9</v>
      </c>
      <c r="BD222" t="str">
        <f t="shared" si="4"/>
        <v>Bút chì kim</v>
      </c>
      <c r="BE222" s="1" t="s">
        <v>7</v>
      </c>
      <c r="BF222">
        <v>2</v>
      </c>
      <c r="BG222" s="1" t="s">
        <v>7</v>
      </c>
      <c r="BH222" t="s">
        <v>938</v>
      </c>
      <c r="BI222" t="str">
        <f t="shared" si="5"/>
        <v>V000000057</v>
      </c>
      <c r="BJ222" t="s">
        <v>570</v>
      </c>
      <c r="BK222" s="1" t="s">
        <v>9</v>
      </c>
      <c r="BL222" t="s">
        <v>986</v>
      </c>
      <c r="BM222" t="str">
        <f t="shared" si="6"/>
        <v>V000000057</v>
      </c>
      <c r="BN222" t="s">
        <v>29</v>
      </c>
      <c r="BO222" s="1" t="s">
        <v>9</v>
      </c>
      <c r="BP222" t="s">
        <v>987</v>
      </c>
      <c r="BQ222" t="str">
        <f t="shared" si="7"/>
        <v>V000000057</v>
      </c>
      <c r="BR222" t="s">
        <v>29</v>
      </c>
      <c r="BS222" s="1" t="s">
        <v>7</v>
      </c>
      <c r="BT222" s="2">
        <v>0</v>
      </c>
      <c r="BU222" s="1" t="s">
        <v>7</v>
      </c>
      <c r="BV222">
        <v>0</v>
      </c>
      <c r="BW222" s="1" t="s">
        <v>7</v>
      </c>
      <c r="BX222">
        <v>0</v>
      </c>
      <c r="BY222" s="1" t="s">
        <v>7</v>
      </c>
      <c r="BZ222">
        <v>0</v>
      </c>
      <c r="CA222" s="1" t="s">
        <v>8</v>
      </c>
    </row>
    <row r="223" spans="1:79">
      <c r="A223" t="s">
        <v>1262</v>
      </c>
      <c r="B223" t="s">
        <v>739</v>
      </c>
      <c r="C223" s="1" t="s">
        <v>9</v>
      </c>
      <c r="E223" s="1" t="s">
        <v>9</v>
      </c>
      <c r="F223">
        <v>2</v>
      </c>
      <c r="G223" s="1" t="s">
        <v>9</v>
      </c>
      <c r="H223" t="s">
        <v>773</v>
      </c>
      <c r="I223" s="1" t="s">
        <v>9</v>
      </c>
      <c r="K223" s="1" t="s">
        <v>9</v>
      </c>
      <c r="L223" t="s">
        <v>773</v>
      </c>
      <c r="M223" s="1" t="s">
        <v>9</v>
      </c>
      <c r="N223" t="s">
        <v>816</v>
      </c>
      <c r="O223" s="6" t="s">
        <v>9</v>
      </c>
      <c r="Q223" s="1" t="s">
        <v>9</v>
      </c>
      <c r="S223" s="1" t="s">
        <v>9</v>
      </c>
      <c r="U223" s="6" t="s">
        <v>9</v>
      </c>
      <c r="W223" s="1" t="s">
        <v>9</v>
      </c>
      <c r="Y223" s="1" t="s">
        <v>9</v>
      </c>
      <c r="AC223" s="6" t="s">
        <v>9</v>
      </c>
      <c r="AE223" s="1" t="s">
        <v>9</v>
      </c>
      <c r="AG223" s="1" t="s">
        <v>9</v>
      </c>
      <c r="AK223" s="9" t="s">
        <v>9</v>
      </c>
      <c r="AM223" s="1" t="s">
        <v>9</v>
      </c>
      <c r="AO223" s="1" t="s">
        <v>9</v>
      </c>
      <c r="AS223" s="9" t="s">
        <v>9</v>
      </c>
      <c r="AU223" s="1" t="s">
        <v>9</v>
      </c>
      <c r="AW223" s="1" t="s">
        <v>9</v>
      </c>
      <c r="BA223" s="1" t="s">
        <v>9</v>
      </c>
      <c r="BB223" s="4" t="s">
        <v>840</v>
      </c>
      <c r="BC223" s="1" t="s">
        <v>9</v>
      </c>
      <c r="BD223" t="str">
        <f t="shared" si="4"/>
        <v>Thuốc lá</v>
      </c>
      <c r="BE223" s="1" t="s">
        <v>7</v>
      </c>
      <c r="BF223">
        <v>2</v>
      </c>
      <c r="BG223" s="1" t="s">
        <v>7</v>
      </c>
      <c r="BH223" t="s">
        <v>938</v>
      </c>
      <c r="BI223" t="str">
        <f t="shared" si="5"/>
        <v>V000000058</v>
      </c>
      <c r="BJ223" t="s">
        <v>570</v>
      </c>
      <c r="BK223" s="1" t="s">
        <v>9</v>
      </c>
      <c r="BL223" t="s">
        <v>986</v>
      </c>
      <c r="BM223" t="str">
        <f t="shared" si="6"/>
        <v>V000000058</v>
      </c>
      <c r="BN223" t="s">
        <v>29</v>
      </c>
      <c r="BO223" s="1" t="s">
        <v>9</v>
      </c>
      <c r="BP223" t="s">
        <v>987</v>
      </c>
      <c r="BQ223" t="str">
        <f t="shared" si="7"/>
        <v>V000000058</v>
      </c>
      <c r="BR223" t="s">
        <v>29</v>
      </c>
      <c r="BS223" s="1" t="s">
        <v>7</v>
      </c>
      <c r="BT223" s="2">
        <v>0</v>
      </c>
      <c r="BU223" s="1" t="s">
        <v>7</v>
      </c>
      <c r="BV223">
        <v>0</v>
      </c>
      <c r="BW223" s="1" t="s">
        <v>7</v>
      </c>
      <c r="BX223">
        <v>0</v>
      </c>
      <c r="BY223" s="1" t="s">
        <v>7</v>
      </c>
      <c r="BZ223">
        <v>0</v>
      </c>
      <c r="CA223" s="1" t="s">
        <v>8</v>
      </c>
    </row>
    <row r="224" spans="1:79">
      <c r="A224" t="s">
        <v>1262</v>
      </c>
      <c r="B224" t="s">
        <v>740</v>
      </c>
      <c r="C224" s="1" t="s">
        <v>9</v>
      </c>
      <c r="E224" s="1" t="s">
        <v>9</v>
      </c>
      <c r="F224">
        <v>2</v>
      </c>
      <c r="G224" s="1" t="s">
        <v>9</v>
      </c>
      <c r="H224" t="s">
        <v>775</v>
      </c>
      <c r="I224" s="1" t="s">
        <v>9</v>
      </c>
      <c r="K224" s="1" t="s">
        <v>9</v>
      </c>
      <c r="L224" t="s">
        <v>775</v>
      </c>
      <c r="M224" s="1" t="s">
        <v>9</v>
      </c>
      <c r="N224" t="s">
        <v>817</v>
      </c>
      <c r="O224" s="6" t="s">
        <v>9</v>
      </c>
      <c r="Q224" s="1" t="s">
        <v>9</v>
      </c>
      <c r="S224" s="1" t="s">
        <v>9</v>
      </c>
      <c r="U224" s="6" t="s">
        <v>9</v>
      </c>
      <c r="W224" s="1" t="s">
        <v>9</v>
      </c>
      <c r="Y224" s="1" t="s">
        <v>9</v>
      </c>
      <c r="AC224" s="6" t="s">
        <v>9</v>
      </c>
      <c r="AE224" s="1" t="s">
        <v>9</v>
      </c>
      <c r="AG224" s="1" t="s">
        <v>9</v>
      </c>
      <c r="AK224" s="9" t="s">
        <v>9</v>
      </c>
      <c r="AM224" s="1" t="s">
        <v>9</v>
      </c>
      <c r="AO224" s="1" t="s">
        <v>9</v>
      </c>
      <c r="AS224" s="9" t="s">
        <v>9</v>
      </c>
      <c r="AU224" s="1" t="s">
        <v>9</v>
      </c>
      <c r="AW224" s="1" t="s">
        <v>9</v>
      </c>
      <c r="BA224" s="1" t="s">
        <v>9</v>
      </c>
      <c r="BB224" s="4" t="s">
        <v>841</v>
      </c>
      <c r="BC224" s="1" t="s">
        <v>9</v>
      </c>
      <c r="BD224" t="str">
        <f t="shared" si="4"/>
        <v>Diêm</v>
      </c>
      <c r="BE224" s="1" t="s">
        <v>7</v>
      </c>
      <c r="BF224">
        <v>2</v>
      </c>
      <c r="BG224" s="1" t="s">
        <v>7</v>
      </c>
      <c r="BH224" t="s">
        <v>938</v>
      </c>
      <c r="BI224" t="str">
        <f t="shared" si="5"/>
        <v>V000000059</v>
      </c>
      <c r="BJ224" t="s">
        <v>570</v>
      </c>
      <c r="BK224" s="1" t="s">
        <v>9</v>
      </c>
      <c r="BL224" t="s">
        <v>986</v>
      </c>
      <c r="BM224" t="str">
        <f t="shared" si="6"/>
        <v>V000000059</v>
      </c>
      <c r="BN224" t="s">
        <v>29</v>
      </c>
      <c r="BO224" s="1" t="s">
        <v>9</v>
      </c>
      <c r="BP224" t="s">
        <v>987</v>
      </c>
      <c r="BQ224" t="str">
        <f t="shared" si="7"/>
        <v>V000000059</v>
      </c>
      <c r="BR224" t="s">
        <v>29</v>
      </c>
      <c r="BS224" s="1" t="s">
        <v>7</v>
      </c>
      <c r="BT224" s="2">
        <v>0</v>
      </c>
      <c r="BU224" s="1" t="s">
        <v>7</v>
      </c>
      <c r="BV224">
        <v>0</v>
      </c>
      <c r="BW224" s="1" t="s">
        <v>7</v>
      </c>
      <c r="BX224">
        <v>0</v>
      </c>
      <c r="BY224" s="1" t="s">
        <v>7</v>
      </c>
      <c r="BZ224">
        <v>0</v>
      </c>
      <c r="CA224" s="1" t="s">
        <v>8</v>
      </c>
    </row>
    <row r="225" spans="1:79">
      <c r="A225" t="s">
        <v>1262</v>
      </c>
      <c r="B225" t="s">
        <v>741</v>
      </c>
      <c r="C225" s="1" t="s">
        <v>9</v>
      </c>
      <c r="E225" s="1" t="s">
        <v>9</v>
      </c>
      <c r="F225">
        <v>2</v>
      </c>
      <c r="G225" s="1" t="s">
        <v>9</v>
      </c>
      <c r="H225" t="s">
        <v>776</v>
      </c>
      <c r="I225" s="1" t="s">
        <v>9</v>
      </c>
      <c r="K225" s="1" t="s">
        <v>9</v>
      </c>
      <c r="L225" t="s">
        <v>776</v>
      </c>
      <c r="M225" s="1" t="s">
        <v>9</v>
      </c>
      <c r="N225" t="s">
        <v>818</v>
      </c>
      <c r="O225" s="6" t="s">
        <v>9</v>
      </c>
      <c r="Q225" s="1" t="s">
        <v>9</v>
      </c>
      <c r="S225" s="1" t="s">
        <v>9</v>
      </c>
      <c r="U225" s="6" t="s">
        <v>9</v>
      </c>
      <c r="W225" s="1" t="s">
        <v>9</v>
      </c>
      <c r="Y225" s="1" t="s">
        <v>9</v>
      </c>
      <c r="AC225" s="6" t="s">
        <v>9</v>
      </c>
      <c r="AE225" s="1" t="s">
        <v>9</v>
      </c>
      <c r="AG225" s="1" t="s">
        <v>9</v>
      </c>
      <c r="AK225" s="9" t="s">
        <v>9</v>
      </c>
      <c r="AM225" s="1" t="s">
        <v>9</v>
      </c>
      <c r="AO225" s="1" t="s">
        <v>9</v>
      </c>
      <c r="AS225" s="9" t="s">
        <v>9</v>
      </c>
      <c r="AU225" s="1" t="s">
        <v>9</v>
      </c>
      <c r="AW225" s="1" t="s">
        <v>9</v>
      </c>
      <c r="BA225" s="1" t="s">
        <v>9</v>
      </c>
      <c r="BB225" s="4" t="s">
        <v>842</v>
      </c>
      <c r="BC225" s="1" t="s">
        <v>9</v>
      </c>
      <c r="BD225" t="str">
        <f t="shared" si="4"/>
        <v>Bật lửa</v>
      </c>
      <c r="BE225" s="1" t="s">
        <v>7</v>
      </c>
      <c r="BF225">
        <v>2</v>
      </c>
      <c r="BG225" s="1" t="s">
        <v>7</v>
      </c>
      <c r="BH225" t="s">
        <v>938</v>
      </c>
      <c r="BI225" t="str">
        <f t="shared" si="5"/>
        <v>V000000060</v>
      </c>
      <c r="BJ225" t="s">
        <v>570</v>
      </c>
      <c r="BK225" s="1" t="s">
        <v>9</v>
      </c>
      <c r="BL225" t="s">
        <v>986</v>
      </c>
      <c r="BM225" t="str">
        <f t="shared" si="6"/>
        <v>V000000060</v>
      </c>
      <c r="BN225" t="s">
        <v>29</v>
      </c>
      <c r="BO225" s="1" t="s">
        <v>9</v>
      </c>
      <c r="BP225" t="s">
        <v>987</v>
      </c>
      <c r="BQ225" t="str">
        <f t="shared" si="7"/>
        <v>V000000060</v>
      </c>
      <c r="BR225" t="s">
        <v>29</v>
      </c>
      <c r="BS225" s="1" t="s">
        <v>7</v>
      </c>
      <c r="BT225" s="2">
        <v>0</v>
      </c>
      <c r="BU225" s="1" t="s">
        <v>7</v>
      </c>
      <c r="BV225">
        <v>0</v>
      </c>
      <c r="BW225" s="1" t="s">
        <v>7</v>
      </c>
      <c r="BX225">
        <v>0</v>
      </c>
      <c r="BY225" s="1" t="s">
        <v>7</v>
      </c>
      <c r="BZ225">
        <v>0</v>
      </c>
      <c r="CA225" s="1" t="s">
        <v>8</v>
      </c>
    </row>
    <row r="226" spans="1:79">
      <c r="A226" t="s">
        <v>1262</v>
      </c>
      <c r="B226" t="s">
        <v>742</v>
      </c>
      <c r="C226" s="1" t="s">
        <v>9</v>
      </c>
      <c r="E226" s="1" t="s">
        <v>9</v>
      </c>
      <c r="F226">
        <v>1</v>
      </c>
      <c r="G226" s="1" t="s">
        <v>9</v>
      </c>
      <c r="H226" t="s">
        <v>777</v>
      </c>
      <c r="I226" s="1" t="s">
        <v>9</v>
      </c>
      <c r="J226" t="s">
        <v>802</v>
      </c>
      <c r="K226" s="1" t="s">
        <v>9</v>
      </c>
      <c r="M226" s="1" t="s">
        <v>9</v>
      </c>
      <c r="O226" s="6" t="s">
        <v>9</v>
      </c>
      <c r="P226" t="s">
        <v>6118</v>
      </c>
      <c r="Q226" s="1" t="s">
        <v>9</v>
      </c>
      <c r="S226" s="1" t="s">
        <v>9</v>
      </c>
      <c r="U226" s="6" t="s">
        <v>9</v>
      </c>
      <c r="W226" s="1" t="s">
        <v>9</v>
      </c>
      <c r="Y226" s="1" t="s">
        <v>9</v>
      </c>
      <c r="AC226" s="6" t="s">
        <v>9</v>
      </c>
      <c r="AE226" s="1" t="s">
        <v>9</v>
      </c>
      <c r="AG226" s="1" t="s">
        <v>9</v>
      </c>
      <c r="AK226" s="9" t="s">
        <v>9</v>
      </c>
      <c r="AM226" s="1" t="s">
        <v>9</v>
      </c>
      <c r="AO226" s="1" t="s">
        <v>9</v>
      </c>
      <c r="AS226" s="9" t="s">
        <v>9</v>
      </c>
      <c r="AU226" s="1" t="s">
        <v>9</v>
      </c>
      <c r="AW226" s="1" t="s">
        <v>9</v>
      </c>
      <c r="BA226" s="1" t="s">
        <v>9</v>
      </c>
      <c r="BB226" s="4" t="s">
        <v>843</v>
      </c>
      <c r="BC226" s="1" t="s">
        <v>9</v>
      </c>
      <c r="BD226" t="str">
        <f t="shared" si="4"/>
        <v>Gạt tàn thuốc lá</v>
      </c>
      <c r="BE226" s="1" t="s">
        <v>7</v>
      </c>
      <c r="BF226">
        <v>2</v>
      </c>
      <c r="BG226" s="1" t="s">
        <v>7</v>
      </c>
      <c r="BH226" t="s">
        <v>938</v>
      </c>
      <c r="BI226" t="str">
        <f t="shared" si="5"/>
        <v>V000000061</v>
      </c>
      <c r="BJ226" t="s">
        <v>570</v>
      </c>
      <c r="BK226" s="1" t="s">
        <v>9</v>
      </c>
      <c r="BL226" t="s">
        <v>986</v>
      </c>
      <c r="BM226" t="str">
        <f t="shared" si="6"/>
        <v>V000000061</v>
      </c>
      <c r="BN226" t="s">
        <v>29</v>
      </c>
      <c r="BO226" s="1" t="s">
        <v>9</v>
      </c>
      <c r="BP226" t="s">
        <v>987</v>
      </c>
      <c r="BQ226" t="str">
        <f t="shared" si="7"/>
        <v>V000000061</v>
      </c>
      <c r="BR226" t="s">
        <v>29</v>
      </c>
      <c r="BS226" s="1" t="s">
        <v>7</v>
      </c>
      <c r="BT226" s="2">
        <v>0</v>
      </c>
      <c r="BU226" s="1" t="s">
        <v>7</v>
      </c>
      <c r="BV226">
        <v>0</v>
      </c>
      <c r="BW226" s="1" t="s">
        <v>7</v>
      </c>
      <c r="BX226">
        <v>0</v>
      </c>
      <c r="BY226" s="1" t="s">
        <v>7</v>
      </c>
      <c r="BZ226">
        <v>0</v>
      </c>
      <c r="CA226" s="1" t="s">
        <v>8</v>
      </c>
    </row>
    <row r="227" spans="1:79">
      <c r="A227" t="s">
        <v>1262</v>
      </c>
      <c r="B227" t="s">
        <v>743</v>
      </c>
      <c r="C227" s="1" t="s">
        <v>9</v>
      </c>
      <c r="E227" s="1" t="s">
        <v>9</v>
      </c>
      <c r="F227">
        <v>1</v>
      </c>
      <c r="G227" s="1" t="s">
        <v>9</v>
      </c>
      <c r="H227" t="s">
        <v>391</v>
      </c>
      <c r="I227" s="1" t="s">
        <v>9</v>
      </c>
      <c r="J227" t="s">
        <v>392</v>
      </c>
      <c r="K227" s="1" t="s">
        <v>9</v>
      </c>
      <c r="M227" s="1" t="s">
        <v>9</v>
      </c>
      <c r="O227" s="6" t="s">
        <v>9</v>
      </c>
      <c r="P227" t="s">
        <v>6120</v>
      </c>
      <c r="Q227" s="1" t="s">
        <v>9</v>
      </c>
      <c r="S227" s="1" t="s">
        <v>9</v>
      </c>
      <c r="U227" s="6" t="s">
        <v>9</v>
      </c>
      <c r="W227" s="1" t="s">
        <v>9</v>
      </c>
      <c r="Y227" s="1" t="s">
        <v>9</v>
      </c>
      <c r="AC227" s="6" t="s">
        <v>9</v>
      </c>
      <c r="AE227" s="1" t="s">
        <v>9</v>
      </c>
      <c r="AG227" s="1" t="s">
        <v>9</v>
      </c>
      <c r="AK227" s="9" t="s">
        <v>9</v>
      </c>
      <c r="AM227" s="1" t="s">
        <v>9</v>
      </c>
      <c r="AO227" s="1" t="s">
        <v>9</v>
      </c>
      <c r="AS227" s="9" t="s">
        <v>9</v>
      </c>
      <c r="AU227" s="1" t="s">
        <v>9</v>
      </c>
      <c r="AW227" s="1" t="s">
        <v>9</v>
      </c>
      <c r="BA227" s="1" t="s">
        <v>9</v>
      </c>
      <c r="BB227" s="4" t="s">
        <v>844</v>
      </c>
      <c r="BC227" s="1" t="s">
        <v>9</v>
      </c>
      <c r="BD227" t="str">
        <f t="shared" si="4"/>
        <v>Chìa khóa</v>
      </c>
      <c r="BE227" s="1" t="s">
        <v>7</v>
      </c>
      <c r="BF227">
        <v>2</v>
      </c>
      <c r="BG227" s="1" t="s">
        <v>7</v>
      </c>
      <c r="BH227" t="s">
        <v>938</v>
      </c>
      <c r="BI227" t="str">
        <f t="shared" si="5"/>
        <v>V000000062</v>
      </c>
      <c r="BJ227" t="s">
        <v>570</v>
      </c>
      <c r="BK227" s="1" t="s">
        <v>9</v>
      </c>
      <c r="BL227" t="s">
        <v>986</v>
      </c>
      <c r="BM227" t="str">
        <f t="shared" si="6"/>
        <v>V000000062</v>
      </c>
      <c r="BN227" t="s">
        <v>29</v>
      </c>
      <c r="BO227" s="1" t="s">
        <v>9</v>
      </c>
      <c r="BP227" t="s">
        <v>987</v>
      </c>
      <c r="BQ227" t="str">
        <f t="shared" si="7"/>
        <v>V000000062</v>
      </c>
      <c r="BR227" t="s">
        <v>29</v>
      </c>
      <c r="BS227" s="1" t="s">
        <v>7</v>
      </c>
      <c r="BT227" s="2">
        <v>0</v>
      </c>
      <c r="BU227" s="1" t="s">
        <v>7</v>
      </c>
      <c r="BV227">
        <v>0</v>
      </c>
      <c r="BW227" s="1" t="s">
        <v>7</v>
      </c>
      <c r="BX227">
        <v>0</v>
      </c>
      <c r="BY227" s="1" t="s">
        <v>7</v>
      </c>
      <c r="BZ227">
        <v>0</v>
      </c>
      <c r="CA227" s="1" t="s">
        <v>8</v>
      </c>
    </row>
    <row r="228" spans="1:79">
      <c r="A228" t="s">
        <v>1262</v>
      </c>
      <c r="B228" t="s">
        <v>744</v>
      </c>
      <c r="C228" s="1" t="s">
        <v>9</v>
      </c>
      <c r="E228" s="1" t="s">
        <v>9</v>
      </c>
      <c r="F228">
        <v>1</v>
      </c>
      <c r="G228" s="1" t="s">
        <v>9</v>
      </c>
      <c r="H228" t="s">
        <v>804</v>
      </c>
      <c r="I228" s="1" t="s">
        <v>9</v>
      </c>
      <c r="J228" t="s">
        <v>803</v>
      </c>
      <c r="K228" s="1" t="s">
        <v>9</v>
      </c>
      <c r="M228" s="1" t="s">
        <v>9</v>
      </c>
      <c r="O228" s="6" t="s">
        <v>9</v>
      </c>
      <c r="P228" t="s">
        <v>871</v>
      </c>
      <c r="Q228" s="1" t="s">
        <v>9</v>
      </c>
      <c r="S228" s="1" t="s">
        <v>9</v>
      </c>
      <c r="U228" s="6" t="s">
        <v>9</v>
      </c>
      <c r="W228" s="1" t="s">
        <v>9</v>
      </c>
      <c r="Y228" s="1" t="s">
        <v>9</v>
      </c>
      <c r="AC228" s="6" t="s">
        <v>9</v>
      </c>
      <c r="AE228" s="1" t="s">
        <v>9</v>
      </c>
      <c r="AG228" s="1" t="s">
        <v>9</v>
      </c>
      <c r="AK228" s="9" t="s">
        <v>9</v>
      </c>
      <c r="AM228" s="1" t="s">
        <v>9</v>
      </c>
      <c r="AO228" s="1" t="s">
        <v>9</v>
      </c>
      <c r="AS228" s="9" t="s">
        <v>9</v>
      </c>
      <c r="AU228" s="1" t="s">
        <v>9</v>
      </c>
      <c r="AW228" s="1" t="s">
        <v>9</v>
      </c>
      <c r="BA228" s="1" t="s">
        <v>9</v>
      </c>
      <c r="BB228" s="4" t="s">
        <v>845</v>
      </c>
      <c r="BC228" s="1" t="s">
        <v>9</v>
      </c>
      <c r="BD228" t="str">
        <f t="shared" si="4"/>
        <v>Đồng hồ</v>
      </c>
      <c r="BE228" s="1" t="s">
        <v>7</v>
      </c>
      <c r="BF228">
        <v>2</v>
      </c>
      <c r="BG228" s="1" t="s">
        <v>7</v>
      </c>
      <c r="BH228" t="s">
        <v>938</v>
      </c>
      <c r="BI228" t="str">
        <f t="shared" si="5"/>
        <v>V000000063</v>
      </c>
      <c r="BJ228" t="s">
        <v>570</v>
      </c>
      <c r="BK228" s="1" t="s">
        <v>9</v>
      </c>
      <c r="BL228" t="s">
        <v>986</v>
      </c>
      <c r="BM228" t="str">
        <f t="shared" si="6"/>
        <v>V000000063</v>
      </c>
      <c r="BN228" t="s">
        <v>29</v>
      </c>
      <c r="BO228" s="1" t="s">
        <v>9</v>
      </c>
      <c r="BP228" t="s">
        <v>987</v>
      </c>
      <c r="BQ228" t="str">
        <f t="shared" si="7"/>
        <v>V000000063</v>
      </c>
      <c r="BR228" t="s">
        <v>29</v>
      </c>
      <c r="BS228" s="1" t="s">
        <v>7</v>
      </c>
      <c r="BT228" s="2">
        <v>0</v>
      </c>
      <c r="BU228" s="1" t="s">
        <v>7</v>
      </c>
      <c r="BV228">
        <v>0</v>
      </c>
      <c r="BW228" s="1" t="s">
        <v>7</v>
      </c>
      <c r="BX228">
        <v>0</v>
      </c>
      <c r="BY228" s="1" t="s">
        <v>7</v>
      </c>
      <c r="BZ228">
        <v>0</v>
      </c>
      <c r="CA228" s="1" t="s">
        <v>8</v>
      </c>
    </row>
    <row r="229" spans="1:79">
      <c r="A229" t="s">
        <v>1262</v>
      </c>
      <c r="B229" t="s">
        <v>745</v>
      </c>
      <c r="C229" s="1" t="s">
        <v>9</v>
      </c>
      <c r="E229" s="1" t="s">
        <v>9</v>
      </c>
      <c r="F229">
        <v>1</v>
      </c>
      <c r="G229" s="1" t="s">
        <v>9</v>
      </c>
      <c r="H229" t="s">
        <v>778</v>
      </c>
      <c r="I229" s="1" t="s">
        <v>9</v>
      </c>
      <c r="J229" t="s">
        <v>805</v>
      </c>
      <c r="K229" s="1" t="s">
        <v>9</v>
      </c>
      <c r="M229" s="1" t="s">
        <v>9</v>
      </c>
      <c r="O229" s="6" t="s">
        <v>9</v>
      </c>
      <c r="P229" t="s">
        <v>6119</v>
      </c>
      <c r="Q229" s="1" t="s">
        <v>9</v>
      </c>
      <c r="S229" s="1" t="s">
        <v>9</v>
      </c>
      <c r="U229" s="6" t="s">
        <v>9</v>
      </c>
      <c r="W229" s="1" t="s">
        <v>9</v>
      </c>
      <c r="Y229" s="1" t="s">
        <v>9</v>
      </c>
      <c r="AC229" s="6" t="s">
        <v>9</v>
      </c>
      <c r="AE229" s="1" t="s">
        <v>9</v>
      </c>
      <c r="AG229" s="1" t="s">
        <v>9</v>
      </c>
      <c r="AK229" s="9" t="s">
        <v>9</v>
      </c>
      <c r="AM229" s="1" t="s">
        <v>9</v>
      </c>
      <c r="AO229" s="1" t="s">
        <v>9</v>
      </c>
      <c r="AS229" s="9" t="s">
        <v>9</v>
      </c>
      <c r="AU229" s="1" t="s">
        <v>9</v>
      </c>
      <c r="AW229" s="1" t="s">
        <v>9</v>
      </c>
      <c r="BA229" s="1" t="s">
        <v>9</v>
      </c>
      <c r="BB229" s="4" t="s">
        <v>846</v>
      </c>
      <c r="BC229" s="1" t="s">
        <v>9</v>
      </c>
      <c r="BD229" t="str">
        <f t="shared" si="4"/>
        <v>Cặp, túi xách</v>
      </c>
      <c r="BE229" s="1" t="s">
        <v>7</v>
      </c>
      <c r="BF229">
        <v>2</v>
      </c>
      <c r="BG229" s="1" t="s">
        <v>7</v>
      </c>
      <c r="BH229" t="s">
        <v>938</v>
      </c>
      <c r="BI229" t="str">
        <f t="shared" si="5"/>
        <v>V000000064</v>
      </c>
      <c r="BJ229" t="s">
        <v>570</v>
      </c>
      <c r="BK229" s="1" t="s">
        <v>9</v>
      </c>
      <c r="BL229" t="s">
        <v>986</v>
      </c>
      <c r="BM229" t="str">
        <f t="shared" si="6"/>
        <v>V000000064</v>
      </c>
      <c r="BN229" t="s">
        <v>29</v>
      </c>
      <c r="BO229" s="1" t="s">
        <v>9</v>
      </c>
      <c r="BP229" t="s">
        <v>987</v>
      </c>
      <c r="BQ229" t="str">
        <f t="shared" si="7"/>
        <v>V000000064</v>
      </c>
      <c r="BR229" t="s">
        <v>29</v>
      </c>
      <c r="BS229" s="1" t="s">
        <v>7</v>
      </c>
      <c r="BT229" s="2">
        <v>0</v>
      </c>
      <c r="BU229" s="1" t="s">
        <v>7</v>
      </c>
      <c r="BV229">
        <v>0</v>
      </c>
      <c r="BW229" s="1" t="s">
        <v>7</v>
      </c>
      <c r="BX229">
        <v>0</v>
      </c>
      <c r="BY229" s="1" t="s">
        <v>7</v>
      </c>
      <c r="BZ229">
        <v>0</v>
      </c>
      <c r="CA229" s="1" t="s">
        <v>8</v>
      </c>
    </row>
    <row r="230" spans="1:79">
      <c r="A230" t="s">
        <v>1262</v>
      </c>
      <c r="B230" t="s">
        <v>746</v>
      </c>
      <c r="C230" s="1" t="s">
        <v>9</v>
      </c>
      <c r="E230" s="1" t="s">
        <v>9</v>
      </c>
      <c r="F230">
        <v>1</v>
      </c>
      <c r="G230" s="1" t="s">
        <v>9</v>
      </c>
      <c r="H230" t="s">
        <v>779</v>
      </c>
      <c r="I230" s="1" t="s">
        <v>9</v>
      </c>
      <c r="J230" t="s">
        <v>806</v>
      </c>
      <c r="K230" s="1" t="s">
        <v>9</v>
      </c>
      <c r="M230" s="1" t="s">
        <v>9</v>
      </c>
      <c r="O230" s="6" t="s">
        <v>9</v>
      </c>
      <c r="P230" t="s">
        <v>872</v>
      </c>
      <c r="Q230" s="1" t="s">
        <v>9</v>
      </c>
      <c r="S230" s="1" t="s">
        <v>9</v>
      </c>
      <c r="U230" s="6" t="s">
        <v>9</v>
      </c>
      <c r="W230" s="1" t="s">
        <v>9</v>
      </c>
      <c r="Y230" s="1" t="s">
        <v>9</v>
      </c>
      <c r="AC230" s="6" t="s">
        <v>9</v>
      </c>
      <c r="AE230" s="1" t="s">
        <v>9</v>
      </c>
      <c r="AG230" s="1" t="s">
        <v>9</v>
      </c>
      <c r="AK230" s="9" t="s">
        <v>9</v>
      </c>
      <c r="AM230" s="1" t="s">
        <v>9</v>
      </c>
      <c r="AO230" s="1" t="s">
        <v>9</v>
      </c>
      <c r="AS230" s="9" t="s">
        <v>9</v>
      </c>
      <c r="AU230" s="1" t="s">
        <v>9</v>
      </c>
      <c r="AW230" s="1" t="s">
        <v>9</v>
      </c>
      <c r="BA230" s="1" t="s">
        <v>9</v>
      </c>
      <c r="BB230" s="4" t="s">
        <v>847</v>
      </c>
      <c r="BC230" s="1" t="s">
        <v>9</v>
      </c>
      <c r="BD230" t="str">
        <f t="shared" si="4"/>
        <v>Hộp</v>
      </c>
      <c r="BE230" s="1" t="s">
        <v>7</v>
      </c>
      <c r="BF230">
        <v>2</v>
      </c>
      <c r="BG230" s="1" t="s">
        <v>7</v>
      </c>
      <c r="BH230" t="s">
        <v>938</v>
      </c>
      <c r="BI230" t="str">
        <f t="shared" si="5"/>
        <v>V000000065</v>
      </c>
      <c r="BJ230" t="s">
        <v>570</v>
      </c>
      <c r="BK230" s="1" t="s">
        <v>9</v>
      </c>
      <c r="BL230" t="s">
        <v>986</v>
      </c>
      <c r="BM230" t="str">
        <f t="shared" si="6"/>
        <v>V000000065</v>
      </c>
      <c r="BN230" t="s">
        <v>29</v>
      </c>
      <c r="BO230" s="1" t="s">
        <v>9</v>
      </c>
      <c r="BP230" t="s">
        <v>987</v>
      </c>
      <c r="BQ230" t="str">
        <f t="shared" si="7"/>
        <v>V000000065</v>
      </c>
      <c r="BR230" t="s">
        <v>29</v>
      </c>
      <c r="BS230" s="1" t="s">
        <v>7</v>
      </c>
      <c r="BT230" s="2">
        <v>0</v>
      </c>
      <c r="BU230" s="1" t="s">
        <v>7</v>
      </c>
      <c r="BV230">
        <v>0</v>
      </c>
      <c r="BW230" s="1" t="s">
        <v>7</v>
      </c>
      <c r="BX230">
        <v>0</v>
      </c>
      <c r="BY230" s="1" t="s">
        <v>7</v>
      </c>
      <c r="BZ230">
        <v>0</v>
      </c>
      <c r="CA230" s="1" t="s">
        <v>8</v>
      </c>
    </row>
    <row r="231" spans="1:79">
      <c r="A231" t="s">
        <v>1262</v>
      </c>
      <c r="B231" t="s">
        <v>747</v>
      </c>
      <c r="C231" s="1" t="s">
        <v>9</v>
      </c>
      <c r="E231" s="1" t="s">
        <v>9</v>
      </c>
      <c r="F231">
        <v>1</v>
      </c>
      <c r="G231" s="1" t="s">
        <v>9</v>
      </c>
      <c r="H231" t="s">
        <v>447</v>
      </c>
      <c r="I231" s="1" t="s">
        <v>9</v>
      </c>
      <c r="J231" t="s">
        <v>448</v>
      </c>
      <c r="K231" s="1" t="s">
        <v>9</v>
      </c>
      <c r="M231" s="1" t="s">
        <v>9</v>
      </c>
      <c r="O231" s="6" t="s">
        <v>9</v>
      </c>
      <c r="P231" t="s">
        <v>873</v>
      </c>
      <c r="Q231" s="1" t="s">
        <v>9</v>
      </c>
      <c r="S231" s="1" t="s">
        <v>9</v>
      </c>
      <c r="U231" s="6" t="s">
        <v>9</v>
      </c>
      <c r="W231" s="1" t="s">
        <v>9</v>
      </c>
      <c r="Y231" s="1" t="s">
        <v>9</v>
      </c>
      <c r="AC231" s="6" t="s">
        <v>9</v>
      </c>
      <c r="AE231" s="1" t="s">
        <v>9</v>
      </c>
      <c r="AG231" s="1" t="s">
        <v>9</v>
      </c>
      <c r="AK231" s="9" t="s">
        <v>9</v>
      </c>
      <c r="AM231" s="1" t="s">
        <v>9</v>
      </c>
      <c r="AO231" s="1" t="s">
        <v>9</v>
      </c>
      <c r="AS231" s="9" t="s">
        <v>9</v>
      </c>
      <c r="AU231" s="1" t="s">
        <v>9</v>
      </c>
      <c r="AW231" s="1" t="s">
        <v>9</v>
      </c>
      <c r="BA231" s="1" t="s">
        <v>9</v>
      </c>
      <c r="BB231" s="4" t="s">
        <v>848</v>
      </c>
      <c r="BC231" s="1" t="s">
        <v>9</v>
      </c>
      <c r="BD231" t="str">
        <f t="shared" si="4"/>
        <v>Cái ô, dù</v>
      </c>
      <c r="BE231" s="1" t="s">
        <v>7</v>
      </c>
      <c r="BF231">
        <v>2</v>
      </c>
      <c r="BG231" s="1" t="s">
        <v>7</v>
      </c>
      <c r="BH231" t="s">
        <v>938</v>
      </c>
      <c r="BI231" t="str">
        <f t="shared" si="5"/>
        <v>V000000066</v>
      </c>
      <c r="BJ231" t="s">
        <v>570</v>
      </c>
      <c r="BK231" s="1" t="s">
        <v>9</v>
      </c>
      <c r="BL231" t="s">
        <v>986</v>
      </c>
      <c r="BM231" t="str">
        <f t="shared" si="6"/>
        <v>V000000066</v>
      </c>
      <c r="BN231" t="s">
        <v>29</v>
      </c>
      <c r="BO231" s="1" t="s">
        <v>9</v>
      </c>
      <c r="BP231" t="s">
        <v>987</v>
      </c>
      <c r="BQ231" t="str">
        <f t="shared" si="7"/>
        <v>V000000066</v>
      </c>
      <c r="BR231" t="s">
        <v>29</v>
      </c>
      <c r="BS231" s="1" t="s">
        <v>7</v>
      </c>
      <c r="BT231" s="2">
        <v>0</v>
      </c>
      <c r="BU231" s="1" t="s">
        <v>7</v>
      </c>
      <c r="BV231">
        <v>0</v>
      </c>
      <c r="BW231" s="1" t="s">
        <v>7</v>
      </c>
      <c r="BX231">
        <v>0</v>
      </c>
      <c r="BY231" s="1" t="s">
        <v>7</v>
      </c>
      <c r="BZ231">
        <v>0</v>
      </c>
      <c r="CA231" s="1" t="s">
        <v>8</v>
      </c>
    </row>
    <row r="232" spans="1:79">
      <c r="A232" t="s">
        <v>1262</v>
      </c>
      <c r="B232" t="s">
        <v>748</v>
      </c>
      <c r="C232" s="1" t="s">
        <v>9</v>
      </c>
      <c r="E232" s="1" t="s">
        <v>9</v>
      </c>
      <c r="F232">
        <v>2</v>
      </c>
      <c r="G232" s="1" t="s">
        <v>9</v>
      </c>
      <c r="H232" t="s">
        <v>780</v>
      </c>
      <c r="I232" s="1" t="s">
        <v>9</v>
      </c>
      <c r="K232" s="1" t="s">
        <v>9</v>
      </c>
      <c r="L232" t="s">
        <v>780</v>
      </c>
      <c r="M232" s="1" t="s">
        <v>9</v>
      </c>
      <c r="N232" t="s">
        <v>819</v>
      </c>
      <c r="O232" s="6" t="s">
        <v>9</v>
      </c>
      <c r="Q232" s="1" t="s">
        <v>9</v>
      </c>
      <c r="S232" s="1" t="s">
        <v>9</v>
      </c>
      <c r="U232" s="6" t="s">
        <v>9</v>
      </c>
      <c r="W232" s="1" t="s">
        <v>9</v>
      </c>
      <c r="Y232" s="1" t="s">
        <v>9</v>
      </c>
      <c r="AC232" s="6" t="s">
        <v>9</v>
      </c>
      <c r="AE232" s="1" t="s">
        <v>9</v>
      </c>
      <c r="AG232" s="1" t="s">
        <v>9</v>
      </c>
      <c r="AK232" s="9" t="s">
        <v>9</v>
      </c>
      <c r="AM232" s="1" t="s">
        <v>9</v>
      </c>
      <c r="AO232" s="1" t="s">
        <v>9</v>
      </c>
      <c r="AS232" s="9" t="s">
        <v>9</v>
      </c>
      <c r="AU232" s="1" t="s">
        <v>9</v>
      </c>
      <c r="AW232" s="1" t="s">
        <v>9</v>
      </c>
      <c r="BA232" s="1" t="s">
        <v>9</v>
      </c>
      <c r="BB232" s="4" t="s">
        <v>849</v>
      </c>
      <c r="BC232" s="1" t="s">
        <v>9</v>
      </c>
      <c r="BD232" t="str">
        <f t="shared" si="4"/>
        <v>Băng (casset)</v>
      </c>
      <c r="BE232" s="1" t="s">
        <v>7</v>
      </c>
      <c r="BF232">
        <v>2</v>
      </c>
      <c r="BG232" s="1" t="s">
        <v>7</v>
      </c>
      <c r="BH232" t="s">
        <v>938</v>
      </c>
      <c r="BI232" t="str">
        <f t="shared" si="5"/>
        <v>V000000067</v>
      </c>
      <c r="BJ232" t="s">
        <v>570</v>
      </c>
      <c r="BK232" s="1" t="s">
        <v>9</v>
      </c>
      <c r="BL232" t="s">
        <v>986</v>
      </c>
      <c r="BM232" t="str">
        <f t="shared" si="6"/>
        <v>V000000067</v>
      </c>
      <c r="BN232" t="s">
        <v>29</v>
      </c>
      <c r="BO232" s="1" t="s">
        <v>9</v>
      </c>
      <c r="BP232" t="s">
        <v>987</v>
      </c>
      <c r="BQ232" t="str">
        <f t="shared" si="7"/>
        <v>V000000067</v>
      </c>
      <c r="BR232" t="s">
        <v>29</v>
      </c>
      <c r="BS232" s="1" t="s">
        <v>7</v>
      </c>
      <c r="BT232" s="2">
        <v>0</v>
      </c>
      <c r="BU232" s="1" t="s">
        <v>7</v>
      </c>
      <c r="BV232">
        <v>0</v>
      </c>
      <c r="BW232" s="1" t="s">
        <v>7</v>
      </c>
      <c r="BX232">
        <v>0</v>
      </c>
      <c r="BY232" s="1" t="s">
        <v>7</v>
      </c>
      <c r="BZ232">
        <v>0</v>
      </c>
      <c r="CA232" s="1" t="s">
        <v>8</v>
      </c>
    </row>
    <row r="233" spans="1:79">
      <c r="A233" t="s">
        <v>1262</v>
      </c>
      <c r="B233" t="s">
        <v>749</v>
      </c>
      <c r="C233" s="1" t="s">
        <v>9</v>
      </c>
      <c r="E233" s="1" t="s">
        <v>9</v>
      </c>
      <c r="F233">
        <v>2</v>
      </c>
      <c r="G233" s="1" t="s">
        <v>9</v>
      </c>
      <c r="H233" t="s">
        <v>881</v>
      </c>
      <c r="I233" s="1" t="s">
        <v>9</v>
      </c>
      <c r="K233" s="1" t="s">
        <v>9</v>
      </c>
      <c r="L233" t="s">
        <v>881</v>
      </c>
      <c r="M233" s="1" t="s">
        <v>9</v>
      </c>
      <c r="N233" t="s">
        <v>879</v>
      </c>
      <c r="O233" s="6" t="s">
        <v>9</v>
      </c>
      <c r="Q233" s="1" t="s">
        <v>9</v>
      </c>
      <c r="S233" s="1" t="s">
        <v>9</v>
      </c>
      <c r="U233" s="6" t="s">
        <v>9</v>
      </c>
      <c r="W233" s="1" t="s">
        <v>9</v>
      </c>
      <c r="Y233" s="1" t="s">
        <v>9</v>
      </c>
      <c r="AC233" s="6" t="s">
        <v>9</v>
      </c>
      <c r="AE233" s="1" t="s">
        <v>9</v>
      </c>
      <c r="AG233" s="1" t="s">
        <v>9</v>
      </c>
      <c r="AK233" s="9" t="s">
        <v>9</v>
      </c>
      <c r="AM233" s="1" t="s">
        <v>9</v>
      </c>
      <c r="AO233" s="1" t="s">
        <v>9</v>
      </c>
      <c r="AS233" s="9" t="s">
        <v>9</v>
      </c>
      <c r="AU233" s="1" t="s">
        <v>9</v>
      </c>
      <c r="AW233" s="1" t="s">
        <v>9</v>
      </c>
      <c r="BA233" s="1" t="s">
        <v>9</v>
      </c>
      <c r="BB233" s="4" t="s">
        <v>850</v>
      </c>
      <c r="BC233" s="1" t="s">
        <v>9</v>
      </c>
      <c r="BD233" t="str">
        <f t="shared" si="4"/>
        <v>Máy ghi âm</v>
      </c>
      <c r="BE233" s="1" t="s">
        <v>7</v>
      </c>
      <c r="BF233">
        <v>2</v>
      </c>
      <c r="BG233" s="1" t="s">
        <v>7</v>
      </c>
      <c r="BH233" t="s">
        <v>938</v>
      </c>
      <c r="BI233" t="str">
        <f t="shared" si="5"/>
        <v>V000000068</v>
      </c>
      <c r="BJ233" t="s">
        <v>570</v>
      </c>
      <c r="BK233" s="1" t="s">
        <v>9</v>
      </c>
      <c r="BL233" t="s">
        <v>986</v>
      </c>
      <c r="BM233" t="str">
        <f t="shared" si="6"/>
        <v>V000000068</v>
      </c>
      <c r="BN233" t="s">
        <v>29</v>
      </c>
      <c r="BO233" s="1" t="s">
        <v>9</v>
      </c>
      <c r="BP233" t="s">
        <v>987</v>
      </c>
      <c r="BQ233" t="str">
        <f t="shared" si="7"/>
        <v>V000000068</v>
      </c>
      <c r="BR233" t="s">
        <v>29</v>
      </c>
      <c r="BS233" s="1" t="s">
        <v>7</v>
      </c>
      <c r="BT233" s="2">
        <v>0</v>
      </c>
      <c r="BU233" s="1" t="s">
        <v>7</v>
      </c>
      <c r="BV233">
        <v>0</v>
      </c>
      <c r="BW233" s="1" t="s">
        <v>7</v>
      </c>
      <c r="BX233">
        <v>0</v>
      </c>
      <c r="BY233" s="1" t="s">
        <v>7</v>
      </c>
      <c r="BZ233">
        <v>0</v>
      </c>
      <c r="CA233" s="1" t="s">
        <v>8</v>
      </c>
    </row>
    <row r="234" spans="1:79">
      <c r="A234" t="s">
        <v>1262</v>
      </c>
      <c r="B234" t="s">
        <v>750</v>
      </c>
      <c r="C234" s="1" t="s">
        <v>9</v>
      </c>
      <c r="E234" s="1" t="s">
        <v>9</v>
      </c>
      <c r="F234">
        <v>2</v>
      </c>
      <c r="G234" s="1" t="s">
        <v>9</v>
      </c>
      <c r="H234" t="s">
        <v>781</v>
      </c>
      <c r="I234" s="1" t="s">
        <v>9</v>
      </c>
      <c r="K234" s="1" t="s">
        <v>9</v>
      </c>
      <c r="L234" t="s">
        <v>781</v>
      </c>
      <c r="M234" s="1" t="s">
        <v>9</v>
      </c>
      <c r="N234" t="s">
        <v>820</v>
      </c>
      <c r="O234" s="6" t="s">
        <v>9</v>
      </c>
      <c r="Q234" s="1" t="s">
        <v>9</v>
      </c>
      <c r="S234" s="1" t="s">
        <v>9</v>
      </c>
      <c r="U234" s="6" t="s">
        <v>9</v>
      </c>
      <c r="W234" s="1" t="s">
        <v>9</v>
      </c>
      <c r="Y234" s="1" t="s">
        <v>9</v>
      </c>
      <c r="AC234" s="6" t="s">
        <v>9</v>
      </c>
      <c r="AE234" s="1" t="s">
        <v>9</v>
      </c>
      <c r="AG234" s="1" t="s">
        <v>9</v>
      </c>
      <c r="AK234" s="9" t="s">
        <v>9</v>
      </c>
      <c r="AM234" s="1" t="s">
        <v>9</v>
      </c>
      <c r="AO234" s="1" t="s">
        <v>9</v>
      </c>
      <c r="AS234" s="9" t="s">
        <v>9</v>
      </c>
      <c r="AU234" s="1" t="s">
        <v>9</v>
      </c>
      <c r="AW234" s="1" t="s">
        <v>9</v>
      </c>
      <c r="BA234" s="1" t="s">
        <v>9</v>
      </c>
      <c r="BB234" s="4" t="s">
        <v>851</v>
      </c>
      <c r="BC234" s="1" t="s">
        <v>9</v>
      </c>
      <c r="BD234" t="str">
        <f t="shared" si="4"/>
        <v>Tivi</v>
      </c>
      <c r="BE234" s="1" t="s">
        <v>7</v>
      </c>
      <c r="BF234">
        <v>2</v>
      </c>
      <c r="BG234" s="1" t="s">
        <v>7</v>
      </c>
      <c r="BH234" t="s">
        <v>938</v>
      </c>
      <c r="BI234" t="str">
        <f t="shared" si="5"/>
        <v>V000000069</v>
      </c>
      <c r="BJ234" t="s">
        <v>570</v>
      </c>
      <c r="BK234" s="1" t="s">
        <v>9</v>
      </c>
      <c r="BL234" t="s">
        <v>986</v>
      </c>
      <c r="BM234" t="str">
        <f t="shared" si="6"/>
        <v>V000000069</v>
      </c>
      <c r="BN234" t="s">
        <v>29</v>
      </c>
      <c r="BO234" s="1" t="s">
        <v>9</v>
      </c>
      <c r="BP234" t="s">
        <v>987</v>
      </c>
      <c r="BQ234" t="str">
        <f t="shared" si="7"/>
        <v>V000000069</v>
      </c>
      <c r="BR234" t="s">
        <v>29</v>
      </c>
      <c r="BS234" s="1" t="s">
        <v>7</v>
      </c>
      <c r="BT234" s="2">
        <v>0</v>
      </c>
      <c r="BU234" s="1" t="s">
        <v>7</v>
      </c>
      <c r="BV234">
        <v>0</v>
      </c>
      <c r="BW234" s="1" t="s">
        <v>7</v>
      </c>
      <c r="BX234">
        <v>0</v>
      </c>
      <c r="BY234" s="1" t="s">
        <v>7</v>
      </c>
      <c r="BZ234">
        <v>0</v>
      </c>
      <c r="CA234" s="1" t="s">
        <v>8</v>
      </c>
    </row>
    <row r="235" spans="1:79">
      <c r="A235" t="s">
        <v>1262</v>
      </c>
      <c r="B235" t="s">
        <v>751</v>
      </c>
      <c r="C235" s="1" t="s">
        <v>9</v>
      </c>
      <c r="E235" s="1" t="s">
        <v>9</v>
      </c>
      <c r="F235">
        <v>2</v>
      </c>
      <c r="G235" s="1" t="s">
        <v>9</v>
      </c>
      <c r="H235" t="s">
        <v>782</v>
      </c>
      <c r="I235" s="1" t="s">
        <v>9</v>
      </c>
      <c r="K235" s="1" t="s">
        <v>9</v>
      </c>
      <c r="L235" t="s">
        <v>782</v>
      </c>
      <c r="M235" s="1" t="s">
        <v>9</v>
      </c>
      <c r="N235" t="s">
        <v>821</v>
      </c>
      <c r="O235" s="6" t="s">
        <v>9</v>
      </c>
      <c r="Q235" s="1" t="s">
        <v>9</v>
      </c>
      <c r="S235" s="1" t="s">
        <v>9</v>
      </c>
      <c r="U235" s="6" t="s">
        <v>9</v>
      </c>
      <c r="W235" s="1" t="s">
        <v>9</v>
      </c>
      <c r="Y235" s="1" t="s">
        <v>9</v>
      </c>
      <c r="AC235" s="6" t="s">
        <v>9</v>
      </c>
      <c r="AE235" s="1" t="s">
        <v>9</v>
      </c>
      <c r="AG235" s="1" t="s">
        <v>9</v>
      </c>
      <c r="AK235" s="9" t="s">
        <v>9</v>
      </c>
      <c r="AM235" s="1" t="s">
        <v>9</v>
      </c>
      <c r="AO235" s="1" t="s">
        <v>9</v>
      </c>
      <c r="AS235" s="9" t="s">
        <v>9</v>
      </c>
      <c r="AU235" s="1" t="s">
        <v>9</v>
      </c>
      <c r="AW235" s="1" t="s">
        <v>9</v>
      </c>
      <c r="BA235" s="1" t="s">
        <v>9</v>
      </c>
      <c r="BB235" s="4" t="s">
        <v>852</v>
      </c>
      <c r="BC235" s="1" t="s">
        <v>9</v>
      </c>
      <c r="BD235" t="str">
        <f t="shared" si="4"/>
        <v>Đài radio</v>
      </c>
      <c r="BE235" s="1" t="s">
        <v>7</v>
      </c>
      <c r="BF235">
        <v>2</v>
      </c>
      <c r="BG235" s="1" t="s">
        <v>7</v>
      </c>
      <c r="BH235" t="s">
        <v>938</v>
      </c>
      <c r="BI235" t="str">
        <f t="shared" si="5"/>
        <v>V000000070</v>
      </c>
      <c r="BJ235" t="s">
        <v>570</v>
      </c>
      <c r="BK235" s="1" t="s">
        <v>9</v>
      </c>
      <c r="BL235" t="s">
        <v>986</v>
      </c>
      <c r="BM235" t="str">
        <f t="shared" si="6"/>
        <v>V000000070</v>
      </c>
      <c r="BN235" t="s">
        <v>29</v>
      </c>
      <c r="BO235" s="1" t="s">
        <v>9</v>
      </c>
      <c r="BP235" t="s">
        <v>987</v>
      </c>
      <c r="BQ235" t="str">
        <f t="shared" si="7"/>
        <v>V000000070</v>
      </c>
      <c r="BR235" t="s">
        <v>29</v>
      </c>
      <c r="BS235" s="1" t="s">
        <v>7</v>
      </c>
      <c r="BT235" s="2">
        <v>0</v>
      </c>
      <c r="BU235" s="1" t="s">
        <v>7</v>
      </c>
      <c r="BV235">
        <v>0</v>
      </c>
      <c r="BW235" s="1" t="s">
        <v>7</v>
      </c>
      <c r="BX235">
        <v>0</v>
      </c>
      <c r="BY235" s="1" t="s">
        <v>7</v>
      </c>
      <c r="BZ235">
        <v>0</v>
      </c>
      <c r="CA235" s="1" t="s">
        <v>8</v>
      </c>
    </row>
    <row r="236" spans="1:79">
      <c r="A236" t="s">
        <v>1262</v>
      </c>
      <c r="B236" t="s">
        <v>752</v>
      </c>
      <c r="C236" s="1" t="s">
        <v>9</v>
      </c>
      <c r="E236" s="1" t="s">
        <v>9</v>
      </c>
      <c r="F236">
        <v>2</v>
      </c>
      <c r="G236" s="1" t="s">
        <v>9</v>
      </c>
      <c r="H236" t="s">
        <v>783</v>
      </c>
      <c r="I236" s="1" t="s">
        <v>9</v>
      </c>
      <c r="K236" s="1" t="s">
        <v>9</v>
      </c>
      <c r="L236" t="s">
        <v>783</v>
      </c>
      <c r="M236" s="1" t="s">
        <v>9</v>
      </c>
      <c r="N236" t="s">
        <v>822</v>
      </c>
      <c r="O236" s="6" t="s">
        <v>9</v>
      </c>
      <c r="Q236" s="1" t="s">
        <v>9</v>
      </c>
      <c r="S236" s="1" t="s">
        <v>9</v>
      </c>
      <c r="U236" s="6" t="s">
        <v>9</v>
      </c>
      <c r="W236" s="1" t="s">
        <v>9</v>
      </c>
      <c r="Y236" s="1" t="s">
        <v>9</v>
      </c>
      <c r="AC236" s="6" t="s">
        <v>9</v>
      </c>
      <c r="AE236" s="1" t="s">
        <v>9</v>
      </c>
      <c r="AG236" s="1" t="s">
        <v>9</v>
      </c>
      <c r="AK236" s="9" t="s">
        <v>9</v>
      </c>
      <c r="AM236" s="1" t="s">
        <v>9</v>
      </c>
      <c r="AO236" s="1" t="s">
        <v>9</v>
      </c>
      <c r="AS236" s="9" t="s">
        <v>9</v>
      </c>
      <c r="AU236" s="1" t="s">
        <v>9</v>
      </c>
      <c r="AW236" s="1" t="s">
        <v>9</v>
      </c>
      <c r="BA236" s="1" t="s">
        <v>9</v>
      </c>
      <c r="BB236" s="4" t="s">
        <v>853</v>
      </c>
      <c r="BC236" s="1" t="s">
        <v>9</v>
      </c>
      <c r="BD236" t="str">
        <f t="shared" si="4"/>
        <v>Máy ảnh</v>
      </c>
      <c r="BE236" s="1" t="s">
        <v>7</v>
      </c>
      <c r="BF236">
        <v>2</v>
      </c>
      <c r="BG236" s="1" t="s">
        <v>7</v>
      </c>
      <c r="BH236" t="s">
        <v>938</v>
      </c>
      <c r="BI236" t="str">
        <f t="shared" si="5"/>
        <v>V000000071</v>
      </c>
      <c r="BJ236" t="s">
        <v>570</v>
      </c>
      <c r="BK236" s="1" t="s">
        <v>9</v>
      </c>
      <c r="BL236" t="s">
        <v>986</v>
      </c>
      <c r="BM236" t="str">
        <f t="shared" si="6"/>
        <v>V000000071</v>
      </c>
      <c r="BN236" t="s">
        <v>29</v>
      </c>
      <c r="BO236" s="1" t="s">
        <v>9</v>
      </c>
      <c r="BP236" t="s">
        <v>987</v>
      </c>
      <c r="BQ236" t="str">
        <f t="shared" si="7"/>
        <v>V000000071</v>
      </c>
      <c r="BR236" t="s">
        <v>29</v>
      </c>
      <c r="BS236" s="1" t="s">
        <v>7</v>
      </c>
      <c r="BT236" s="2">
        <v>0</v>
      </c>
      <c r="BU236" s="1" t="s">
        <v>7</v>
      </c>
      <c r="BV236">
        <v>0</v>
      </c>
      <c r="BW236" s="1" t="s">
        <v>7</v>
      </c>
      <c r="BX236">
        <v>0</v>
      </c>
      <c r="BY236" s="1" t="s">
        <v>7</v>
      </c>
      <c r="BZ236">
        <v>0</v>
      </c>
      <c r="CA236" s="1" t="s">
        <v>8</v>
      </c>
    </row>
    <row r="237" spans="1:79">
      <c r="A237" t="s">
        <v>1262</v>
      </c>
      <c r="B237" t="s">
        <v>753</v>
      </c>
      <c r="C237" s="1" t="s">
        <v>9</v>
      </c>
      <c r="E237" s="1" t="s">
        <v>9</v>
      </c>
      <c r="F237">
        <v>1</v>
      </c>
      <c r="G237" s="1" t="s">
        <v>9</v>
      </c>
      <c r="H237" t="s">
        <v>784</v>
      </c>
      <c r="I237" s="1" t="s">
        <v>9</v>
      </c>
      <c r="J237" t="s">
        <v>807</v>
      </c>
      <c r="K237" s="1" t="s">
        <v>9</v>
      </c>
      <c r="M237" s="1" t="s">
        <v>9</v>
      </c>
      <c r="O237" s="6" t="s">
        <v>9</v>
      </c>
      <c r="P237" t="s">
        <v>874</v>
      </c>
      <c r="Q237" s="1" t="s">
        <v>9</v>
      </c>
      <c r="S237" s="1" t="s">
        <v>9</v>
      </c>
      <c r="U237" s="6" t="s">
        <v>9</v>
      </c>
      <c r="W237" s="1" t="s">
        <v>9</v>
      </c>
      <c r="Y237" s="1" t="s">
        <v>9</v>
      </c>
      <c r="AC237" s="6" t="s">
        <v>9</v>
      </c>
      <c r="AE237" s="1" t="s">
        <v>9</v>
      </c>
      <c r="AG237" s="1" t="s">
        <v>9</v>
      </c>
      <c r="AK237" s="9" t="s">
        <v>9</v>
      </c>
      <c r="AM237" s="1" t="s">
        <v>9</v>
      </c>
      <c r="AO237" s="1" t="s">
        <v>9</v>
      </c>
      <c r="AS237" s="9" t="s">
        <v>9</v>
      </c>
      <c r="AU237" s="1" t="s">
        <v>9</v>
      </c>
      <c r="AW237" s="1" t="s">
        <v>9</v>
      </c>
      <c r="BA237" s="1" t="s">
        <v>9</v>
      </c>
      <c r="BB237" s="4" t="s">
        <v>854</v>
      </c>
      <c r="BC237" s="1" t="s">
        <v>9</v>
      </c>
      <c r="BD237" t="str">
        <f t="shared" si="4"/>
        <v>Ô tô</v>
      </c>
      <c r="BE237" s="1" t="s">
        <v>7</v>
      </c>
      <c r="BF237">
        <v>2</v>
      </c>
      <c r="BG237" s="1" t="s">
        <v>7</v>
      </c>
      <c r="BH237" t="s">
        <v>938</v>
      </c>
      <c r="BI237" t="str">
        <f t="shared" si="5"/>
        <v>V000000072</v>
      </c>
      <c r="BJ237" t="s">
        <v>570</v>
      </c>
      <c r="BK237" s="1" t="s">
        <v>9</v>
      </c>
      <c r="BL237" t="s">
        <v>986</v>
      </c>
      <c r="BM237" t="str">
        <f t="shared" si="6"/>
        <v>V000000072</v>
      </c>
      <c r="BN237" t="s">
        <v>29</v>
      </c>
      <c r="BO237" s="1" t="s">
        <v>9</v>
      </c>
      <c r="BP237" t="s">
        <v>987</v>
      </c>
      <c r="BQ237" t="str">
        <f t="shared" si="7"/>
        <v>V000000072</v>
      </c>
      <c r="BR237" t="s">
        <v>29</v>
      </c>
      <c r="BS237" s="1" t="s">
        <v>7</v>
      </c>
      <c r="BT237" s="2">
        <v>0</v>
      </c>
      <c r="BU237" s="1" t="s">
        <v>7</v>
      </c>
      <c r="BV237">
        <v>0</v>
      </c>
      <c r="BW237" s="1" t="s">
        <v>7</v>
      </c>
      <c r="BX237">
        <v>0</v>
      </c>
      <c r="BY237" s="1" t="s">
        <v>7</v>
      </c>
      <c r="BZ237">
        <v>0</v>
      </c>
      <c r="CA237" s="1" t="s">
        <v>8</v>
      </c>
    </row>
    <row r="238" spans="1:79">
      <c r="A238" t="s">
        <v>1262</v>
      </c>
      <c r="B238" t="s">
        <v>754</v>
      </c>
      <c r="C238" s="1" t="s">
        <v>9</v>
      </c>
      <c r="E238" s="1" t="s">
        <v>9</v>
      </c>
      <c r="F238">
        <v>1</v>
      </c>
      <c r="G238" s="1" t="s">
        <v>9</v>
      </c>
      <c r="H238" t="s">
        <v>785</v>
      </c>
      <c r="I238" s="1" t="s">
        <v>9</v>
      </c>
      <c r="J238" t="s">
        <v>808</v>
      </c>
      <c r="K238" s="1" t="s">
        <v>9</v>
      </c>
      <c r="M238" s="1" t="s">
        <v>9</v>
      </c>
      <c r="O238" s="6" t="s">
        <v>9</v>
      </c>
      <c r="P238" t="s">
        <v>875</v>
      </c>
      <c r="Q238" s="1" t="s">
        <v>9</v>
      </c>
      <c r="S238" s="1" t="s">
        <v>9</v>
      </c>
      <c r="U238" s="6" t="s">
        <v>9</v>
      </c>
      <c r="W238" s="1" t="s">
        <v>9</v>
      </c>
      <c r="Y238" s="1" t="s">
        <v>9</v>
      </c>
      <c r="AC238" s="6" t="s">
        <v>9</v>
      </c>
      <c r="AE238" s="1" t="s">
        <v>9</v>
      </c>
      <c r="AG238" s="1" t="s">
        <v>9</v>
      </c>
      <c r="AK238" s="9" t="s">
        <v>9</v>
      </c>
      <c r="AM238" s="1" t="s">
        <v>9</v>
      </c>
      <c r="AO238" s="1" t="s">
        <v>9</v>
      </c>
      <c r="AS238" s="9" t="s">
        <v>9</v>
      </c>
      <c r="AU238" s="1" t="s">
        <v>9</v>
      </c>
      <c r="AW238" s="1" t="s">
        <v>9</v>
      </c>
      <c r="BA238" s="1" t="s">
        <v>9</v>
      </c>
      <c r="BB238" s="4" t="s">
        <v>855</v>
      </c>
      <c r="BC238" s="1" t="s">
        <v>9</v>
      </c>
      <c r="BD238" t="str">
        <f t="shared" si="4"/>
        <v>Điện thoại</v>
      </c>
      <c r="BE238" s="1" t="s">
        <v>7</v>
      </c>
      <c r="BF238">
        <v>2</v>
      </c>
      <c r="BG238" s="1" t="s">
        <v>7</v>
      </c>
      <c r="BH238" t="s">
        <v>938</v>
      </c>
      <c r="BI238" t="str">
        <f t="shared" si="5"/>
        <v>V000000073</v>
      </c>
      <c r="BJ238" t="s">
        <v>570</v>
      </c>
      <c r="BK238" s="1" t="s">
        <v>9</v>
      </c>
      <c r="BL238" t="s">
        <v>986</v>
      </c>
      <c r="BM238" t="str">
        <f t="shared" si="6"/>
        <v>V000000073</v>
      </c>
      <c r="BN238" t="s">
        <v>29</v>
      </c>
      <c r="BO238" s="1" t="s">
        <v>9</v>
      </c>
      <c r="BP238" t="s">
        <v>987</v>
      </c>
      <c r="BQ238" t="str">
        <f t="shared" si="7"/>
        <v>V000000073</v>
      </c>
      <c r="BR238" t="s">
        <v>29</v>
      </c>
      <c r="BS238" s="1" t="s">
        <v>7</v>
      </c>
      <c r="BT238" s="2">
        <v>0</v>
      </c>
      <c r="BU238" s="1" t="s">
        <v>7</v>
      </c>
      <c r="BV238">
        <v>0</v>
      </c>
      <c r="BW238" s="1" t="s">
        <v>7</v>
      </c>
      <c r="BX238">
        <v>0</v>
      </c>
      <c r="BY238" s="1" t="s">
        <v>7</v>
      </c>
      <c r="BZ238">
        <v>0</v>
      </c>
      <c r="CA238" s="1" t="s">
        <v>8</v>
      </c>
    </row>
    <row r="239" spans="1:79">
      <c r="A239" t="s">
        <v>1262</v>
      </c>
      <c r="B239" t="s">
        <v>755</v>
      </c>
      <c r="C239" s="1" t="s">
        <v>9</v>
      </c>
      <c r="E239" s="1" t="s">
        <v>9</v>
      </c>
      <c r="F239">
        <v>1</v>
      </c>
      <c r="G239" s="1" t="s">
        <v>9</v>
      </c>
      <c r="H239" t="s">
        <v>363</v>
      </c>
      <c r="I239" s="1" t="s">
        <v>9</v>
      </c>
      <c r="J239" t="s">
        <v>364</v>
      </c>
      <c r="K239" s="1" t="s">
        <v>9</v>
      </c>
      <c r="M239" s="1" t="s">
        <v>9</v>
      </c>
      <c r="O239" s="6" t="s">
        <v>9</v>
      </c>
      <c r="P239" t="s">
        <v>876</v>
      </c>
      <c r="Q239" s="1" t="s">
        <v>9</v>
      </c>
      <c r="S239" s="1" t="s">
        <v>9</v>
      </c>
      <c r="U239" s="6" t="s">
        <v>9</v>
      </c>
      <c r="W239" s="1" t="s">
        <v>9</v>
      </c>
      <c r="Y239" s="1" t="s">
        <v>9</v>
      </c>
      <c r="AC239" s="6" t="s">
        <v>9</v>
      </c>
      <c r="AE239" s="1" t="s">
        <v>9</v>
      </c>
      <c r="AG239" s="1" t="s">
        <v>9</v>
      </c>
      <c r="AK239" s="9" t="s">
        <v>9</v>
      </c>
      <c r="AM239" s="1" t="s">
        <v>9</v>
      </c>
      <c r="AO239" s="1" t="s">
        <v>9</v>
      </c>
      <c r="AS239" s="9" t="s">
        <v>9</v>
      </c>
      <c r="AU239" s="1" t="s">
        <v>9</v>
      </c>
      <c r="AW239" s="1" t="s">
        <v>9</v>
      </c>
      <c r="BA239" s="1" t="s">
        <v>9</v>
      </c>
      <c r="BB239" s="4" t="s">
        <v>856</v>
      </c>
      <c r="BC239" s="1" t="s">
        <v>9</v>
      </c>
      <c r="BD239" t="str">
        <f t="shared" si="4"/>
        <v>Ghế</v>
      </c>
      <c r="BE239" s="1" t="s">
        <v>7</v>
      </c>
      <c r="BF239">
        <v>2</v>
      </c>
      <c r="BG239" s="1" t="s">
        <v>7</v>
      </c>
      <c r="BH239" t="s">
        <v>938</v>
      </c>
      <c r="BI239" t="str">
        <f t="shared" si="5"/>
        <v>V000000074</v>
      </c>
      <c r="BJ239" t="s">
        <v>570</v>
      </c>
      <c r="BK239" s="1" t="s">
        <v>9</v>
      </c>
      <c r="BL239" t="s">
        <v>986</v>
      </c>
      <c r="BM239" t="str">
        <f t="shared" si="6"/>
        <v>V000000074</v>
      </c>
      <c r="BN239" t="s">
        <v>29</v>
      </c>
      <c r="BO239" s="1" t="s">
        <v>9</v>
      </c>
      <c r="BP239" t="s">
        <v>987</v>
      </c>
      <c r="BQ239" t="str">
        <f t="shared" si="7"/>
        <v>V000000074</v>
      </c>
      <c r="BR239" t="s">
        <v>29</v>
      </c>
      <c r="BS239" s="1" t="s">
        <v>7</v>
      </c>
      <c r="BT239" s="2">
        <v>0</v>
      </c>
      <c r="BU239" s="1" t="s">
        <v>7</v>
      </c>
      <c r="BV239">
        <v>0</v>
      </c>
      <c r="BW239" s="1" t="s">
        <v>7</v>
      </c>
      <c r="BX239">
        <v>0</v>
      </c>
      <c r="BY239" s="1" t="s">
        <v>7</v>
      </c>
      <c r="BZ239">
        <v>0</v>
      </c>
      <c r="CA239" s="1" t="s">
        <v>8</v>
      </c>
    </row>
    <row r="240" spans="1:79">
      <c r="A240" t="s">
        <v>1262</v>
      </c>
      <c r="B240" t="s">
        <v>756</v>
      </c>
      <c r="C240" s="1" t="s">
        <v>9</v>
      </c>
      <c r="E240" s="1" t="s">
        <v>9</v>
      </c>
      <c r="F240">
        <v>1</v>
      </c>
      <c r="G240" s="1" t="s">
        <v>9</v>
      </c>
      <c r="H240" t="s">
        <v>786</v>
      </c>
      <c r="I240" s="1" t="s">
        <v>9</v>
      </c>
      <c r="J240" t="s">
        <v>809</v>
      </c>
      <c r="K240" s="1" t="s">
        <v>9</v>
      </c>
      <c r="M240" s="1" t="s">
        <v>9</v>
      </c>
      <c r="O240" s="6" t="s">
        <v>9</v>
      </c>
      <c r="P240" t="s">
        <v>877</v>
      </c>
      <c r="Q240" s="1" t="s">
        <v>9</v>
      </c>
      <c r="S240" s="1" t="s">
        <v>9</v>
      </c>
      <c r="U240" s="6" t="s">
        <v>9</v>
      </c>
      <c r="W240" s="1" t="s">
        <v>9</v>
      </c>
      <c r="Y240" s="1" t="s">
        <v>9</v>
      </c>
      <c r="AC240" s="6" t="s">
        <v>9</v>
      </c>
      <c r="AE240" s="1" t="s">
        <v>9</v>
      </c>
      <c r="AG240" s="1" t="s">
        <v>9</v>
      </c>
      <c r="AK240" s="9" t="s">
        <v>9</v>
      </c>
      <c r="AM240" s="1" t="s">
        <v>9</v>
      </c>
      <c r="AO240" s="1" t="s">
        <v>9</v>
      </c>
      <c r="AS240" s="9" t="s">
        <v>9</v>
      </c>
      <c r="AU240" s="1" t="s">
        <v>9</v>
      </c>
      <c r="AW240" s="1" t="s">
        <v>9</v>
      </c>
      <c r="BA240" s="1" t="s">
        <v>9</v>
      </c>
      <c r="BB240" s="4" t="s">
        <v>857</v>
      </c>
      <c r="BC240" s="1" t="s">
        <v>9</v>
      </c>
      <c r="BD240" t="str">
        <f t="shared" si="4"/>
        <v>Bàn</v>
      </c>
      <c r="BE240" s="1" t="s">
        <v>7</v>
      </c>
      <c r="BF240">
        <v>2</v>
      </c>
      <c r="BG240" s="1" t="s">
        <v>7</v>
      </c>
      <c r="BH240" t="s">
        <v>938</v>
      </c>
      <c r="BI240" t="str">
        <f t="shared" si="5"/>
        <v>V000000075</v>
      </c>
      <c r="BJ240" t="s">
        <v>570</v>
      </c>
      <c r="BK240" s="1" t="s">
        <v>9</v>
      </c>
      <c r="BL240" t="s">
        <v>986</v>
      </c>
      <c r="BM240" t="str">
        <f t="shared" si="6"/>
        <v>V000000075</v>
      </c>
      <c r="BN240" t="s">
        <v>29</v>
      </c>
      <c r="BO240" s="1" t="s">
        <v>9</v>
      </c>
      <c r="BP240" t="s">
        <v>987</v>
      </c>
      <c r="BQ240" t="str">
        <f t="shared" si="7"/>
        <v>V000000075</v>
      </c>
      <c r="BR240" t="s">
        <v>29</v>
      </c>
      <c r="BS240" s="1" t="s">
        <v>7</v>
      </c>
      <c r="BT240" s="2">
        <v>0</v>
      </c>
      <c r="BU240" s="1" t="s">
        <v>7</v>
      </c>
      <c r="BV240">
        <v>0</v>
      </c>
      <c r="BW240" s="1" t="s">
        <v>7</v>
      </c>
      <c r="BX240">
        <v>0</v>
      </c>
      <c r="BY240" s="1" t="s">
        <v>7</v>
      </c>
      <c r="BZ240">
        <v>0</v>
      </c>
      <c r="CA240" s="1" t="s">
        <v>8</v>
      </c>
    </row>
    <row r="241" spans="1:79">
      <c r="A241" t="s">
        <v>1262</v>
      </c>
      <c r="B241" t="s">
        <v>757</v>
      </c>
      <c r="C241" s="1" t="s">
        <v>9</v>
      </c>
      <c r="E241" s="1" t="s">
        <v>9</v>
      </c>
      <c r="F241">
        <v>1</v>
      </c>
      <c r="G241" s="1" t="s">
        <v>9</v>
      </c>
      <c r="H241" t="s">
        <v>787</v>
      </c>
      <c r="I241" s="1" t="s">
        <v>9</v>
      </c>
      <c r="J241" t="s">
        <v>810</v>
      </c>
      <c r="K241" s="1" t="s">
        <v>9</v>
      </c>
      <c r="M241" s="1" t="s">
        <v>9</v>
      </c>
      <c r="O241" s="6" t="s">
        <v>9</v>
      </c>
      <c r="P241" t="s">
        <v>878</v>
      </c>
      <c r="Q241" s="1" t="s">
        <v>9</v>
      </c>
      <c r="S241" s="1" t="s">
        <v>9</v>
      </c>
      <c r="U241" s="6" t="s">
        <v>9</v>
      </c>
      <c r="W241" s="1" t="s">
        <v>9</v>
      </c>
      <c r="Y241" s="1" t="s">
        <v>9</v>
      </c>
      <c r="AC241" s="6" t="s">
        <v>9</v>
      </c>
      <c r="AE241" s="1" t="s">
        <v>9</v>
      </c>
      <c r="AG241" s="1" t="s">
        <v>9</v>
      </c>
      <c r="AK241" s="9" t="s">
        <v>9</v>
      </c>
      <c r="AM241" s="1" t="s">
        <v>9</v>
      </c>
      <c r="AO241" s="1" t="s">
        <v>9</v>
      </c>
      <c r="AS241" s="9" t="s">
        <v>9</v>
      </c>
      <c r="AU241" s="1" t="s">
        <v>9</v>
      </c>
      <c r="AW241" s="1" t="s">
        <v>9</v>
      </c>
      <c r="BA241" s="1" t="s">
        <v>9</v>
      </c>
      <c r="BB241" s="4" t="s">
        <v>858</v>
      </c>
      <c r="BC241" s="1" t="s">
        <v>9</v>
      </c>
      <c r="BD241" t="str">
        <f t="shared" si="4"/>
        <v>Cửa sổ</v>
      </c>
      <c r="BE241" s="1" t="s">
        <v>7</v>
      </c>
      <c r="BF241">
        <v>2</v>
      </c>
      <c r="BG241" s="1" t="s">
        <v>7</v>
      </c>
      <c r="BH241" t="s">
        <v>938</v>
      </c>
      <c r="BI241" t="str">
        <f t="shared" si="5"/>
        <v>V000000076</v>
      </c>
      <c r="BJ241" t="s">
        <v>570</v>
      </c>
      <c r="BK241" s="1" t="s">
        <v>9</v>
      </c>
      <c r="BL241" t="s">
        <v>986</v>
      </c>
      <c r="BM241" t="str">
        <f t="shared" si="6"/>
        <v>V000000076</v>
      </c>
      <c r="BN241" t="s">
        <v>29</v>
      </c>
      <c r="BO241" s="1" t="s">
        <v>9</v>
      </c>
      <c r="BP241" t="s">
        <v>987</v>
      </c>
      <c r="BQ241" t="str">
        <f t="shared" si="7"/>
        <v>V000000076</v>
      </c>
      <c r="BR241" t="s">
        <v>29</v>
      </c>
      <c r="BS241" s="1" t="s">
        <v>7</v>
      </c>
      <c r="BT241" s="2">
        <v>0</v>
      </c>
      <c r="BU241" s="1" t="s">
        <v>7</v>
      </c>
      <c r="BV241">
        <v>0</v>
      </c>
      <c r="BW241" s="1" t="s">
        <v>7</v>
      </c>
      <c r="BX241">
        <v>0</v>
      </c>
      <c r="BY241" s="1" t="s">
        <v>7</v>
      </c>
      <c r="BZ241">
        <v>0</v>
      </c>
      <c r="CA241" s="1" t="s">
        <v>8</v>
      </c>
    </row>
    <row r="242" spans="1:79">
      <c r="A242" t="s">
        <v>1262</v>
      </c>
      <c r="B242" t="s">
        <v>758</v>
      </c>
      <c r="C242" s="1" t="s">
        <v>9</v>
      </c>
      <c r="E242" s="1" t="s">
        <v>9</v>
      </c>
      <c r="F242">
        <v>2</v>
      </c>
      <c r="G242" s="1" t="s">
        <v>9</v>
      </c>
      <c r="H242" t="s">
        <v>788</v>
      </c>
      <c r="I242" s="1" t="s">
        <v>9</v>
      </c>
      <c r="K242" s="1" t="s">
        <v>9</v>
      </c>
      <c r="L242" t="s">
        <v>788</v>
      </c>
      <c r="M242" s="1" t="s">
        <v>9</v>
      </c>
      <c r="N242" t="s">
        <v>823</v>
      </c>
      <c r="O242" s="6" t="s">
        <v>9</v>
      </c>
      <c r="Q242" s="1" t="s">
        <v>9</v>
      </c>
      <c r="S242" s="1" t="s">
        <v>9</v>
      </c>
      <c r="U242" s="6" t="s">
        <v>9</v>
      </c>
      <c r="W242" s="1" t="s">
        <v>9</v>
      </c>
      <c r="Y242" s="1" t="s">
        <v>9</v>
      </c>
      <c r="AC242" s="6" t="s">
        <v>9</v>
      </c>
      <c r="AE242" s="1" t="s">
        <v>9</v>
      </c>
      <c r="AG242" s="1" t="s">
        <v>9</v>
      </c>
      <c r="AK242" s="9" t="s">
        <v>9</v>
      </c>
      <c r="AM242" s="1" t="s">
        <v>9</v>
      </c>
      <c r="AO242" s="1" t="s">
        <v>9</v>
      </c>
      <c r="AS242" s="9" t="s">
        <v>9</v>
      </c>
      <c r="AU242" s="1" t="s">
        <v>9</v>
      </c>
      <c r="AW242" s="1" t="s">
        <v>9</v>
      </c>
      <c r="BA242" s="1" t="s">
        <v>9</v>
      </c>
      <c r="BB242" s="4" t="s">
        <v>859</v>
      </c>
      <c r="BC242" s="1" t="s">
        <v>9</v>
      </c>
      <c r="BD242" t="str">
        <f t="shared" si="4"/>
        <v>Cửa ra vào</v>
      </c>
      <c r="BE242" s="1" t="s">
        <v>7</v>
      </c>
      <c r="BF242">
        <v>2</v>
      </c>
      <c r="BG242" s="1" t="s">
        <v>7</v>
      </c>
      <c r="BH242" t="s">
        <v>938</v>
      </c>
      <c r="BI242" t="str">
        <f t="shared" si="5"/>
        <v>V000000077</v>
      </c>
      <c r="BJ242" t="s">
        <v>570</v>
      </c>
      <c r="BK242" s="1" t="s">
        <v>9</v>
      </c>
      <c r="BL242" t="s">
        <v>986</v>
      </c>
      <c r="BM242" t="str">
        <f t="shared" si="6"/>
        <v>V000000077</v>
      </c>
      <c r="BN242" t="s">
        <v>29</v>
      </c>
      <c r="BO242" s="1" t="s">
        <v>9</v>
      </c>
      <c r="BP242" t="s">
        <v>987</v>
      </c>
      <c r="BQ242" t="str">
        <f t="shared" si="7"/>
        <v>V000000077</v>
      </c>
      <c r="BR242" t="s">
        <v>29</v>
      </c>
      <c r="BS242" s="1" t="s">
        <v>7</v>
      </c>
      <c r="BT242" s="2">
        <v>0</v>
      </c>
      <c r="BU242" s="1" t="s">
        <v>7</v>
      </c>
      <c r="BV242">
        <v>0</v>
      </c>
      <c r="BW242" s="1" t="s">
        <v>7</v>
      </c>
      <c r="BX242">
        <v>0</v>
      </c>
      <c r="BY242" s="1" t="s">
        <v>7</v>
      </c>
      <c r="BZ242">
        <v>0</v>
      </c>
      <c r="CA242" s="1" t="s">
        <v>8</v>
      </c>
    </row>
    <row r="243" spans="1:79">
      <c r="A243" t="s">
        <v>1262</v>
      </c>
      <c r="B243" t="s">
        <v>759</v>
      </c>
      <c r="C243" s="1" t="s">
        <v>9</v>
      </c>
      <c r="E243" s="1" t="s">
        <v>9</v>
      </c>
      <c r="F243">
        <v>2</v>
      </c>
      <c r="G243" s="1" t="s">
        <v>9</v>
      </c>
      <c r="H243" t="s">
        <v>880</v>
      </c>
      <c r="I243" s="1" t="s">
        <v>9</v>
      </c>
      <c r="K243" s="1" t="s">
        <v>9</v>
      </c>
      <c r="L243" t="s">
        <v>880</v>
      </c>
      <c r="M243" s="1" t="s">
        <v>9</v>
      </c>
      <c r="N243" t="s">
        <v>824</v>
      </c>
      <c r="O243" s="6" t="s">
        <v>9</v>
      </c>
      <c r="Q243" s="1" t="s">
        <v>9</v>
      </c>
      <c r="S243" s="1" t="s">
        <v>9</v>
      </c>
      <c r="U243" s="6" t="s">
        <v>9</v>
      </c>
      <c r="W243" s="1" t="s">
        <v>9</v>
      </c>
      <c r="Y243" s="1" t="s">
        <v>9</v>
      </c>
      <c r="AC243" s="6" t="s">
        <v>9</v>
      </c>
      <c r="AE243" s="1" t="s">
        <v>9</v>
      </c>
      <c r="AG243" s="1" t="s">
        <v>9</v>
      </c>
      <c r="AK243" s="9" t="s">
        <v>9</v>
      </c>
      <c r="AM243" s="1" t="s">
        <v>9</v>
      </c>
      <c r="AO243" s="1" t="s">
        <v>9</v>
      </c>
      <c r="AS243" s="9" t="s">
        <v>9</v>
      </c>
      <c r="AU243" s="1" t="s">
        <v>9</v>
      </c>
      <c r="AW243" s="1" t="s">
        <v>9</v>
      </c>
      <c r="BA243" s="1" t="s">
        <v>9</v>
      </c>
      <c r="BB243" s="4" t="s">
        <v>860</v>
      </c>
      <c r="BC243" s="1" t="s">
        <v>9</v>
      </c>
      <c r="BD243" t="str">
        <f t="shared" si="4"/>
        <v>Sô cô la</v>
      </c>
      <c r="BE243" s="1" t="s">
        <v>7</v>
      </c>
      <c r="BF243">
        <v>2</v>
      </c>
      <c r="BG243" s="1" t="s">
        <v>7</v>
      </c>
      <c r="BH243" t="s">
        <v>938</v>
      </c>
      <c r="BI243" t="str">
        <f t="shared" si="5"/>
        <v>V000000078</v>
      </c>
      <c r="BJ243" t="s">
        <v>570</v>
      </c>
      <c r="BK243" s="1" t="s">
        <v>9</v>
      </c>
      <c r="BL243" t="s">
        <v>986</v>
      </c>
      <c r="BM243" t="str">
        <f t="shared" si="6"/>
        <v>V000000078</v>
      </c>
      <c r="BN243" t="s">
        <v>29</v>
      </c>
      <c r="BO243" s="1" t="s">
        <v>9</v>
      </c>
      <c r="BP243" t="s">
        <v>987</v>
      </c>
      <c r="BQ243" t="str">
        <f t="shared" si="7"/>
        <v>V000000078</v>
      </c>
      <c r="BR243" t="s">
        <v>29</v>
      </c>
      <c r="BS243" s="1" t="s">
        <v>7</v>
      </c>
      <c r="BT243" s="2">
        <v>0</v>
      </c>
      <c r="BU243" s="1" t="s">
        <v>7</v>
      </c>
      <c r="BV243">
        <v>0</v>
      </c>
      <c r="BW243" s="1" t="s">
        <v>7</v>
      </c>
      <c r="BX243">
        <v>0</v>
      </c>
      <c r="BY243" s="1" t="s">
        <v>7</v>
      </c>
      <c r="BZ243">
        <v>0</v>
      </c>
      <c r="CA243" s="1" t="s">
        <v>8</v>
      </c>
    </row>
    <row r="244" spans="1:79">
      <c r="A244" t="s">
        <v>1262</v>
      </c>
      <c r="B244" t="s">
        <v>760</v>
      </c>
      <c r="C244" s="1" t="s">
        <v>9</v>
      </c>
      <c r="E244" s="1" t="s">
        <v>9</v>
      </c>
      <c r="F244">
        <v>2</v>
      </c>
      <c r="G244" s="1" t="s">
        <v>9</v>
      </c>
      <c r="H244" t="s">
        <v>6637</v>
      </c>
      <c r="I244" s="1" t="s">
        <v>9</v>
      </c>
      <c r="K244" s="1" t="s">
        <v>9</v>
      </c>
      <c r="L244" t="s">
        <v>6637</v>
      </c>
      <c r="M244" s="1" t="s">
        <v>9</v>
      </c>
      <c r="N244" t="s">
        <v>825</v>
      </c>
      <c r="O244" s="6" t="s">
        <v>9</v>
      </c>
      <c r="Q244" s="1" t="s">
        <v>9</v>
      </c>
      <c r="S244" s="1" t="s">
        <v>9</v>
      </c>
      <c r="U244" s="6" t="s">
        <v>9</v>
      </c>
      <c r="W244" s="1" t="s">
        <v>9</v>
      </c>
      <c r="Y244" s="1" t="s">
        <v>9</v>
      </c>
      <c r="AC244" s="6" t="s">
        <v>9</v>
      </c>
      <c r="AE244" s="1" t="s">
        <v>9</v>
      </c>
      <c r="AG244" s="1" t="s">
        <v>9</v>
      </c>
      <c r="AK244" s="9" t="s">
        <v>9</v>
      </c>
      <c r="AM244" s="1" t="s">
        <v>9</v>
      </c>
      <c r="AO244" s="1" t="s">
        <v>9</v>
      </c>
      <c r="AS244" s="9" t="s">
        <v>9</v>
      </c>
      <c r="AU244" s="1" t="s">
        <v>9</v>
      </c>
      <c r="AW244" s="1" t="s">
        <v>9</v>
      </c>
      <c r="BA244" s="1" t="s">
        <v>9</v>
      </c>
      <c r="BB244" s="4" t="s">
        <v>861</v>
      </c>
      <c r="BC244" s="1" t="s">
        <v>9</v>
      </c>
      <c r="BD244" t="str">
        <f t="shared" si="4"/>
        <v>Cà phê</v>
      </c>
      <c r="BE244" s="1" t="s">
        <v>7</v>
      </c>
      <c r="BF244">
        <v>2</v>
      </c>
      <c r="BG244" s="1" t="s">
        <v>7</v>
      </c>
      <c r="BH244" t="s">
        <v>938</v>
      </c>
      <c r="BI244" t="str">
        <f t="shared" si="5"/>
        <v>V000000079</v>
      </c>
      <c r="BJ244" t="s">
        <v>570</v>
      </c>
      <c r="BK244" s="1" t="s">
        <v>9</v>
      </c>
      <c r="BL244" t="s">
        <v>986</v>
      </c>
      <c r="BM244" t="str">
        <f t="shared" si="6"/>
        <v>V000000079</v>
      </c>
      <c r="BN244" t="s">
        <v>29</v>
      </c>
      <c r="BO244" s="1" t="s">
        <v>9</v>
      </c>
      <c r="BP244" t="s">
        <v>987</v>
      </c>
      <c r="BQ244" t="str">
        <f t="shared" si="7"/>
        <v>V000000079</v>
      </c>
      <c r="BR244" t="s">
        <v>29</v>
      </c>
      <c r="BS244" s="1" t="s">
        <v>7</v>
      </c>
      <c r="BT244" s="2">
        <v>0</v>
      </c>
      <c r="BU244" s="1" t="s">
        <v>7</v>
      </c>
      <c r="BV244">
        <v>0</v>
      </c>
      <c r="BW244" s="1" t="s">
        <v>7</v>
      </c>
      <c r="BX244">
        <v>0</v>
      </c>
      <c r="BY244" s="1" t="s">
        <v>7</v>
      </c>
      <c r="BZ244">
        <v>0</v>
      </c>
      <c r="CA244" s="1" t="s">
        <v>8</v>
      </c>
    </row>
    <row r="245" spans="1:79">
      <c r="A245" t="s">
        <v>1262</v>
      </c>
      <c r="B245" t="s">
        <v>761</v>
      </c>
      <c r="C245" s="1" t="s">
        <v>9</v>
      </c>
      <c r="E245" s="1" t="s">
        <v>9</v>
      </c>
      <c r="F245">
        <v>1</v>
      </c>
      <c r="G245" s="1" t="s">
        <v>9</v>
      </c>
      <c r="H245" t="s">
        <v>884</v>
      </c>
      <c r="I245" s="1" t="s">
        <v>9</v>
      </c>
      <c r="J245" t="s">
        <v>894</v>
      </c>
      <c r="K245" s="1" t="s">
        <v>9</v>
      </c>
      <c r="M245" s="1" t="s">
        <v>9</v>
      </c>
      <c r="O245" s="6" t="s">
        <v>9</v>
      </c>
      <c r="P245" t="s">
        <v>898</v>
      </c>
      <c r="Q245" s="1" t="s">
        <v>9</v>
      </c>
      <c r="S245" s="1" t="s">
        <v>9</v>
      </c>
      <c r="U245" s="6" t="s">
        <v>9</v>
      </c>
      <c r="W245" s="1" t="s">
        <v>9</v>
      </c>
      <c r="Y245" s="1" t="s">
        <v>9</v>
      </c>
      <c r="AC245" s="6" t="s">
        <v>9</v>
      </c>
      <c r="AE245" s="1" t="s">
        <v>9</v>
      </c>
      <c r="AG245" s="1" t="s">
        <v>9</v>
      </c>
      <c r="AK245" s="9" t="s">
        <v>9</v>
      </c>
      <c r="AM245" s="1" t="s">
        <v>9</v>
      </c>
      <c r="AO245" s="1" t="s">
        <v>9</v>
      </c>
      <c r="AS245" s="9" t="s">
        <v>9</v>
      </c>
      <c r="AU245" s="1" t="s">
        <v>9</v>
      </c>
      <c r="AW245" s="1" t="s">
        <v>9</v>
      </c>
      <c r="BA245" s="1" t="s">
        <v>9</v>
      </c>
      <c r="BB245" s="4" t="s">
        <v>885</v>
      </c>
      <c r="BC245" s="1" t="s">
        <v>9</v>
      </c>
      <c r="BD245" t="str">
        <f t="shared" si="4"/>
        <v>Hành lí</v>
      </c>
      <c r="BE245" s="1" t="s">
        <v>7</v>
      </c>
      <c r="BF245">
        <v>2</v>
      </c>
      <c r="BG245" s="1" t="s">
        <v>7</v>
      </c>
      <c r="BH245" t="s">
        <v>938</v>
      </c>
      <c r="BI245" t="str">
        <f t="shared" si="5"/>
        <v>V000000080</v>
      </c>
      <c r="BJ245" t="s">
        <v>570</v>
      </c>
      <c r="BK245" s="1" t="s">
        <v>9</v>
      </c>
      <c r="BL245" t="s">
        <v>986</v>
      </c>
      <c r="BM245" t="str">
        <f t="shared" si="6"/>
        <v>V000000080</v>
      </c>
      <c r="BN245" t="s">
        <v>29</v>
      </c>
      <c r="BO245" s="1" t="s">
        <v>9</v>
      </c>
      <c r="BP245" t="s">
        <v>987</v>
      </c>
      <c r="BQ245" t="str">
        <f t="shared" si="7"/>
        <v>V000000080</v>
      </c>
      <c r="BR245" t="s">
        <v>29</v>
      </c>
      <c r="BS245" s="1" t="s">
        <v>7</v>
      </c>
      <c r="BT245" s="2">
        <v>0</v>
      </c>
      <c r="BU245" s="1" t="s">
        <v>7</v>
      </c>
      <c r="BV245">
        <v>0</v>
      </c>
      <c r="BW245" s="1" t="s">
        <v>7</v>
      </c>
      <c r="BX245">
        <v>0</v>
      </c>
      <c r="BY245" s="1" t="s">
        <v>7</v>
      </c>
      <c r="BZ245">
        <v>0</v>
      </c>
      <c r="CA245" s="1" t="s">
        <v>8</v>
      </c>
    </row>
    <row r="246" spans="1:79">
      <c r="A246" t="s">
        <v>1262</v>
      </c>
      <c r="B246" t="s">
        <v>762</v>
      </c>
      <c r="C246" s="1" t="s">
        <v>9</v>
      </c>
      <c r="E246" s="1" t="s">
        <v>9</v>
      </c>
      <c r="F246">
        <v>1</v>
      </c>
      <c r="G246" s="1" t="s">
        <v>9</v>
      </c>
      <c r="H246" t="s">
        <v>886</v>
      </c>
      <c r="I246" s="1" t="s">
        <v>9</v>
      </c>
      <c r="J246" t="s">
        <v>895</v>
      </c>
      <c r="K246" s="1" t="s">
        <v>9</v>
      </c>
      <c r="M246" s="1" t="s">
        <v>9</v>
      </c>
      <c r="O246" s="6" t="s">
        <v>9</v>
      </c>
      <c r="P246" t="s">
        <v>899</v>
      </c>
      <c r="Q246" s="1" t="s">
        <v>9</v>
      </c>
      <c r="S246" s="1" t="s">
        <v>9</v>
      </c>
      <c r="U246" s="6" t="s">
        <v>9</v>
      </c>
      <c r="W246" s="1" t="s">
        <v>9</v>
      </c>
      <c r="Y246" s="1" t="s">
        <v>9</v>
      </c>
      <c r="AC246" s="6" t="s">
        <v>9</v>
      </c>
      <c r="AE246" s="1" t="s">
        <v>9</v>
      </c>
      <c r="AG246" s="1" t="s">
        <v>9</v>
      </c>
      <c r="AK246" s="9" t="s">
        <v>9</v>
      </c>
      <c r="AM246" s="1" t="s">
        <v>9</v>
      </c>
      <c r="AO246" s="1" t="s">
        <v>9</v>
      </c>
      <c r="AS246" s="9" t="s">
        <v>9</v>
      </c>
      <c r="AU246" s="1" t="s">
        <v>9</v>
      </c>
      <c r="AW246" s="1" t="s">
        <v>9</v>
      </c>
      <c r="BA246" s="1" t="s">
        <v>9</v>
      </c>
      <c r="BB246" s="4" t="s">
        <v>887</v>
      </c>
      <c r="BC246" s="1" t="s">
        <v>9</v>
      </c>
      <c r="BD246" t="str">
        <f t="shared" si="4"/>
        <v>Nhà</v>
      </c>
      <c r="BE246" s="1" t="s">
        <v>7</v>
      </c>
      <c r="BF246">
        <v>2</v>
      </c>
      <c r="BG246" s="1" t="s">
        <v>7</v>
      </c>
      <c r="BH246" t="s">
        <v>938</v>
      </c>
      <c r="BI246" t="str">
        <f t="shared" si="5"/>
        <v>V000000081</v>
      </c>
      <c r="BJ246" t="s">
        <v>570</v>
      </c>
      <c r="BK246" s="1" t="s">
        <v>9</v>
      </c>
      <c r="BL246" t="s">
        <v>986</v>
      </c>
      <c r="BM246" t="str">
        <f t="shared" si="6"/>
        <v>V000000081</v>
      </c>
      <c r="BN246" t="s">
        <v>29</v>
      </c>
      <c r="BO246" s="1" t="s">
        <v>9</v>
      </c>
      <c r="BP246" t="s">
        <v>987</v>
      </c>
      <c r="BQ246" t="str">
        <f t="shared" si="7"/>
        <v>V000000081</v>
      </c>
      <c r="BR246" t="s">
        <v>29</v>
      </c>
      <c r="BS246" s="1" t="s">
        <v>7</v>
      </c>
      <c r="BT246" s="2">
        <v>0</v>
      </c>
      <c r="BU246" s="1" t="s">
        <v>7</v>
      </c>
      <c r="BV246">
        <v>0</v>
      </c>
      <c r="BW246" s="1" t="s">
        <v>7</v>
      </c>
      <c r="BX246">
        <v>0</v>
      </c>
      <c r="BY246" s="1" t="s">
        <v>7</v>
      </c>
      <c r="BZ246">
        <v>0</v>
      </c>
      <c r="CA246" s="1" t="s">
        <v>8</v>
      </c>
    </row>
    <row r="247" spans="1:79">
      <c r="A247" t="s">
        <v>1262</v>
      </c>
      <c r="B247" t="s">
        <v>889</v>
      </c>
      <c r="C247" s="1" t="s">
        <v>9</v>
      </c>
      <c r="E247" s="1" t="s">
        <v>9</v>
      </c>
      <c r="F247">
        <v>2</v>
      </c>
      <c r="G247" s="1" t="s">
        <v>9</v>
      </c>
      <c r="H247" t="s">
        <v>893</v>
      </c>
      <c r="I247" s="1" t="s">
        <v>9</v>
      </c>
      <c r="K247" s="1" t="s">
        <v>9</v>
      </c>
      <c r="L247" t="s">
        <v>893</v>
      </c>
      <c r="M247" s="1" t="s">
        <v>9</v>
      </c>
      <c r="N247" t="s">
        <v>897</v>
      </c>
      <c r="O247" s="6" t="s">
        <v>9</v>
      </c>
      <c r="Q247" s="1" t="s">
        <v>9</v>
      </c>
      <c r="S247" s="1" t="s">
        <v>9</v>
      </c>
      <c r="U247" s="6" t="s">
        <v>9</v>
      </c>
      <c r="W247" s="1" t="s">
        <v>9</v>
      </c>
      <c r="Y247" s="1" t="s">
        <v>9</v>
      </c>
      <c r="AC247" s="6" t="s">
        <v>9</v>
      </c>
      <c r="AE247" s="1" t="s">
        <v>9</v>
      </c>
      <c r="AG247" s="1" t="s">
        <v>9</v>
      </c>
      <c r="AK247" s="9" t="s">
        <v>9</v>
      </c>
      <c r="AM247" s="1" t="s">
        <v>9</v>
      </c>
      <c r="AO247" s="1" t="s">
        <v>9</v>
      </c>
      <c r="AS247" s="9" t="s">
        <v>9</v>
      </c>
      <c r="AU247" s="1" t="s">
        <v>9</v>
      </c>
      <c r="AW247" s="1" t="s">
        <v>9</v>
      </c>
      <c r="BA247" s="1" t="s">
        <v>9</v>
      </c>
      <c r="BB247" s="4" t="s">
        <v>900</v>
      </c>
      <c r="BC247" s="1" t="s">
        <v>9</v>
      </c>
      <c r="BD247" t="str">
        <f t="shared" si="4"/>
        <v>Thiệp giáng sinh</v>
      </c>
      <c r="BE247" s="1" t="s">
        <v>7</v>
      </c>
      <c r="BF247">
        <v>2</v>
      </c>
      <c r="BG247" s="1" t="s">
        <v>7</v>
      </c>
      <c r="BH247" t="s">
        <v>938</v>
      </c>
      <c r="BI247" t="str">
        <f t="shared" si="5"/>
        <v>V000000086</v>
      </c>
      <c r="BJ247" t="s">
        <v>570</v>
      </c>
      <c r="BK247" s="1" t="s">
        <v>9</v>
      </c>
      <c r="BL247" t="s">
        <v>986</v>
      </c>
      <c r="BM247" t="str">
        <f t="shared" si="6"/>
        <v>V000000086</v>
      </c>
      <c r="BN247" t="s">
        <v>29</v>
      </c>
      <c r="BO247" s="1" t="s">
        <v>9</v>
      </c>
      <c r="BP247" t="s">
        <v>987</v>
      </c>
      <c r="BQ247" t="str">
        <f t="shared" si="7"/>
        <v>V000000086</v>
      </c>
      <c r="BR247" t="s">
        <v>29</v>
      </c>
      <c r="BS247" s="1" t="s">
        <v>7</v>
      </c>
      <c r="BT247" s="2">
        <v>0</v>
      </c>
      <c r="BU247" s="1" t="s">
        <v>7</v>
      </c>
      <c r="BV247">
        <v>0</v>
      </c>
      <c r="BW247" s="1" t="s">
        <v>7</v>
      </c>
      <c r="BX247">
        <v>0</v>
      </c>
      <c r="BY247" s="1" t="s">
        <v>7</v>
      </c>
      <c r="BZ247">
        <v>0</v>
      </c>
      <c r="CA247" s="1" t="s">
        <v>8</v>
      </c>
    </row>
    <row r="248" spans="1:79">
      <c r="C248" s="1"/>
      <c r="G248" s="1"/>
      <c r="K248" s="1"/>
      <c r="O248" s="6"/>
      <c r="Q248" s="1"/>
      <c r="S248" s="1"/>
      <c r="U248" s="6"/>
      <c r="W248" s="1"/>
      <c r="Y248" s="1"/>
      <c r="AC248" s="6"/>
      <c r="AE248" s="1"/>
      <c r="AG248" s="1"/>
      <c r="AK248" s="9"/>
      <c r="AM248" s="1"/>
      <c r="AO248" s="1"/>
      <c r="AS248" s="9"/>
      <c r="AU248" s="1"/>
      <c r="AW248" s="1"/>
    </row>
    <row r="249" spans="1:79">
      <c r="A249" t="s">
        <v>1262</v>
      </c>
      <c r="B249" t="s">
        <v>890</v>
      </c>
      <c r="C249" s="1" t="s">
        <v>9</v>
      </c>
      <c r="E249" s="1" t="s">
        <v>9</v>
      </c>
      <c r="F249">
        <v>1</v>
      </c>
      <c r="G249" s="1" t="s">
        <v>9</v>
      </c>
      <c r="H249" t="s">
        <v>371</v>
      </c>
      <c r="I249" s="1" t="s">
        <v>9</v>
      </c>
      <c r="J249" t="s">
        <v>372</v>
      </c>
      <c r="K249" s="1" t="s">
        <v>9</v>
      </c>
      <c r="M249" s="1" t="s">
        <v>9</v>
      </c>
      <c r="O249" s="6" t="s">
        <v>9</v>
      </c>
      <c r="Q249" s="1" t="s">
        <v>9</v>
      </c>
      <c r="S249" s="1" t="s">
        <v>9</v>
      </c>
      <c r="U249" s="6" t="s">
        <v>9</v>
      </c>
      <c r="W249" s="1" t="s">
        <v>9</v>
      </c>
      <c r="Y249" s="1" t="s">
        <v>9</v>
      </c>
      <c r="AC249" s="6" t="s">
        <v>9</v>
      </c>
      <c r="AE249" s="1" t="s">
        <v>9</v>
      </c>
      <c r="AG249" s="1" t="s">
        <v>9</v>
      </c>
      <c r="AK249" s="9" t="s">
        <v>9</v>
      </c>
      <c r="AM249" s="1" t="s">
        <v>9</v>
      </c>
      <c r="AO249" s="1" t="s">
        <v>9</v>
      </c>
      <c r="AS249" s="9" t="s">
        <v>9</v>
      </c>
      <c r="AU249" s="1" t="s">
        <v>9</v>
      </c>
      <c r="AW249" s="1" t="s">
        <v>9</v>
      </c>
      <c r="BA249" s="1" t="s">
        <v>9</v>
      </c>
      <c r="BB249" s="4" t="s">
        <v>1025</v>
      </c>
      <c r="BC249" s="1" t="s">
        <v>9</v>
      </c>
      <c r="BD249" t="str">
        <f t="shared" ref="BD249:BD283" si="8">BB249</f>
        <v>Chỗ này, đằng này</v>
      </c>
      <c r="BE249" s="1" t="s">
        <v>7</v>
      </c>
      <c r="BF249">
        <v>2</v>
      </c>
      <c r="BG249" s="1" t="s">
        <v>7</v>
      </c>
      <c r="BH249" t="s">
        <v>938</v>
      </c>
      <c r="BI249" t="str">
        <f t="shared" ref="BI249:BI283" si="9">B249</f>
        <v>V000000087</v>
      </c>
      <c r="BJ249" t="s">
        <v>570</v>
      </c>
      <c r="BK249" s="1" t="s">
        <v>7</v>
      </c>
      <c r="BL249" t="s">
        <v>986</v>
      </c>
      <c r="BM249" t="str">
        <f t="shared" ref="BM249:BM283" si="10">BI249</f>
        <v>V000000087</v>
      </c>
      <c r="BN249" t="s">
        <v>29</v>
      </c>
      <c r="BO249" s="1" t="s">
        <v>7</v>
      </c>
      <c r="BP249" t="s">
        <v>987</v>
      </c>
      <c r="BQ249" t="str">
        <f t="shared" ref="BQ249:BQ283" si="11">BM249</f>
        <v>V000000087</v>
      </c>
      <c r="BR249" t="s">
        <v>29</v>
      </c>
      <c r="BS249" s="1" t="s">
        <v>7</v>
      </c>
      <c r="BT249" s="2">
        <v>0</v>
      </c>
      <c r="BU249" s="1" t="s">
        <v>7</v>
      </c>
      <c r="BV249">
        <v>0</v>
      </c>
      <c r="BW249" s="1" t="s">
        <v>7</v>
      </c>
      <c r="BX249">
        <v>0</v>
      </c>
      <c r="BY249" s="1" t="s">
        <v>7</v>
      </c>
      <c r="BZ249">
        <v>0</v>
      </c>
      <c r="CA249" s="1" t="s">
        <v>8</v>
      </c>
    </row>
    <row r="250" spans="1:79">
      <c r="A250" t="s">
        <v>1262</v>
      </c>
      <c r="B250" t="s">
        <v>891</v>
      </c>
      <c r="C250" s="1" t="s">
        <v>9</v>
      </c>
      <c r="E250" s="1" t="s">
        <v>9</v>
      </c>
      <c r="F250">
        <v>1</v>
      </c>
      <c r="G250" s="1" t="s">
        <v>9</v>
      </c>
      <c r="H250" t="s">
        <v>375</v>
      </c>
      <c r="I250" s="1" t="s">
        <v>9</v>
      </c>
      <c r="J250" t="s">
        <v>376</v>
      </c>
      <c r="K250" s="1" t="s">
        <v>9</v>
      </c>
      <c r="M250" s="1" t="s">
        <v>9</v>
      </c>
      <c r="O250" s="6" t="s">
        <v>9</v>
      </c>
      <c r="Q250" s="1" t="s">
        <v>9</v>
      </c>
      <c r="S250" s="1" t="s">
        <v>9</v>
      </c>
      <c r="U250" s="6" t="s">
        <v>9</v>
      </c>
      <c r="W250" s="1" t="s">
        <v>9</v>
      </c>
      <c r="Y250" s="1" t="s">
        <v>9</v>
      </c>
      <c r="AC250" s="6" t="s">
        <v>9</v>
      </c>
      <c r="AE250" s="1" t="s">
        <v>9</v>
      </c>
      <c r="AG250" s="1" t="s">
        <v>9</v>
      </c>
      <c r="AK250" s="9" t="s">
        <v>9</v>
      </c>
      <c r="AM250" s="1" t="s">
        <v>9</v>
      </c>
      <c r="AO250" s="1" t="s">
        <v>9</v>
      </c>
      <c r="AS250" s="9" t="s">
        <v>9</v>
      </c>
      <c r="AU250" s="1" t="s">
        <v>9</v>
      </c>
      <c r="AW250" s="1" t="s">
        <v>9</v>
      </c>
      <c r="BA250" s="1" t="s">
        <v>9</v>
      </c>
      <c r="BB250" s="4" t="s">
        <v>1026</v>
      </c>
      <c r="BC250" s="1" t="s">
        <v>9</v>
      </c>
      <c r="BD250" t="str">
        <f t="shared" si="8"/>
        <v>Chỗ đó, đằng đó</v>
      </c>
      <c r="BE250" s="1" t="s">
        <v>7</v>
      </c>
      <c r="BF250">
        <v>2</v>
      </c>
      <c r="BG250" s="1" t="s">
        <v>7</v>
      </c>
      <c r="BH250" t="s">
        <v>938</v>
      </c>
      <c r="BI250" t="str">
        <f t="shared" si="9"/>
        <v>V000000088</v>
      </c>
      <c r="BJ250" t="s">
        <v>570</v>
      </c>
      <c r="BK250" s="1" t="s">
        <v>7</v>
      </c>
      <c r="BL250" t="s">
        <v>986</v>
      </c>
      <c r="BM250" t="str">
        <f t="shared" si="10"/>
        <v>V000000088</v>
      </c>
      <c r="BN250" t="s">
        <v>29</v>
      </c>
      <c r="BO250" s="1" t="s">
        <v>7</v>
      </c>
      <c r="BP250" t="s">
        <v>987</v>
      </c>
      <c r="BQ250" t="str">
        <f t="shared" si="11"/>
        <v>V000000088</v>
      </c>
      <c r="BR250" t="s">
        <v>29</v>
      </c>
      <c r="BS250" s="1" t="s">
        <v>7</v>
      </c>
      <c r="BT250" s="2">
        <v>0</v>
      </c>
      <c r="BU250" s="1" t="s">
        <v>7</v>
      </c>
      <c r="BV250">
        <v>0</v>
      </c>
      <c r="BW250" s="1" t="s">
        <v>7</v>
      </c>
      <c r="BX250">
        <v>0</v>
      </c>
      <c r="BY250" s="1" t="s">
        <v>7</v>
      </c>
      <c r="BZ250">
        <v>0</v>
      </c>
      <c r="CA250" s="1" t="s">
        <v>8</v>
      </c>
    </row>
    <row r="251" spans="1:79">
      <c r="A251" t="s">
        <v>1262</v>
      </c>
      <c r="B251" t="s">
        <v>892</v>
      </c>
      <c r="C251" s="1" t="s">
        <v>9</v>
      </c>
      <c r="E251" s="1" t="s">
        <v>9</v>
      </c>
      <c r="F251">
        <v>1</v>
      </c>
      <c r="G251" s="1" t="s">
        <v>9</v>
      </c>
      <c r="H251" t="s">
        <v>379</v>
      </c>
      <c r="I251" s="1" t="s">
        <v>9</v>
      </c>
      <c r="J251" t="s">
        <v>380</v>
      </c>
      <c r="K251" s="1" t="s">
        <v>9</v>
      </c>
      <c r="M251" s="1" t="s">
        <v>9</v>
      </c>
      <c r="O251" s="6" t="s">
        <v>9</v>
      </c>
      <c r="Q251" s="1" t="s">
        <v>9</v>
      </c>
      <c r="S251" s="1" t="s">
        <v>9</v>
      </c>
      <c r="U251" s="6" t="s">
        <v>9</v>
      </c>
      <c r="W251" s="1" t="s">
        <v>9</v>
      </c>
      <c r="Y251" s="1" t="s">
        <v>9</v>
      </c>
      <c r="AC251" s="6" t="s">
        <v>9</v>
      </c>
      <c r="AE251" s="1" t="s">
        <v>9</v>
      </c>
      <c r="AG251" s="1" t="s">
        <v>9</v>
      </c>
      <c r="AK251" s="9" t="s">
        <v>9</v>
      </c>
      <c r="AM251" s="1" t="s">
        <v>9</v>
      </c>
      <c r="AO251" s="1" t="s">
        <v>9</v>
      </c>
      <c r="AS251" s="9" t="s">
        <v>9</v>
      </c>
      <c r="AU251" s="1" t="s">
        <v>9</v>
      </c>
      <c r="AW251" s="1" t="s">
        <v>9</v>
      </c>
      <c r="BA251" s="1" t="s">
        <v>9</v>
      </c>
      <c r="BB251" s="4" t="s">
        <v>1027</v>
      </c>
      <c r="BC251" s="1" t="s">
        <v>9</v>
      </c>
      <c r="BD251" t="str">
        <f t="shared" si="8"/>
        <v>Chỗ kia, đằng kia</v>
      </c>
      <c r="BE251" s="1" t="s">
        <v>7</v>
      </c>
      <c r="BF251">
        <v>2</v>
      </c>
      <c r="BG251" s="1" t="s">
        <v>7</v>
      </c>
      <c r="BH251" t="s">
        <v>938</v>
      </c>
      <c r="BI251" t="str">
        <f t="shared" si="9"/>
        <v>V000000089</v>
      </c>
      <c r="BJ251" t="s">
        <v>570</v>
      </c>
      <c r="BK251" s="1" t="s">
        <v>7</v>
      </c>
      <c r="BL251" t="s">
        <v>986</v>
      </c>
      <c r="BM251" t="str">
        <f t="shared" si="10"/>
        <v>V000000089</v>
      </c>
      <c r="BN251" t="s">
        <v>29</v>
      </c>
      <c r="BO251" s="1" t="s">
        <v>7</v>
      </c>
      <c r="BP251" t="s">
        <v>987</v>
      </c>
      <c r="BQ251" t="str">
        <f t="shared" si="11"/>
        <v>V000000089</v>
      </c>
      <c r="BR251" t="s">
        <v>29</v>
      </c>
      <c r="BS251" s="1" t="s">
        <v>7</v>
      </c>
      <c r="BT251" s="2">
        <v>0</v>
      </c>
      <c r="BU251" s="1" t="s">
        <v>7</v>
      </c>
      <c r="BV251">
        <v>0</v>
      </c>
      <c r="BW251" s="1" t="s">
        <v>7</v>
      </c>
      <c r="BX251">
        <v>0</v>
      </c>
      <c r="BY251" s="1" t="s">
        <v>7</v>
      </c>
      <c r="BZ251">
        <v>0</v>
      </c>
      <c r="CA251" s="1" t="s">
        <v>8</v>
      </c>
    </row>
    <row r="252" spans="1:79">
      <c r="A252" t="s">
        <v>1262</v>
      </c>
      <c r="B252" t="s">
        <v>943</v>
      </c>
      <c r="C252" s="1" t="s">
        <v>9</v>
      </c>
      <c r="E252" s="1" t="s">
        <v>9</v>
      </c>
      <c r="F252">
        <v>1</v>
      </c>
      <c r="G252" s="1" t="s">
        <v>9</v>
      </c>
      <c r="H252" t="s">
        <v>975</v>
      </c>
      <c r="I252" s="1" t="s">
        <v>9</v>
      </c>
      <c r="J252" t="s">
        <v>1060</v>
      </c>
      <c r="K252" s="1" t="s">
        <v>9</v>
      </c>
      <c r="M252" s="1" t="s">
        <v>9</v>
      </c>
      <c r="O252" s="6" t="s">
        <v>9</v>
      </c>
      <c r="Q252" s="1" t="s">
        <v>9</v>
      </c>
      <c r="S252" s="1" t="s">
        <v>9</v>
      </c>
      <c r="U252" s="6" t="s">
        <v>9</v>
      </c>
      <c r="W252" s="1" t="s">
        <v>9</v>
      </c>
      <c r="Y252" s="1" t="s">
        <v>9</v>
      </c>
      <c r="AC252" s="6" t="s">
        <v>9</v>
      </c>
      <c r="AE252" s="1" t="s">
        <v>9</v>
      </c>
      <c r="AG252" s="1" t="s">
        <v>9</v>
      </c>
      <c r="AK252" s="9" t="s">
        <v>9</v>
      </c>
      <c r="AM252" s="1" t="s">
        <v>9</v>
      </c>
      <c r="AO252" s="1" t="s">
        <v>9</v>
      </c>
      <c r="AS252" s="9" t="s">
        <v>9</v>
      </c>
      <c r="AU252" s="1" t="s">
        <v>9</v>
      </c>
      <c r="AW252" s="1" t="s">
        <v>9</v>
      </c>
      <c r="BA252" s="1" t="s">
        <v>9</v>
      </c>
      <c r="BB252" s="4" t="s">
        <v>1024</v>
      </c>
      <c r="BC252" s="1" t="s">
        <v>9</v>
      </c>
      <c r="BD252" t="str">
        <f t="shared" si="8"/>
        <v>Chỗ nào, ở đâu</v>
      </c>
      <c r="BE252" s="1" t="s">
        <v>7</v>
      </c>
      <c r="BF252">
        <v>2</v>
      </c>
      <c r="BG252" s="1" t="s">
        <v>7</v>
      </c>
      <c r="BH252" t="s">
        <v>938</v>
      </c>
      <c r="BI252" t="str">
        <f t="shared" si="9"/>
        <v>V000000090</v>
      </c>
      <c r="BJ252" t="s">
        <v>570</v>
      </c>
      <c r="BK252" s="1" t="s">
        <v>7</v>
      </c>
      <c r="BL252" t="s">
        <v>986</v>
      </c>
      <c r="BM252" t="str">
        <f t="shared" si="10"/>
        <v>V000000090</v>
      </c>
      <c r="BN252" t="s">
        <v>29</v>
      </c>
      <c r="BO252" s="1" t="s">
        <v>7</v>
      </c>
      <c r="BP252" t="s">
        <v>987</v>
      </c>
      <c r="BQ252" t="str">
        <f t="shared" si="11"/>
        <v>V000000090</v>
      </c>
      <c r="BR252" t="s">
        <v>29</v>
      </c>
      <c r="BS252" s="1" t="s">
        <v>7</v>
      </c>
      <c r="BT252" s="2">
        <v>0</v>
      </c>
      <c r="BU252" s="1" t="s">
        <v>7</v>
      </c>
      <c r="BV252">
        <v>0</v>
      </c>
      <c r="BW252" s="1" t="s">
        <v>7</v>
      </c>
      <c r="BX252">
        <v>0</v>
      </c>
      <c r="BY252" s="1" t="s">
        <v>7</v>
      </c>
      <c r="BZ252">
        <v>0</v>
      </c>
      <c r="CA252" s="1" t="s">
        <v>8</v>
      </c>
    </row>
    <row r="253" spans="1:79">
      <c r="A253" t="s">
        <v>1262</v>
      </c>
      <c r="B253" t="s">
        <v>944</v>
      </c>
      <c r="C253" s="1" t="s">
        <v>9</v>
      </c>
      <c r="E253" s="1" t="s">
        <v>9</v>
      </c>
      <c r="F253">
        <v>1</v>
      </c>
      <c r="G253" s="1" t="s">
        <v>9</v>
      </c>
      <c r="H253" t="s">
        <v>976</v>
      </c>
      <c r="I253" s="1" t="s">
        <v>9</v>
      </c>
      <c r="J253" t="s">
        <v>1061</v>
      </c>
      <c r="K253" s="1" t="s">
        <v>9</v>
      </c>
      <c r="M253" s="1" t="s">
        <v>9</v>
      </c>
      <c r="O253" s="6" t="s">
        <v>9</v>
      </c>
      <c r="Q253" s="1" t="s">
        <v>9</v>
      </c>
      <c r="S253" s="1" t="s">
        <v>9</v>
      </c>
      <c r="U253" s="6" t="s">
        <v>9</v>
      </c>
      <c r="W253" s="1" t="s">
        <v>9</v>
      </c>
      <c r="Y253" s="1" t="s">
        <v>9</v>
      </c>
      <c r="AC253" s="6" t="s">
        <v>9</v>
      </c>
      <c r="AE253" s="1" t="s">
        <v>9</v>
      </c>
      <c r="AG253" s="1" t="s">
        <v>9</v>
      </c>
      <c r="AK253" s="9" t="s">
        <v>9</v>
      </c>
      <c r="AM253" s="1" t="s">
        <v>9</v>
      </c>
      <c r="AO253" s="1" t="s">
        <v>9</v>
      </c>
      <c r="AS253" s="9" t="s">
        <v>9</v>
      </c>
      <c r="AU253" s="1" t="s">
        <v>9</v>
      </c>
      <c r="AW253" s="1" t="s">
        <v>9</v>
      </c>
      <c r="BA253" s="1" t="s">
        <v>9</v>
      </c>
      <c r="BB253" s="4" t="s">
        <v>1028</v>
      </c>
      <c r="BC253" s="1" t="s">
        <v>9</v>
      </c>
      <c r="BD253" t="str">
        <f t="shared" si="8"/>
        <v>Chỗ này, đằng này (cách nói lịch sự của ここ)</v>
      </c>
      <c r="BE253" s="1" t="s">
        <v>7</v>
      </c>
      <c r="BF253">
        <v>2</v>
      </c>
      <c r="BG253" s="1" t="s">
        <v>7</v>
      </c>
      <c r="BH253" t="s">
        <v>938</v>
      </c>
      <c r="BI253" t="str">
        <f t="shared" si="9"/>
        <v>V000000091</v>
      </c>
      <c r="BJ253" t="s">
        <v>570</v>
      </c>
      <c r="BK253" s="1" t="s">
        <v>7</v>
      </c>
      <c r="BL253" t="s">
        <v>986</v>
      </c>
      <c r="BM253" t="str">
        <f t="shared" si="10"/>
        <v>V000000091</v>
      </c>
      <c r="BN253" t="s">
        <v>29</v>
      </c>
      <c r="BO253" s="1" t="s">
        <v>7</v>
      </c>
      <c r="BP253" t="s">
        <v>987</v>
      </c>
      <c r="BQ253" t="str">
        <f t="shared" si="11"/>
        <v>V000000091</v>
      </c>
      <c r="BR253" t="s">
        <v>29</v>
      </c>
      <c r="BS253" s="1" t="s">
        <v>7</v>
      </c>
      <c r="BT253" s="2">
        <v>0</v>
      </c>
      <c r="BU253" s="1" t="s">
        <v>7</v>
      </c>
      <c r="BV253">
        <v>0</v>
      </c>
      <c r="BW253" s="1" t="s">
        <v>7</v>
      </c>
      <c r="BX253">
        <v>0</v>
      </c>
      <c r="BY253" s="1" t="s">
        <v>7</v>
      </c>
      <c r="BZ253">
        <v>0</v>
      </c>
      <c r="CA253" s="1" t="s">
        <v>8</v>
      </c>
    </row>
    <row r="254" spans="1:79">
      <c r="A254" t="s">
        <v>1262</v>
      </c>
      <c r="B254" t="s">
        <v>945</v>
      </c>
      <c r="C254" s="1" t="s">
        <v>9</v>
      </c>
      <c r="E254" s="1" t="s">
        <v>9</v>
      </c>
      <c r="F254">
        <v>1</v>
      </c>
      <c r="G254" s="1" t="s">
        <v>9</v>
      </c>
      <c r="H254" t="s">
        <v>977</v>
      </c>
      <c r="I254" s="1" t="s">
        <v>9</v>
      </c>
      <c r="J254" t="s">
        <v>1062</v>
      </c>
      <c r="K254" s="1" t="s">
        <v>9</v>
      </c>
      <c r="M254" s="1" t="s">
        <v>9</v>
      </c>
      <c r="O254" s="6" t="s">
        <v>9</v>
      </c>
      <c r="Q254" s="1" t="s">
        <v>9</v>
      </c>
      <c r="S254" s="1" t="s">
        <v>9</v>
      </c>
      <c r="U254" s="6" t="s">
        <v>9</v>
      </c>
      <c r="W254" s="1" t="s">
        <v>9</v>
      </c>
      <c r="Y254" s="1" t="s">
        <v>9</v>
      </c>
      <c r="AC254" s="6" t="s">
        <v>9</v>
      </c>
      <c r="AE254" s="1" t="s">
        <v>9</v>
      </c>
      <c r="AG254" s="1" t="s">
        <v>9</v>
      </c>
      <c r="AK254" s="9" t="s">
        <v>9</v>
      </c>
      <c r="AM254" s="1" t="s">
        <v>9</v>
      </c>
      <c r="AO254" s="1" t="s">
        <v>9</v>
      </c>
      <c r="AS254" s="9" t="s">
        <v>9</v>
      </c>
      <c r="AU254" s="1" t="s">
        <v>9</v>
      </c>
      <c r="AW254" s="1" t="s">
        <v>9</v>
      </c>
      <c r="BA254" s="1" t="s">
        <v>9</v>
      </c>
      <c r="BB254" s="4" t="s">
        <v>1029</v>
      </c>
      <c r="BC254" s="1" t="s">
        <v>9</v>
      </c>
      <c r="BD254" t="str">
        <f t="shared" si="8"/>
        <v>Chỗ đó, đằng đó (cách nói lịch sự của そこ)</v>
      </c>
      <c r="BE254" s="1" t="s">
        <v>7</v>
      </c>
      <c r="BF254">
        <v>2</v>
      </c>
      <c r="BG254" s="1" t="s">
        <v>7</v>
      </c>
      <c r="BH254" t="s">
        <v>938</v>
      </c>
      <c r="BI254" t="str">
        <f t="shared" si="9"/>
        <v>V000000092</v>
      </c>
      <c r="BJ254" t="s">
        <v>570</v>
      </c>
      <c r="BK254" s="1" t="s">
        <v>7</v>
      </c>
      <c r="BL254" t="s">
        <v>986</v>
      </c>
      <c r="BM254" t="str">
        <f t="shared" si="10"/>
        <v>V000000092</v>
      </c>
      <c r="BN254" t="s">
        <v>29</v>
      </c>
      <c r="BO254" s="1" t="s">
        <v>7</v>
      </c>
      <c r="BP254" t="s">
        <v>987</v>
      </c>
      <c r="BQ254" t="str">
        <f t="shared" si="11"/>
        <v>V000000092</v>
      </c>
      <c r="BR254" t="s">
        <v>29</v>
      </c>
      <c r="BS254" s="1" t="s">
        <v>7</v>
      </c>
      <c r="BT254" s="2">
        <v>0</v>
      </c>
      <c r="BU254" s="1" t="s">
        <v>7</v>
      </c>
      <c r="BV254">
        <v>0</v>
      </c>
      <c r="BW254" s="1" t="s">
        <v>7</v>
      </c>
      <c r="BX254">
        <v>0</v>
      </c>
      <c r="BY254" s="1" t="s">
        <v>7</v>
      </c>
      <c r="BZ254">
        <v>0</v>
      </c>
      <c r="CA254" s="1" t="s">
        <v>8</v>
      </c>
    </row>
    <row r="255" spans="1:79">
      <c r="A255" t="s">
        <v>1262</v>
      </c>
      <c r="B255" t="s">
        <v>946</v>
      </c>
      <c r="C255" s="1" t="s">
        <v>9</v>
      </c>
      <c r="E255" s="1" t="s">
        <v>9</v>
      </c>
      <c r="F255">
        <v>1</v>
      </c>
      <c r="G255" s="1" t="s">
        <v>9</v>
      </c>
      <c r="H255" t="s">
        <v>978</v>
      </c>
      <c r="I255" s="1" t="s">
        <v>9</v>
      </c>
      <c r="J255" t="s">
        <v>1063</v>
      </c>
      <c r="K255" s="1" t="s">
        <v>9</v>
      </c>
      <c r="M255" s="1" t="s">
        <v>9</v>
      </c>
      <c r="O255" s="6" t="s">
        <v>9</v>
      </c>
      <c r="Q255" s="1" t="s">
        <v>9</v>
      </c>
      <c r="S255" s="1" t="s">
        <v>9</v>
      </c>
      <c r="U255" s="6" t="s">
        <v>9</v>
      </c>
      <c r="W255" s="1" t="s">
        <v>9</v>
      </c>
      <c r="Y255" s="1" t="s">
        <v>9</v>
      </c>
      <c r="AC255" s="6" t="s">
        <v>9</v>
      </c>
      <c r="AE255" s="1" t="s">
        <v>9</v>
      </c>
      <c r="AG255" s="1" t="s">
        <v>9</v>
      </c>
      <c r="AK255" s="9" t="s">
        <v>9</v>
      </c>
      <c r="AM255" s="1" t="s">
        <v>9</v>
      </c>
      <c r="AO255" s="1" t="s">
        <v>9</v>
      </c>
      <c r="AS255" s="9" t="s">
        <v>9</v>
      </c>
      <c r="AU255" s="1" t="s">
        <v>9</v>
      </c>
      <c r="AW255" s="1" t="s">
        <v>9</v>
      </c>
      <c r="BA255" s="1" t="s">
        <v>9</v>
      </c>
      <c r="BB255" s="4" t="s">
        <v>1030</v>
      </c>
      <c r="BC255" s="1" t="s">
        <v>9</v>
      </c>
      <c r="BD255" t="str">
        <f t="shared" si="8"/>
        <v>Chỗ kia, đằng kia (cách nói lịch sự của あそこ)</v>
      </c>
      <c r="BE255" s="1" t="s">
        <v>7</v>
      </c>
      <c r="BF255">
        <v>2</v>
      </c>
      <c r="BG255" s="1" t="s">
        <v>7</v>
      </c>
      <c r="BH255" t="s">
        <v>938</v>
      </c>
      <c r="BI255" t="str">
        <f t="shared" si="9"/>
        <v>V000000093</v>
      </c>
      <c r="BJ255" t="s">
        <v>570</v>
      </c>
      <c r="BK255" s="1" t="s">
        <v>7</v>
      </c>
      <c r="BL255" t="s">
        <v>986</v>
      </c>
      <c r="BM255" t="str">
        <f t="shared" si="10"/>
        <v>V000000093</v>
      </c>
      <c r="BN255" t="s">
        <v>29</v>
      </c>
      <c r="BO255" s="1" t="s">
        <v>7</v>
      </c>
      <c r="BP255" t="s">
        <v>987</v>
      </c>
      <c r="BQ255" t="str">
        <f t="shared" si="11"/>
        <v>V000000093</v>
      </c>
      <c r="BR255" t="s">
        <v>29</v>
      </c>
      <c r="BS255" s="1" t="s">
        <v>7</v>
      </c>
      <c r="BT255" s="2">
        <v>0</v>
      </c>
      <c r="BU255" s="1" t="s">
        <v>7</v>
      </c>
      <c r="BV255">
        <v>0</v>
      </c>
      <c r="BW255" s="1" t="s">
        <v>7</v>
      </c>
      <c r="BX255">
        <v>0</v>
      </c>
      <c r="BY255" s="1" t="s">
        <v>7</v>
      </c>
      <c r="BZ255">
        <v>0</v>
      </c>
      <c r="CA255" s="1" t="s">
        <v>8</v>
      </c>
    </row>
    <row r="256" spans="1:79">
      <c r="A256" t="s">
        <v>1262</v>
      </c>
      <c r="B256" t="s">
        <v>947</v>
      </c>
      <c r="C256" s="1" t="s">
        <v>9</v>
      </c>
      <c r="E256" s="1" t="s">
        <v>9</v>
      </c>
      <c r="F256">
        <v>1</v>
      </c>
      <c r="G256" s="1" t="s">
        <v>9</v>
      </c>
      <c r="H256" t="s">
        <v>979</v>
      </c>
      <c r="I256" s="1" t="s">
        <v>9</v>
      </c>
      <c r="J256" t="s">
        <v>1064</v>
      </c>
      <c r="K256" s="1" t="s">
        <v>9</v>
      </c>
      <c r="M256" s="1" t="s">
        <v>9</v>
      </c>
      <c r="O256" s="6" t="s">
        <v>9</v>
      </c>
      <c r="Q256" s="1" t="s">
        <v>9</v>
      </c>
      <c r="S256" s="1" t="s">
        <v>9</v>
      </c>
      <c r="U256" s="6" t="s">
        <v>9</v>
      </c>
      <c r="W256" s="1" t="s">
        <v>9</v>
      </c>
      <c r="Y256" s="1" t="s">
        <v>9</v>
      </c>
      <c r="AC256" s="6" t="s">
        <v>9</v>
      </c>
      <c r="AE256" s="1" t="s">
        <v>9</v>
      </c>
      <c r="AG256" s="1" t="s">
        <v>9</v>
      </c>
      <c r="AK256" s="9" t="s">
        <v>9</v>
      </c>
      <c r="AM256" s="1" t="s">
        <v>9</v>
      </c>
      <c r="AO256" s="1" t="s">
        <v>9</v>
      </c>
      <c r="AS256" s="9" t="s">
        <v>9</v>
      </c>
      <c r="AU256" s="1" t="s">
        <v>9</v>
      </c>
      <c r="AW256" s="1" t="s">
        <v>9</v>
      </c>
      <c r="BA256" s="1" t="s">
        <v>9</v>
      </c>
      <c r="BB256" s="4" t="s">
        <v>1031</v>
      </c>
      <c r="BC256" s="1" t="s">
        <v>9</v>
      </c>
      <c r="BD256" t="str">
        <f t="shared" si="8"/>
        <v>Ở đâu (cách nói lịch sự của どこ)</v>
      </c>
      <c r="BE256" s="1" t="s">
        <v>7</v>
      </c>
      <c r="BF256">
        <v>2</v>
      </c>
      <c r="BG256" s="1" t="s">
        <v>7</v>
      </c>
      <c r="BH256" t="s">
        <v>938</v>
      </c>
      <c r="BI256" t="str">
        <f t="shared" si="9"/>
        <v>V000000094</v>
      </c>
      <c r="BJ256" t="s">
        <v>570</v>
      </c>
      <c r="BK256" s="1" t="s">
        <v>7</v>
      </c>
      <c r="BL256" t="s">
        <v>986</v>
      </c>
      <c r="BM256" t="str">
        <f t="shared" si="10"/>
        <v>V000000094</v>
      </c>
      <c r="BN256" t="s">
        <v>29</v>
      </c>
      <c r="BO256" s="1" t="s">
        <v>7</v>
      </c>
      <c r="BP256" t="s">
        <v>987</v>
      </c>
      <c r="BQ256" t="str">
        <f t="shared" si="11"/>
        <v>V000000094</v>
      </c>
      <c r="BR256" t="s">
        <v>29</v>
      </c>
      <c r="BS256" s="1" t="s">
        <v>7</v>
      </c>
      <c r="BT256" s="2">
        <v>0</v>
      </c>
      <c r="BU256" s="1" t="s">
        <v>7</v>
      </c>
      <c r="BV256">
        <v>0</v>
      </c>
      <c r="BW256" s="1" t="s">
        <v>7</v>
      </c>
      <c r="BX256">
        <v>0</v>
      </c>
      <c r="BY256" s="1" t="s">
        <v>7</v>
      </c>
      <c r="BZ256">
        <v>0</v>
      </c>
      <c r="CA256" s="1" t="s">
        <v>8</v>
      </c>
    </row>
    <row r="257" spans="1:79">
      <c r="A257" t="s">
        <v>1262</v>
      </c>
      <c r="B257" t="s">
        <v>948</v>
      </c>
      <c r="C257" s="1" t="s">
        <v>9</v>
      </c>
      <c r="E257" s="1" t="s">
        <v>9</v>
      </c>
      <c r="F257">
        <v>1</v>
      </c>
      <c r="G257" s="1" t="s">
        <v>9</v>
      </c>
      <c r="H257" t="s">
        <v>1065</v>
      </c>
      <c r="I257" s="1" t="s">
        <v>9</v>
      </c>
      <c r="J257" t="s">
        <v>1066</v>
      </c>
      <c r="K257" s="1" t="s">
        <v>9</v>
      </c>
      <c r="M257" s="1" t="s">
        <v>9</v>
      </c>
      <c r="O257" s="6" t="s">
        <v>9</v>
      </c>
      <c r="P257" t="s">
        <v>1009</v>
      </c>
      <c r="Q257" s="1" t="s">
        <v>9</v>
      </c>
      <c r="S257" s="1" t="s">
        <v>9</v>
      </c>
      <c r="U257" s="6" t="s">
        <v>9</v>
      </c>
      <c r="W257" s="1" t="s">
        <v>9</v>
      </c>
      <c r="Y257" s="1" t="s">
        <v>9</v>
      </c>
      <c r="AC257" s="6" t="s">
        <v>9</v>
      </c>
      <c r="AE257" s="1" t="s">
        <v>9</v>
      </c>
      <c r="AG257" s="1" t="s">
        <v>9</v>
      </c>
      <c r="AK257" s="9" t="s">
        <v>9</v>
      </c>
      <c r="AM257" s="1" t="s">
        <v>9</v>
      </c>
      <c r="AO257" s="1" t="s">
        <v>9</v>
      </c>
      <c r="AS257" s="9" t="s">
        <v>9</v>
      </c>
      <c r="AU257" s="1" t="s">
        <v>9</v>
      </c>
      <c r="AW257" s="1" t="s">
        <v>9</v>
      </c>
      <c r="BA257" s="1" t="s">
        <v>9</v>
      </c>
      <c r="BB257" s="4" t="s">
        <v>1032</v>
      </c>
      <c r="BC257" s="1" t="s">
        <v>9</v>
      </c>
      <c r="BD257" t="str">
        <f t="shared" si="8"/>
        <v>Lớp học, phòng học</v>
      </c>
      <c r="BE257" s="1" t="s">
        <v>7</v>
      </c>
      <c r="BF257">
        <v>2</v>
      </c>
      <c r="BG257" s="1" t="s">
        <v>7</v>
      </c>
      <c r="BH257" t="s">
        <v>938</v>
      </c>
      <c r="BI257" t="str">
        <f t="shared" si="9"/>
        <v>V000000095</v>
      </c>
      <c r="BJ257" t="s">
        <v>570</v>
      </c>
      <c r="BK257" s="1" t="s">
        <v>7</v>
      </c>
      <c r="BL257" t="s">
        <v>986</v>
      </c>
      <c r="BM257" t="str">
        <f t="shared" si="10"/>
        <v>V000000095</v>
      </c>
      <c r="BN257" t="s">
        <v>29</v>
      </c>
      <c r="BO257" s="1" t="s">
        <v>7</v>
      </c>
      <c r="BP257" t="s">
        <v>987</v>
      </c>
      <c r="BQ257" t="str">
        <f t="shared" si="11"/>
        <v>V000000095</v>
      </c>
      <c r="BR257" t="s">
        <v>29</v>
      </c>
      <c r="BS257" s="1" t="s">
        <v>7</v>
      </c>
      <c r="BT257" s="2">
        <v>0</v>
      </c>
      <c r="BU257" s="1" t="s">
        <v>7</v>
      </c>
      <c r="BV257">
        <v>0</v>
      </c>
      <c r="BW257" s="1" t="s">
        <v>7</v>
      </c>
      <c r="BX257">
        <v>0</v>
      </c>
      <c r="BY257" s="1" t="s">
        <v>7</v>
      </c>
      <c r="BZ257">
        <v>0</v>
      </c>
      <c r="CA257" s="1" t="s">
        <v>8</v>
      </c>
    </row>
    <row r="258" spans="1:79">
      <c r="A258" t="s">
        <v>1262</v>
      </c>
      <c r="B258" t="s">
        <v>949</v>
      </c>
      <c r="C258" s="1" t="s">
        <v>9</v>
      </c>
      <c r="E258" s="1" t="s">
        <v>9</v>
      </c>
      <c r="F258">
        <v>1</v>
      </c>
      <c r="G258" s="1" t="s">
        <v>9</v>
      </c>
      <c r="H258" t="s">
        <v>980</v>
      </c>
      <c r="I258" s="1" t="s">
        <v>9</v>
      </c>
      <c r="J258" t="s">
        <v>1067</v>
      </c>
      <c r="K258" s="1" t="s">
        <v>9</v>
      </c>
      <c r="M258" s="1" t="s">
        <v>9</v>
      </c>
      <c r="O258" s="6" t="s">
        <v>9</v>
      </c>
      <c r="P258" t="s">
        <v>1010</v>
      </c>
      <c r="Q258" s="1" t="s">
        <v>9</v>
      </c>
      <c r="S258" s="1" t="s">
        <v>9</v>
      </c>
      <c r="U258" s="6" t="s">
        <v>9</v>
      </c>
      <c r="W258" s="1" t="s">
        <v>9</v>
      </c>
      <c r="Y258" s="1" t="s">
        <v>9</v>
      </c>
      <c r="AC258" s="6" t="s">
        <v>9</v>
      </c>
      <c r="AE258" s="1" t="s">
        <v>9</v>
      </c>
      <c r="AG258" s="1" t="s">
        <v>9</v>
      </c>
      <c r="AK258" s="9" t="s">
        <v>9</v>
      </c>
      <c r="AM258" s="1" t="s">
        <v>9</v>
      </c>
      <c r="AO258" s="1" t="s">
        <v>9</v>
      </c>
      <c r="AS258" s="9" t="s">
        <v>9</v>
      </c>
      <c r="AU258" s="1" t="s">
        <v>9</v>
      </c>
      <c r="AW258" s="1" t="s">
        <v>9</v>
      </c>
      <c r="BA258" s="1" t="s">
        <v>9</v>
      </c>
      <c r="BB258" s="4" t="s">
        <v>1033</v>
      </c>
      <c r="BC258" s="1" t="s">
        <v>9</v>
      </c>
      <c r="BD258" t="str">
        <f t="shared" si="8"/>
        <v>Nhà ăn, phòng ăn</v>
      </c>
      <c r="BE258" s="1" t="s">
        <v>7</v>
      </c>
      <c r="BF258">
        <v>2</v>
      </c>
      <c r="BG258" s="1" t="s">
        <v>7</v>
      </c>
      <c r="BH258" t="s">
        <v>938</v>
      </c>
      <c r="BI258" t="str">
        <f t="shared" si="9"/>
        <v>V000000096</v>
      </c>
      <c r="BJ258" t="s">
        <v>570</v>
      </c>
      <c r="BK258" s="1" t="s">
        <v>7</v>
      </c>
      <c r="BL258" t="s">
        <v>986</v>
      </c>
      <c r="BM258" t="str">
        <f t="shared" si="10"/>
        <v>V000000096</v>
      </c>
      <c r="BN258" t="s">
        <v>29</v>
      </c>
      <c r="BO258" s="1" t="s">
        <v>7</v>
      </c>
      <c r="BP258" t="s">
        <v>987</v>
      </c>
      <c r="BQ258" t="str">
        <f t="shared" si="11"/>
        <v>V000000096</v>
      </c>
      <c r="BR258" t="s">
        <v>29</v>
      </c>
      <c r="BS258" s="1" t="s">
        <v>7</v>
      </c>
      <c r="BT258" s="2">
        <v>0</v>
      </c>
      <c r="BU258" s="1" t="s">
        <v>7</v>
      </c>
      <c r="BV258">
        <v>0</v>
      </c>
      <c r="BW258" s="1" t="s">
        <v>7</v>
      </c>
      <c r="BX258">
        <v>0</v>
      </c>
      <c r="BY258" s="1" t="s">
        <v>7</v>
      </c>
      <c r="BZ258">
        <v>0</v>
      </c>
      <c r="CA258" s="1" t="s">
        <v>8</v>
      </c>
    </row>
    <row r="259" spans="1:79">
      <c r="A259" t="s">
        <v>1262</v>
      </c>
      <c r="B259" t="s">
        <v>950</v>
      </c>
      <c r="C259" s="1" t="s">
        <v>9</v>
      </c>
      <c r="E259" s="1" t="s">
        <v>9</v>
      </c>
      <c r="F259">
        <v>1</v>
      </c>
      <c r="G259" s="1" t="s">
        <v>9</v>
      </c>
      <c r="H259" t="s">
        <v>981</v>
      </c>
      <c r="I259" s="1" t="s">
        <v>9</v>
      </c>
      <c r="J259" t="s">
        <v>1068</v>
      </c>
      <c r="K259" s="1" t="s">
        <v>9</v>
      </c>
      <c r="M259" s="1" t="s">
        <v>9</v>
      </c>
      <c r="O259" s="6" t="s">
        <v>9</v>
      </c>
      <c r="P259" t="s">
        <v>1095</v>
      </c>
      <c r="Q259" s="1" t="s">
        <v>9</v>
      </c>
      <c r="S259" s="1" t="s">
        <v>9</v>
      </c>
      <c r="U259" s="6" t="s">
        <v>9</v>
      </c>
      <c r="W259" s="1" t="s">
        <v>9</v>
      </c>
      <c r="Y259" s="1" t="s">
        <v>9</v>
      </c>
      <c r="AC259" s="6" t="s">
        <v>9</v>
      </c>
      <c r="AE259" s="1" t="s">
        <v>9</v>
      </c>
      <c r="AG259" s="1" t="s">
        <v>9</v>
      </c>
      <c r="AK259" s="9" t="s">
        <v>9</v>
      </c>
      <c r="AM259" s="1" t="s">
        <v>9</v>
      </c>
      <c r="AO259" s="1" t="s">
        <v>9</v>
      </c>
      <c r="AS259" s="9" t="s">
        <v>9</v>
      </c>
      <c r="AU259" s="1" t="s">
        <v>9</v>
      </c>
      <c r="AW259" s="1" t="s">
        <v>9</v>
      </c>
      <c r="BA259" s="1" t="s">
        <v>9</v>
      </c>
      <c r="BB259" s="4" t="s">
        <v>1034</v>
      </c>
      <c r="BC259" s="1" t="s">
        <v>9</v>
      </c>
      <c r="BD259" t="str">
        <f t="shared" si="8"/>
        <v>Văn phòng</v>
      </c>
      <c r="BE259" s="1" t="s">
        <v>7</v>
      </c>
      <c r="BF259">
        <v>2</v>
      </c>
      <c r="BG259" s="1" t="s">
        <v>7</v>
      </c>
      <c r="BH259" t="s">
        <v>938</v>
      </c>
      <c r="BI259" t="str">
        <f t="shared" si="9"/>
        <v>V000000097</v>
      </c>
      <c r="BJ259" t="s">
        <v>570</v>
      </c>
      <c r="BK259" s="1" t="s">
        <v>7</v>
      </c>
      <c r="BL259" t="s">
        <v>986</v>
      </c>
      <c r="BM259" t="str">
        <f t="shared" si="10"/>
        <v>V000000097</v>
      </c>
      <c r="BN259" t="s">
        <v>29</v>
      </c>
      <c r="BO259" s="1" t="s">
        <v>7</v>
      </c>
      <c r="BP259" t="s">
        <v>987</v>
      </c>
      <c r="BQ259" t="str">
        <f t="shared" si="11"/>
        <v>V000000097</v>
      </c>
      <c r="BR259" t="s">
        <v>29</v>
      </c>
      <c r="BS259" s="1" t="s">
        <v>7</v>
      </c>
      <c r="BT259" s="2">
        <v>0</v>
      </c>
      <c r="BU259" s="1" t="s">
        <v>7</v>
      </c>
      <c r="BV259">
        <v>0</v>
      </c>
      <c r="BW259" s="1" t="s">
        <v>7</v>
      </c>
      <c r="BX259">
        <v>0</v>
      </c>
      <c r="BY259" s="1" t="s">
        <v>7</v>
      </c>
      <c r="BZ259">
        <v>0</v>
      </c>
      <c r="CA259" s="1" t="s">
        <v>8</v>
      </c>
    </row>
    <row r="260" spans="1:79">
      <c r="A260" t="s">
        <v>1262</v>
      </c>
      <c r="B260" t="s">
        <v>951</v>
      </c>
      <c r="C260" s="1" t="s">
        <v>9</v>
      </c>
      <c r="E260" s="1" t="s">
        <v>9</v>
      </c>
      <c r="F260">
        <v>1</v>
      </c>
      <c r="G260" s="1" t="s">
        <v>9</v>
      </c>
      <c r="H260" t="s">
        <v>982</v>
      </c>
      <c r="I260" s="1" t="s">
        <v>9</v>
      </c>
      <c r="J260" t="s">
        <v>1069</v>
      </c>
      <c r="K260" s="1" t="s">
        <v>9</v>
      </c>
      <c r="M260" s="1" t="s">
        <v>9</v>
      </c>
      <c r="O260" s="6" t="s">
        <v>9</v>
      </c>
      <c r="P260" t="s">
        <v>1096</v>
      </c>
      <c r="Q260" s="1" t="s">
        <v>9</v>
      </c>
      <c r="S260" s="1" t="s">
        <v>9</v>
      </c>
      <c r="U260" s="6" t="s">
        <v>9</v>
      </c>
      <c r="W260" s="1" t="s">
        <v>9</v>
      </c>
      <c r="Y260" s="1" t="s">
        <v>9</v>
      </c>
      <c r="AC260" s="6" t="s">
        <v>9</v>
      </c>
      <c r="AE260" s="1" t="s">
        <v>9</v>
      </c>
      <c r="AG260" s="1" t="s">
        <v>9</v>
      </c>
      <c r="AK260" s="9" t="s">
        <v>9</v>
      </c>
      <c r="AM260" s="1" t="s">
        <v>9</v>
      </c>
      <c r="AO260" s="1" t="s">
        <v>9</v>
      </c>
      <c r="AS260" s="9" t="s">
        <v>9</v>
      </c>
      <c r="AU260" s="1" t="s">
        <v>9</v>
      </c>
      <c r="AW260" s="1" t="s">
        <v>9</v>
      </c>
      <c r="BA260" s="1" t="s">
        <v>9</v>
      </c>
      <c r="BB260" s="4" t="s">
        <v>1035</v>
      </c>
      <c r="BC260" s="1" t="s">
        <v>9</v>
      </c>
      <c r="BD260" t="str">
        <f t="shared" si="8"/>
        <v>Phòng họp</v>
      </c>
      <c r="BE260" s="1" t="s">
        <v>7</v>
      </c>
      <c r="BF260">
        <v>2</v>
      </c>
      <c r="BG260" s="1" t="s">
        <v>7</v>
      </c>
      <c r="BH260" t="s">
        <v>938</v>
      </c>
      <c r="BI260" t="str">
        <f t="shared" si="9"/>
        <v>V000000098</v>
      </c>
      <c r="BJ260" t="s">
        <v>570</v>
      </c>
      <c r="BK260" s="1" t="s">
        <v>7</v>
      </c>
      <c r="BL260" t="s">
        <v>986</v>
      </c>
      <c r="BM260" t="str">
        <f t="shared" si="10"/>
        <v>V000000098</v>
      </c>
      <c r="BN260" t="s">
        <v>29</v>
      </c>
      <c r="BO260" s="1" t="s">
        <v>7</v>
      </c>
      <c r="BP260" t="s">
        <v>987</v>
      </c>
      <c r="BQ260" t="str">
        <f t="shared" si="11"/>
        <v>V000000098</v>
      </c>
      <c r="BR260" t="s">
        <v>29</v>
      </c>
      <c r="BS260" s="1" t="s">
        <v>7</v>
      </c>
      <c r="BT260" s="2">
        <v>0</v>
      </c>
      <c r="BU260" s="1" t="s">
        <v>7</v>
      </c>
      <c r="BV260">
        <v>0</v>
      </c>
      <c r="BW260" s="1" t="s">
        <v>7</v>
      </c>
      <c r="BX260">
        <v>0</v>
      </c>
      <c r="BY260" s="1" t="s">
        <v>7</v>
      </c>
      <c r="BZ260">
        <v>0</v>
      </c>
      <c r="CA260" s="1" t="s">
        <v>8</v>
      </c>
    </row>
    <row r="261" spans="1:79">
      <c r="A261" t="s">
        <v>1262</v>
      </c>
      <c r="B261" t="s">
        <v>952</v>
      </c>
      <c r="C261" s="1" t="s">
        <v>9</v>
      </c>
      <c r="E261" s="1" t="s">
        <v>9</v>
      </c>
      <c r="F261">
        <v>1</v>
      </c>
      <c r="G261" s="1" t="s">
        <v>9</v>
      </c>
      <c r="H261" t="s">
        <v>1115</v>
      </c>
      <c r="I261" s="1" t="s">
        <v>9</v>
      </c>
      <c r="J261" t="s">
        <v>1116</v>
      </c>
      <c r="K261" s="1" t="s">
        <v>9</v>
      </c>
      <c r="L261" t="s">
        <v>1112</v>
      </c>
      <c r="M261" s="1" t="s">
        <v>9</v>
      </c>
      <c r="N261" t="s">
        <v>1111</v>
      </c>
      <c r="O261" s="6" t="s">
        <v>9</v>
      </c>
      <c r="P261" t="s">
        <v>1097</v>
      </c>
      <c r="Q261" s="1" t="s">
        <v>9</v>
      </c>
      <c r="S261" s="1" t="s">
        <v>9</v>
      </c>
      <c r="U261" s="6" t="s">
        <v>9</v>
      </c>
      <c r="W261" s="1" t="s">
        <v>9</v>
      </c>
      <c r="Y261" s="1" t="s">
        <v>9</v>
      </c>
      <c r="AC261" s="6" t="s">
        <v>9</v>
      </c>
      <c r="AE261" s="1" t="s">
        <v>9</v>
      </c>
      <c r="AG261" s="1" t="s">
        <v>9</v>
      </c>
      <c r="AK261" s="9" t="s">
        <v>9</v>
      </c>
      <c r="AM261" s="1" t="s">
        <v>9</v>
      </c>
      <c r="AO261" s="1" t="s">
        <v>9</v>
      </c>
      <c r="AS261" s="9" t="s">
        <v>9</v>
      </c>
      <c r="AU261" s="1" t="s">
        <v>9</v>
      </c>
      <c r="AW261" s="1" t="s">
        <v>9</v>
      </c>
      <c r="BA261" s="1" t="s">
        <v>9</v>
      </c>
      <c r="BB261" s="4" t="s">
        <v>1036</v>
      </c>
      <c r="BC261" s="1" t="s">
        <v>9</v>
      </c>
      <c r="BD261" t="str">
        <f t="shared" si="8"/>
        <v>Nhà vệ sinh</v>
      </c>
      <c r="BE261" s="1" t="s">
        <v>7</v>
      </c>
      <c r="BF261">
        <v>2</v>
      </c>
      <c r="BG261" s="1" t="s">
        <v>7</v>
      </c>
      <c r="BH261" t="s">
        <v>938</v>
      </c>
      <c r="BI261" t="str">
        <f t="shared" si="9"/>
        <v>V000000099</v>
      </c>
      <c r="BJ261" t="s">
        <v>570</v>
      </c>
      <c r="BK261" s="1" t="s">
        <v>7</v>
      </c>
      <c r="BL261" t="s">
        <v>986</v>
      </c>
      <c r="BM261" t="str">
        <f t="shared" si="10"/>
        <v>V000000099</v>
      </c>
      <c r="BN261" t="s">
        <v>29</v>
      </c>
      <c r="BO261" s="1" t="s">
        <v>7</v>
      </c>
      <c r="BP261" t="s">
        <v>987</v>
      </c>
      <c r="BQ261" t="str">
        <f t="shared" si="11"/>
        <v>V000000099</v>
      </c>
      <c r="BR261" t="s">
        <v>29</v>
      </c>
      <c r="BS261" s="1" t="s">
        <v>7</v>
      </c>
      <c r="BT261" s="2">
        <v>0</v>
      </c>
      <c r="BU261" s="1" t="s">
        <v>7</v>
      </c>
      <c r="BV261">
        <v>0</v>
      </c>
      <c r="BW261" s="1" t="s">
        <v>7</v>
      </c>
      <c r="BX261">
        <v>0</v>
      </c>
      <c r="BY261" s="1" t="s">
        <v>7</v>
      </c>
      <c r="BZ261">
        <v>0</v>
      </c>
      <c r="CA261" s="1" t="s">
        <v>8</v>
      </c>
    </row>
    <row r="262" spans="1:79">
      <c r="A262" t="s">
        <v>1262</v>
      </c>
      <c r="B262" t="s">
        <v>953</v>
      </c>
      <c r="C262" s="1" t="s">
        <v>9</v>
      </c>
      <c r="E262" s="1" t="s">
        <v>9</v>
      </c>
      <c r="F262">
        <v>2</v>
      </c>
      <c r="G262" s="1" t="s">
        <v>9</v>
      </c>
      <c r="H262" t="s">
        <v>1085</v>
      </c>
      <c r="I262" s="1" t="s">
        <v>9</v>
      </c>
      <c r="K262" s="1" t="s">
        <v>9</v>
      </c>
      <c r="L262" t="s">
        <v>1085</v>
      </c>
      <c r="M262" s="1" t="s">
        <v>9</v>
      </c>
      <c r="N262" t="s">
        <v>1089</v>
      </c>
      <c r="O262" s="6" t="s">
        <v>9</v>
      </c>
      <c r="Q262" s="1" t="s">
        <v>9</v>
      </c>
      <c r="S262" s="1" t="s">
        <v>9</v>
      </c>
      <c r="U262" s="6" t="s">
        <v>9</v>
      </c>
      <c r="W262" s="1" t="s">
        <v>9</v>
      </c>
      <c r="Y262" s="1" t="s">
        <v>9</v>
      </c>
      <c r="AC262" s="6" t="s">
        <v>9</v>
      </c>
      <c r="AE262" s="1" t="s">
        <v>9</v>
      </c>
      <c r="AG262" s="1" t="s">
        <v>9</v>
      </c>
      <c r="AK262" s="9" t="s">
        <v>9</v>
      </c>
      <c r="AM262" s="1" t="s">
        <v>9</v>
      </c>
      <c r="AO262" s="1" t="s">
        <v>9</v>
      </c>
      <c r="AS262" s="9" t="s">
        <v>9</v>
      </c>
      <c r="AU262" s="1" t="s">
        <v>9</v>
      </c>
      <c r="AW262" s="1" t="s">
        <v>9</v>
      </c>
      <c r="BA262" s="1" t="s">
        <v>9</v>
      </c>
      <c r="BB262" s="4" t="s">
        <v>1037</v>
      </c>
      <c r="BC262" s="1" t="s">
        <v>9</v>
      </c>
      <c r="BD262" t="str">
        <f t="shared" si="8"/>
        <v>Phòng đợi, tiền sảnh</v>
      </c>
      <c r="BE262" s="1" t="s">
        <v>7</v>
      </c>
      <c r="BF262">
        <v>2</v>
      </c>
      <c r="BG262" s="1" t="s">
        <v>7</v>
      </c>
      <c r="BH262" t="s">
        <v>938</v>
      </c>
      <c r="BI262" t="str">
        <f t="shared" si="9"/>
        <v>V000000100</v>
      </c>
      <c r="BJ262" t="s">
        <v>570</v>
      </c>
      <c r="BK262" s="1" t="s">
        <v>7</v>
      </c>
      <c r="BL262" t="s">
        <v>986</v>
      </c>
      <c r="BM262" t="str">
        <f t="shared" si="10"/>
        <v>V000000100</v>
      </c>
      <c r="BN262" t="s">
        <v>29</v>
      </c>
      <c r="BO262" s="1" t="s">
        <v>7</v>
      </c>
      <c r="BP262" t="s">
        <v>987</v>
      </c>
      <c r="BQ262" t="str">
        <f t="shared" si="11"/>
        <v>V000000100</v>
      </c>
      <c r="BR262" t="s">
        <v>29</v>
      </c>
      <c r="BS262" s="1" t="s">
        <v>7</v>
      </c>
      <c r="BT262" s="2">
        <v>0</v>
      </c>
      <c r="BU262" s="1" t="s">
        <v>7</v>
      </c>
      <c r="BV262">
        <v>0</v>
      </c>
      <c r="BW262" s="1" t="s">
        <v>7</v>
      </c>
      <c r="BX262">
        <v>0</v>
      </c>
      <c r="BY262" s="1" t="s">
        <v>7</v>
      </c>
      <c r="BZ262">
        <v>0</v>
      </c>
      <c r="CA262" s="1" t="s">
        <v>8</v>
      </c>
    </row>
    <row r="263" spans="1:79">
      <c r="A263" t="s">
        <v>1262</v>
      </c>
      <c r="B263" t="s">
        <v>954</v>
      </c>
      <c r="C263" s="1" t="s">
        <v>9</v>
      </c>
      <c r="E263" s="1" t="s">
        <v>9</v>
      </c>
      <c r="F263">
        <v>1</v>
      </c>
      <c r="G263" s="1" t="s">
        <v>9</v>
      </c>
      <c r="H263" t="s">
        <v>1011</v>
      </c>
      <c r="I263" s="1" t="s">
        <v>9</v>
      </c>
      <c r="J263" t="s">
        <v>1070</v>
      </c>
      <c r="K263" s="1" t="s">
        <v>9</v>
      </c>
      <c r="M263" s="1" t="s">
        <v>9</v>
      </c>
      <c r="O263" s="6" t="s">
        <v>9</v>
      </c>
      <c r="P263" t="s">
        <v>1098</v>
      </c>
      <c r="Q263" s="1" t="s">
        <v>9</v>
      </c>
      <c r="S263" s="1" t="s">
        <v>9</v>
      </c>
      <c r="U263" s="6" t="s">
        <v>9</v>
      </c>
      <c r="W263" s="1" t="s">
        <v>9</v>
      </c>
      <c r="Y263" s="1" t="s">
        <v>9</v>
      </c>
      <c r="AC263" s="6" t="s">
        <v>9</v>
      </c>
      <c r="AE263" s="1" t="s">
        <v>9</v>
      </c>
      <c r="AG263" s="1" t="s">
        <v>9</v>
      </c>
      <c r="AK263" s="9" t="s">
        <v>9</v>
      </c>
      <c r="AM263" s="1" t="s">
        <v>9</v>
      </c>
      <c r="AO263" s="1" t="s">
        <v>9</v>
      </c>
      <c r="AS263" s="9" t="s">
        <v>9</v>
      </c>
      <c r="AU263" s="1" t="s">
        <v>9</v>
      </c>
      <c r="AW263" s="1" t="s">
        <v>9</v>
      </c>
      <c r="BA263" s="1" t="s">
        <v>9</v>
      </c>
      <c r="BB263" s="4" t="s">
        <v>1038</v>
      </c>
      <c r="BC263" s="1" t="s">
        <v>9</v>
      </c>
      <c r="BD263" t="str">
        <f t="shared" si="8"/>
        <v>Bàn tiếp tân, thường trực</v>
      </c>
      <c r="BE263" s="1" t="s">
        <v>7</v>
      </c>
      <c r="BF263">
        <v>2</v>
      </c>
      <c r="BG263" s="1" t="s">
        <v>7</v>
      </c>
      <c r="BH263" t="s">
        <v>938</v>
      </c>
      <c r="BI263" t="str">
        <f t="shared" si="9"/>
        <v>V000000101</v>
      </c>
      <c r="BJ263" t="s">
        <v>570</v>
      </c>
      <c r="BK263" s="1" t="s">
        <v>7</v>
      </c>
      <c r="BL263" t="s">
        <v>986</v>
      </c>
      <c r="BM263" t="str">
        <f t="shared" si="10"/>
        <v>V000000101</v>
      </c>
      <c r="BN263" t="s">
        <v>29</v>
      </c>
      <c r="BO263" s="1" t="s">
        <v>7</v>
      </c>
      <c r="BP263" t="s">
        <v>987</v>
      </c>
      <c r="BQ263" t="str">
        <f t="shared" si="11"/>
        <v>V000000101</v>
      </c>
      <c r="BR263" t="s">
        <v>29</v>
      </c>
      <c r="BS263" s="1" t="s">
        <v>7</v>
      </c>
      <c r="BT263" s="2">
        <v>0</v>
      </c>
      <c r="BU263" s="1" t="s">
        <v>7</v>
      </c>
      <c r="BV263">
        <v>0</v>
      </c>
      <c r="BW263" s="1" t="s">
        <v>7</v>
      </c>
      <c r="BX263">
        <v>0</v>
      </c>
      <c r="BY263" s="1" t="s">
        <v>7</v>
      </c>
      <c r="BZ263">
        <v>0</v>
      </c>
      <c r="CA263" s="1" t="s">
        <v>8</v>
      </c>
    </row>
    <row r="264" spans="1:79">
      <c r="A264" t="s">
        <v>1262</v>
      </c>
      <c r="B264" t="s">
        <v>955</v>
      </c>
      <c r="C264" s="1" t="s">
        <v>9</v>
      </c>
      <c r="E264" s="1" t="s">
        <v>9</v>
      </c>
      <c r="F264">
        <v>1</v>
      </c>
      <c r="G264" s="1" t="s">
        <v>9</v>
      </c>
      <c r="H264" t="s">
        <v>1012</v>
      </c>
      <c r="I264" s="1" t="s">
        <v>9</v>
      </c>
      <c r="J264" t="s">
        <v>1071</v>
      </c>
      <c r="K264" s="1" t="s">
        <v>9</v>
      </c>
      <c r="M264" s="1" t="s">
        <v>9</v>
      </c>
      <c r="O264" s="6" t="s">
        <v>9</v>
      </c>
      <c r="P264" t="s">
        <v>1099</v>
      </c>
      <c r="Q264" s="1" t="s">
        <v>9</v>
      </c>
      <c r="S264" s="1" t="s">
        <v>9</v>
      </c>
      <c r="U264" s="6" t="s">
        <v>9</v>
      </c>
      <c r="W264" s="1" t="s">
        <v>9</v>
      </c>
      <c r="Y264" s="1" t="s">
        <v>9</v>
      </c>
      <c r="AC264" s="6" t="s">
        <v>9</v>
      </c>
      <c r="AE264" s="1" t="s">
        <v>9</v>
      </c>
      <c r="AG264" s="1" t="s">
        <v>9</v>
      </c>
      <c r="AK264" s="9" t="s">
        <v>9</v>
      </c>
      <c r="AM264" s="1" t="s">
        <v>9</v>
      </c>
      <c r="AO264" s="1" t="s">
        <v>9</v>
      </c>
      <c r="AS264" s="9" t="s">
        <v>9</v>
      </c>
      <c r="AU264" s="1" t="s">
        <v>9</v>
      </c>
      <c r="AW264" s="1" t="s">
        <v>9</v>
      </c>
      <c r="BA264" s="1" t="s">
        <v>9</v>
      </c>
      <c r="BB264" s="4" t="s">
        <v>1039</v>
      </c>
      <c r="BC264" s="1" t="s">
        <v>9</v>
      </c>
      <c r="BD264" t="str">
        <f t="shared" si="8"/>
        <v>Phòng</v>
      </c>
      <c r="BE264" s="1" t="s">
        <v>7</v>
      </c>
      <c r="BF264">
        <v>2</v>
      </c>
      <c r="BG264" s="1" t="s">
        <v>7</v>
      </c>
      <c r="BH264" t="s">
        <v>938</v>
      </c>
      <c r="BI264" t="str">
        <f t="shared" si="9"/>
        <v>V000000102</v>
      </c>
      <c r="BJ264" t="s">
        <v>570</v>
      </c>
      <c r="BK264" s="1" t="s">
        <v>7</v>
      </c>
      <c r="BL264" t="s">
        <v>986</v>
      </c>
      <c r="BM264" t="str">
        <f t="shared" si="10"/>
        <v>V000000102</v>
      </c>
      <c r="BN264" t="s">
        <v>29</v>
      </c>
      <c r="BO264" s="1" t="s">
        <v>7</v>
      </c>
      <c r="BP264" t="s">
        <v>987</v>
      </c>
      <c r="BQ264" t="str">
        <f t="shared" si="11"/>
        <v>V000000102</v>
      </c>
      <c r="BR264" t="s">
        <v>29</v>
      </c>
      <c r="BS264" s="1" t="s">
        <v>7</v>
      </c>
      <c r="BT264" s="2">
        <v>0</v>
      </c>
      <c r="BU264" s="1" t="s">
        <v>7</v>
      </c>
      <c r="BV264">
        <v>0</v>
      </c>
      <c r="BW264" s="1" t="s">
        <v>7</v>
      </c>
      <c r="BX264">
        <v>0</v>
      </c>
      <c r="BY264" s="1" t="s">
        <v>7</v>
      </c>
      <c r="BZ264">
        <v>0</v>
      </c>
      <c r="CA264" s="1" t="s">
        <v>8</v>
      </c>
    </row>
    <row r="265" spans="1:79">
      <c r="A265" t="s">
        <v>1262</v>
      </c>
      <c r="B265" t="s">
        <v>956</v>
      </c>
      <c r="C265" s="1" t="s">
        <v>9</v>
      </c>
      <c r="E265" s="1" t="s">
        <v>9</v>
      </c>
      <c r="F265">
        <v>1</v>
      </c>
      <c r="G265" s="1" t="s">
        <v>9</v>
      </c>
      <c r="H265" t="s">
        <v>1013</v>
      </c>
      <c r="I265" s="1" t="s">
        <v>9</v>
      </c>
      <c r="J265" t="s">
        <v>1072</v>
      </c>
      <c r="K265" s="1" t="s">
        <v>9</v>
      </c>
      <c r="M265" s="1" t="s">
        <v>9</v>
      </c>
      <c r="O265" s="6" t="s">
        <v>9</v>
      </c>
      <c r="P265" t="s">
        <v>1100</v>
      </c>
      <c r="Q265" s="1" t="s">
        <v>9</v>
      </c>
      <c r="S265" s="1" t="s">
        <v>9</v>
      </c>
      <c r="U265" s="6" t="s">
        <v>9</v>
      </c>
      <c r="W265" s="1" t="s">
        <v>9</v>
      </c>
      <c r="Y265" s="1" t="s">
        <v>9</v>
      </c>
      <c r="AC265" s="6" t="s">
        <v>9</v>
      </c>
      <c r="AE265" s="1" t="s">
        <v>9</v>
      </c>
      <c r="AG265" s="1" t="s">
        <v>9</v>
      </c>
      <c r="AK265" s="9" t="s">
        <v>9</v>
      </c>
      <c r="AM265" s="1" t="s">
        <v>9</v>
      </c>
      <c r="AO265" s="1" t="s">
        <v>9</v>
      </c>
      <c r="AS265" s="9" t="s">
        <v>9</v>
      </c>
      <c r="AU265" s="1" t="s">
        <v>9</v>
      </c>
      <c r="AW265" s="1" t="s">
        <v>9</v>
      </c>
      <c r="BA265" s="1" t="s">
        <v>9</v>
      </c>
      <c r="BB265" s="4" t="s">
        <v>1040</v>
      </c>
      <c r="BC265" s="1" t="s">
        <v>9</v>
      </c>
      <c r="BD265" t="str">
        <f t="shared" si="8"/>
        <v>Sân</v>
      </c>
      <c r="BE265" s="1" t="s">
        <v>7</v>
      </c>
      <c r="BF265">
        <v>2</v>
      </c>
      <c r="BG265" s="1" t="s">
        <v>7</v>
      </c>
      <c r="BH265" t="s">
        <v>938</v>
      </c>
      <c r="BI265" t="str">
        <f t="shared" si="9"/>
        <v>V000000103</v>
      </c>
      <c r="BJ265" t="s">
        <v>570</v>
      </c>
      <c r="BK265" s="1" t="s">
        <v>7</v>
      </c>
      <c r="BL265" t="s">
        <v>986</v>
      </c>
      <c r="BM265" t="str">
        <f t="shared" si="10"/>
        <v>V000000103</v>
      </c>
      <c r="BN265" t="s">
        <v>29</v>
      </c>
      <c r="BO265" s="1" t="s">
        <v>7</v>
      </c>
      <c r="BP265" t="s">
        <v>987</v>
      </c>
      <c r="BQ265" t="str">
        <f t="shared" si="11"/>
        <v>V000000103</v>
      </c>
      <c r="BR265" t="s">
        <v>29</v>
      </c>
      <c r="BS265" s="1" t="s">
        <v>7</v>
      </c>
      <c r="BT265" s="2">
        <v>0</v>
      </c>
      <c r="BU265" s="1" t="s">
        <v>7</v>
      </c>
      <c r="BV265">
        <v>0</v>
      </c>
      <c r="BW265" s="1" t="s">
        <v>7</v>
      </c>
      <c r="BX265">
        <v>0</v>
      </c>
      <c r="BY265" s="1" t="s">
        <v>7</v>
      </c>
      <c r="BZ265">
        <v>0</v>
      </c>
      <c r="CA265" s="1" t="s">
        <v>8</v>
      </c>
    </row>
    <row r="266" spans="1:79">
      <c r="A266" t="s">
        <v>1262</v>
      </c>
      <c r="B266" t="s">
        <v>957</v>
      </c>
      <c r="C266" s="1" t="s">
        <v>9</v>
      </c>
      <c r="E266" s="1" t="s">
        <v>9</v>
      </c>
      <c r="F266">
        <v>1</v>
      </c>
      <c r="G266" s="1" t="s">
        <v>9</v>
      </c>
      <c r="H266" t="s">
        <v>1014</v>
      </c>
      <c r="I266" s="1" t="s">
        <v>9</v>
      </c>
      <c r="J266" t="s">
        <v>1073</v>
      </c>
      <c r="K266" s="1" t="s">
        <v>9</v>
      </c>
      <c r="M266" s="1" t="s">
        <v>9</v>
      </c>
      <c r="O266" s="6" t="s">
        <v>9</v>
      </c>
      <c r="P266" t="s">
        <v>1101</v>
      </c>
      <c r="Q266" s="1" t="s">
        <v>9</v>
      </c>
      <c r="S266" s="1" t="s">
        <v>9</v>
      </c>
      <c r="U266" s="6" t="s">
        <v>9</v>
      </c>
      <c r="W266" s="1" t="s">
        <v>9</v>
      </c>
      <c r="Y266" s="1" t="s">
        <v>9</v>
      </c>
      <c r="AC266" s="6" t="s">
        <v>9</v>
      </c>
      <c r="AE266" s="1" t="s">
        <v>9</v>
      </c>
      <c r="AG266" s="1" t="s">
        <v>9</v>
      </c>
      <c r="AK266" s="9" t="s">
        <v>9</v>
      </c>
      <c r="AM266" s="1" t="s">
        <v>9</v>
      </c>
      <c r="AO266" s="1" t="s">
        <v>9</v>
      </c>
      <c r="AS266" s="9" t="s">
        <v>9</v>
      </c>
      <c r="AU266" s="1" t="s">
        <v>9</v>
      </c>
      <c r="AW266" s="1" t="s">
        <v>9</v>
      </c>
      <c r="BA266" s="1" t="s">
        <v>9</v>
      </c>
      <c r="BB266" s="4" t="s">
        <v>1041</v>
      </c>
      <c r="BC266" s="1" t="s">
        <v>9</v>
      </c>
      <c r="BD266" t="str">
        <f t="shared" si="8"/>
        <v>Trung tâm [tu nghiệp]</v>
      </c>
      <c r="BE266" s="1" t="s">
        <v>7</v>
      </c>
      <c r="BF266">
        <v>2</v>
      </c>
      <c r="BG266" s="1" t="s">
        <v>7</v>
      </c>
      <c r="BH266" t="s">
        <v>938</v>
      </c>
      <c r="BI266" t="str">
        <f t="shared" si="9"/>
        <v>V000000104</v>
      </c>
      <c r="BJ266" t="s">
        <v>570</v>
      </c>
      <c r="BK266" s="1" t="s">
        <v>7</v>
      </c>
      <c r="BL266" t="s">
        <v>986</v>
      </c>
      <c r="BM266" t="str">
        <f t="shared" si="10"/>
        <v>V000000104</v>
      </c>
      <c r="BN266" t="s">
        <v>29</v>
      </c>
      <c r="BO266" s="1" t="s">
        <v>7</v>
      </c>
      <c r="BP266" t="s">
        <v>987</v>
      </c>
      <c r="BQ266" t="str">
        <f t="shared" si="11"/>
        <v>V000000104</v>
      </c>
      <c r="BR266" t="s">
        <v>29</v>
      </c>
      <c r="BS266" s="1" t="s">
        <v>7</v>
      </c>
      <c r="BT266" s="2">
        <v>0</v>
      </c>
      <c r="BU266" s="1" t="s">
        <v>7</v>
      </c>
      <c r="BV266">
        <v>0</v>
      </c>
      <c r="BW266" s="1" t="s">
        <v>7</v>
      </c>
      <c r="BX266">
        <v>0</v>
      </c>
      <c r="BY266" s="1" t="s">
        <v>7</v>
      </c>
      <c r="BZ266">
        <v>0</v>
      </c>
      <c r="CA266" s="1" t="s">
        <v>8</v>
      </c>
    </row>
    <row r="267" spans="1:79">
      <c r="A267" t="s">
        <v>1262</v>
      </c>
      <c r="B267" t="s">
        <v>958</v>
      </c>
      <c r="C267" s="1" t="s">
        <v>9</v>
      </c>
      <c r="E267" s="1" t="s">
        <v>9</v>
      </c>
      <c r="F267">
        <v>1</v>
      </c>
      <c r="G267" s="1" t="s">
        <v>9</v>
      </c>
      <c r="H267" t="s">
        <v>1015</v>
      </c>
      <c r="I267" s="1" t="s">
        <v>9</v>
      </c>
      <c r="J267" t="s">
        <v>1074</v>
      </c>
      <c r="K267" s="1" t="s">
        <v>9</v>
      </c>
      <c r="M267" s="1" t="s">
        <v>9</v>
      </c>
      <c r="O267" s="6" t="s">
        <v>9</v>
      </c>
      <c r="P267" t="s">
        <v>1102</v>
      </c>
      <c r="Q267" s="1" t="s">
        <v>9</v>
      </c>
      <c r="S267" s="1" t="s">
        <v>9</v>
      </c>
      <c r="U267" s="6" t="s">
        <v>9</v>
      </c>
      <c r="W267" s="1" t="s">
        <v>9</v>
      </c>
      <c r="Y267" s="1" t="s">
        <v>9</v>
      </c>
      <c r="AC267" s="6" t="s">
        <v>9</v>
      </c>
      <c r="AE267" s="1" t="s">
        <v>9</v>
      </c>
      <c r="AG267" s="1" t="s">
        <v>9</v>
      </c>
      <c r="AK267" s="9" t="s">
        <v>9</v>
      </c>
      <c r="AM267" s="1" t="s">
        <v>9</v>
      </c>
      <c r="AO267" s="1" t="s">
        <v>9</v>
      </c>
      <c r="AS267" s="9" t="s">
        <v>9</v>
      </c>
      <c r="AU267" s="1" t="s">
        <v>9</v>
      </c>
      <c r="AW267" s="1" t="s">
        <v>9</v>
      </c>
      <c r="BA267" s="1" t="s">
        <v>9</v>
      </c>
      <c r="BB267" s="4" t="s">
        <v>1042</v>
      </c>
      <c r="BC267" s="1" t="s">
        <v>9</v>
      </c>
      <c r="BD267" t="str">
        <f t="shared" si="8"/>
        <v>Cầu thang</v>
      </c>
      <c r="BE267" s="1" t="s">
        <v>7</v>
      </c>
      <c r="BF267">
        <v>2</v>
      </c>
      <c r="BG267" s="1" t="s">
        <v>7</v>
      </c>
      <c r="BH267" t="s">
        <v>938</v>
      </c>
      <c r="BI267" t="str">
        <f t="shared" si="9"/>
        <v>V000000105</v>
      </c>
      <c r="BJ267" t="s">
        <v>570</v>
      </c>
      <c r="BK267" s="1" t="s">
        <v>7</v>
      </c>
      <c r="BL267" t="s">
        <v>986</v>
      </c>
      <c r="BM267" t="str">
        <f t="shared" si="10"/>
        <v>V000000105</v>
      </c>
      <c r="BN267" t="s">
        <v>29</v>
      </c>
      <c r="BO267" s="1" t="s">
        <v>7</v>
      </c>
      <c r="BP267" t="s">
        <v>987</v>
      </c>
      <c r="BQ267" t="str">
        <f t="shared" si="11"/>
        <v>V000000105</v>
      </c>
      <c r="BR267" t="s">
        <v>29</v>
      </c>
      <c r="BS267" s="1" t="s">
        <v>7</v>
      </c>
      <c r="BT267" s="2">
        <v>0</v>
      </c>
      <c r="BU267" s="1" t="s">
        <v>7</v>
      </c>
      <c r="BV267">
        <v>0</v>
      </c>
      <c r="BW267" s="1" t="s">
        <v>7</v>
      </c>
      <c r="BX267">
        <v>0</v>
      </c>
      <c r="BY267" s="1" t="s">
        <v>7</v>
      </c>
      <c r="BZ267">
        <v>0</v>
      </c>
      <c r="CA267" s="1" t="s">
        <v>8</v>
      </c>
    </row>
    <row r="268" spans="1:79">
      <c r="A268" t="s">
        <v>1262</v>
      </c>
      <c r="B268" t="s">
        <v>959</v>
      </c>
      <c r="C268" s="1" t="s">
        <v>9</v>
      </c>
      <c r="E268" s="1" t="s">
        <v>9</v>
      </c>
      <c r="F268">
        <v>2</v>
      </c>
      <c r="G268" s="1" t="s">
        <v>9</v>
      </c>
      <c r="H268" t="s">
        <v>1086</v>
      </c>
      <c r="I268" s="1" t="s">
        <v>9</v>
      </c>
      <c r="K268" s="1" t="s">
        <v>9</v>
      </c>
      <c r="L268" t="s">
        <v>1086</v>
      </c>
      <c r="M268" s="1" t="s">
        <v>9</v>
      </c>
      <c r="N268" t="s">
        <v>1090</v>
      </c>
      <c r="O268" s="6" t="s">
        <v>9</v>
      </c>
      <c r="Q268" s="1" t="s">
        <v>9</v>
      </c>
      <c r="S268" s="1" t="s">
        <v>9</v>
      </c>
      <c r="U268" s="6" t="s">
        <v>9</v>
      </c>
      <c r="W268" s="1" t="s">
        <v>9</v>
      </c>
      <c r="Y268" s="1" t="s">
        <v>9</v>
      </c>
      <c r="AC268" s="6" t="s">
        <v>9</v>
      </c>
      <c r="AE268" s="1" t="s">
        <v>9</v>
      </c>
      <c r="AG268" s="1" t="s">
        <v>9</v>
      </c>
      <c r="AK268" s="9" t="s">
        <v>9</v>
      </c>
      <c r="AM268" s="1" t="s">
        <v>9</v>
      </c>
      <c r="AO268" s="1" t="s">
        <v>9</v>
      </c>
      <c r="AS268" s="9" t="s">
        <v>9</v>
      </c>
      <c r="AU268" s="1" t="s">
        <v>9</v>
      </c>
      <c r="AW268" s="1" t="s">
        <v>9</v>
      </c>
      <c r="BA268" s="1" t="s">
        <v>9</v>
      </c>
      <c r="BB268" s="4" t="s">
        <v>1043</v>
      </c>
      <c r="BC268" s="1" t="s">
        <v>9</v>
      </c>
      <c r="BD268" t="str">
        <f t="shared" si="8"/>
        <v>Cầu thang máy</v>
      </c>
      <c r="BE268" s="1" t="s">
        <v>7</v>
      </c>
      <c r="BF268">
        <v>2</v>
      </c>
      <c r="BG268" s="1" t="s">
        <v>7</v>
      </c>
      <c r="BH268" t="s">
        <v>938</v>
      </c>
      <c r="BI268" t="str">
        <f t="shared" si="9"/>
        <v>V000000106</v>
      </c>
      <c r="BJ268" t="s">
        <v>570</v>
      </c>
      <c r="BK268" s="1" t="s">
        <v>7</v>
      </c>
      <c r="BL268" t="s">
        <v>986</v>
      </c>
      <c r="BM268" t="str">
        <f t="shared" si="10"/>
        <v>V000000106</v>
      </c>
      <c r="BN268" t="s">
        <v>29</v>
      </c>
      <c r="BO268" s="1" t="s">
        <v>7</v>
      </c>
      <c r="BP268" t="s">
        <v>987</v>
      </c>
      <c r="BQ268" t="str">
        <f t="shared" si="11"/>
        <v>V000000106</v>
      </c>
      <c r="BR268" t="s">
        <v>29</v>
      </c>
      <c r="BS268" s="1" t="s">
        <v>7</v>
      </c>
      <c r="BT268" s="2">
        <v>0</v>
      </c>
      <c r="BU268" s="1" t="s">
        <v>7</v>
      </c>
      <c r="BV268">
        <v>0</v>
      </c>
      <c r="BW268" s="1" t="s">
        <v>7</v>
      </c>
      <c r="BX268">
        <v>0</v>
      </c>
      <c r="BY268" s="1" t="s">
        <v>7</v>
      </c>
      <c r="BZ268">
        <v>0</v>
      </c>
      <c r="CA268" s="1" t="s">
        <v>8</v>
      </c>
    </row>
    <row r="269" spans="1:79">
      <c r="A269" t="s">
        <v>1262</v>
      </c>
      <c r="B269" t="s">
        <v>960</v>
      </c>
      <c r="C269" s="1" t="s">
        <v>9</v>
      </c>
      <c r="E269" s="1" t="s">
        <v>9</v>
      </c>
      <c r="F269">
        <v>2</v>
      </c>
      <c r="G269" s="1" t="s">
        <v>9</v>
      </c>
      <c r="H269" t="s">
        <v>1087</v>
      </c>
      <c r="I269" s="1" t="s">
        <v>9</v>
      </c>
      <c r="K269" s="1" t="s">
        <v>9</v>
      </c>
      <c r="L269" t="s">
        <v>1087</v>
      </c>
      <c r="M269" s="1" t="s">
        <v>9</v>
      </c>
      <c r="N269" t="s">
        <v>1091</v>
      </c>
      <c r="O269" s="6" t="s">
        <v>9</v>
      </c>
      <c r="Q269" s="1" t="s">
        <v>9</v>
      </c>
      <c r="S269" s="1" t="s">
        <v>9</v>
      </c>
      <c r="U269" s="6" t="s">
        <v>9</v>
      </c>
      <c r="W269" s="1" t="s">
        <v>9</v>
      </c>
      <c r="Y269" s="1" t="s">
        <v>9</v>
      </c>
      <c r="AC269" s="6" t="s">
        <v>9</v>
      </c>
      <c r="AE269" s="1" t="s">
        <v>9</v>
      </c>
      <c r="AG269" s="1" t="s">
        <v>9</v>
      </c>
      <c r="AK269" s="9" t="s">
        <v>9</v>
      </c>
      <c r="AM269" s="1" t="s">
        <v>9</v>
      </c>
      <c r="AO269" s="1" t="s">
        <v>9</v>
      </c>
      <c r="AS269" s="9" t="s">
        <v>9</v>
      </c>
      <c r="AU269" s="1" t="s">
        <v>9</v>
      </c>
      <c r="AW269" s="1" t="s">
        <v>9</v>
      </c>
      <c r="BA269" s="1" t="s">
        <v>9</v>
      </c>
      <c r="BB269" s="4" t="s">
        <v>1044</v>
      </c>
      <c r="BC269" s="1" t="s">
        <v>9</v>
      </c>
      <c r="BD269" t="str">
        <f t="shared" si="8"/>
        <v>Cầu thang cuốn</v>
      </c>
      <c r="BE269" s="1" t="s">
        <v>7</v>
      </c>
      <c r="BF269">
        <v>2</v>
      </c>
      <c r="BG269" s="1" t="s">
        <v>7</v>
      </c>
      <c r="BH269" t="s">
        <v>938</v>
      </c>
      <c r="BI269" t="str">
        <f t="shared" si="9"/>
        <v>V000000107</v>
      </c>
      <c r="BJ269" t="s">
        <v>570</v>
      </c>
      <c r="BK269" s="1" t="s">
        <v>7</v>
      </c>
      <c r="BL269" t="s">
        <v>986</v>
      </c>
      <c r="BM269" t="str">
        <f t="shared" si="10"/>
        <v>V000000107</v>
      </c>
      <c r="BN269" t="s">
        <v>29</v>
      </c>
      <c r="BO269" s="1" t="s">
        <v>7</v>
      </c>
      <c r="BP269" t="s">
        <v>987</v>
      </c>
      <c r="BQ269" t="str">
        <f t="shared" si="11"/>
        <v>V000000107</v>
      </c>
      <c r="BR269" t="s">
        <v>29</v>
      </c>
      <c r="BS269" s="1" t="s">
        <v>7</v>
      </c>
      <c r="BT269" s="2">
        <v>0</v>
      </c>
      <c r="BU269" s="1" t="s">
        <v>7</v>
      </c>
      <c r="BV269">
        <v>0</v>
      </c>
      <c r="BW269" s="1" t="s">
        <v>7</v>
      </c>
      <c r="BX269">
        <v>0</v>
      </c>
      <c r="BY269" s="1" t="s">
        <v>7</v>
      </c>
      <c r="BZ269">
        <v>0</v>
      </c>
      <c r="CA269" s="1" t="s">
        <v>8</v>
      </c>
    </row>
    <row r="270" spans="1:79">
      <c r="A270" t="s">
        <v>1262</v>
      </c>
      <c r="B270" t="s">
        <v>961</v>
      </c>
      <c r="C270" s="1" t="s">
        <v>9</v>
      </c>
      <c r="E270" s="1" t="s">
        <v>9</v>
      </c>
      <c r="F270">
        <v>1</v>
      </c>
      <c r="G270" s="1" t="s">
        <v>9</v>
      </c>
      <c r="H270" t="s">
        <v>888</v>
      </c>
      <c r="I270" s="1" t="s">
        <v>9</v>
      </c>
      <c r="J270" t="s">
        <v>896</v>
      </c>
      <c r="K270" s="1" t="s">
        <v>9</v>
      </c>
      <c r="M270" s="1" t="s">
        <v>9</v>
      </c>
      <c r="O270" s="6" t="s">
        <v>9</v>
      </c>
      <c r="P270" t="s">
        <v>899</v>
      </c>
      <c r="Q270" s="1" t="s">
        <v>9</v>
      </c>
      <c r="S270" s="1" t="s">
        <v>9</v>
      </c>
      <c r="U270" s="6" t="s">
        <v>9</v>
      </c>
      <c r="W270" s="1" t="s">
        <v>9</v>
      </c>
      <c r="Y270" s="1" t="s">
        <v>9</v>
      </c>
      <c r="AC270" s="6" t="s">
        <v>9</v>
      </c>
      <c r="AE270" s="1" t="s">
        <v>9</v>
      </c>
      <c r="AG270" s="1" t="s">
        <v>9</v>
      </c>
      <c r="AK270" s="9" t="s">
        <v>9</v>
      </c>
      <c r="AM270" s="1" t="s">
        <v>9</v>
      </c>
      <c r="AO270" s="1" t="s">
        <v>9</v>
      </c>
      <c r="AS270" s="9" t="s">
        <v>9</v>
      </c>
      <c r="AU270" s="1" t="s">
        <v>9</v>
      </c>
      <c r="AW270" s="1" t="s">
        <v>9</v>
      </c>
      <c r="BA270" s="1" t="s">
        <v>9</v>
      </c>
      <c r="BB270" s="4" t="s">
        <v>887</v>
      </c>
      <c r="BC270" s="1" t="s">
        <v>9</v>
      </c>
      <c r="BD270" t="str">
        <f t="shared" si="8"/>
        <v>Nhà</v>
      </c>
      <c r="BE270" s="1" t="s">
        <v>7</v>
      </c>
      <c r="BF270">
        <v>2</v>
      </c>
      <c r="BG270" s="1" t="s">
        <v>7</v>
      </c>
      <c r="BH270" t="s">
        <v>938</v>
      </c>
      <c r="BI270" t="str">
        <f t="shared" si="9"/>
        <v>V000000108</v>
      </c>
      <c r="BJ270" t="s">
        <v>570</v>
      </c>
      <c r="BK270" s="1" t="s">
        <v>7</v>
      </c>
      <c r="BL270" t="s">
        <v>986</v>
      </c>
      <c r="BM270" t="str">
        <f t="shared" si="10"/>
        <v>V000000108</v>
      </c>
      <c r="BN270" t="s">
        <v>29</v>
      </c>
      <c r="BO270" s="1" t="s">
        <v>7</v>
      </c>
      <c r="BP270" t="s">
        <v>987</v>
      </c>
      <c r="BQ270" t="str">
        <f t="shared" si="11"/>
        <v>V000000108</v>
      </c>
      <c r="BR270" t="s">
        <v>29</v>
      </c>
      <c r="BS270" s="1" t="s">
        <v>7</v>
      </c>
      <c r="BT270" s="2">
        <v>0</v>
      </c>
      <c r="BU270" s="1" t="s">
        <v>7</v>
      </c>
      <c r="BV270">
        <v>0</v>
      </c>
      <c r="BW270" s="1" t="s">
        <v>7</v>
      </c>
      <c r="BX270">
        <v>0</v>
      </c>
      <c r="BY270" s="1" t="s">
        <v>7</v>
      </c>
      <c r="BZ270">
        <v>0</v>
      </c>
      <c r="CA270" s="1" t="s">
        <v>8</v>
      </c>
    </row>
    <row r="271" spans="1:79">
      <c r="A271" t="s">
        <v>1262</v>
      </c>
      <c r="B271" t="s">
        <v>962</v>
      </c>
      <c r="C271" s="1" t="s">
        <v>9</v>
      </c>
      <c r="E271" s="1" t="s">
        <v>9</v>
      </c>
      <c r="F271">
        <v>1</v>
      </c>
      <c r="G271" s="1" t="s">
        <v>9</v>
      </c>
      <c r="H271" t="s">
        <v>1016</v>
      </c>
      <c r="I271" s="1" t="s">
        <v>9</v>
      </c>
      <c r="J271" t="s">
        <v>1075</v>
      </c>
      <c r="K271" s="1" t="s">
        <v>9</v>
      </c>
      <c r="M271" s="1" t="s">
        <v>9</v>
      </c>
      <c r="O271" s="6" t="s">
        <v>9</v>
      </c>
      <c r="P271" t="s">
        <v>1103</v>
      </c>
      <c r="Q271" s="1" t="s">
        <v>9</v>
      </c>
      <c r="S271" s="1" t="s">
        <v>9</v>
      </c>
      <c r="U271" s="6" t="s">
        <v>9</v>
      </c>
      <c r="W271" s="1" t="s">
        <v>9</v>
      </c>
      <c r="Y271" s="1" t="s">
        <v>9</v>
      </c>
      <c r="AC271" s="6" t="s">
        <v>9</v>
      </c>
      <c r="AE271" s="1" t="s">
        <v>9</v>
      </c>
      <c r="AG271" s="1" t="s">
        <v>9</v>
      </c>
      <c r="AK271" s="9" t="s">
        <v>9</v>
      </c>
      <c r="AM271" s="1" t="s">
        <v>9</v>
      </c>
      <c r="AO271" s="1" t="s">
        <v>9</v>
      </c>
      <c r="AS271" s="9" t="s">
        <v>9</v>
      </c>
      <c r="AU271" s="1" t="s">
        <v>9</v>
      </c>
      <c r="AW271" s="1" t="s">
        <v>9</v>
      </c>
      <c r="BA271" s="1" t="s">
        <v>9</v>
      </c>
      <c r="BB271" s="4" t="s">
        <v>1045</v>
      </c>
      <c r="BC271" s="1" t="s">
        <v>9</v>
      </c>
      <c r="BD271" t="str">
        <f t="shared" si="8"/>
        <v>Công ty</v>
      </c>
      <c r="BE271" s="1" t="s">
        <v>7</v>
      </c>
      <c r="BF271">
        <v>2</v>
      </c>
      <c r="BG271" s="1" t="s">
        <v>7</v>
      </c>
      <c r="BH271" t="s">
        <v>938</v>
      </c>
      <c r="BI271" t="str">
        <f t="shared" si="9"/>
        <v>V000000109</v>
      </c>
      <c r="BJ271" t="s">
        <v>570</v>
      </c>
      <c r="BK271" s="1" t="s">
        <v>7</v>
      </c>
      <c r="BL271" t="s">
        <v>986</v>
      </c>
      <c r="BM271" t="str">
        <f t="shared" si="10"/>
        <v>V000000109</v>
      </c>
      <c r="BN271" t="s">
        <v>29</v>
      </c>
      <c r="BO271" s="1" t="s">
        <v>7</v>
      </c>
      <c r="BP271" t="s">
        <v>987</v>
      </c>
      <c r="BQ271" t="str">
        <f t="shared" si="11"/>
        <v>V000000109</v>
      </c>
      <c r="BR271" t="s">
        <v>29</v>
      </c>
      <c r="BS271" s="1" t="s">
        <v>7</v>
      </c>
      <c r="BT271" s="2">
        <v>0</v>
      </c>
      <c r="BU271" s="1" t="s">
        <v>7</v>
      </c>
      <c r="BV271">
        <v>0</v>
      </c>
      <c r="BW271" s="1" t="s">
        <v>7</v>
      </c>
      <c r="BX271">
        <v>0</v>
      </c>
      <c r="BY271" s="1" t="s">
        <v>7</v>
      </c>
      <c r="BZ271">
        <v>0</v>
      </c>
      <c r="CA271" s="1" t="s">
        <v>8</v>
      </c>
    </row>
    <row r="272" spans="1:79">
      <c r="A272" t="s">
        <v>1262</v>
      </c>
      <c r="B272" t="s">
        <v>963</v>
      </c>
      <c r="C272" s="1" t="s">
        <v>9</v>
      </c>
      <c r="E272" s="1" t="s">
        <v>9</v>
      </c>
      <c r="F272">
        <v>1</v>
      </c>
      <c r="G272" s="1" t="s">
        <v>9</v>
      </c>
      <c r="H272" t="s">
        <v>1017</v>
      </c>
      <c r="I272" s="1" t="s">
        <v>9</v>
      </c>
      <c r="J272" t="s">
        <v>1076</v>
      </c>
      <c r="K272" s="1" t="s">
        <v>9</v>
      </c>
      <c r="M272" s="1" t="s">
        <v>9</v>
      </c>
      <c r="O272" s="6" t="s">
        <v>9</v>
      </c>
      <c r="P272" t="s">
        <v>1104</v>
      </c>
      <c r="Q272" s="1" t="s">
        <v>9</v>
      </c>
      <c r="S272" s="1" t="s">
        <v>9</v>
      </c>
      <c r="U272" s="6" t="s">
        <v>9</v>
      </c>
      <c r="W272" s="1" t="s">
        <v>9</v>
      </c>
      <c r="Y272" s="1" t="s">
        <v>9</v>
      </c>
      <c r="AC272" s="6" t="s">
        <v>9</v>
      </c>
      <c r="AE272" s="1" t="s">
        <v>9</v>
      </c>
      <c r="AG272" s="1" t="s">
        <v>9</v>
      </c>
      <c r="AK272" s="9" t="s">
        <v>9</v>
      </c>
      <c r="AM272" s="1" t="s">
        <v>9</v>
      </c>
      <c r="AO272" s="1" t="s">
        <v>9</v>
      </c>
      <c r="AS272" s="9" t="s">
        <v>9</v>
      </c>
      <c r="AU272" s="1" t="s">
        <v>9</v>
      </c>
      <c r="AW272" s="1" t="s">
        <v>9</v>
      </c>
      <c r="BA272" s="1" t="s">
        <v>9</v>
      </c>
      <c r="BB272" s="4" t="s">
        <v>1046</v>
      </c>
      <c r="BC272" s="1" t="s">
        <v>9</v>
      </c>
      <c r="BD272" t="str">
        <f t="shared" si="8"/>
        <v>Nước (quốc gia)</v>
      </c>
      <c r="BE272" s="1" t="s">
        <v>7</v>
      </c>
      <c r="BF272">
        <v>2</v>
      </c>
      <c r="BG272" s="1" t="s">
        <v>7</v>
      </c>
      <c r="BH272" t="s">
        <v>938</v>
      </c>
      <c r="BI272" t="str">
        <f t="shared" si="9"/>
        <v>V000000110</v>
      </c>
      <c r="BJ272" t="s">
        <v>570</v>
      </c>
      <c r="BK272" s="1" t="s">
        <v>7</v>
      </c>
      <c r="BL272" t="s">
        <v>986</v>
      </c>
      <c r="BM272" t="str">
        <f t="shared" si="10"/>
        <v>V000000110</v>
      </c>
      <c r="BN272" t="s">
        <v>29</v>
      </c>
      <c r="BO272" s="1" t="s">
        <v>7</v>
      </c>
      <c r="BP272" t="s">
        <v>987</v>
      </c>
      <c r="BQ272" t="str">
        <f t="shared" si="11"/>
        <v>V000000110</v>
      </c>
      <c r="BR272" t="s">
        <v>29</v>
      </c>
      <c r="BS272" s="1" t="s">
        <v>7</v>
      </c>
      <c r="BT272" s="2">
        <v>0</v>
      </c>
      <c r="BU272" s="1" t="s">
        <v>7</v>
      </c>
      <c r="BV272">
        <v>0</v>
      </c>
      <c r="BW272" s="1" t="s">
        <v>7</v>
      </c>
      <c r="BX272">
        <v>0</v>
      </c>
      <c r="BY272" s="1" t="s">
        <v>7</v>
      </c>
      <c r="BZ272">
        <v>0</v>
      </c>
      <c r="CA272" s="1" t="s">
        <v>8</v>
      </c>
    </row>
    <row r="273" spans="1:79">
      <c r="A273" t="s">
        <v>1262</v>
      </c>
      <c r="B273" t="s">
        <v>964</v>
      </c>
      <c r="C273" s="1" t="s">
        <v>9</v>
      </c>
      <c r="E273" s="1" t="s">
        <v>9</v>
      </c>
      <c r="F273">
        <v>1</v>
      </c>
      <c r="G273" s="1" t="s">
        <v>9</v>
      </c>
      <c r="H273" t="s">
        <v>1018</v>
      </c>
      <c r="I273" s="1" t="s">
        <v>9</v>
      </c>
      <c r="J273" t="s">
        <v>1077</v>
      </c>
      <c r="K273" s="1" t="s">
        <v>9</v>
      </c>
      <c r="M273" s="1" t="s">
        <v>9</v>
      </c>
      <c r="O273" s="6" t="s">
        <v>9</v>
      </c>
      <c r="P273" t="s">
        <v>1105</v>
      </c>
      <c r="Q273" s="1" t="s">
        <v>9</v>
      </c>
      <c r="S273" s="1" t="s">
        <v>9</v>
      </c>
      <c r="U273" s="6" t="s">
        <v>9</v>
      </c>
      <c r="W273" s="1" t="s">
        <v>9</v>
      </c>
      <c r="Y273" s="1" t="s">
        <v>9</v>
      </c>
      <c r="AC273" s="6" t="s">
        <v>9</v>
      </c>
      <c r="AE273" s="1" t="s">
        <v>9</v>
      </c>
      <c r="AG273" s="1" t="s">
        <v>9</v>
      </c>
      <c r="AK273" s="9" t="s">
        <v>9</v>
      </c>
      <c r="AM273" s="1" t="s">
        <v>9</v>
      </c>
      <c r="AO273" s="1" t="s">
        <v>9</v>
      </c>
      <c r="AS273" s="9" t="s">
        <v>9</v>
      </c>
      <c r="AU273" s="1" t="s">
        <v>9</v>
      </c>
      <c r="AW273" s="1" t="s">
        <v>9</v>
      </c>
      <c r="BA273" s="1" t="s">
        <v>9</v>
      </c>
      <c r="BB273" s="4" t="s">
        <v>1047</v>
      </c>
      <c r="BC273" s="1" t="s">
        <v>9</v>
      </c>
      <c r="BD273" t="str">
        <f t="shared" si="8"/>
        <v>Quầy, chỗ bán hàng (trong cửa hàng bách hóa, siêu thị)</v>
      </c>
      <c r="BE273" s="1" t="s">
        <v>7</v>
      </c>
      <c r="BF273">
        <v>2</v>
      </c>
      <c r="BG273" s="1" t="s">
        <v>7</v>
      </c>
      <c r="BH273" t="s">
        <v>938</v>
      </c>
      <c r="BI273" t="str">
        <f t="shared" si="9"/>
        <v>V000000111</v>
      </c>
      <c r="BJ273" t="s">
        <v>570</v>
      </c>
      <c r="BK273" s="1" t="s">
        <v>7</v>
      </c>
      <c r="BL273" t="s">
        <v>986</v>
      </c>
      <c r="BM273" t="str">
        <f t="shared" si="10"/>
        <v>V000000111</v>
      </c>
      <c r="BN273" t="s">
        <v>29</v>
      </c>
      <c r="BO273" s="1" t="s">
        <v>7</v>
      </c>
      <c r="BP273" t="s">
        <v>987</v>
      </c>
      <c r="BQ273" t="str">
        <f t="shared" si="11"/>
        <v>V000000111</v>
      </c>
      <c r="BR273" t="s">
        <v>29</v>
      </c>
      <c r="BS273" s="1" t="s">
        <v>7</v>
      </c>
      <c r="BT273" s="2">
        <v>0</v>
      </c>
      <c r="BU273" s="1" t="s">
        <v>7</v>
      </c>
      <c r="BV273">
        <v>0</v>
      </c>
      <c r="BW273" s="1" t="s">
        <v>7</v>
      </c>
      <c r="BX273">
        <v>0</v>
      </c>
      <c r="BY273" s="1" t="s">
        <v>7</v>
      </c>
      <c r="BZ273">
        <v>0</v>
      </c>
      <c r="CA273" s="1" t="s">
        <v>8</v>
      </c>
    </row>
    <row r="274" spans="1:79">
      <c r="A274" t="s">
        <v>1262</v>
      </c>
      <c r="B274" t="s">
        <v>965</v>
      </c>
      <c r="C274" s="1" t="s">
        <v>9</v>
      </c>
      <c r="E274" s="1" t="s">
        <v>9</v>
      </c>
      <c r="F274">
        <v>1</v>
      </c>
      <c r="G274" s="1" t="s">
        <v>9</v>
      </c>
      <c r="H274" t="s">
        <v>1019</v>
      </c>
      <c r="I274" s="1" t="s">
        <v>9</v>
      </c>
      <c r="J274" t="s">
        <v>1078</v>
      </c>
      <c r="K274" s="1" t="s">
        <v>9</v>
      </c>
      <c r="M274" s="1" t="s">
        <v>9</v>
      </c>
      <c r="O274" s="6" t="s">
        <v>9</v>
      </c>
      <c r="P274" t="s">
        <v>1113</v>
      </c>
      <c r="Q274" s="1" t="s">
        <v>9</v>
      </c>
      <c r="S274" s="1" t="s">
        <v>9</v>
      </c>
      <c r="U274" s="6" t="s">
        <v>9</v>
      </c>
      <c r="W274" s="1" t="s">
        <v>9</v>
      </c>
      <c r="Y274" s="1" t="s">
        <v>9</v>
      </c>
      <c r="AC274" s="6" t="s">
        <v>9</v>
      </c>
      <c r="AE274" s="1" t="s">
        <v>9</v>
      </c>
      <c r="AG274" s="1" t="s">
        <v>9</v>
      </c>
      <c r="AK274" s="9" t="s">
        <v>9</v>
      </c>
      <c r="AM274" s="1" t="s">
        <v>9</v>
      </c>
      <c r="AO274" s="1" t="s">
        <v>9</v>
      </c>
      <c r="AS274" s="9" t="s">
        <v>9</v>
      </c>
      <c r="AU274" s="1" t="s">
        <v>9</v>
      </c>
      <c r="AW274" s="1" t="s">
        <v>9</v>
      </c>
      <c r="BA274" s="1" t="s">
        <v>9</v>
      </c>
      <c r="BB274" s="4" t="s">
        <v>1048</v>
      </c>
      <c r="BC274" s="1" t="s">
        <v>9</v>
      </c>
      <c r="BD274" t="str">
        <f t="shared" si="8"/>
        <v>Giầy</v>
      </c>
      <c r="BE274" s="1" t="s">
        <v>7</v>
      </c>
      <c r="BF274">
        <v>2</v>
      </c>
      <c r="BG274" s="1" t="s">
        <v>7</v>
      </c>
      <c r="BH274" t="s">
        <v>938</v>
      </c>
      <c r="BI274" t="str">
        <f t="shared" si="9"/>
        <v>V000000112</v>
      </c>
      <c r="BJ274" t="s">
        <v>570</v>
      </c>
      <c r="BK274" s="1" t="s">
        <v>7</v>
      </c>
      <c r="BL274" t="s">
        <v>986</v>
      </c>
      <c r="BM274" t="str">
        <f t="shared" si="10"/>
        <v>V000000112</v>
      </c>
      <c r="BN274" t="s">
        <v>29</v>
      </c>
      <c r="BO274" s="1" t="s">
        <v>7</v>
      </c>
      <c r="BP274" t="s">
        <v>987</v>
      </c>
      <c r="BQ274" t="str">
        <f t="shared" si="11"/>
        <v>V000000112</v>
      </c>
      <c r="BR274" t="s">
        <v>29</v>
      </c>
      <c r="BS274" s="1" t="s">
        <v>7</v>
      </c>
      <c r="BT274" s="2">
        <v>0</v>
      </c>
      <c r="BU274" s="1" t="s">
        <v>7</v>
      </c>
      <c r="BV274">
        <v>0</v>
      </c>
      <c r="BW274" s="1" t="s">
        <v>7</v>
      </c>
      <c r="BX274">
        <v>0</v>
      </c>
      <c r="BY274" s="1" t="s">
        <v>7</v>
      </c>
      <c r="BZ274">
        <v>0</v>
      </c>
      <c r="CA274" s="1" t="s">
        <v>8</v>
      </c>
    </row>
    <row r="275" spans="1:79">
      <c r="A275" t="s">
        <v>1262</v>
      </c>
      <c r="B275" t="s">
        <v>966</v>
      </c>
      <c r="C275" s="1" t="s">
        <v>9</v>
      </c>
      <c r="E275" s="1" t="s">
        <v>9</v>
      </c>
      <c r="F275">
        <v>2</v>
      </c>
      <c r="G275" s="1" t="s">
        <v>9</v>
      </c>
      <c r="H275" t="s">
        <v>1088</v>
      </c>
      <c r="I275" s="1" t="s">
        <v>9</v>
      </c>
      <c r="K275" s="1" t="s">
        <v>9</v>
      </c>
      <c r="L275" t="s">
        <v>1088</v>
      </c>
      <c r="M275" s="1" t="s">
        <v>9</v>
      </c>
      <c r="N275" t="s">
        <v>1092</v>
      </c>
      <c r="O275" s="6" t="s">
        <v>9</v>
      </c>
      <c r="Q275" s="1" t="s">
        <v>9</v>
      </c>
      <c r="S275" s="1" t="s">
        <v>9</v>
      </c>
      <c r="U275" s="6" t="s">
        <v>9</v>
      </c>
      <c r="W275" s="1" t="s">
        <v>9</v>
      </c>
      <c r="Y275" s="1" t="s">
        <v>9</v>
      </c>
      <c r="AC275" s="6" t="s">
        <v>9</v>
      </c>
      <c r="AE275" s="1" t="s">
        <v>9</v>
      </c>
      <c r="AG275" s="1" t="s">
        <v>9</v>
      </c>
      <c r="AK275" s="9" t="s">
        <v>9</v>
      </c>
      <c r="AM275" s="1" t="s">
        <v>9</v>
      </c>
      <c r="AO275" s="1" t="s">
        <v>9</v>
      </c>
      <c r="AS275" s="9" t="s">
        <v>9</v>
      </c>
      <c r="AU275" s="1" t="s">
        <v>9</v>
      </c>
      <c r="AW275" s="1" t="s">
        <v>9</v>
      </c>
      <c r="BA275" s="1" t="s">
        <v>9</v>
      </c>
      <c r="BB275" s="4" t="s">
        <v>1049</v>
      </c>
      <c r="BC275" s="1" t="s">
        <v>9</v>
      </c>
      <c r="BD275" t="str">
        <f t="shared" si="8"/>
        <v>Cà vạt</v>
      </c>
      <c r="BE275" s="1" t="s">
        <v>7</v>
      </c>
      <c r="BF275">
        <v>2</v>
      </c>
      <c r="BG275" s="1" t="s">
        <v>7</v>
      </c>
      <c r="BH275" t="s">
        <v>938</v>
      </c>
      <c r="BI275" t="str">
        <f t="shared" si="9"/>
        <v>V000000113</v>
      </c>
      <c r="BJ275" t="s">
        <v>570</v>
      </c>
      <c r="BK275" s="1" t="s">
        <v>7</v>
      </c>
      <c r="BL275" t="s">
        <v>986</v>
      </c>
      <c r="BM275" t="str">
        <f t="shared" si="10"/>
        <v>V000000113</v>
      </c>
      <c r="BN275" t="s">
        <v>29</v>
      </c>
      <c r="BO275" s="1" t="s">
        <v>7</v>
      </c>
      <c r="BP275" t="s">
        <v>987</v>
      </c>
      <c r="BQ275" t="str">
        <f t="shared" si="11"/>
        <v>V000000113</v>
      </c>
      <c r="BR275" t="s">
        <v>29</v>
      </c>
      <c r="BS275" s="1" t="s">
        <v>7</v>
      </c>
      <c r="BT275" s="2">
        <v>0</v>
      </c>
      <c r="BU275" s="1" t="s">
        <v>7</v>
      </c>
      <c r="BV275">
        <v>0</v>
      </c>
      <c r="BW275" s="1" t="s">
        <v>7</v>
      </c>
      <c r="BX275">
        <v>0</v>
      </c>
      <c r="BY275" s="1" t="s">
        <v>7</v>
      </c>
      <c r="BZ275">
        <v>0</v>
      </c>
      <c r="CA275" s="1" t="s">
        <v>8</v>
      </c>
    </row>
    <row r="276" spans="1:79">
      <c r="A276" t="s">
        <v>1262</v>
      </c>
      <c r="B276" t="s">
        <v>967</v>
      </c>
      <c r="C276" s="1" t="s">
        <v>9</v>
      </c>
      <c r="E276" s="1" t="s">
        <v>9</v>
      </c>
      <c r="F276">
        <v>2</v>
      </c>
      <c r="G276" s="1" t="s">
        <v>9</v>
      </c>
      <c r="H276" t="s">
        <v>1094</v>
      </c>
      <c r="I276" s="1" t="s">
        <v>9</v>
      </c>
      <c r="K276" s="1" t="s">
        <v>9</v>
      </c>
      <c r="L276" t="s">
        <v>1094</v>
      </c>
      <c r="M276" s="1" t="s">
        <v>9</v>
      </c>
      <c r="N276" t="s">
        <v>1093</v>
      </c>
      <c r="O276" s="6" t="s">
        <v>9</v>
      </c>
      <c r="Q276" s="1" t="s">
        <v>9</v>
      </c>
      <c r="S276" s="1" t="s">
        <v>9</v>
      </c>
      <c r="U276" s="6" t="s">
        <v>9</v>
      </c>
      <c r="W276" s="1" t="s">
        <v>9</v>
      </c>
      <c r="Y276" s="1" t="s">
        <v>9</v>
      </c>
      <c r="AC276" s="6" t="s">
        <v>9</v>
      </c>
      <c r="AE276" s="1" t="s">
        <v>9</v>
      </c>
      <c r="AG276" s="1" t="s">
        <v>9</v>
      </c>
      <c r="AK276" s="9" t="s">
        <v>9</v>
      </c>
      <c r="AM276" s="1" t="s">
        <v>9</v>
      </c>
      <c r="AO276" s="1" t="s">
        <v>9</v>
      </c>
      <c r="AS276" s="9" t="s">
        <v>9</v>
      </c>
      <c r="AU276" s="1" t="s">
        <v>9</v>
      </c>
      <c r="AW276" s="1" t="s">
        <v>9</v>
      </c>
      <c r="BA276" s="1" t="s">
        <v>9</v>
      </c>
      <c r="BB276" s="4" t="s">
        <v>1050</v>
      </c>
      <c r="BC276" s="1" t="s">
        <v>9</v>
      </c>
      <c r="BD276" t="str">
        <f t="shared" si="8"/>
        <v>Rượu vang</v>
      </c>
      <c r="BE276" s="1" t="s">
        <v>7</v>
      </c>
      <c r="BF276">
        <v>2</v>
      </c>
      <c r="BG276" s="1" t="s">
        <v>7</v>
      </c>
      <c r="BH276" t="s">
        <v>938</v>
      </c>
      <c r="BI276" t="str">
        <f t="shared" si="9"/>
        <v>V000000114</v>
      </c>
      <c r="BJ276" t="s">
        <v>570</v>
      </c>
      <c r="BK276" s="1" t="s">
        <v>7</v>
      </c>
      <c r="BL276" t="s">
        <v>986</v>
      </c>
      <c r="BM276" t="str">
        <f t="shared" si="10"/>
        <v>V000000114</v>
      </c>
      <c r="BN276" t="s">
        <v>29</v>
      </c>
      <c r="BO276" s="1" t="s">
        <v>7</v>
      </c>
      <c r="BP276" t="s">
        <v>987</v>
      </c>
      <c r="BQ276" t="str">
        <f t="shared" si="11"/>
        <v>V000000114</v>
      </c>
      <c r="BR276" t="s">
        <v>29</v>
      </c>
      <c r="BS276" s="1" t="s">
        <v>7</v>
      </c>
      <c r="BT276" s="2">
        <v>0</v>
      </c>
      <c r="BU276" s="1" t="s">
        <v>7</v>
      </c>
      <c r="BV276">
        <v>0</v>
      </c>
      <c r="BW276" s="1" t="s">
        <v>7</v>
      </c>
      <c r="BX276">
        <v>0</v>
      </c>
      <c r="BY276" s="1" t="s">
        <v>7</v>
      </c>
      <c r="BZ276">
        <v>0</v>
      </c>
      <c r="CA276" s="1" t="s">
        <v>8</v>
      </c>
    </row>
    <row r="277" spans="1:79">
      <c r="A277" t="s">
        <v>1262</v>
      </c>
      <c r="B277" t="s">
        <v>968</v>
      </c>
      <c r="C277" s="1" t="s">
        <v>9</v>
      </c>
      <c r="E277" s="1" t="s">
        <v>9</v>
      </c>
      <c r="F277">
        <v>1</v>
      </c>
      <c r="G277" s="1" t="s">
        <v>9</v>
      </c>
      <c r="H277" t="s">
        <v>1020</v>
      </c>
      <c r="I277" s="1" t="s">
        <v>9</v>
      </c>
      <c r="J277" t="s">
        <v>1079</v>
      </c>
      <c r="K277" s="1" t="s">
        <v>9</v>
      </c>
      <c r="M277" s="1" t="s">
        <v>9</v>
      </c>
      <c r="O277" s="6" t="s">
        <v>9</v>
      </c>
      <c r="P277" t="s">
        <v>1106</v>
      </c>
      <c r="Q277" s="1" t="s">
        <v>9</v>
      </c>
      <c r="S277" s="1" t="s">
        <v>9</v>
      </c>
      <c r="U277" s="6" t="s">
        <v>9</v>
      </c>
      <c r="W277" s="1" t="s">
        <v>9</v>
      </c>
      <c r="Y277" s="1" t="s">
        <v>9</v>
      </c>
      <c r="AC277" s="6" t="s">
        <v>9</v>
      </c>
      <c r="AE277" s="1" t="s">
        <v>9</v>
      </c>
      <c r="AG277" s="1" t="s">
        <v>9</v>
      </c>
      <c r="AK277" s="9" t="s">
        <v>9</v>
      </c>
      <c r="AM277" s="1" t="s">
        <v>9</v>
      </c>
      <c r="AO277" s="1" t="s">
        <v>9</v>
      </c>
      <c r="AS277" s="9" t="s">
        <v>9</v>
      </c>
      <c r="AU277" s="1" t="s">
        <v>9</v>
      </c>
      <c r="AW277" s="1" t="s">
        <v>9</v>
      </c>
      <c r="BA277" s="1" t="s">
        <v>9</v>
      </c>
      <c r="BB277" s="4" t="s">
        <v>1051</v>
      </c>
      <c r="BC277" s="1" t="s">
        <v>9</v>
      </c>
      <c r="BD277" t="str">
        <f t="shared" si="8"/>
        <v>Tầng hầm</v>
      </c>
      <c r="BE277" s="1" t="s">
        <v>7</v>
      </c>
      <c r="BF277">
        <v>2</v>
      </c>
      <c r="BG277" s="1" t="s">
        <v>7</v>
      </c>
      <c r="BH277" t="s">
        <v>938</v>
      </c>
      <c r="BI277" t="str">
        <f t="shared" si="9"/>
        <v>V000000115</v>
      </c>
      <c r="BJ277" t="s">
        <v>570</v>
      </c>
      <c r="BK277" s="1" t="s">
        <v>7</v>
      </c>
      <c r="BL277" t="s">
        <v>986</v>
      </c>
      <c r="BM277" t="str">
        <f t="shared" si="10"/>
        <v>V000000115</v>
      </c>
      <c r="BN277" t="s">
        <v>29</v>
      </c>
      <c r="BO277" s="1" t="s">
        <v>7</v>
      </c>
      <c r="BP277" t="s">
        <v>987</v>
      </c>
      <c r="BQ277" t="str">
        <f t="shared" si="11"/>
        <v>V000000115</v>
      </c>
      <c r="BR277" t="s">
        <v>29</v>
      </c>
      <c r="BS277" s="1" t="s">
        <v>7</v>
      </c>
      <c r="BT277" s="2">
        <v>0</v>
      </c>
      <c r="BU277" s="1" t="s">
        <v>7</v>
      </c>
      <c r="BV277">
        <v>0</v>
      </c>
      <c r="BW277" s="1" t="s">
        <v>7</v>
      </c>
      <c r="BX277">
        <v>0</v>
      </c>
      <c r="BY277" s="1" t="s">
        <v>7</v>
      </c>
      <c r="BZ277">
        <v>0</v>
      </c>
      <c r="CA277" s="1" t="s">
        <v>8</v>
      </c>
    </row>
    <row r="278" spans="1:79">
      <c r="A278" t="s">
        <v>1262</v>
      </c>
      <c r="B278" t="s">
        <v>969</v>
      </c>
      <c r="C278" s="1" t="s">
        <v>9</v>
      </c>
      <c r="E278" s="1" t="s">
        <v>9</v>
      </c>
      <c r="F278">
        <v>1</v>
      </c>
      <c r="G278" s="1" t="s">
        <v>9</v>
      </c>
      <c r="H278" t="s">
        <v>1021</v>
      </c>
      <c r="I278" s="1" t="s">
        <v>9</v>
      </c>
      <c r="J278" t="s">
        <v>1080</v>
      </c>
      <c r="K278" s="1" t="s">
        <v>9</v>
      </c>
      <c r="M278" s="1" t="s">
        <v>9</v>
      </c>
      <c r="O278" s="6" t="s">
        <v>9</v>
      </c>
      <c r="P278" t="s">
        <v>1107</v>
      </c>
      <c r="Q278" s="1" t="s">
        <v>9</v>
      </c>
      <c r="S278" s="1" t="s">
        <v>9</v>
      </c>
      <c r="U278" s="6" t="s">
        <v>9</v>
      </c>
      <c r="W278" s="1" t="s">
        <v>9</v>
      </c>
      <c r="Y278" s="1" t="s">
        <v>9</v>
      </c>
      <c r="AC278" s="6" t="s">
        <v>9</v>
      </c>
      <c r="AE278" s="1" t="s">
        <v>9</v>
      </c>
      <c r="AG278" s="1" t="s">
        <v>9</v>
      </c>
      <c r="AK278" s="9" t="s">
        <v>9</v>
      </c>
      <c r="AM278" s="1" t="s">
        <v>9</v>
      </c>
      <c r="AO278" s="1" t="s">
        <v>9</v>
      </c>
      <c r="AS278" s="9" t="s">
        <v>9</v>
      </c>
      <c r="AU278" s="1" t="s">
        <v>9</v>
      </c>
      <c r="AW278" s="1" t="s">
        <v>9</v>
      </c>
      <c r="BA278" s="1" t="s">
        <v>9</v>
      </c>
      <c r="BB278" s="4" t="s">
        <v>1052</v>
      </c>
      <c r="BC278" s="1" t="s">
        <v>9</v>
      </c>
      <c r="BD278" t="str">
        <f t="shared" si="8"/>
        <v>Tầng ngầm (dưới đất)</v>
      </c>
      <c r="BE278" s="1" t="s">
        <v>7</v>
      </c>
      <c r="BF278">
        <v>2</v>
      </c>
      <c r="BG278" s="1" t="s">
        <v>7</v>
      </c>
      <c r="BH278" t="s">
        <v>938</v>
      </c>
      <c r="BI278" t="str">
        <f t="shared" si="9"/>
        <v>V000000116</v>
      </c>
      <c r="BJ278" t="s">
        <v>570</v>
      </c>
      <c r="BK278" s="1" t="s">
        <v>7</v>
      </c>
      <c r="BL278" t="s">
        <v>986</v>
      </c>
      <c r="BM278" t="str">
        <f t="shared" si="10"/>
        <v>V000000116</v>
      </c>
      <c r="BN278" t="s">
        <v>29</v>
      </c>
      <c r="BO278" s="1" t="s">
        <v>7</v>
      </c>
      <c r="BP278" t="s">
        <v>987</v>
      </c>
      <c r="BQ278" t="str">
        <f t="shared" si="11"/>
        <v>V000000116</v>
      </c>
      <c r="BR278" t="s">
        <v>29</v>
      </c>
      <c r="BS278" s="1" t="s">
        <v>7</v>
      </c>
      <c r="BT278" s="2">
        <v>0</v>
      </c>
      <c r="BU278" s="1" t="s">
        <v>7</v>
      </c>
      <c r="BV278">
        <v>0</v>
      </c>
      <c r="BW278" s="1" t="s">
        <v>7</v>
      </c>
      <c r="BX278">
        <v>0</v>
      </c>
      <c r="BY278" s="1" t="s">
        <v>7</v>
      </c>
      <c r="BZ278">
        <v>0</v>
      </c>
      <c r="CA278" s="1" t="s">
        <v>8</v>
      </c>
    </row>
    <row r="279" spans="1:79">
      <c r="A279" t="s">
        <v>1262</v>
      </c>
      <c r="B279" t="s">
        <v>970</v>
      </c>
      <c r="C279" s="1" t="s">
        <v>9</v>
      </c>
      <c r="E279" s="1" t="s">
        <v>9</v>
      </c>
      <c r="F279">
        <v>1</v>
      </c>
      <c r="G279" s="1" t="s">
        <v>9</v>
      </c>
      <c r="H279" t="s">
        <v>1022</v>
      </c>
      <c r="I279" s="1" t="s">
        <v>9</v>
      </c>
      <c r="J279" t="s">
        <v>1081</v>
      </c>
      <c r="K279" s="1" t="s">
        <v>9</v>
      </c>
      <c r="M279" s="1" t="s">
        <v>9</v>
      </c>
      <c r="O279" s="6" t="s">
        <v>9</v>
      </c>
      <c r="P279" t="s">
        <v>6142</v>
      </c>
      <c r="Q279" s="1" t="s">
        <v>9</v>
      </c>
      <c r="S279" s="1" t="s">
        <v>9</v>
      </c>
      <c r="U279" s="6" t="s">
        <v>9</v>
      </c>
      <c r="W279" s="1" t="s">
        <v>9</v>
      </c>
      <c r="Y279" s="1" t="s">
        <v>9</v>
      </c>
      <c r="AC279" s="6" t="s">
        <v>9</v>
      </c>
      <c r="AE279" s="1" t="s">
        <v>9</v>
      </c>
      <c r="AG279" s="1" t="s">
        <v>9</v>
      </c>
      <c r="AK279" s="9" t="s">
        <v>9</v>
      </c>
      <c r="AM279" s="1" t="s">
        <v>9</v>
      </c>
      <c r="AO279" s="1" t="s">
        <v>9</v>
      </c>
      <c r="AS279" s="9" t="s">
        <v>9</v>
      </c>
      <c r="AU279" s="1" t="s">
        <v>9</v>
      </c>
      <c r="AW279" s="1" t="s">
        <v>9</v>
      </c>
      <c r="BA279" s="1" t="s">
        <v>9</v>
      </c>
      <c r="BB279" s="4" t="s">
        <v>1053</v>
      </c>
      <c r="BC279" s="1" t="s">
        <v>9</v>
      </c>
      <c r="BD279" t="str">
        <f t="shared" si="8"/>
        <v>Tầng ~</v>
      </c>
      <c r="BE279" s="1" t="s">
        <v>7</v>
      </c>
      <c r="BF279">
        <v>2</v>
      </c>
      <c r="BG279" s="1" t="s">
        <v>7</v>
      </c>
      <c r="BH279" t="s">
        <v>938</v>
      </c>
      <c r="BI279" t="str">
        <f t="shared" si="9"/>
        <v>V000000117</v>
      </c>
      <c r="BJ279" t="s">
        <v>570</v>
      </c>
      <c r="BK279" s="1" t="s">
        <v>7</v>
      </c>
      <c r="BL279" t="s">
        <v>986</v>
      </c>
      <c r="BM279" t="str">
        <f t="shared" si="10"/>
        <v>V000000117</v>
      </c>
      <c r="BN279" t="s">
        <v>29</v>
      </c>
      <c r="BO279" s="1" t="s">
        <v>7</v>
      </c>
      <c r="BP279" t="s">
        <v>987</v>
      </c>
      <c r="BQ279" t="str">
        <f t="shared" si="11"/>
        <v>V000000117</v>
      </c>
      <c r="BR279" t="s">
        <v>29</v>
      </c>
      <c r="BS279" s="1" t="s">
        <v>7</v>
      </c>
      <c r="BT279" s="2">
        <v>0</v>
      </c>
      <c r="BU279" s="1" t="s">
        <v>7</v>
      </c>
      <c r="BV279">
        <v>0</v>
      </c>
      <c r="BW279" s="1" t="s">
        <v>7</v>
      </c>
      <c r="BX279">
        <v>0</v>
      </c>
      <c r="BY279" s="1" t="s">
        <v>7</v>
      </c>
      <c r="BZ279">
        <v>0</v>
      </c>
      <c r="CA279" s="1" t="s">
        <v>8</v>
      </c>
    </row>
    <row r="280" spans="1:79">
      <c r="A280" t="s">
        <v>1262</v>
      </c>
      <c r="B280" t="s">
        <v>971</v>
      </c>
      <c r="C280" s="1" t="s">
        <v>9</v>
      </c>
      <c r="E280" s="1" t="s">
        <v>9</v>
      </c>
      <c r="F280">
        <v>1</v>
      </c>
      <c r="G280" s="1" t="s">
        <v>9</v>
      </c>
      <c r="H280" t="s">
        <v>1023</v>
      </c>
      <c r="I280" s="1" t="s">
        <v>9</v>
      </c>
      <c r="J280" t="s">
        <v>1082</v>
      </c>
      <c r="K280" s="1" t="s">
        <v>9</v>
      </c>
      <c r="M280" s="1" t="s">
        <v>9</v>
      </c>
      <c r="O280" s="6" t="s">
        <v>9</v>
      </c>
      <c r="P280" t="s">
        <v>1364</v>
      </c>
      <c r="Q280" s="1" t="s">
        <v>9</v>
      </c>
      <c r="S280" s="1" t="s">
        <v>9</v>
      </c>
      <c r="U280" s="6" t="s">
        <v>9</v>
      </c>
      <c r="W280" s="1" t="s">
        <v>9</v>
      </c>
      <c r="Y280" s="1" t="s">
        <v>9</v>
      </c>
      <c r="AC280" s="6" t="s">
        <v>9</v>
      </c>
      <c r="AE280" s="1" t="s">
        <v>9</v>
      </c>
      <c r="AG280" s="1" t="s">
        <v>9</v>
      </c>
      <c r="AK280" s="9" t="s">
        <v>9</v>
      </c>
      <c r="AM280" s="1" t="s">
        <v>9</v>
      </c>
      <c r="AO280" s="1" t="s">
        <v>9</v>
      </c>
      <c r="AS280" s="9" t="s">
        <v>9</v>
      </c>
      <c r="AU280" s="1" t="s">
        <v>9</v>
      </c>
      <c r="AW280" s="1" t="s">
        <v>9</v>
      </c>
      <c r="BA280" s="1" t="s">
        <v>9</v>
      </c>
      <c r="BB280" s="4" t="s">
        <v>1054</v>
      </c>
      <c r="BC280" s="1" t="s">
        <v>9</v>
      </c>
      <c r="BD280" t="str">
        <f t="shared" si="8"/>
        <v>~ yên</v>
      </c>
      <c r="BE280" s="1" t="s">
        <v>7</v>
      </c>
      <c r="BF280">
        <v>2</v>
      </c>
      <c r="BG280" s="1" t="s">
        <v>7</v>
      </c>
      <c r="BH280" t="s">
        <v>938</v>
      </c>
      <c r="BI280" t="str">
        <f t="shared" si="9"/>
        <v>V000000118</v>
      </c>
      <c r="BJ280" t="s">
        <v>570</v>
      </c>
      <c r="BK280" s="1" t="s">
        <v>7</v>
      </c>
      <c r="BL280" t="s">
        <v>986</v>
      </c>
      <c r="BM280" t="str">
        <f t="shared" si="10"/>
        <v>V000000118</v>
      </c>
      <c r="BN280" t="s">
        <v>29</v>
      </c>
      <c r="BO280" s="1" t="s">
        <v>7</v>
      </c>
      <c r="BP280" t="s">
        <v>987</v>
      </c>
      <c r="BQ280" t="str">
        <f t="shared" si="11"/>
        <v>V000000118</v>
      </c>
      <c r="BR280" t="s">
        <v>29</v>
      </c>
      <c r="BS280" s="1" t="s">
        <v>7</v>
      </c>
      <c r="BT280" s="2">
        <v>0</v>
      </c>
      <c r="BU280" s="1" t="s">
        <v>7</v>
      </c>
      <c r="BV280">
        <v>0</v>
      </c>
      <c r="BW280" s="1" t="s">
        <v>7</v>
      </c>
      <c r="BX280">
        <v>0</v>
      </c>
      <c r="BY280" s="1" t="s">
        <v>7</v>
      </c>
      <c r="BZ280">
        <v>0</v>
      </c>
      <c r="CA280" s="1" t="s">
        <v>8</v>
      </c>
    </row>
    <row r="281" spans="1:79">
      <c r="A281" t="s">
        <v>1262</v>
      </c>
      <c r="B281" t="s">
        <v>972</v>
      </c>
      <c r="C281" s="1" t="s">
        <v>9</v>
      </c>
      <c r="E281" s="1" t="s">
        <v>9</v>
      </c>
      <c r="F281">
        <v>1</v>
      </c>
      <c r="G281" s="1" t="s">
        <v>9</v>
      </c>
      <c r="H281" t="s">
        <v>1055</v>
      </c>
      <c r="I281" s="1" t="s">
        <v>9</v>
      </c>
      <c r="J281" t="s">
        <v>1083</v>
      </c>
      <c r="K281" s="1" t="s">
        <v>9</v>
      </c>
      <c r="M281" s="1" t="s">
        <v>9</v>
      </c>
      <c r="O281" s="6" t="s">
        <v>9</v>
      </c>
      <c r="P281" t="s">
        <v>1108</v>
      </c>
      <c r="Q281" s="1" t="s">
        <v>9</v>
      </c>
      <c r="S281" s="1" t="s">
        <v>9</v>
      </c>
      <c r="U281" s="6" t="s">
        <v>9</v>
      </c>
      <c r="W281" s="1" t="s">
        <v>9</v>
      </c>
      <c r="Y281" s="1" t="s">
        <v>9</v>
      </c>
      <c r="AC281" s="6" t="s">
        <v>9</v>
      </c>
      <c r="AE281" s="1" t="s">
        <v>9</v>
      </c>
      <c r="AG281" s="1" t="s">
        <v>9</v>
      </c>
      <c r="AK281" s="9" t="s">
        <v>9</v>
      </c>
      <c r="AM281" s="1" t="s">
        <v>9</v>
      </c>
      <c r="AO281" s="1" t="s">
        <v>9</v>
      </c>
      <c r="AS281" s="9" t="s">
        <v>9</v>
      </c>
      <c r="AU281" s="1" t="s">
        <v>9</v>
      </c>
      <c r="AW281" s="1" t="s">
        <v>9</v>
      </c>
      <c r="BA281" s="1" t="s">
        <v>9</v>
      </c>
      <c r="BB281" s="4" t="s">
        <v>1057</v>
      </c>
      <c r="BC281" s="1" t="s">
        <v>9</v>
      </c>
      <c r="BD281" t="str">
        <f t="shared" si="8"/>
        <v>Trăm</v>
      </c>
      <c r="BE281" s="1" t="s">
        <v>7</v>
      </c>
      <c r="BF281">
        <v>2</v>
      </c>
      <c r="BG281" s="1" t="s">
        <v>7</v>
      </c>
      <c r="BH281" t="s">
        <v>938</v>
      </c>
      <c r="BI281" t="str">
        <f t="shared" si="9"/>
        <v>V000000119</v>
      </c>
      <c r="BJ281" t="s">
        <v>570</v>
      </c>
      <c r="BK281" s="1" t="s">
        <v>7</v>
      </c>
      <c r="BL281" t="s">
        <v>986</v>
      </c>
      <c r="BM281" t="str">
        <f t="shared" si="10"/>
        <v>V000000119</v>
      </c>
      <c r="BN281" t="s">
        <v>29</v>
      </c>
      <c r="BO281" s="1" t="s">
        <v>7</v>
      </c>
      <c r="BP281" t="s">
        <v>987</v>
      </c>
      <c r="BQ281" t="str">
        <f t="shared" si="11"/>
        <v>V000000119</v>
      </c>
      <c r="BR281" t="s">
        <v>29</v>
      </c>
      <c r="BS281" s="1" t="s">
        <v>7</v>
      </c>
      <c r="BT281" s="2">
        <v>0</v>
      </c>
      <c r="BU281" s="1" t="s">
        <v>7</v>
      </c>
      <c r="BV281">
        <v>0</v>
      </c>
      <c r="BW281" s="1" t="s">
        <v>7</v>
      </c>
      <c r="BX281">
        <v>0</v>
      </c>
      <c r="BY281" s="1" t="s">
        <v>7</v>
      </c>
      <c r="BZ281">
        <v>0</v>
      </c>
      <c r="CA281" s="1" t="s">
        <v>8</v>
      </c>
    </row>
    <row r="282" spans="1:79">
      <c r="A282" t="s">
        <v>1262</v>
      </c>
      <c r="B282" t="s">
        <v>973</v>
      </c>
      <c r="C282" s="1" t="s">
        <v>9</v>
      </c>
      <c r="E282" s="1" t="s">
        <v>9</v>
      </c>
      <c r="F282">
        <v>1</v>
      </c>
      <c r="G282" s="1" t="s">
        <v>9</v>
      </c>
      <c r="H282" t="s">
        <v>1114</v>
      </c>
      <c r="I282" s="1" t="s">
        <v>9</v>
      </c>
      <c r="J282" t="s">
        <v>530</v>
      </c>
      <c r="K282" s="1" t="s">
        <v>9</v>
      </c>
      <c r="M282" s="1" t="s">
        <v>9</v>
      </c>
      <c r="O282" s="6" t="s">
        <v>9</v>
      </c>
      <c r="P282" t="s">
        <v>1109</v>
      </c>
      <c r="Q282" s="1" t="s">
        <v>9</v>
      </c>
      <c r="S282" s="1" t="s">
        <v>9</v>
      </c>
      <c r="U282" s="6" t="s">
        <v>9</v>
      </c>
      <c r="W282" s="1" t="s">
        <v>9</v>
      </c>
      <c r="Y282" s="1" t="s">
        <v>9</v>
      </c>
      <c r="AC282" s="6" t="s">
        <v>9</v>
      </c>
      <c r="AE282" s="1" t="s">
        <v>9</v>
      </c>
      <c r="AG282" s="1" t="s">
        <v>9</v>
      </c>
      <c r="AK282" s="9" t="s">
        <v>9</v>
      </c>
      <c r="AM282" s="1" t="s">
        <v>9</v>
      </c>
      <c r="AO282" s="1" t="s">
        <v>9</v>
      </c>
      <c r="AS282" s="9" t="s">
        <v>9</v>
      </c>
      <c r="AU282" s="1" t="s">
        <v>9</v>
      </c>
      <c r="AW282" s="1" t="s">
        <v>9</v>
      </c>
      <c r="BA282" s="1" t="s">
        <v>9</v>
      </c>
      <c r="BB282" s="4" t="s">
        <v>1058</v>
      </c>
      <c r="BC282" s="1" t="s">
        <v>9</v>
      </c>
      <c r="BD282" t="str">
        <f t="shared" si="8"/>
        <v>Nghìn, ngàn</v>
      </c>
      <c r="BE282" s="1" t="s">
        <v>7</v>
      </c>
      <c r="BF282">
        <v>2</v>
      </c>
      <c r="BG282" s="1" t="s">
        <v>7</v>
      </c>
      <c r="BH282" t="s">
        <v>938</v>
      </c>
      <c r="BI282" t="str">
        <f t="shared" si="9"/>
        <v>V000000120</v>
      </c>
      <c r="BJ282" t="s">
        <v>570</v>
      </c>
      <c r="BK282" s="1" t="s">
        <v>7</v>
      </c>
      <c r="BL282" t="s">
        <v>986</v>
      </c>
      <c r="BM282" t="str">
        <f t="shared" si="10"/>
        <v>V000000120</v>
      </c>
      <c r="BN282" t="s">
        <v>29</v>
      </c>
      <c r="BO282" s="1" t="s">
        <v>7</v>
      </c>
      <c r="BP282" t="s">
        <v>987</v>
      </c>
      <c r="BQ282" t="str">
        <f t="shared" si="11"/>
        <v>V000000120</v>
      </c>
      <c r="BR282" t="s">
        <v>29</v>
      </c>
      <c r="BS282" s="1" t="s">
        <v>7</v>
      </c>
      <c r="BT282" s="2">
        <v>0</v>
      </c>
      <c r="BU282" s="1" t="s">
        <v>7</v>
      </c>
      <c r="BV282">
        <v>0</v>
      </c>
      <c r="BW282" s="1" t="s">
        <v>7</v>
      </c>
      <c r="BX282">
        <v>0</v>
      </c>
      <c r="BY282" s="1" t="s">
        <v>7</v>
      </c>
      <c r="BZ282">
        <v>0</v>
      </c>
      <c r="CA282" s="1" t="s">
        <v>8</v>
      </c>
    </row>
    <row r="283" spans="1:79">
      <c r="A283" t="s">
        <v>1262</v>
      </c>
      <c r="B283" t="s">
        <v>974</v>
      </c>
      <c r="C283" s="1" t="s">
        <v>9</v>
      </c>
      <c r="E283" s="1" t="s">
        <v>9</v>
      </c>
      <c r="F283">
        <v>1</v>
      </c>
      <c r="G283" s="1" t="s">
        <v>9</v>
      </c>
      <c r="H283" t="s">
        <v>1056</v>
      </c>
      <c r="I283" s="1" t="s">
        <v>9</v>
      </c>
      <c r="J283" t="s">
        <v>1084</v>
      </c>
      <c r="K283" s="1" t="s">
        <v>9</v>
      </c>
      <c r="M283" s="1" t="s">
        <v>9</v>
      </c>
      <c r="O283" s="6" t="s">
        <v>9</v>
      </c>
      <c r="P283" t="s">
        <v>1110</v>
      </c>
      <c r="Q283" s="1" t="s">
        <v>9</v>
      </c>
      <c r="S283" s="1" t="s">
        <v>9</v>
      </c>
      <c r="U283" s="6" t="s">
        <v>9</v>
      </c>
      <c r="W283" s="1" t="s">
        <v>9</v>
      </c>
      <c r="Y283" s="1" t="s">
        <v>9</v>
      </c>
      <c r="AC283" s="6" t="s">
        <v>9</v>
      </c>
      <c r="AE283" s="1" t="s">
        <v>9</v>
      </c>
      <c r="AG283" s="1" t="s">
        <v>9</v>
      </c>
      <c r="AK283" s="9" t="s">
        <v>9</v>
      </c>
      <c r="AM283" s="1" t="s">
        <v>9</v>
      </c>
      <c r="AO283" s="1" t="s">
        <v>9</v>
      </c>
      <c r="AS283" s="9" t="s">
        <v>9</v>
      </c>
      <c r="AU283" s="1" t="s">
        <v>9</v>
      </c>
      <c r="AW283" s="1" t="s">
        <v>9</v>
      </c>
      <c r="BA283" s="1" t="s">
        <v>9</v>
      </c>
      <c r="BB283" s="4" t="s">
        <v>1059</v>
      </c>
      <c r="BC283" s="1" t="s">
        <v>9</v>
      </c>
      <c r="BD283" t="str">
        <f t="shared" si="8"/>
        <v>Vạn, mười nghìn, mười ngàn</v>
      </c>
      <c r="BE283" s="1" t="s">
        <v>7</v>
      </c>
      <c r="BF283">
        <v>2</v>
      </c>
      <c r="BG283" s="1" t="s">
        <v>7</v>
      </c>
      <c r="BH283" t="s">
        <v>938</v>
      </c>
      <c r="BI283" t="str">
        <f t="shared" si="9"/>
        <v>V000000121</v>
      </c>
      <c r="BJ283" t="s">
        <v>570</v>
      </c>
      <c r="BK283" s="1" t="s">
        <v>7</v>
      </c>
      <c r="BL283" t="s">
        <v>986</v>
      </c>
      <c r="BM283" t="str">
        <f t="shared" si="10"/>
        <v>V000000121</v>
      </c>
      <c r="BN283" t="s">
        <v>29</v>
      </c>
      <c r="BO283" s="1" t="s">
        <v>7</v>
      </c>
      <c r="BP283" t="s">
        <v>987</v>
      </c>
      <c r="BQ283" t="str">
        <f t="shared" si="11"/>
        <v>V000000121</v>
      </c>
      <c r="BR283" t="s">
        <v>29</v>
      </c>
      <c r="BS283" s="1" t="s">
        <v>7</v>
      </c>
      <c r="BT283" s="2">
        <v>0</v>
      </c>
      <c r="BU283" s="1" t="s">
        <v>7</v>
      </c>
      <c r="BV283">
        <v>0</v>
      </c>
      <c r="BW283" s="1" t="s">
        <v>7</v>
      </c>
      <c r="BX283">
        <v>0</v>
      </c>
      <c r="BY283" s="1" t="s">
        <v>7</v>
      </c>
      <c r="BZ283">
        <v>0</v>
      </c>
      <c r="CA283" s="1" t="s">
        <v>8</v>
      </c>
    </row>
    <row r="285" spans="1:79">
      <c r="A285" t="s">
        <v>1262</v>
      </c>
      <c r="B285" t="s">
        <v>1117</v>
      </c>
      <c r="C285" s="1" t="s">
        <v>9</v>
      </c>
      <c r="E285" s="1" t="s">
        <v>9</v>
      </c>
      <c r="F285">
        <v>1</v>
      </c>
      <c r="G285" s="1" t="s">
        <v>9</v>
      </c>
      <c r="H285" t="s">
        <v>1118</v>
      </c>
      <c r="I285" s="1" t="s">
        <v>9</v>
      </c>
      <c r="J285" t="s">
        <v>1120</v>
      </c>
      <c r="K285" s="1" t="s">
        <v>9</v>
      </c>
      <c r="M285" s="1" t="s">
        <v>9</v>
      </c>
      <c r="O285" s="6" t="s">
        <v>9</v>
      </c>
      <c r="P285" t="s">
        <v>1119</v>
      </c>
      <c r="Q285" s="1" t="s">
        <v>9</v>
      </c>
      <c r="S285" s="1" t="s">
        <v>9</v>
      </c>
      <c r="U285" s="6" t="s">
        <v>9</v>
      </c>
      <c r="W285" s="1" t="s">
        <v>9</v>
      </c>
      <c r="Y285" s="1" t="s">
        <v>9</v>
      </c>
      <c r="AC285" s="6" t="s">
        <v>9</v>
      </c>
      <c r="AE285" s="1" t="s">
        <v>9</v>
      </c>
      <c r="AG285" s="1" t="s">
        <v>9</v>
      </c>
      <c r="AK285" s="9" t="s">
        <v>9</v>
      </c>
      <c r="AM285" s="1" t="s">
        <v>9</v>
      </c>
      <c r="AO285" s="1" t="s">
        <v>9</v>
      </c>
      <c r="AS285" s="9" t="s">
        <v>9</v>
      </c>
      <c r="AU285" s="1" t="s">
        <v>9</v>
      </c>
      <c r="AW285" s="1" t="s">
        <v>9</v>
      </c>
      <c r="BA285" s="1" t="s">
        <v>9</v>
      </c>
      <c r="BB285" s="4" t="s">
        <v>1158</v>
      </c>
      <c r="BC285" s="1" t="s">
        <v>9</v>
      </c>
      <c r="BD285" t="str">
        <f t="shared" ref="BD285:BD293" si="12">BB285</f>
        <v>Mỹ thuật, bảo tàng</v>
      </c>
      <c r="BE285" s="1" t="s">
        <v>7</v>
      </c>
      <c r="BF285">
        <v>2</v>
      </c>
      <c r="BG285" s="1" t="s">
        <v>7</v>
      </c>
      <c r="BH285" t="s">
        <v>938</v>
      </c>
      <c r="BI285" t="str">
        <f t="shared" ref="BI285:BI293" si="13">B285</f>
        <v>V000000122</v>
      </c>
      <c r="BJ285" t="s">
        <v>570</v>
      </c>
      <c r="BK285" s="1" t="s">
        <v>7</v>
      </c>
      <c r="BL285" t="s">
        <v>986</v>
      </c>
      <c r="BM285" t="str">
        <f t="shared" ref="BM285:BM293" si="14">BI285</f>
        <v>V000000122</v>
      </c>
      <c r="BN285" t="s">
        <v>29</v>
      </c>
      <c r="BO285" s="1" t="s">
        <v>7</v>
      </c>
      <c r="BP285" t="s">
        <v>987</v>
      </c>
      <c r="BQ285" t="str">
        <f t="shared" ref="BQ285:BQ293" si="15">BM285</f>
        <v>V000000122</v>
      </c>
      <c r="BR285" t="s">
        <v>29</v>
      </c>
      <c r="BS285" s="1" t="s">
        <v>7</v>
      </c>
      <c r="BT285" s="2">
        <v>0</v>
      </c>
      <c r="BU285" s="1" t="s">
        <v>7</v>
      </c>
      <c r="BV285">
        <v>0</v>
      </c>
      <c r="BW285" s="1" t="s">
        <v>7</v>
      </c>
      <c r="BX285">
        <v>0</v>
      </c>
      <c r="BY285" s="1" t="s">
        <v>7</v>
      </c>
      <c r="BZ285">
        <v>0</v>
      </c>
      <c r="CA285" s="1" t="s">
        <v>8</v>
      </c>
    </row>
    <row r="286" spans="1:79">
      <c r="A286" t="s">
        <v>1262</v>
      </c>
      <c r="B286" t="s">
        <v>1121</v>
      </c>
      <c r="C286" s="1" t="s">
        <v>9</v>
      </c>
      <c r="E286" s="1" t="s">
        <v>9</v>
      </c>
      <c r="F286">
        <v>1</v>
      </c>
      <c r="G286" s="1" t="s">
        <v>9</v>
      </c>
      <c r="H286" t="s">
        <v>1132</v>
      </c>
      <c r="I286" s="1" t="s">
        <v>9</v>
      </c>
      <c r="J286" t="s">
        <v>1131</v>
      </c>
      <c r="K286" s="1" t="s">
        <v>9</v>
      </c>
      <c r="M286" s="1" t="s">
        <v>9</v>
      </c>
      <c r="O286" s="6" t="s">
        <v>9</v>
      </c>
      <c r="Q286" s="1" t="s">
        <v>9</v>
      </c>
      <c r="S286" s="1" t="s">
        <v>9</v>
      </c>
      <c r="U286" s="6" t="s">
        <v>9</v>
      </c>
      <c r="W286" s="1" t="s">
        <v>9</v>
      </c>
      <c r="Y286" s="1" t="s">
        <v>9</v>
      </c>
      <c r="AC286" s="6" t="s">
        <v>9</v>
      </c>
      <c r="AE286" s="1" t="s">
        <v>9</v>
      </c>
      <c r="AG286" s="1" t="s">
        <v>9</v>
      </c>
      <c r="AK286" s="9" t="s">
        <v>9</v>
      </c>
      <c r="AM286" s="1" t="s">
        <v>9</v>
      </c>
      <c r="AO286" s="1" t="s">
        <v>9</v>
      </c>
      <c r="AS286" s="9" t="s">
        <v>9</v>
      </c>
      <c r="AU286" s="1" t="s">
        <v>9</v>
      </c>
      <c r="AW286" s="1" t="s">
        <v>9</v>
      </c>
      <c r="BA286" s="1" t="s">
        <v>9</v>
      </c>
      <c r="BB286" s="4" t="s">
        <v>1136</v>
      </c>
      <c r="BC286" s="1" t="s">
        <v>9</v>
      </c>
      <c r="BD286" t="str">
        <f t="shared" si="12"/>
        <v>Nhà trẻ</v>
      </c>
      <c r="BE286" s="1" t="s">
        <v>7</v>
      </c>
      <c r="BF286">
        <v>2</v>
      </c>
      <c r="BG286" s="1" t="s">
        <v>7</v>
      </c>
      <c r="BH286" t="s">
        <v>938</v>
      </c>
      <c r="BI286" t="str">
        <f t="shared" si="13"/>
        <v>V000000124</v>
      </c>
      <c r="BJ286" t="s">
        <v>570</v>
      </c>
      <c r="BK286" s="1" t="s">
        <v>7</v>
      </c>
      <c r="BL286" t="s">
        <v>986</v>
      </c>
      <c r="BM286" t="str">
        <f t="shared" si="14"/>
        <v>V000000124</v>
      </c>
      <c r="BN286" t="s">
        <v>29</v>
      </c>
      <c r="BO286" s="1" t="s">
        <v>7</v>
      </c>
      <c r="BP286" t="s">
        <v>987</v>
      </c>
      <c r="BQ286" t="str">
        <f t="shared" si="15"/>
        <v>V000000124</v>
      </c>
      <c r="BR286" t="s">
        <v>29</v>
      </c>
      <c r="BS286" s="1" t="s">
        <v>7</v>
      </c>
      <c r="BT286" s="2">
        <v>0</v>
      </c>
      <c r="BU286" s="1" t="s">
        <v>7</v>
      </c>
      <c r="BV286">
        <v>0</v>
      </c>
      <c r="BW286" s="1" t="s">
        <v>7</v>
      </c>
      <c r="BX286">
        <v>0</v>
      </c>
      <c r="BY286" s="1" t="s">
        <v>7</v>
      </c>
      <c r="BZ286">
        <v>0</v>
      </c>
      <c r="CA286" s="1" t="s">
        <v>8</v>
      </c>
    </row>
    <row r="287" spans="1:79">
      <c r="A287" t="s">
        <v>1262</v>
      </c>
      <c r="B287" t="s">
        <v>1122</v>
      </c>
      <c r="C287" s="1" t="s">
        <v>9</v>
      </c>
      <c r="E287" s="1" t="s">
        <v>9</v>
      </c>
      <c r="F287">
        <v>1</v>
      </c>
      <c r="G287" s="1" t="s">
        <v>9</v>
      </c>
      <c r="H287" t="s">
        <v>1134</v>
      </c>
      <c r="I287" s="1" t="s">
        <v>9</v>
      </c>
      <c r="J287" t="s">
        <v>1133</v>
      </c>
      <c r="K287" s="1" t="s">
        <v>9</v>
      </c>
      <c r="M287" s="1" t="s">
        <v>9</v>
      </c>
      <c r="O287" s="6" t="s">
        <v>9</v>
      </c>
      <c r="P287" t="s">
        <v>1135</v>
      </c>
      <c r="Q287" s="1" t="s">
        <v>9</v>
      </c>
      <c r="S287" s="1" t="s">
        <v>9</v>
      </c>
      <c r="U287" s="6" t="s">
        <v>9</v>
      </c>
      <c r="W287" s="1" t="s">
        <v>9</v>
      </c>
      <c r="Y287" s="1" t="s">
        <v>9</v>
      </c>
      <c r="AC287" s="6" t="s">
        <v>9</v>
      </c>
      <c r="AE287" s="1" t="s">
        <v>9</v>
      </c>
      <c r="AG287" s="1" t="s">
        <v>9</v>
      </c>
      <c r="AK287" s="9" t="s">
        <v>9</v>
      </c>
      <c r="AM287" s="1" t="s">
        <v>9</v>
      </c>
      <c r="AO287" s="1" t="s">
        <v>9</v>
      </c>
      <c r="AS287" s="9" t="s">
        <v>9</v>
      </c>
      <c r="AU287" s="1" t="s">
        <v>9</v>
      </c>
      <c r="AW287" s="1" t="s">
        <v>9</v>
      </c>
      <c r="BA287" s="1" t="s">
        <v>9</v>
      </c>
      <c r="BB287" s="4" t="s">
        <v>1137</v>
      </c>
      <c r="BC287" s="1" t="s">
        <v>9</v>
      </c>
      <c r="BD287" t="str">
        <f t="shared" si="12"/>
        <v>Mẫu giáo</v>
      </c>
      <c r="BE287" s="1" t="s">
        <v>7</v>
      </c>
      <c r="BF287">
        <v>2</v>
      </c>
      <c r="BG287" s="1" t="s">
        <v>7</v>
      </c>
      <c r="BH287" t="s">
        <v>938</v>
      </c>
      <c r="BI287" t="str">
        <f t="shared" si="13"/>
        <v>V000000125</v>
      </c>
      <c r="BJ287" t="s">
        <v>570</v>
      </c>
      <c r="BK287" s="1" t="s">
        <v>7</v>
      </c>
      <c r="BL287" t="s">
        <v>986</v>
      </c>
      <c r="BM287" t="str">
        <f t="shared" si="14"/>
        <v>V000000125</v>
      </c>
      <c r="BN287" t="s">
        <v>29</v>
      </c>
      <c r="BO287" s="1" t="s">
        <v>7</v>
      </c>
      <c r="BP287" t="s">
        <v>987</v>
      </c>
      <c r="BQ287" t="str">
        <f t="shared" si="15"/>
        <v>V000000125</v>
      </c>
      <c r="BR287" t="s">
        <v>29</v>
      </c>
      <c r="BS287" s="1" t="s">
        <v>7</v>
      </c>
      <c r="BT287" s="2">
        <v>0</v>
      </c>
      <c r="BU287" s="1" t="s">
        <v>7</v>
      </c>
      <c r="BV287">
        <v>0</v>
      </c>
      <c r="BW287" s="1" t="s">
        <v>7</v>
      </c>
      <c r="BX287">
        <v>0</v>
      </c>
      <c r="BY287" s="1" t="s">
        <v>7</v>
      </c>
      <c r="BZ287">
        <v>0</v>
      </c>
      <c r="CA287" s="1" t="s">
        <v>8</v>
      </c>
    </row>
    <row r="288" spans="1:79">
      <c r="A288" t="s">
        <v>1262</v>
      </c>
      <c r="B288" t="s">
        <v>1123</v>
      </c>
      <c r="C288" s="1" t="s">
        <v>9</v>
      </c>
      <c r="E288" s="1" t="s">
        <v>9</v>
      </c>
      <c r="F288">
        <v>1</v>
      </c>
      <c r="G288" s="1" t="s">
        <v>9</v>
      </c>
      <c r="H288" t="s">
        <v>1139</v>
      </c>
      <c r="I288" s="1" t="s">
        <v>9</v>
      </c>
      <c r="J288" t="s">
        <v>1138</v>
      </c>
      <c r="K288" s="1" t="s">
        <v>9</v>
      </c>
      <c r="M288" s="1" t="s">
        <v>9</v>
      </c>
      <c r="O288" s="6" t="s">
        <v>9</v>
      </c>
      <c r="P288" t="s">
        <v>1140</v>
      </c>
      <c r="Q288" s="1" t="s">
        <v>9</v>
      </c>
      <c r="S288" s="1" t="s">
        <v>9</v>
      </c>
      <c r="U288" s="6" t="s">
        <v>9</v>
      </c>
      <c r="W288" s="1" t="s">
        <v>9</v>
      </c>
      <c r="Y288" s="1" t="s">
        <v>9</v>
      </c>
      <c r="AC288" s="6" t="s">
        <v>9</v>
      </c>
      <c r="AE288" s="1" t="s">
        <v>9</v>
      </c>
      <c r="AG288" s="1" t="s">
        <v>9</v>
      </c>
      <c r="AK288" s="9" t="s">
        <v>9</v>
      </c>
      <c r="AM288" s="1" t="s">
        <v>9</v>
      </c>
      <c r="AO288" s="1" t="s">
        <v>9</v>
      </c>
      <c r="AS288" s="9" t="s">
        <v>9</v>
      </c>
      <c r="AU288" s="1" t="s">
        <v>9</v>
      </c>
      <c r="AW288" s="1" t="s">
        <v>9</v>
      </c>
      <c r="BA288" s="1" t="s">
        <v>9</v>
      </c>
      <c r="BB288" s="4" t="s">
        <v>1141</v>
      </c>
      <c r="BC288" s="1" t="s">
        <v>9</v>
      </c>
      <c r="BD288" t="str">
        <f t="shared" si="12"/>
        <v>Xe điện ngầm</v>
      </c>
      <c r="BE288" s="1" t="s">
        <v>7</v>
      </c>
      <c r="BF288">
        <v>2</v>
      </c>
      <c r="BG288" s="1" t="s">
        <v>7</v>
      </c>
      <c r="BH288" t="s">
        <v>938</v>
      </c>
      <c r="BI288" t="str">
        <f t="shared" si="13"/>
        <v>V000000126</v>
      </c>
      <c r="BJ288" t="s">
        <v>570</v>
      </c>
      <c r="BK288" s="1" t="s">
        <v>7</v>
      </c>
      <c r="BL288" t="s">
        <v>986</v>
      </c>
      <c r="BM288" t="str">
        <f t="shared" si="14"/>
        <v>V000000126</v>
      </c>
      <c r="BN288" t="s">
        <v>29</v>
      </c>
      <c r="BO288" s="1" t="s">
        <v>7</v>
      </c>
      <c r="BP288" t="s">
        <v>987</v>
      </c>
      <c r="BQ288" t="str">
        <f t="shared" si="15"/>
        <v>V000000126</v>
      </c>
      <c r="BR288" t="s">
        <v>29</v>
      </c>
      <c r="BS288" s="1" t="s">
        <v>7</v>
      </c>
      <c r="BT288" s="2">
        <v>0</v>
      </c>
      <c r="BU288" s="1" t="s">
        <v>7</v>
      </c>
      <c r="BV288">
        <v>0</v>
      </c>
      <c r="BW288" s="1" t="s">
        <v>7</v>
      </c>
      <c r="BX288">
        <v>0</v>
      </c>
      <c r="BY288" s="1" t="s">
        <v>7</v>
      </c>
      <c r="BZ288">
        <v>0</v>
      </c>
      <c r="CA288" s="1" t="s">
        <v>8</v>
      </c>
    </row>
    <row r="289" spans="1:79">
      <c r="A289" t="s">
        <v>1262</v>
      </c>
      <c r="B289" t="s">
        <v>1124</v>
      </c>
      <c r="C289" s="1" t="s">
        <v>9</v>
      </c>
      <c r="E289" s="1" t="s">
        <v>9</v>
      </c>
      <c r="F289">
        <v>1</v>
      </c>
      <c r="G289" s="1" t="s">
        <v>9</v>
      </c>
      <c r="H289" t="s">
        <v>1143</v>
      </c>
      <c r="I289" s="1" t="s">
        <v>9</v>
      </c>
      <c r="J289" t="s">
        <v>1142</v>
      </c>
      <c r="K289" s="1" t="s">
        <v>9</v>
      </c>
      <c r="M289" s="1" t="s">
        <v>9</v>
      </c>
      <c r="O289" s="6" t="s">
        <v>9</v>
      </c>
      <c r="P289" t="s">
        <v>6121</v>
      </c>
      <c r="Q289" s="1" t="s">
        <v>9</v>
      </c>
      <c r="S289" s="1" t="s">
        <v>9</v>
      </c>
      <c r="U289" s="6" t="s">
        <v>9</v>
      </c>
      <c r="W289" s="1" t="s">
        <v>9</v>
      </c>
      <c r="Y289" s="1" t="s">
        <v>9</v>
      </c>
      <c r="AC289" s="6" t="s">
        <v>9</v>
      </c>
      <c r="AE289" s="1" t="s">
        <v>9</v>
      </c>
      <c r="AG289" s="1" t="s">
        <v>9</v>
      </c>
      <c r="AK289" s="9" t="s">
        <v>9</v>
      </c>
      <c r="AM289" s="1" t="s">
        <v>9</v>
      </c>
      <c r="AO289" s="1" t="s">
        <v>9</v>
      </c>
      <c r="AS289" s="9" t="s">
        <v>9</v>
      </c>
      <c r="AU289" s="1" t="s">
        <v>9</v>
      </c>
      <c r="AW289" s="1" t="s">
        <v>9</v>
      </c>
      <c r="BA289" s="1" t="s">
        <v>9</v>
      </c>
      <c r="BB289" s="4" t="s">
        <v>1144</v>
      </c>
      <c r="BC289" s="1" t="s">
        <v>9</v>
      </c>
      <c r="BD289" t="str">
        <f t="shared" si="12"/>
        <v>Bưu thiếp, bưu ảnh</v>
      </c>
      <c r="BE289" s="1" t="s">
        <v>7</v>
      </c>
      <c r="BF289">
        <v>2</v>
      </c>
      <c r="BG289" s="1" t="s">
        <v>7</v>
      </c>
      <c r="BH289" t="s">
        <v>938</v>
      </c>
      <c r="BI289" t="str">
        <f t="shared" si="13"/>
        <v>V000000127</v>
      </c>
      <c r="BJ289" t="s">
        <v>570</v>
      </c>
      <c r="BK289" s="1" t="s">
        <v>7</v>
      </c>
      <c r="BL289" t="s">
        <v>986</v>
      </c>
      <c r="BM289" t="str">
        <f t="shared" si="14"/>
        <v>V000000127</v>
      </c>
      <c r="BN289" t="s">
        <v>29</v>
      </c>
      <c r="BO289" s="1" t="s">
        <v>7</v>
      </c>
      <c r="BP289" t="s">
        <v>987</v>
      </c>
      <c r="BQ289" t="str">
        <f t="shared" si="15"/>
        <v>V000000127</v>
      </c>
      <c r="BR289" t="s">
        <v>29</v>
      </c>
      <c r="BS289" s="1" t="s">
        <v>7</v>
      </c>
      <c r="BT289" s="2">
        <v>0</v>
      </c>
      <c r="BU289" s="1" t="s">
        <v>7</v>
      </c>
      <c r="BV289">
        <v>0</v>
      </c>
      <c r="BW289" s="1" t="s">
        <v>7</v>
      </c>
      <c r="BX289">
        <v>0</v>
      </c>
      <c r="BY289" s="1" t="s">
        <v>7</v>
      </c>
      <c r="BZ289">
        <v>0</v>
      </c>
      <c r="CA289" s="1" t="s">
        <v>8</v>
      </c>
    </row>
    <row r="290" spans="1:79">
      <c r="A290" t="s">
        <v>1262</v>
      </c>
      <c r="B290" t="s">
        <v>1125</v>
      </c>
      <c r="C290" s="1" t="s">
        <v>9</v>
      </c>
      <c r="E290" s="1" t="s">
        <v>9</v>
      </c>
      <c r="F290">
        <v>1</v>
      </c>
      <c r="G290" s="1" t="s">
        <v>9</v>
      </c>
      <c r="H290" t="s">
        <v>8171</v>
      </c>
      <c r="I290" s="1" t="s">
        <v>9</v>
      </c>
      <c r="J290" t="s">
        <v>1145</v>
      </c>
      <c r="K290" s="1" t="s">
        <v>9</v>
      </c>
      <c r="M290" s="1" t="s">
        <v>9</v>
      </c>
      <c r="O290" s="6" t="s">
        <v>9</v>
      </c>
      <c r="P290" t="s">
        <v>1146</v>
      </c>
      <c r="Q290" s="1" t="s">
        <v>9</v>
      </c>
      <c r="S290" s="1" t="s">
        <v>9</v>
      </c>
      <c r="U290" s="6" t="s">
        <v>9</v>
      </c>
      <c r="W290" s="1" t="s">
        <v>9</v>
      </c>
      <c r="Y290" s="1" t="s">
        <v>9</v>
      </c>
      <c r="AC290" s="6" t="s">
        <v>9</v>
      </c>
      <c r="AE290" s="1" t="s">
        <v>9</v>
      </c>
      <c r="AG290" s="1" t="s">
        <v>9</v>
      </c>
      <c r="AK290" s="9" t="s">
        <v>9</v>
      </c>
      <c r="AM290" s="1" t="s">
        <v>9</v>
      </c>
      <c r="AO290" s="1" t="s">
        <v>9</v>
      </c>
      <c r="AS290" s="9" t="s">
        <v>9</v>
      </c>
      <c r="AU290" s="1" t="s">
        <v>9</v>
      </c>
      <c r="AW290" s="1" t="s">
        <v>9</v>
      </c>
      <c r="BA290" s="1" t="s">
        <v>9</v>
      </c>
      <c r="BB290" s="4" t="s">
        <v>1155</v>
      </c>
      <c r="BC290" s="1" t="s">
        <v>9</v>
      </c>
      <c r="BD290" t="str">
        <f t="shared" si="12"/>
        <v>Ví</v>
      </c>
      <c r="BE290" s="1" t="s">
        <v>7</v>
      </c>
      <c r="BF290">
        <v>2</v>
      </c>
      <c r="BG290" s="1" t="s">
        <v>7</v>
      </c>
      <c r="BH290" t="s">
        <v>938</v>
      </c>
      <c r="BI290" t="str">
        <f t="shared" si="13"/>
        <v>V000000128</v>
      </c>
      <c r="BJ290" t="s">
        <v>570</v>
      </c>
      <c r="BK290" s="1" t="s">
        <v>7</v>
      </c>
      <c r="BL290" t="s">
        <v>986</v>
      </c>
      <c r="BM290" t="str">
        <f t="shared" si="14"/>
        <v>V000000128</v>
      </c>
      <c r="BN290" t="s">
        <v>29</v>
      </c>
      <c r="BO290" s="1" t="s">
        <v>7</v>
      </c>
      <c r="BP290" t="s">
        <v>987</v>
      </c>
      <c r="BQ290" t="str">
        <f t="shared" si="15"/>
        <v>V000000128</v>
      </c>
      <c r="BR290" t="s">
        <v>29</v>
      </c>
      <c r="BS290" s="1" t="s">
        <v>7</v>
      </c>
      <c r="BT290" s="2">
        <v>0</v>
      </c>
      <c r="BU290" s="1" t="s">
        <v>7</v>
      </c>
      <c r="BV290">
        <v>0</v>
      </c>
      <c r="BW290" s="1" t="s">
        <v>7</v>
      </c>
      <c r="BX290">
        <v>0</v>
      </c>
      <c r="BY290" s="1" t="s">
        <v>7</v>
      </c>
      <c r="BZ290">
        <v>0</v>
      </c>
      <c r="CA290" s="1" t="s">
        <v>8</v>
      </c>
    </row>
    <row r="291" spans="1:79">
      <c r="A291" t="s">
        <v>1262</v>
      </c>
      <c r="B291" t="s">
        <v>1126</v>
      </c>
      <c r="C291" s="1" t="s">
        <v>9</v>
      </c>
      <c r="E291" s="1" t="s">
        <v>9</v>
      </c>
      <c r="F291">
        <v>1</v>
      </c>
      <c r="G291" s="1" t="s">
        <v>9</v>
      </c>
      <c r="H291" t="s">
        <v>510</v>
      </c>
      <c r="I291" s="1" t="s">
        <v>9</v>
      </c>
      <c r="J291" t="s">
        <v>511</v>
      </c>
      <c r="K291" s="1" t="s">
        <v>9</v>
      </c>
      <c r="M291" s="1" t="s">
        <v>9</v>
      </c>
      <c r="O291" s="6" t="s">
        <v>9</v>
      </c>
      <c r="P291" t="s">
        <v>1147</v>
      </c>
      <c r="Q291" s="1" t="s">
        <v>9</v>
      </c>
      <c r="S291" s="1" t="s">
        <v>9</v>
      </c>
      <c r="U291" s="6" t="s">
        <v>9</v>
      </c>
      <c r="W291" s="1" t="s">
        <v>9</v>
      </c>
      <c r="Y291" s="1" t="s">
        <v>9</v>
      </c>
      <c r="AC291" s="6" t="s">
        <v>9</v>
      </c>
      <c r="AE291" s="1" t="s">
        <v>9</v>
      </c>
      <c r="AG291" s="1" t="s">
        <v>9</v>
      </c>
      <c r="AK291" s="9" t="s">
        <v>9</v>
      </c>
      <c r="AM291" s="1" t="s">
        <v>9</v>
      </c>
      <c r="AO291" s="1" t="s">
        <v>9</v>
      </c>
      <c r="AS291" s="9" t="s">
        <v>9</v>
      </c>
      <c r="AU291" s="1" t="s">
        <v>9</v>
      </c>
      <c r="AW291" s="1" t="s">
        <v>9</v>
      </c>
      <c r="BA291" s="1" t="s">
        <v>9</v>
      </c>
      <c r="BB291" s="4" t="s">
        <v>1148</v>
      </c>
      <c r="BC291" s="1" t="s">
        <v>9</v>
      </c>
      <c r="BD291" t="str">
        <f t="shared" si="12"/>
        <v>Vé</v>
      </c>
      <c r="BE291" s="1" t="s">
        <v>7</v>
      </c>
      <c r="BF291">
        <v>2</v>
      </c>
      <c r="BG291" s="1" t="s">
        <v>7</v>
      </c>
      <c r="BH291" t="s">
        <v>938</v>
      </c>
      <c r="BI291" t="str">
        <f t="shared" si="13"/>
        <v>V000000129</v>
      </c>
      <c r="BJ291" t="s">
        <v>570</v>
      </c>
      <c r="BK291" s="1" t="s">
        <v>7</v>
      </c>
      <c r="BL291" t="s">
        <v>986</v>
      </c>
      <c r="BM291" t="str">
        <f t="shared" si="14"/>
        <v>V000000129</v>
      </c>
      <c r="BN291" t="s">
        <v>29</v>
      </c>
      <c r="BO291" s="1" t="s">
        <v>7</v>
      </c>
      <c r="BP291" t="s">
        <v>987</v>
      </c>
      <c r="BQ291" t="str">
        <f t="shared" si="15"/>
        <v>V000000129</v>
      </c>
      <c r="BR291" t="s">
        <v>29</v>
      </c>
      <c r="BS291" s="1" t="s">
        <v>7</v>
      </c>
      <c r="BT291" s="2">
        <v>0</v>
      </c>
      <c r="BU291" s="1" t="s">
        <v>7</v>
      </c>
      <c r="BV291">
        <v>0</v>
      </c>
      <c r="BW291" s="1" t="s">
        <v>7</v>
      </c>
      <c r="BX291">
        <v>0</v>
      </c>
      <c r="BY291" s="1" t="s">
        <v>7</v>
      </c>
      <c r="BZ291">
        <v>0</v>
      </c>
      <c r="CA291" s="1" t="s">
        <v>8</v>
      </c>
    </row>
    <row r="292" spans="1:79">
      <c r="A292" t="s">
        <v>1262</v>
      </c>
      <c r="B292" t="s">
        <v>1127</v>
      </c>
      <c r="C292" s="1" t="s">
        <v>9</v>
      </c>
      <c r="E292" s="1" t="s">
        <v>9</v>
      </c>
      <c r="F292">
        <v>1</v>
      </c>
      <c r="G292" s="1" t="s">
        <v>9</v>
      </c>
      <c r="H292" t="s">
        <v>1149</v>
      </c>
      <c r="I292" s="1" t="s">
        <v>9</v>
      </c>
      <c r="J292" t="s">
        <v>1157</v>
      </c>
      <c r="K292" s="1" t="s">
        <v>9</v>
      </c>
      <c r="L292" t="s">
        <v>1149</v>
      </c>
      <c r="M292" s="1" t="s">
        <v>9</v>
      </c>
      <c r="N292" t="s">
        <v>1150</v>
      </c>
      <c r="O292" s="6" t="s">
        <v>9</v>
      </c>
      <c r="P292" t="s">
        <v>6122</v>
      </c>
      <c r="Q292" s="1" t="s">
        <v>9</v>
      </c>
      <c r="S292" s="1" t="s">
        <v>9</v>
      </c>
      <c r="U292" s="6" t="s">
        <v>9</v>
      </c>
      <c r="W292" s="1" t="s">
        <v>9</v>
      </c>
      <c r="Y292" s="1" t="s">
        <v>9</v>
      </c>
      <c r="AC292" s="6" t="s">
        <v>9</v>
      </c>
      <c r="AE292" s="1" t="s">
        <v>9</v>
      </c>
      <c r="AG292" s="1" t="s">
        <v>9</v>
      </c>
      <c r="AK292" s="9" t="s">
        <v>9</v>
      </c>
      <c r="AM292" s="1" t="s">
        <v>9</v>
      </c>
      <c r="AO292" s="1" t="s">
        <v>9</v>
      </c>
      <c r="AS292" s="9" t="s">
        <v>9</v>
      </c>
      <c r="AU292" s="1" t="s">
        <v>9</v>
      </c>
      <c r="AW292" s="1" t="s">
        <v>9</v>
      </c>
      <c r="BA292" s="1" t="s">
        <v>9</v>
      </c>
      <c r="BB292" s="4" t="s">
        <v>1151</v>
      </c>
      <c r="BC292" s="1" t="s">
        <v>9</v>
      </c>
      <c r="BD292" t="str">
        <f t="shared" si="12"/>
        <v>Kiếng</v>
      </c>
      <c r="BE292" s="1" t="s">
        <v>7</v>
      </c>
      <c r="BF292">
        <v>2</v>
      </c>
      <c r="BG292" s="1" t="s">
        <v>7</v>
      </c>
      <c r="BH292" t="s">
        <v>938</v>
      </c>
      <c r="BI292" t="str">
        <f t="shared" si="13"/>
        <v>V000000130</v>
      </c>
      <c r="BJ292" t="s">
        <v>570</v>
      </c>
      <c r="BK292" s="1" t="s">
        <v>7</v>
      </c>
      <c r="BL292" t="s">
        <v>986</v>
      </c>
      <c r="BM292" t="str">
        <f t="shared" si="14"/>
        <v>V000000130</v>
      </c>
      <c r="BN292" t="s">
        <v>29</v>
      </c>
      <c r="BO292" s="1" t="s">
        <v>7</v>
      </c>
      <c r="BP292" t="s">
        <v>987</v>
      </c>
      <c r="BQ292" t="str">
        <f t="shared" si="15"/>
        <v>V000000130</v>
      </c>
      <c r="BR292" t="s">
        <v>29</v>
      </c>
      <c r="BS292" s="1" t="s">
        <v>7</v>
      </c>
      <c r="BT292" s="2">
        <v>0</v>
      </c>
      <c r="BU292" s="1" t="s">
        <v>7</v>
      </c>
      <c r="BV292">
        <v>0</v>
      </c>
      <c r="BW292" s="1" t="s">
        <v>7</v>
      </c>
      <c r="BX292">
        <v>0</v>
      </c>
      <c r="BY292" s="1" t="s">
        <v>7</v>
      </c>
      <c r="BZ292">
        <v>0</v>
      </c>
      <c r="CA292" s="1" t="s">
        <v>8</v>
      </c>
    </row>
    <row r="293" spans="1:79">
      <c r="A293" t="s">
        <v>1262</v>
      </c>
      <c r="B293" t="s">
        <v>1128</v>
      </c>
      <c r="C293" s="1" t="s">
        <v>9</v>
      </c>
      <c r="E293" s="1" t="s">
        <v>9</v>
      </c>
      <c r="F293">
        <v>1</v>
      </c>
      <c r="G293" s="1" t="s">
        <v>9</v>
      </c>
      <c r="H293" t="s">
        <v>1152</v>
      </c>
      <c r="I293" s="1" t="s">
        <v>9</v>
      </c>
      <c r="J293" t="s">
        <v>1156</v>
      </c>
      <c r="K293" s="1" t="s">
        <v>9</v>
      </c>
      <c r="M293" s="1" t="s">
        <v>9</v>
      </c>
      <c r="O293" s="6" t="s">
        <v>9</v>
      </c>
      <c r="P293" t="s">
        <v>1153</v>
      </c>
      <c r="Q293" s="1" t="s">
        <v>9</v>
      </c>
      <c r="S293" s="1" t="s">
        <v>9</v>
      </c>
      <c r="U293" s="6" t="s">
        <v>9</v>
      </c>
      <c r="W293" s="1" t="s">
        <v>9</v>
      </c>
      <c r="Y293" s="1" t="s">
        <v>9</v>
      </c>
      <c r="AC293" s="6" t="s">
        <v>9</v>
      </c>
      <c r="AE293" s="1" t="s">
        <v>9</v>
      </c>
      <c r="AG293" s="1" t="s">
        <v>9</v>
      </c>
      <c r="AK293" s="9" t="s">
        <v>9</v>
      </c>
      <c r="AM293" s="1" t="s">
        <v>9</v>
      </c>
      <c r="AO293" s="1" t="s">
        <v>9</v>
      </c>
      <c r="AS293" s="9" t="s">
        <v>9</v>
      </c>
      <c r="AU293" s="1" t="s">
        <v>9</v>
      </c>
      <c r="AW293" s="1" t="s">
        <v>9</v>
      </c>
      <c r="BA293" s="1" t="s">
        <v>9</v>
      </c>
      <c r="BB293" s="4" t="s">
        <v>1154</v>
      </c>
      <c r="BC293" s="1" t="s">
        <v>9</v>
      </c>
      <c r="BD293" t="str">
        <f t="shared" si="12"/>
        <v>Vớ</v>
      </c>
      <c r="BE293" s="1" t="s">
        <v>7</v>
      </c>
      <c r="BF293">
        <v>2</v>
      </c>
      <c r="BG293" s="1" t="s">
        <v>7</v>
      </c>
      <c r="BH293" t="s">
        <v>938</v>
      </c>
      <c r="BI293" t="str">
        <f t="shared" si="13"/>
        <v>V000000131</v>
      </c>
      <c r="BJ293" t="s">
        <v>570</v>
      </c>
      <c r="BK293" s="1" t="s">
        <v>7</v>
      </c>
      <c r="BL293" t="s">
        <v>986</v>
      </c>
      <c r="BM293" t="str">
        <f t="shared" si="14"/>
        <v>V000000131</v>
      </c>
      <c r="BN293" t="s">
        <v>29</v>
      </c>
      <c r="BO293" s="1" t="s">
        <v>7</v>
      </c>
      <c r="BP293" t="s">
        <v>987</v>
      </c>
      <c r="BQ293" t="str">
        <f t="shared" si="15"/>
        <v>V000000131</v>
      </c>
      <c r="BR293" t="s">
        <v>29</v>
      </c>
      <c r="BS293" s="1" t="s">
        <v>7</v>
      </c>
      <c r="BT293" s="2">
        <v>0</v>
      </c>
      <c r="BU293" s="1" t="s">
        <v>7</v>
      </c>
      <c r="BV293">
        <v>0</v>
      </c>
      <c r="BW293" s="1" t="s">
        <v>7</v>
      </c>
      <c r="BX293">
        <v>0</v>
      </c>
      <c r="BY293" s="1" t="s">
        <v>7</v>
      </c>
      <c r="BZ293">
        <v>0</v>
      </c>
      <c r="CA293" s="1" t="s">
        <v>8</v>
      </c>
    </row>
    <row r="294" spans="1:79">
      <c r="C294" s="1"/>
      <c r="E294" s="1"/>
      <c r="G294" s="1"/>
      <c r="I294" s="1"/>
      <c r="K294" s="1"/>
      <c r="M294" s="1"/>
      <c r="O294" s="6"/>
      <c r="Q294" s="1"/>
      <c r="S294" s="1"/>
      <c r="U294" s="6"/>
      <c r="W294" s="1"/>
      <c r="Y294" s="1"/>
      <c r="AC294" s="6"/>
      <c r="AE294" s="1"/>
      <c r="AG294" s="1"/>
      <c r="AK294" s="9"/>
      <c r="AM294" s="1"/>
      <c r="AO294" s="1"/>
      <c r="AS294" s="9"/>
      <c r="AU294" s="1"/>
      <c r="AW294" s="1"/>
      <c r="BA294" s="1"/>
      <c r="BC294" s="1"/>
      <c r="BE294" s="1"/>
      <c r="BG294" s="1"/>
      <c r="BK294" s="1"/>
      <c r="BO294" s="1"/>
      <c r="BS294" s="1"/>
      <c r="BU294" s="1"/>
      <c r="BW294" s="1"/>
      <c r="BY294" s="1"/>
      <c r="CA294" s="1"/>
    </row>
    <row r="295" spans="1:79">
      <c r="A295" t="s">
        <v>1262</v>
      </c>
      <c r="B295" t="s">
        <v>1129</v>
      </c>
      <c r="C295" s="1" t="s">
        <v>9</v>
      </c>
      <c r="E295" s="1" t="s">
        <v>9</v>
      </c>
      <c r="F295">
        <v>1</v>
      </c>
      <c r="G295" s="1" t="s">
        <v>9</v>
      </c>
      <c r="H295" s="8" t="s">
        <v>1799</v>
      </c>
      <c r="I295" s="1" t="s">
        <v>9</v>
      </c>
      <c r="J295" s="8" t="s">
        <v>1800</v>
      </c>
      <c r="K295" s="1" t="s">
        <v>9</v>
      </c>
      <c r="M295" s="1" t="s">
        <v>9</v>
      </c>
      <c r="O295" s="6" t="s">
        <v>9</v>
      </c>
      <c r="P295" s="8" t="s">
        <v>1801</v>
      </c>
      <c r="Q295" s="1" t="s">
        <v>9</v>
      </c>
      <c r="S295" s="1" t="s">
        <v>9</v>
      </c>
      <c r="U295" s="1" t="s">
        <v>9</v>
      </c>
      <c r="W295" s="1" t="s">
        <v>9</v>
      </c>
      <c r="Y295" s="1" t="s">
        <v>9</v>
      </c>
      <c r="AC295" s="1" t="s">
        <v>9</v>
      </c>
      <c r="AE295" s="1" t="s">
        <v>9</v>
      </c>
      <c r="AG295" s="1" t="s">
        <v>9</v>
      </c>
      <c r="AK295" s="1" t="s">
        <v>9</v>
      </c>
      <c r="AM295" s="1" t="s">
        <v>9</v>
      </c>
      <c r="AO295" s="1" t="s">
        <v>9</v>
      </c>
      <c r="AS295" s="1" t="s">
        <v>9</v>
      </c>
      <c r="AU295" s="1" t="s">
        <v>9</v>
      </c>
      <c r="AW295" s="1" t="s">
        <v>9</v>
      </c>
      <c r="BA295" s="1" t="s">
        <v>9</v>
      </c>
      <c r="BB295" s="8" t="s">
        <v>1802</v>
      </c>
      <c r="BC295" s="1" t="s">
        <v>9</v>
      </c>
      <c r="BD295" t="str">
        <f t="shared" ref="BD295:BD326" si="16">BB295</f>
        <v>Thức dậy</v>
      </c>
      <c r="BE295" s="1" t="s">
        <v>7</v>
      </c>
      <c r="BF295">
        <v>2</v>
      </c>
      <c r="BG295" s="1" t="s">
        <v>7</v>
      </c>
      <c r="BH295" t="s">
        <v>938</v>
      </c>
      <c r="BI295" t="str">
        <f t="shared" ref="BI295:BI326" si="17">B295</f>
        <v>V000000132</v>
      </c>
      <c r="BJ295" t="s">
        <v>570</v>
      </c>
      <c r="BK295" s="1" t="s">
        <v>7</v>
      </c>
      <c r="BL295" t="s">
        <v>986</v>
      </c>
      <c r="BM295" t="str">
        <f t="shared" ref="BM295:BM326" si="18">BI295</f>
        <v>V000000132</v>
      </c>
      <c r="BN295" t="s">
        <v>29</v>
      </c>
      <c r="BO295" s="1" t="s">
        <v>7</v>
      </c>
      <c r="BP295" t="s">
        <v>987</v>
      </c>
      <c r="BQ295" t="str">
        <f t="shared" ref="BQ295:BQ326" si="19">BM295</f>
        <v>V000000132</v>
      </c>
      <c r="BR295" t="s">
        <v>29</v>
      </c>
      <c r="BS295" s="1" t="s">
        <v>7</v>
      </c>
      <c r="BT295" s="2">
        <v>0</v>
      </c>
      <c r="BU295" s="1" t="s">
        <v>7</v>
      </c>
      <c r="BV295">
        <v>0</v>
      </c>
      <c r="BW295" s="1" t="s">
        <v>7</v>
      </c>
      <c r="BX295">
        <v>0</v>
      </c>
      <c r="BY295" s="1" t="s">
        <v>7</v>
      </c>
      <c r="BZ295">
        <v>0</v>
      </c>
      <c r="CA295" s="1" t="s">
        <v>8</v>
      </c>
    </row>
    <row r="296" spans="1:79">
      <c r="A296" t="s">
        <v>1262</v>
      </c>
      <c r="B296" t="s">
        <v>1173</v>
      </c>
      <c r="C296" s="1" t="s">
        <v>9</v>
      </c>
      <c r="E296" s="1" t="s">
        <v>9</v>
      </c>
      <c r="F296">
        <v>1</v>
      </c>
      <c r="G296" s="1" t="s">
        <v>9</v>
      </c>
      <c r="H296" s="8" t="s">
        <v>1804</v>
      </c>
      <c r="I296" s="1" t="s">
        <v>9</v>
      </c>
      <c r="J296" s="8" t="s">
        <v>1805</v>
      </c>
      <c r="K296" s="1" t="s">
        <v>9</v>
      </c>
      <c r="M296" s="1" t="s">
        <v>9</v>
      </c>
      <c r="O296" s="6" t="s">
        <v>9</v>
      </c>
      <c r="P296" s="8" t="s">
        <v>1806</v>
      </c>
      <c r="Q296" s="1" t="s">
        <v>9</v>
      </c>
      <c r="S296" s="1" t="s">
        <v>9</v>
      </c>
      <c r="U296" s="1" t="s">
        <v>9</v>
      </c>
      <c r="W296" s="1" t="s">
        <v>9</v>
      </c>
      <c r="Y296" s="1" t="s">
        <v>9</v>
      </c>
      <c r="AC296" s="1" t="s">
        <v>9</v>
      </c>
      <c r="AE296" s="1" t="s">
        <v>9</v>
      </c>
      <c r="AG296" s="1" t="s">
        <v>9</v>
      </c>
      <c r="AK296" s="1" t="s">
        <v>9</v>
      </c>
      <c r="AM296" s="1" t="s">
        <v>9</v>
      </c>
      <c r="AO296" s="1" t="s">
        <v>9</v>
      </c>
      <c r="AS296" s="1" t="s">
        <v>9</v>
      </c>
      <c r="AU296" s="1" t="s">
        <v>9</v>
      </c>
      <c r="AW296" s="1" t="s">
        <v>9</v>
      </c>
      <c r="BA296" s="1" t="s">
        <v>9</v>
      </c>
      <c r="BB296" s="8" t="s">
        <v>1807</v>
      </c>
      <c r="BC296" s="1" t="s">
        <v>9</v>
      </c>
      <c r="BD296" t="str">
        <f t="shared" si="16"/>
        <v>Ngủ</v>
      </c>
      <c r="BE296" s="1" t="s">
        <v>7</v>
      </c>
      <c r="BF296">
        <v>2</v>
      </c>
      <c r="BG296" s="1" t="s">
        <v>7</v>
      </c>
      <c r="BH296" t="s">
        <v>938</v>
      </c>
      <c r="BI296" t="str">
        <f t="shared" si="17"/>
        <v>V000000133</v>
      </c>
      <c r="BJ296" t="s">
        <v>570</v>
      </c>
      <c r="BK296" s="1" t="s">
        <v>7</v>
      </c>
      <c r="BL296" t="s">
        <v>986</v>
      </c>
      <c r="BM296" t="str">
        <f t="shared" si="18"/>
        <v>V000000133</v>
      </c>
      <c r="BN296" t="s">
        <v>29</v>
      </c>
      <c r="BO296" s="1" t="s">
        <v>7</v>
      </c>
      <c r="BP296" t="s">
        <v>987</v>
      </c>
      <c r="BQ296" t="str">
        <f t="shared" si="19"/>
        <v>V000000133</v>
      </c>
      <c r="BR296" t="s">
        <v>29</v>
      </c>
      <c r="BS296" s="1" t="s">
        <v>7</v>
      </c>
      <c r="BT296" s="2">
        <v>0</v>
      </c>
      <c r="BU296" s="1" t="s">
        <v>7</v>
      </c>
      <c r="BV296">
        <v>0</v>
      </c>
      <c r="BW296" s="1" t="s">
        <v>7</v>
      </c>
      <c r="BX296">
        <v>0</v>
      </c>
      <c r="BY296" s="1" t="s">
        <v>7</v>
      </c>
      <c r="BZ296">
        <v>0</v>
      </c>
      <c r="CA296" s="1" t="s">
        <v>8</v>
      </c>
    </row>
    <row r="297" spans="1:79">
      <c r="A297" t="s">
        <v>1262</v>
      </c>
      <c r="B297" t="s">
        <v>1174</v>
      </c>
      <c r="C297" s="1" t="s">
        <v>9</v>
      </c>
      <c r="E297" s="1" t="s">
        <v>9</v>
      </c>
      <c r="F297">
        <v>1</v>
      </c>
      <c r="G297" s="1" t="s">
        <v>9</v>
      </c>
      <c r="H297" s="8" t="s">
        <v>1809</v>
      </c>
      <c r="I297" s="1" t="s">
        <v>9</v>
      </c>
      <c r="J297" s="8" t="s">
        <v>1810</v>
      </c>
      <c r="K297" s="1" t="s">
        <v>9</v>
      </c>
      <c r="M297" s="1" t="s">
        <v>9</v>
      </c>
      <c r="O297" s="6" t="s">
        <v>9</v>
      </c>
      <c r="P297" s="8" t="s">
        <v>1811</v>
      </c>
      <c r="Q297" s="1" t="s">
        <v>9</v>
      </c>
      <c r="S297" s="1" t="s">
        <v>9</v>
      </c>
      <c r="U297" s="1" t="s">
        <v>9</v>
      </c>
      <c r="W297" s="1" t="s">
        <v>9</v>
      </c>
      <c r="Y297" s="1" t="s">
        <v>9</v>
      </c>
      <c r="AC297" s="1" t="s">
        <v>9</v>
      </c>
      <c r="AE297" s="1" t="s">
        <v>9</v>
      </c>
      <c r="AG297" s="1" t="s">
        <v>9</v>
      </c>
      <c r="AK297" s="1" t="s">
        <v>9</v>
      </c>
      <c r="AM297" s="1" t="s">
        <v>9</v>
      </c>
      <c r="AO297" s="1" t="s">
        <v>9</v>
      </c>
      <c r="AS297" s="1" t="s">
        <v>9</v>
      </c>
      <c r="AU297" s="1" t="s">
        <v>9</v>
      </c>
      <c r="AW297" s="1" t="s">
        <v>9</v>
      </c>
      <c r="BA297" s="1" t="s">
        <v>9</v>
      </c>
      <c r="BB297" s="8" t="s">
        <v>1812</v>
      </c>
      <c r="BC297" s="1" t="s">
        <v>9</v>
      </c>
      <c r="BD297" t="str">
        <f t="shared" si="16"/>
        <v>Làm việc</v>
      </c>
      <c r="BE297" s="1" t="s">
        <v>7</v>
      </c>
      <c r="BF297">
        <v>2</v>
      </c>
      <c r="BG297" s="1" t="s">
        <v>7</v>
      </c>
      <c r="BH297" t="s">
        <v>938</v>
      </c>
      <c r="BI297" t="str">
        <f t="shared" si="17"/>
        <v>V000000134</v>
      </c>
      <c r="BJ297" t="s">
        <v>570</v>
      </c>
      <c r="BK297" s="1" t="s">
        <v>7</v>
      </c>
      <c r="BL297" t="s">
        <v>986</v>
      </c>
      <c r="BM297" t="str">
        <f t="shared" si="18"/>
        <v>V000000134</v>
      </c>
      <c r="BN297" t="s">
        <v>29</v>
      </c>
      <c r="BO297" s="1" t="s">
        <v>7</v>
      </c>
      <c r="BP297" t="s">
        <v>987</v>
      </c>
      <c r="BQ297" t="str">
        <f t="shared" si="19"/>
        <v>V000000134</v>
      </c>
      <c r="BR297" t="s">
        <v>29</v>
      </c>
      <c r="BS297" s="1" t="s">
        <v>7</v>
      </c>
      <c r="BT297" s="2">
        <v>0</v>
      </c>
      <c r="BU297" s="1" t="s">
        <v>7</v>
      </c>
      <c r="BV297">
        <v>0</v>
      </c>
      <c r="BW297" s="1" t="s">
        <v>7</v>
      </c>
      <c r="BX297">
        <v>0</v>
      </c>
      <c r="BY297" s="1" t="s">
        <v>7</v>
      </c>
      <c r="BZ297">
        <v>0</v>
      </c>
      <c r="CA297" s="1" t="s">
        <v>8</v>
      </c>
    </row>
    <row r="298" spans="1:79">
      <c r="A298" t="s">
        <v>1262</v>
      </c>
      <c r="B298" t="s">
        <v>1175</v>
      </c>
      <c r="C298" s="1" t="s">
        <v>9</v>
      </c>
      <c r="E298" s="1" t="s">
        <v>9</v>
      </c>
      <c r="F298">
        <v>1</v>
      </c>
      <c r="G298" s="1" t="s">
        <v>9</v>
      </c>
      <c r="H298" s="8" t="s">
        <v>1814</v>
      </c>
      <c r="I298" s="1" t="s">
        <v>9</v>
      </c>
      <c r="J298" s="8" t="s">
        <v>1815</v>
      </c>
      <c r="K298" s="1" t="s">
        <v>9</v>
      </c>
      <c r="M298" s="1" t="s">
        <v>9</v>
      </c>
      <c r="O298" s="6" t="s">
        <v>9</v>
      </c>
      <c r="P298" s="8" t="s">
        <v>1816</v>
      </c>
      <c r="Q298" s="1" t="s">
        <v>9</v>
      </c>
      <c r="S298" s="1" t="s">
        <v>9</v>
      </c>
      <c r="U298" s="1" t="s">
        <v>9</v>
      </c>
      <c r="W298" s="1" t="s">
        <v>9</v>
      </c>
      <c r="Y298" s="1" t="s">
        <v>9</v>
      </c>
      <c r="AC298" s="1" t="s">
        <v>9</v>
      </c>
      <c r="AE298" s="1" t="s">
        <v>9</v>
      </c>
      <c r="AG298" s="1" t="s">
        <v>9</v>
      </c>
      <c r="AK298" s="1" t="s">
        <v>9</v>
      </c>
      <c r="AM298" s="1" t="s">
        <v>9</v>
      </c>
      <c r="AO298" s="1" t="s">
        <v>9</v>
      </c>
      <c r="AS298" s="1" t="s">
        <v>9</v>
      </c>
      <c r="AU298" s="1" t="s">
        <v>9</v>
      </c>
      <c r="AW298" s="1" t="s">
        <v>9</v>
      </c>
      <c r="BA298" s="1" t="s">
        <v>9</v>
      </c>
      <c r="BB298" s="8" t="s">
        <v>1817</v>
      </c>
      <c r="BC298" s="1" t="s">
        <v>9</v>
      </c>
      <c r="BD298" t="str">
        <f t="shared" si="16"/>
        <v xml:space="preserve">Nghỉ </v>
      </c>
      <c r="BE298" s="1" t="s">
        <v>7</v>
      </c>
      <c r="BF298">
        <v>2</v>
      </c>
      <c r="BG298" s="1" t="s">
        <v>7</v>
      </c>
      <c r="BH298" t="s">
        <v>938</v>
      </c>
      <c r="BI298" t="str">
        <f t="shared" si="17"/>
        <v>V000000135</v>
      </c>
      <c r="BJ298" t="s">
        <v>570</v>
      </c>
      <c r="BK298" s="1" t="s">
        <v>7</v>
      </c>
      <c r="BL298" t="s">
        <v>986</v>
      </c>
      <c r="BM298" t="str">
        <f t="shared" si="18"/>
        <v>V000000135</v>
      </c>
      <c r="BN298" t="s">
        <v>29</v>
      </c>
      <c r="BO298" s="1" t="s">
        <v>7</v>
      </c>
      <c r="BP298" t="s">
        <v>987</v>
      </c>
      <c r="BQ298" t="str">
        <f t="shared" si="19"/>
        <v>V000000135</v>
      </c>
      <c r="BR298" t="s">
        <v>29</v>
      </c>
      <c r="BS298" s="1" t="s">
        <v>7</v>
      </c>
      <c r="BT298" s="2">
        <v>0</v>
      </c>
      <c r="BU298" s="1" t="s">
        <v>7</v>
      </c>
      <c r="BV298">
        <v>0</v>
      </c>
      <c r="BW298" s="1" t="s">
        <v>7</v>
      </c>
      <c r="BX298">
        <v>0</v>
      </c>
      <c r="BY298" s="1" t="s">
        <v>7</v>
      </c>
      <c r="BZ298">
        <v>0</v>
      </c>
      <c r="CA298" s="1" t="s">
        <v>8</v>
      </c>
    </row>
    <row r="299" spans="1:79">
      <c r="A299" t="s">
        <v>1262</v>
      </c>
      <c r="B299" t="s">
        <v>1176</v>
      </c>
      <c r="C299" s="1" t="s">
        <v>9</v>
      </c>
      <c r="E299" s="1" t="s">
        <v>9</v>
      </c>
      <c r="F299">
        <v>1</v>
      </c>
      <c r="G299" s="1" t="s">
        <v>9</v>
      </c>
      <c r="H299" s="8" t="s">
        <v>1819</v>
      </c>
      <c r="I299" s="1" t="s">
        <v>9</v>
      </c>
      <c r="J299" s="8" t="s">
        <v>1820</v>
      </c>
      <c r="K299" s="1" t="s">
        <v>9</v>
      </c>
      <c r="M299" s="1" t="s">
        <v>9</v>
      </c>
      <c r="O299" s="6" t="s">
        <v>9</v>
      </c>
      <c r="P299" s="8" t="s">
        <v>1821</v>
      </c>
      <c r="Q299" s="1" t="s">
        <v>9</v>
      </c>
      <c r="S299" s="1" t="s">
        <v>9</v>
      </c>
      <c r="U299" s="1" t="s">
        <v>9</v>
      </c>
      <c r="W299" s="1" t="s">
        <v>9</v>
      </c>
      <c r="Y299" s="1" t="s">
        <v>9</v>
      </c>
      <c r="AC299" s="1" t="s">
        <v>9</v>
      </c>
      <c r="AE299" s="1" t="s">
        <v>9</v>
      </c>
      <c r="AG299" s="1" t="s">
        <v>9</v>
      </c>
      <c r="AK299" s="1" t="s">
        <v>9</v>
      </c>
      <c r="AM299" s="1" t="s">
        <v>9</v>
      </c>
      <c r="AO299" s="1" t="s">
        <v>9</v>
      </c>
      <c r="AS299" s="1" t="s">
        <v>9</v>
      </c>
      <c r="AU299" s="1" t="s">
        <v>9</v>
      </c>
      <c r="AW299" s="1" t="s">
        <v>9</v>
      </c>
      <c r="BA299" s="1" t="s">
        <v>9</v>
      </c>
      <c r="BB299" s="8" t="s">
        <v>691</v>
      </c>
      <c r="BC299" s="1" t="s">
        <v>9</v>
      </c>
      <c r="BD299" t="str">
        <f t="shared" si="16"/>
        <v>Học</v>
      </c>
      <c r="BE299" s="1" t="s">
        <v>7</v>
      </c>
      <c r="BF299">
        <v>2</v>
      </c>
      <c r="BG299" s="1" t="s">
        <v>7</v>
      </c>
      <c r="BH299" t="s">
        <v>938</v>
      </c>
      <c r="BI299" t="str">
        <f t="shared" si="17"/>
        <v>V000000136</v>
      </c>
      <c r="BJ299" t="s">
        <v>570</v>
      </c>
      <c r="BK299" s="1" t="s">
        <v>7</v>
      </c>
      <c r="BL299" t="s">
        <v>986</v>
      </c>
      <c r="BM299" t="str">
        <f t="shared" si="18"/>
        <v>V000000136</v>
      </c>
      <c r="BN299" t="s">
        <v>29</v>
      </c>
      <c r="BO299" s="1" t="s">
        <v>7</v>
      </c>
      <c r="BP299" t="s">
        <v>987</v>
      </c>
      <c r="BQ299" t="str">
        <f t="shared" si="19"/>
        <v>V000000136</v>
      </c>
      <c r="BR299" t="s">
        <v>29</v>
      </c>
      <c r="BS299" s="1" t="s">
        <v>7</v>
      </c>
      <c r="BT299" s="2">
        <v>0</v>
      </c>
      <c r="BU299" s="1" t="s">
        <v>7</v>
      </c>
      <c r="BV299">
        <v>0</v>
      </c>
      <c r="BW299" s="1" t="s">
        <v>7</v>
      </c>
      <c r="BX299">
        <v>0</v>
      </c>
      <c r="BY299" s="1" t="s">
        <v>7</v>
      </c>
      <c r="BZ299">
        <v>0</v>
      </c>
      <c r="CA299" s="1" t="s">
        <v>8</v>
      </c>
    </row>
    <row r="300" spans="1:79">
      <c r="A300" t="s">
        <v>1262</v>
      </c>
      <c r="B300" t="s">
        <v>1177</v>
      </c>
      <c r="C300" s="1" t="s">
        <v>9</v>
      </c>
      <c r="E300" s="1" t="s">
        <v>9</v>
      </c>
      <c r="F300">
        <v>1</v>
      </c>
      <c r="G300" s="1" t="s">
        <v>9</v>
      </c>
      <c r="H300" s="8" t="s">
        <v>1823</v>
      </c>
      <c r="I300" s="1" t="s">
        <v>9</v>
      </c>
      <c r="J300" s="8" t="s">
        <v>1824</v>
      </c>
      <c r="K300" s="1" t="s">
        <v>9</v>
      </c>
      <c r="M300" s="1" t="s">
        <v>9</v>
      </c>
      <c r="O300" s="6" t="s">
        <v>9</v>
      </c>
      <c r="P300" s="8" t="s">
        <v>1825</v>
      </c>
      <c r="Q300" s="1" t="s">
        <v>9</v>
      </c>
      <c r="S300" s="1" t="s">
        <v>9</v>
      </c>
      <c r="U300" s="1" t="s">
        <v>9</v>
      </c>
      <c r="W300" s="1" t="s">
        <v>9</v>
      </c>
      <c r="Y300" s="1" t="s">
        <v>9</v>
      </c>
      <c r="AC300" s="1" t="s">
        <v>9</v>
      </c>
      <c r="AE300" s="1" t="s">
        <v>9</v>
      </c>
      <c r="AG300" s="1" t="s">
        <v>9</v>
      </c>
      <c r="AK300" s="1" t="s">
        <v>9</v>
      </c>
      <c r="AM300" s="1" t="s">
        <v>9</v>
      </c>
      <c r="AO300" s="1" t="s">
        <v>9</v>
      </c>
      <c r="AS300" s="1" t="s">
        <v>9</v>
      </c>
      <c r="AU300" s="1" t="s">
        <v>9</v>
      </c>
      <c r="AW300" s="1" t="s">
        <v>9</v>
      </c>
      <c r="BA300" s="1" t="s">
        <v>9</v>
      </c>
      <c r="BB300" s="8" t="s">
        <v>1826</v>
      </c>
      <c r="BC300" s="1" t="s">
        <v>9</v>
      </c>
      <c r="BD300" t="str">
        <f t="shared" si="16"/>
        <v>Xong, kết thúc</v>
      </c>
      <c r="BE300" s="1" t="s">
        <v>7</v>
      </c>
      <c r="BF300">
        <v>2</v>
      </c>
      <c r="BG300" s="1" t="s">
        <v>7</v>
      </c>
      <c r="BH300" t="s">
        <v>938</v>
      </c>
      <c r="BI300" t="str">
        <f t="shared" si="17"/>
        <v>V000000137</v>
      </c>
      <c r="BJ300" t="s">
        <v>570</v>
      </c>
      <c r="BK300" s="1" t="s">
        <v>7</v>
      </c>
      <c r="BL300" t="s">
        <v>986</v>
      </c>
      <c r="BM300" t="str">
        <f t="shared" si="18"/>
        <v>V000000137</v>
      </c>
      <c r="BN300" t="s">
        <v>29</v>
      </c>
      <c r="BO300" s="1" t="s">
        <v>7</v>
      </c>
      <c r="BP300" t="s">
        <v>987</v>
      </c>
      <c r="BQ300" t="str">
        <f t="shared" si="19"/>
        <v>V000000137</v>
      </c>
      <c r="BR300" t="s">
        <v>29</v>
      </c>
      <c r="BS300" s="1" t="s">
        <v>7</v>
      </c>
      <c r="BT300" s="2">
        <v>0</v>
      </c>
      <c r="BU300" s="1" t="s">
        <v>7</v>
      </c>
      <c r="BV300">
        <v>0</v>
      </c>
      <c r="BW300" s="1" t="s">
        <v>7</v>
      </c>
      <c r="BX300">
        <v>0</v>
      </c>
      <c r="BY300" s="1" t="s">
        <v>7</v>
      </c>
      <c r="BZ300">
        <v>0</v>
      </c>
      <c r="CA300" s="1" t="s">
        <v>8</v>
      </c>
    </row>
    <row r="301" spans="1:79">
      <c r="A301" t="s">
        <v>1262</v>
      </c>
      <c r="B301" t="s">
        <v>1178</v>
      </c>
      <c r="C301" s="1" t="s">
        <v>9</v>
      </c>
      <c r="E301" s="1" t="s">
        <v>9</v>
      </c>
      <c r="F301">
        <v>2</v>
      </c>
      <c r="G301" s="1" t="s">
        <v>9</v>
      </c>
      <c r="H301" s="8" t="s">
        <v>5004</v>
      </c>
      <c r="I301" s="1" t="s">
        <v>9</v>
      </c>
      <c r="K301" s="1" t="s">
        <v>9</v>
      </c>
      <c r="L301" s="8" t="s">
        <v>5004</v>
      </c>
      <c r="M301" s="1" t="s">
        <v>9</v>
      </c>
      <c r="N301" s="8" t="s">
        <v>1828</v>
      </c>
      <c r="O301" s="6" t="s">
        <v>9</v>
      </c>
      <c r="Q301" s="1" t="s">
        <v>9</v>
      </c>
      <c r="S301" s="1" t="s">
        <v>9</v>
      </c>
      <c r="U301" s="1" t="s">
        <v>9</v>
      </c>
      <c r="W301" s="1" t="s">
        <v>9</v>
      </c>
      <c r="Y301" s="1" t="s">
        <v>9</v>
      </c>
      <c r="AC301" s="1" t="s">
        <v>9</v>
      </c>
      <c r="AE301" s="1" t="s">
        <v>9</v>
      </c>
      <c r="AG301" s="1" t="s">
        <v>9</v>
      </c>
      <c r="AK301" s="1" t="s">
        <v>9</v>
      </c>
      <c r="AM301" s="1" t="s">
        <v>9</v>
      </c>
      <c r="AO301" s="1" t="s">
        <v>9</v>
      </c>
      <c r="AS301" s="1" t="s">
        <v>9</v>
      </c>
      <c r="AU301" s="1" t="s">
        <v>9</v>
      </c>
      <c r="AW301" s="1" t="s">
        <v>9</v>
      </c>
      <c r="BA301" s="1" t="s">
        <v>9</v>
      </c>
      <c r="BB301" s="8" t="s">
        <v>1829</v>
      </c>
      <c r="BC301" s="1" t="s">
        <v>9</v>
      </c>
      <c r="BD301" t="str">
        <f t="shared" si="16"/>
        <v xml:space="preserve">Cửa hàng bách hóa </v>
      </c>
      <c r="BE301" s="1" t="s">
        <v>7</v>
      </c>
      <c r="BF301">
        <v>2</v>
      </c>
      <c r="BG301" s="1" t="s">
        <v>7</v>
      </c>
      <c r="BH301" t="s">
        <v>938</v>
      </c>
      <c r="BI301" t="str">
        <f t="shared" si="17"/>
        <v>V000000138</v>
      </c>
      <c r="BJ301" t="s">
        <v>570</v>
      </c>
      <c r="BK301" s="1" t="s">
        <v>7</v>
      </c>
      <c r="BL301" t="s">
        <v>986</v>
      </c>
      <c r="BM301" t="str">
        <f t="shared" si="18"/>
        <v>V000000138</v>
      </c>
      <c r="BN301" t="s">
        <v>29</v>
      </c>
      <c r="BO301" s="1" t="s">
        <v>7</v>
      </c>
      <c r="BP301" t="s">
        <v>987</v>
      </c>
      <c r="BQ301" t="str">
        <f t="shared" si="19"/>
        <v>V000000138</v>
      </c>
      <c r="BR301" t="s">
        <v>29</v>
      </c>
      <c r="BS301" s="1" t="s">
        <v>7</v>
      </c>
      <c r="BT301" s="2">
        <v>0</v>
      </c>
      <c r="BU301" s="1" t="s">
        <v>7</v>
      </c>
      <c r="BV301">
        <v>0</v>
      </c>
      <c r="BW301" s="1" t="s">
        <v>7</v>
      </c>
      <c r="BX301">
        <v>0</v>
      </c>
      <c r="BY301" s="1" t="s">
        <v>7</v>
      </c>
      <c r="BZ301">
        <v>0</v>
      </c>
      <c r="CA301" s="1" t="s">
        <v>8</v>
      </c>
    </row>
    <row r="302" spans="1:79">
      <c r="A302" t="s">
        <v>1262</v>
      </c>
      <c r="B302" t="s">
        <v>1179</v>
      </c>
      <c r="C302" s="1" t="s">
        <v>9</v>
      </c>
      <c r="E302" s="1" t="s">
        <v>9</v>
      </c>
      <c r="F302">
        <v>1</v>
      </c>
      <c r="G302" s="1" t="s">
        <v>9</v>
      </c>
      <c r="H302" s="8" t="s">
        <v>1831</v>
      </c>
      <c r="I302" s="1" t="s">
        <v>9</v>
      </c>
      <c r="J302" s="8" t="s">
        <v>1832</v>
      </c>
      <c r="K302" s="1" t="s">
        <v>9</v>
      </c>
      <c r="M302" s="1" t="s">
        <v>9</v>
      </c>
      <c r="O302" s="6" t="s">
        <v>9</v>
      </c>
      <c r="P302" s="8" t="s">
        <v>1833</v>
      </c>
      <c r="Q302" s="1" t="s">
        <v>9</v>
      </c>
      <c r="S302" s="1" t="s">
        <v>9</v>
      </c>
      <c r="U302" s="1" t="s">
        <v>9</v>
      </c>
      <c r="W302" s="1" t="s">
        <v>9</v>
      </c>
      <c r="Y302" s="1" t="s">
        <v>9</v>
      </c>
      <c r="AC302" s="1" t="s">
        <v>9</v>
      </c>
      <c r="AE302" s="1" t="s">
        <v>9</v>
      </c>
      <c r="AG302" s="1" t="s">
        <v>9</v>
      </c>
      <c r="AK302" s="1" t="s">
        <v>9</v>
      </c>
      <c r="AM302" s="1" t="s">
        <v>9</v>
      </c>
      <c r="AO302" s="1" t="s">
        <v>9</v>
      </c>
      <c r="AS302" s="1" t="s">
        <v>9</v>
      </c>
      <c r="AU302" s="1" t="s">
        <v>9</v>
      </c>
      <c r="AW302" s="1" t="s">
        <v>9</v>
      </c>
      <c r="BA302" s="1" t="s">
        <v>9</v>
      </c>
      <c r="BB302" s="8" t="s">
        <v>1834</v>
      </c>
      <c r="BC302" s="1" t="s">
        <v>9</v>
      </c>
      <c r="BD302" t="str">
        <f t="shared" si="16"/>
        <v xml:space="preserve">Ngân hàng </v>
      </c>
      <c r="BE302" s="1" t="s">
        <v>7</v>
      </c>
      <c r="BF302">
        <v>2</v>
      </c>
      <c r="BG302" s="1" t="s">
        <v>7</v>
      </c>
      <c r="BH302" t="s">
        <v>938</v>
      </c>
      <c r="BI302" t="str">
        <f t="shared" si="17"/>
        <v>V000000139</v>
      </c>
      <c r="BJ302" t="s">
        <v>570</v>
      </c>
      <c r="BK302" s="1" t="s">
        <v>7</v>
      </c>
      <c r="BL302" t="s">
        <v>986</v>
      </c>
      <c r="BM302" t="str">
        <f t="shared" si="18"/>
        <v>V000000139</v>
      </c>
      <c r="BN302" t="s">
        <v>29</v>
      </c>
      <c r="BO302" s="1" t="s">
        <v>7</v>
      </c>
      <c r="BP302" t="s">
        <v>987</v>
      </c>
      <c r="BQ302" t="str">
        <f t="shared" si="19"/>
        <v>V000000139</v>
      </c>
      <c r="BR302" t="s">
        <v>29</v>
      </c>
      <c r="BS302" s="1" t="s">
        <v>7</v>
      </c>
      <c r="BT302" s="2">
        <v>0</v>
      </c>
      <c r="BU302" s="1" t="s">
        <v>7</v>
      </c>
      <c r="BV302">
        <v>0</v>
      </c>
      <c r="BW302" s="1" t="s">
        <v>7</v>
      </c>
      <c r="BX302">
        <v>0</v>
      </c>
      <c r="BY302" s="1" t="s">
        <v>7</v>
      </c>
      <c r="BZ302">
        <v>0</v>
      </c>
      <c r="CA302" s="1" t="s">
        <v>8</v>
      </c>
    </row>
    <row r="303" spans="1:79">
      <c r="A303" t="s">
        <v>1262</v>
      </c>
      <c r="B303" t="s">
        <v>2060</v>
      </c>
      <c r="C303" s="1" t="s">
        <v>9</v>
      </c>
      <c r="E303" s="1" t="s">
        <v>9</v>
      </c>
      <c r="F303">
        <v>1</v>
      </c>
      <c r="G303" s="1" t="s">
        <v>9</v>
      </c>
      <c r="H303" s="8" t="s">
        <v>1836</v>
      </c>
      <c r="I303" s="1" t="s">
        <v>9</v>
      </c>
      <c r="J303" s="8" t="s">
        <v>1837</v>
      </c>
      <c r="K303" s="1" t="s">
        <v>9</v>
      </c>
      <c r="M303" s="1" t="s">
        <v>9</v>
      </c>
      <c r="O303" s="6" t="s">
        <v>9</v>
      </c>
      <c r="P303" s="8" t="s">
        <v>1838</v>
      </c>
      <c r="Q303" s="1" t="s">
        <v>9</v>
      </c>
      <c r="S303" s="1" t="s">
        <v>9</v>
      </c>
      <c r="U303" s="1" t="s">
        <v>9</v>
      </c>
      <c r="W303" s="1" t="s">
        <v>9</v>
      </c>
      <c r="Y303" s="1" t="s">
        <v>9</v>
      </c>
      <c r="AC303" s="1" t="s">
        <v>9</v>
      </c>
      <c r="AE303" s="1" t="s">
        <v>9</v>
      </c>
      <c r="AG303" s="1" t="s">
        <v>9</v>
      </c>
      <c r="AK303" s="1" t="s">
        <v>9</v>
      </c>
      <c r="AM303" s="1" t="s">
        <v>9</v>
      </c>
      <c r="AO303" s="1" t="s">
        <v>9</v>
      </c>
      <c r="AS303" s="1" t="s">
        <v>9</v>
      </c>
      <c r="AU303" s="1" t="s">
        <v>9</v>
      </c>
      <c r="AW303" s="1" t="s">
        <v>9</v>
      </c>
      <c r="BA303" s="1" t="s">
        <v>9</v>
      </c>
      <c r="BB303" s="8" t="s">
        <v>1839</v>
      </c>
      <c r="BC303" s="1" t="s">
        <v>9</v>
      </c>
      <c r="BD303" t="str">
        <f t="shared" si="16"/>
        <v>Bưu điện</v>
      </c>
      <c r="BE303" s="1" t="s">
        <v>7</v>
      </c>
      <c r="BF303">
        <v>2</v>
      </c>
      <c r="BG303" s="1" t="s">
        <v>7</v>
      </c>
      <c r="BH303" t="s">
        <v>938</v>
      </c>
      <c r="BI303" t="str">
        <f t="shared" si="17"/>
        <v>V000000140</v>
      </c>
      <c r="BJ303" t="s">
        <v>570</v>
      </c>
      <c r="BK303" s="1" t="s">
        <v>7</v>
      </c>
      <c r="BL303" t="s">
        <v>986</v>
      </c>
      <c r="BM303" t="str">
        <f t="shared" si="18"/>
        <v>V000000140</v>
      </c>
      <c r="BN303" t="s">
        <v>29</v>
      </c>
      <c r="BO303" s="1" t="s">
        <v>7</v>
      </c>
      <c r="BP303" t="s">
        <v>987</v>
      </c>
      <c r="BQ303" t="str">
        <f t="shared" si="19"/>
        <v>V000000140</v>
      </c>
      <c r="BR303" t="s">
        <v>29</v>
      </c>
      <c r="BS303" s="1" t="s">
        <v>7</v>
      </c>
      <c r="BT303" s="2">
        <v>0</v>
      </c>
      <c r="BU303" s="1" t="s">
        <v>7</v>
      </c>
      <c r="BV303">
        <v>0</v>
      </c>
      <c r="BW303" s="1" t="s">
        <v>7</v>
      </c>
      <c r="BX303">
        <v>0</v>
      </c>
      <c r="BY303" s="1" t="s">
        <v>7</v>
      </c>
      <c r="BZ303">
        <v>0</v>
      </c>
      <c r="CA303" s="1" t="s">
        <v>8</v>
      </c>
    </row>
    <row r="304" spans="1:79">
      <c r="A304" t="s">
        <v>1262</v>
      </c>
      <c r="B304" t="s">
        <v>2061</v>
      </c>
      <c r="C304" s="1" t="s">
        <v>9</v>
      </c>
      <c r="E304" s="1" t="s">
        <v>9</v>
      </c>
      <c r="F304">
        <v>1</v>
      </c>
      <c r="G304" s="1" t="s">
        <v>9</v>
      </c>
      <c r="H304" s="8" t="s">
        <v>1841</v>
      </c>
      <c r="I304" s="1" t="s">
        <v>9</v>
      </c>
      <c r="J304" s="8" t="s">
        <v>1842</v>
      </c>
      <c r="K304" s="1" t="s">
        <v>9</v>
      </c>
      <c r="M304" s="1" t="s">
        <v>9</v>
      </c>
      <c r="O304" s="6" t="s">
        <v>9</v>
      </c>
      <c r="P304" s="8" t="s">
        <v>1843</v>
      </c>
      <c r="Q304" s="1" t="s">
        <v>9</v>
      </c>
      <c r="S304" s="1" t="s">
        <v>9</v>
      </c>
      <c r="U304" s="1" t="s">
        <v>9</v>
      </c>
      <c r="W304" s="1" t="s">
        <v>9</v>
      </c>
      <c r="Y304" s="1" t="s">
        <v>9</v>
      </c>
      <c r="AC304" s="1" t="s">
        <v>9</v>
      </c>
      <c r="AE304" s="1" t="s">
        <v>9</v>
      </c>
      <c r="AG304" s="1" t="s">
        <v>9</v>
      </c>
      <c r="AK304" s="1" t="s">
        <v>9</v>
      </c>
      <c r="AM304" s="1" t="s">
        <v>9</v>
      </c>
      <c r="AO304" s="1" t="s">
        <v>9</v>
      </c>
      <c r="AS304" s="1" t="s">
        <v>9</v>
      </c>
      <c r="AU304" s="1" t="s">
        <v>9</v>
      </c>
      <c r="AW304" s="1" t="s">
        <v>9</v>
      </c>
      <c r="BA304" s="1" t="s">
        <v>9</v>
      </c>
      <c r="BB304" s="8" t="s">
        <v>1844</v>
      </c>
      <c r="BC304" s="1" t="s">
        <v>9</v>
      </c>
      <c r="BD304" t="str">
        <f t="shared" si="16"/>
        <v>Thư viện</v>
      </c>
      <c r="BE304" s="1" t="s">
        <v>7</v>
      </c>
      <c r="BF304">
        <v>2</v>
      </c>
      <c r="BG304" s="1" t="s">
        <v>7</v>
      </c>
      <c r="BH304" t="s">
        <v>938</v>
      </c>
      <c r="BI304" t="str">
        <f t="shared" si="17"/>
        <v>V000000141</v>
      </c>
      <c r="BJ304" t="s">
        <v>570</v>
      </c>
      <c r="BK304" s="1" t="s">
        <v>7</v>
      </c>
      <c r="BL304" t="s">
        <v>986</v>
      </c>
      <c r="BM304" t="str">
        <f t="shared" si="18"/>
        <v>V000000141</v>
      </c>
      <c r="BN304" t="s">
        <v>29</v>
      </c>
      <c r="BO304" s="1" t="s">
        <v>7</v>
      </c>
      <c r="BP304" t="s">
        <v>987</v>
      </c>
      <c r="BQ304" t="str">
        <f t="shared" si="19"/>
        <v>V000000141</v>
      </c>
      <c r="BR304" t="s">
        <v>29</v>
      </c>
      <c r="BS304" s="1" t="s">
        <v>7</v>
      </c>
      <c r="BT304" s="2">
        <v>0</v>
      </c>
      <c r="BU304" s="1" t="s">
        <v>7</v>
      </c>
      <c r="BV304">
        <v>0</v>
      </c>
      <c r="BW304" s="1" t="s">
        <v>7</v>
      </c>
      <c r="BX304">
        <v>0</v>
      </c>
      <c r="BY304" s="1" t="s">
        <v>7</v>
      </c>
      <c r="BZ304">
        <v>0</v>
      </c>
      <c r="CA304" s="1" t="s">
        <v>8</v>
      </c>
    </row>
    <row r="305" spans="1:79">
      <c r="A305" t="s">
        <v>1262</v>
      </c>
      <c r="B305" t="s">
        <v>2062</v>
      </c>
      <c r="C305" s="1" t="s">
        <v>9</v>
      </c>
      <c r="E305" s="1" t="s">
        <v>9</v>
      </c>
      <c r="F305">
        <v>1</v>
      </c>
      <c r="G305" s="1" t="s">
        <v>9</v>
      </c>
      <c r="H305" s="8" t="s">
        <v>1118</v>
      </c>
      <c r="I305" s="1" t="s">
        <v>9</v>
      </c>
      <c r="J305" s="8" t="s">
        <v>1846</v>
      </c>
      <c r="K305" s="1" t="s">
        <v>9</v>
      </c>
      <c r="M305" s="1" t="s">
        <v>9</v>
      </c>
      <c r="O305" s="6" t="s">
        <v>9</v>
      </c>
      <c r="P305" s="8" t="s">
        <v>1847</v>
      </c>
      <c r="Q305" s="1" t="s">
        <v>9</v>
      </c>
      <c r="S305" s="1" t="s">
        <v>9</v>
      </c>
      <c r="U305" s="1" t="s">
        <v>9</v>
      </c>
      <c r="W305" s="1" t="s">
        <v>9</v>
      </c>
      <c r="Y305" s="1" t="s">
        <v>9</v>
      </c>
      <c r="AC305" s="1" t="s">
        <v>9</v>
      </c>
      <c r="AE305" s="1" t="s">
        <v>9</v>
      </c>
      <c r="AG305" s="1" t="s">
        <v>9</v>
      </c>
      <c r="AK305" s="1" t="s">
        <v>9</v>
      </c>
      <c r="AM305" s="1" t="s">
        <v>9</v>
      </c>
      <c r="AO305" s="1" t="s">
        <v>9</v>
      </c>
      <c r="AS305" s="1" t="s">
        <v>9</v>
      </c>
      <c r="AU305" s="1" t="s">
        <v>9</v>
      </c>
      <c r="AW305" s="1" t="s">
        <v>9</v>
      </c>
      <c r="BA305" s="1" t="s">
        <v>9</v>
      </c>
      <c r="BB305" s="8" t="s">
        <v>1848</v>
      </c>
      <c r="BC305" s="1" t="s">
        <v>9</v>
      </c>
      <c r="BD305" t="str">
        <f t="shared" si="16"/>
        <v>Bảo tàng mỹ thuật</v>
      </c>
      <c r="BE305" s="1" t="s">
        <v>7</v>
      </c>
      <c r="BF305">
        <v>2</v>
      </c>
      <c r="BG305" s="1" t="s">
        <v>7</v>
      </c>
      <c r="BH305" t="s">
        <v>938</v>
      </c>
      <c r="BI305" t="str">
        <f t="shared" si="17"/>
        <v>V000000142</v>
      </c>
      <c r="BJ305" t="s">
        <v>570</v>
      </c>
      <c r="BK305" s="1" t="s">
        <v>7</v>
      </c>
      <c r="BL305" t="s">
        <v>986</v>
      </c>
      <c r="BM305" t="str">
        <f t="shared" si="18"/>
        <v>V000000142</v>
      </c>
      <c r="BN305" t="s">
        <v>29</v>
      </c>
      <c r="BO305" s="1" t="s">
        <v>7</v>
      </c>
      <c r="BP305" t="s">
        <v>987</v>
      </c>
      <c r="BQ305" t="str">
        <f t="shared" si="19"/>
        <v>V000000142</v>
      </c>
      <c r="BR305" t="s">
        <v>29</v>
      </c>
      <c r="BS305" s="1" t="s">
        <v>7</v>
      </c>
      <c r="BT305" s="2">
        <v>0</v>
      </c>
      <c r="BU305" s="1" t="s">
        <v>7</v>
      </c>
      <c r="BV305">
        <v>0</v>
      </c>
      <c r="BW305" s="1" t="s">
        <v>7</v>
      </c>
      <c r="BX305">
        <v>0</v>
      </c>
      <c r="BY305" s="1" t="s">
        <v>7</v>
      </c>
      <c r="BZ305">
        <v>0</v>
      </c>
      <c r="CA305" s="1" t="s">
        <v>8</v>
      </c>
    </row>
    <row r="306" spans="1:79">
      <c r="A306" t="s">
        <v>1262</v>
      </c>
      <c r="B306" t="s">
        <v>2063</v>
      </c>
      <c r="C306" s="1" t="s">
        <v>9</v>
      </c>
      <c r="E306" s="1" t="s">
        <v>9</v>
      </c>
      <c r="F306">
        <v>1</v>
      </c>
      <c r="G306" s="1" t="s">
        <v>9</v>
      </c>
      <c r="H306" s="8" t="s">
        <v>359</v>
      </c>
      <c r="I306" s="1" t="s">
        <v>9</v>
      </c>
      <c r="J306" s="8" t="s">
        <v>360</v>
      </c>
      <c r="K306" s="1" t="s">
        <v>9</v>
      </c>
      <c r="M306" s="1" t="s">
        <v>9</v>
      </c>
      <c r="O306" s="6" t="s">
        <v>9</v>
      </c>
      <c r="P306" s="8" t="s">
        <v>1850</v>
      </c>
      <c r="Q306" s="1" t="s">
        <v>9</v>
      </c>
      <c r="S306" s="1" t="s">
        <v>9</v>
      </c>
      <c r="U306" s="1" t="s">
        <v>9</v>
      </c>
      <c r="W306" s="1" t="s">
        <v>9</v>
      </c>
      <c r="Y306" s="1" t="s">
        <v>9</v>
      </c>
      <c r="AC306" s="1" t="s">
        <v>9</v>
      </c>
      <c r="AE306" s="1" t="s">
        <v>9</v>
      </c>
      <c r="AG306" s="1" t="s">
        <v>9</v>
      </c>
      <c r="AK306" s="1" t="s">
        <v>9</v>
      </c>
      <c r="AM306" s="1" t="s">
        <v>9</v>
      </c>
      <c r="AO306" s="1" t="s">
        <v>9</v>
      </c>
      <c r="AS306" s="1" t="s">
        <v>9</v>
      </c>
      <c r="AU306" s="1" t="s">
        <v>9</v>
      </c>
      <c r="AW306" s="1" t="s">
        <v>9</v>
      </c>
      <c r="BA306" s="1" t="s">
        <v>9</v>
      </c>
      <c r="BB306" s="8" t="s">
        <v>1851</v>
      </c>
      <c r="BC306" s="1" t="s">
        <v>9</v>
      </c>
      <c r="BD306" t="str">
        <f t="shared" si="16"/>
        <v xml:space="preserve">Ga </v>
      </c>
      <c r="BE306" s="1" t="s">
        <v>7</v>
      </c>
      <c r="BF306">
        <v>2</v>
      </c>
      <c r="BG306" s="1" t="s">
        <v>7</v>
      </c>
      <c r="BH306" t="s">
        <v>938</v>
      </c>
      <c r="BI306" t="str">
        <f t="shared" si="17"/>
        <v>V000000143</v>
      </c>
      <c r="BJ306" t="s">
        <v>570</v>
      </c>
      <c r="BK306" s="1" t="s">
        <v>7</v>
      </c>
      <c r="BL306" t="s">
        <v>986</v>
      </c>
      <c r="BM306" t="str">
        <f t="shared" si="18"/>
        <v>V000000143</v>
      </c>
      <c r="BN306" t="s">
        <v>29</v>
      </c>
      <c r="BO306" s="1" t="s">
        <v>7</v>
      </c>
      <c r="BP306" t="s">
        <v>987</v>
      </c>
      <c r="BQ306" t="str">
        <f t="shared" si="19"/>
        <v>V000000143</v>
      </c>
      <c r="BR306" t="s">
        <v>29</v>
      </c>
      <c r="BS306" s="1" t="s">
        <v>7</v>
      </c>
      <c r="BT306" s="2">
        <v>0</v>
      </c>
      <c r="BU306" s="1" t="s">
        <v>7</v>
      </c>
      <c r="BV306">
        <v>0</v>
      </c>
      <c r="BW306" s="1" t="s">
        <v>7</v>
      </c>
      <c r="BX306">
        <v>0</v>
      </c>
      <c r="BY306" s="1" t="s">
        <v>7</v>
      </c>
      <c r="BZ306">
        <v>0</v>
      </c>
      <c r="CA306" s="1" t="s">
        <v>8</v>
      </c>
    </row>
    <row r="307" spans="1:79">
      <c r="A307" t="s">
        <v>1262</v>
      </c>
      <c r="B307" t="s">
        <v>2064</v>
      </c>
      <c r="C307" s="1" t="s">
        <v>9</v>
      </c>
      <c r="E307" s="1" t="s">
        <v>9</v>
      </c>
      <c r="F307">
        <v>2</v>
      </c>
      <c r="G307" s="1" t="s">
        <v>9</v>
      </c>
      <c r="H307" s="8" t="s">
        <v>3760</v>
      </c>
      <c r="I307" s="1" t="s">
        <v>9</v>
      </c>
      <c r="K307" s="1" t="s">
        <v>9</v>
      </c>
      <c r="L307" s="8" t="s">
        <v>3760</v>
      </c>
      <c r="M307" s="1" t="s">
        <v>9</v>
      </c>
      <c r="N307" s="8" t="s">
        <v>3761</v>
      </c>
      <c r="O307" s="6" t="s">
        <v>9</v>
      </c>
      <c r="Q307" s="1" t="s">
        <v>9</v>
      </c>
      <c r="S307" s="1" t="s">
        <v>9</v>
      </c>
      <c r="U307" s="1" t="s">
        <v>9</v>
      </c>
      <c r="W307" s="1" t="s">
        <v>9</v>
      </c>
      <c r="Y307" s="1" t="s">
        <v>9</v>
      </c>
      <c r="AC307" s="1" t="s">
        <v>9</v>
      </c>
      <c r="AE307" s="1" t="s">
        <v>9</v>
      </c>
      <c r="AG307" s="1" t="s">
        <v>9</v>
      </c>
      <c r="AK307" s="1" t="s">
        <v>9</v>
      </c>
      <c r="AM307" s="1" t="s">
        <v>9</v>
      </c>
      <c r="AO307" s="1" t="s">
        <v>9</v>
      </c>
      <c r="AS307" s="1" t="s">
        <v>9</v>
      </c>
      <c r="AU307" s="1" t="s">
        <v>9</v>
      </c>
      <c r="AW307" s="1" t="s">
        <v>9</v>
      </c>
      <c r="BA307" s="1" t="s">
        <v>9</v>
      </c>
      <c r="BB307" s="8" t="s">
        <v>1853</v>
      </c>
      <c r="BC307" s="1" t="s">
        <v>9</v>
      </c>
      <c r="BD307" t="str">
        <f t="shared" si="16"/>
        <v xml:space="preserve">Bể bơi </v>
      </c>
      <c r="BE307" s="1" t="s">
        <v>7</v>
      </c>
      <c r="BF307">
        <v>2</v>
      </c>
      <c r="BG307" s="1" t="s">
        <v>7</v>
      </c>
      <c r="BH307" t="s">
        <v>938</v>
      </c>
      <c r="BI307" t="str">
        <f t="shared" si="17"/>
        <v>V000000144</v>
      </c>
      <c r="BJ307" t="s">
        <v>570</v>
      </c>
      <c r="BK307" s="1" t="s">
        <v>7</v>
      </c>
      <c r="BL307" t="s">
        <v>986</v>
      </c>
      <c r="BM307" t="str">
        <f t="shared" si="18"/>
        <v>V000000144</v>
      </c>
      <c r="BN307" t="s">
        <v>29</v>
      </c>
      <c r="BO307" s="1" t="s">
        <v>7</v>
      </c>
      <c r="BP307" t="s">
        <v>987</v>
      </c>
      <c r="BQ307" t="str">
        <f t="shared" si="19"/>
        <v>V000000144</v>
      </c>
      <c r="BR307" t="s">
        <v>29</v>
      </c>
      <c r="BS307" s="1" t="s">
        <v>7</v>
      </c>
      <c r="BT307" s="2">
        <v>0</v>
      </c>
      <c r="BU307" s="1" t="s">
        <v>7</v>
      </c>
      <c r="BV307">
        <v>0</v>
      </c>
      <c r="BW307" s="1" t="s">
        <v>7</v>
      </c>
      <c r="BX307">
        <v>0</v>
      </c>
      <c r="BY307" s="1" t="s">
        <v>7</v>
      </c>
      <c r="BZ307">
        <v>0</v>
      </c>
      <c r="CA307" s="1" t="s">
        <v>8</v>
      </c>
    </row>
    <row r="308" spans="1:79">
      <c r="A308" t="s">
        <v>1262</v>
      </c>
      <c r="B308" t="s">
        <v>2065</v>
      </c>
      <c r="C308" s="1" t="s">
        <v>9</v>
      </c>
      <c r="E308" s="1" t="s">
        <v>9</v>
      </c>
      <c r="F308">
        <v>1</v>
      </c>
      <c r="G308" s="1" t="s">
        <v>9</v>
      </c>
      <c r="H308" s="8" t="s">
        <v>1593</v>
      </c>
      <c r="I308" s="1" t="s">
        <v>9</v>
      </c>
      <c r="J308" s="8" t="s">
        <v>1855</v>
      </c>
      <c r="K308" s="1" t="s">
        <v>9</v>
      </c>
      <c r="M308" s="1" t="s">
        <v>9</v>
      </c>
      <c r="O308" s="6" t="s">
        <v>9</v>
      </c>
      <c r="P308" s="8" t="s">
        <v>1856</v>
      </c>
      <c r="Q308" s="1" t="s">
        <v>9</v>
      </c>
      <c r="S308" s="1" t="s">
        <v>9</v>
      </c>
      <c r="U308" s="1" t="s">
        <v>9</v>
      </c>
      <c r="W308" s="1" t="s">
        <v>9</v>
      </c>
      <c r="Y308" s="1" t="s">
        <v>9</v>
      </c>
      <c r="AC308" s="1" t="s">
        <v>9</v>
      </c>
      <c r="AE308" s="1" t="s">
        <v>9</v>
      </c>
      <c r="AG308" s="1" t="s">
        <v>9</v>
      </c>
      <c r="AK308" s="1" t="s">
        <v>9</v>
      </c>
      <c r="AM308" s="1" t="s">
        <v>9</v>
      </c>
      <c r="AO308" s="1" t="s">
        <v>9</v>
      </c>
      <c r="AS308" s="1" t="s">
        <v>9</v>
      </c>
      <c r="AU308" s="1" t="s">
        <v>9</v>
      </c>
      <c r="AW308" s="1" t="s">
        <v>9</v>
      </c>
      <c r="BA308" s="1" t="s">
        <v>9</v>
      </c>
      <c r="BB308" s="8" t="s">
        <v>1857</v>
      </c>
      <c r="BC308" s="1" t="s">
        <v>9</v>
      </c>
      <c r="BD308" t="str">
        <f t="shared" si="16"/>
        <v>Bây giờ</v>
      </c>
      <c r="BE308" s="1" t="s">
        <v>7</v>
      </c>
      <c r="BF308">
        <v>2</v>
      </c>
      <c r="BG308" s="1" t="s">
        <v>7</v>
      </c>
      <c r="BH308" t="s">
        <v>938</v>
      </c>
      <c r="BI308" t="str">
        <f t="shared" si="17"/>
        <v>V000000145</v>
      </c>
      <c r="BJ308" t="s">
        <v>570</v>
      </c>
      <c r="BK308" s="1" t="s">
        <v>7</v>
      </c>
      <c r="BL308" t="s">
        <v>986</v>
      </c>
      <c r="BM308" t="str">
        <f t="shared" si="18"/>
        <v>V000000145</v>
      </c>
      <c r="BN308" t="s">
        <v>29</v>
      </c>
      <c r="BO308" s="1" t="s">
        <v>7</v>
      </c>
      <c r="BP308" t="s">
        <v>987</v>
      </c>
      <c r="BQ308" t="str">
        <f t="shared" si="19"/>
        <v>V000000145</v>
      </c>
      <c r="BR308" t="s">
        <v>29</v>
      </c>
      <c r="BS308" s="1" t="s">
        <v>7</v>
      </c>
      <c r="BT308" s="2">
        <v>0</v>
      </c>
      <c r="BU308" s="1" t="s">
        <v>7</v>
      </c>
      <c r="BV308">
        <v>0</v>
      </c>
      <c r="BW308" s="1" t="s">
        <v>7</v>
      </c>
      <c r="BX308">
        <v>0</v>
      </c>
      <c r="BY308" s="1" t="s">
        <v>7</v>
      </c>
      <c r="BZ308">
        <v>0</v>
      </c>
      <c r="CA308" s="1" t="s">
        <v>8</v>
      </c>
    </row>
    <row r="309" spans="1:79">
      <c r="A309" t="s">
        <v>1262</v>
      </c>
      <c r="B309" t="s">
        <v>2066</v>
      </c>
      <c r="C309" s="1" t="s">
        <v>9</v>
      </c>
      <c r="E309" s="1" t="s">
        <v>9</v>
      </c>
      <c r="F309">
        <v>1</v>
      </c>
      <c r="G309" s="1" t="s">
        <v>9</v>
      </c>
      <c r="H309" s="8" t="s">
        <v>195</v>
      </c>
      <c r="I309" s="1" t="s">
        <v>9</v>
      </c>
      <c r="J309" s="8" t="s">
        <v>196</v>
      </c>
      <c r="K309" s="1" t="s">
        <v>9</v>
      </c>
      <c r="M309" s="1" t="s">
        <v>9</v>
      </c>
      <c r="O309" s="6" t="s">
        <v>9</v>
      </c>
      <c r="P309" s="8" t="s">
        <v>6132</v>
      </c>
      <c r="Q309" s="1" t="s">
        <v>9</v>
      </c>
      <c r="S309" s="1" t="s">
        <v>9</v>
      </c>
      <c r="U309" s="1" t="s">
        <v>9</v>
      </c>
      <c r="W309" s="1" t="s">
        <v>9</v>
      </c>
      <c r="Y309" s="1" t="s">
        <v>9</v>
      </c>
      <c r="AC309" s="1" t="s">
        <v>9</v>
      </c>
      <c r="AE309" s="1" t="s">
        <v>9</v>
      </c>
      <c r="AG309" s="1" t="s">
        <v>9</v>
      </c>
      <c r="AK309" s="1" t="s">
        <v>9</v>
      </c>
      <c r="AM309" s="1" t="s">
        <v>9</v>
      </c>
      <c r="AO309" s="1" t="s">
        <v>9</v>
      </c>
      <c r="AS309" s="1" t="s">
        <v>9</v>
      </c>
      <c r="AU309" s="1" t="s">
        <v>9</v>
      </c>
      <c r="AW309" s="1" t="s">
        <v>9</v>
      </c>
      <c r="BA309" s="1" t="s">
        <v>9</v>
      </c>
      <c r="BB309" s="8" t="s">
        <v>1859</v>
      </c>
      <c r="BC309" s="1" t="s">
        <v>9</v>
      </c>
      <c r="BD309" t="str">
        <f t="shared" si="16"/>
        <v xml:space="preserve">～giờ </v>
      </c>
      <c r="BE309" s="1" t="s">
        <v>7</v>
      </c>
      <c r="BF309">
        <v>2</v>
      </c>
      <c r="BG309" s="1" t="s">
        <v>7</v>
      </c>
      <c r="BH309" t="s">
        <v>938</v>
      </c>
      <c r="BI309" t="str">
        <f t="shared" si="17"/>
        <v>V000000146</v>
      </c>
      <c r="BJ309" t="s">
        <v>570</v>
      </c>
      <c r="BK309" s="1" t="s">
        <v>7</v>
      </c>
      <c r="BL309" t="s">
        <v>986</v>
      </c>
      <c r="BM309" t="str">
        <f t="shared" si="18"/>
        <v>V000000146</v>
      </c>
      <c r="BN309" t="s">
        <v>29</v>
      </c>
      <c r="BO309" s="1" t="s">
        <v>7</v>
      </c>
      <c r="BP309" t="s">
        <v>987</v>
      </c>
      <c r="BQ309" t="str">
        <f t="shared" si="19"/>
        <v>V000000146</v>
      </c>
      <c r="BR309" t="s">
        <v>29</v>
      </c>
      <c r="BS309" s="1" t="s">
        <v>7</v>
      </c>
      <c r="BT309" s="2">
        <v>0</v>
      </c>
      <c r="BU309" s="1" t="s">
        <v>7</v>
      </c>
      <c r="BV309">
        <v>0</v>
      </c>
      <c r="BW309" s="1" t="s">
        <v>7</v>
      </c>
      <c r="BX309">
        <v>0</v>
      </c>
      <c r="BY309" s="1" t="s">
        <v>7</v>
      </c>
      <c r="BZ309">
        <v>0</v>
      </c>
      <c r="CA309" s="1" t="s">
        <v>8</v>
      </c>
    </row>
    <row r="310" spans="1:79">
      <c r="A310" t="s">
        <v>1262</v>
      </c>
      <c r="B310" t="s">
        <v>2067</v>
      </c>
      <c r="C310" s="1" t="s">
        <v>9</v>
      </c>
      <c r="E310" s="1" t="s">
        <v>9</v>
      </c>
      <c r="F310">
        <v>1</v>
      </c>
      <c r="G310" s="1" t="s">
        <v>9</v>
      </c>
      <c r="H310" s="8" t="s">
        <v>1514</v>
      </c>
      <c r="I310" s="1" t="s">
        <v>9</v>
      </c>
      <c r="J310" s="8" t="s">
        <v>6131</v>
      </c>
      <c r="K310" s="1" t="s">
        <v>9</v>
      </c>
      <c r="L310" s="8" t="s">
        <v>8181</v>
      </c>
      <c r="M310" s="1" t="s">
        <v>9</v>
      </c>
      <c r="N310" s="8" t="s">
        <v>6136</v>
      </c>
      <c r="O310" s="6" t="s">
        <v>9</v>
      </c>
      <c r="P310" s="8" t="s">
        <v>6133</v>
      </c>
      <c r="Q310" s="1" t="s">
        <v>9</v>
      </c>
      <c r="S310" s="1" t="s">
        <v>9</v>
      </c>
      <c r="U310" s="1" t="s">
        <v>9</v>
      </c>
      <c r="W310" s="1" t="s">
        <v>9</v>
      </c>
      <c r="Y310" s="1" t="s">
        <v>9</v>
      </c>
      <c r="AC310" s="1" t="s">
        <v>9</v>
      </c>
      <c r="AE310" s="1" t="s">
        <v>9</v>
      </c>
      <c r="AG310" s="1" t="s">
        <v>9</v>
      </c>
      <c r="AK310" s="1" t="s">
        <v>9</v>
      </c>
      <c r="AM310" s="1" t="s">
        <v>9</v>
      </c>
      <c r="AO310" s="1" t="s">
        <v>9</v>
      </c>
      <c r="AS310" s="1" t="s">
        <v>9</v>
      </c>
      <c r="AU310" s="1" t="s">
        <v>9</v>
      </c>
      <c r="AW310" s="1" t="s">
        <v>9</v>
      </c>
      <c r="BA310" s="1" t="s">
        <v>9</v>
      </c>
      <c r="BB310" s="8" t="s">
        <v>1861</v>
      </c>
      <c r="BC310" s="1" t="s">
        <v>9</v>
      </c>
      <c r="BD310" t="str">
        <f t="shared" si="16"/>
        <v>～phút</v>
      </c>
      <c r="BE310" s="1" t="s">
        <v>7</v>
      </c>
      <c r="BF310">
        <v>2</v>
      </c>
      <c r="BG310" s="1" t="s">
        <v>7</v>
      </c>
      <c r="BH310" t="s">
        <v>938</v>
      </c>
      <c r="BI310" t="str">
        <f t="shared" si="17"/>
        <v>V000000147</v>
      </c>
      <c r="BJ310" t="s">
        <v>570</v>
      </c>
      <c r="BK310" s="1" t="s">
        <v>7</v>
      </c>
      <c r="BL310" t="s">
        <v>986</v>
      </c>
      <c r="BM310" t="str">
        <f t="shared" si="18"/>
        <v>V000000147</v>
      </c>
      <c r="BN310" t="s">
        <v>29</v>
      </c>
      <c r="BO310" s="1" t="s">
        <v>7</v>
      </c>
      <c r="BP310" t="s">
        <v>987</v>
      </c>
      <c r="BQ310" t="str">
        <f t="shared" si="19"/>
        <v>V000000147</v>
      </c>
      <c r="BR310" t="s">
        <v>29</v>
      </c>
      <c r="BS310" s="1" t="s">
        <v>7</v>
      </c>
      <c r="BT310" s="2">
        <v>0</v>
      </c>
      <c r="BU310" s="1" t="s">
        <v>7</v>
      </c>
      <c r="BV310">
        <v>0</v>
      </c>
      <c r="BW310" s="1" t="s">
        <v>7</v>
      </c>
      <c r="BX310">
        <v>0</v>
      </c>
      <c r="BY310" s="1" t="s">
        <v>7</v>
      </c>
      <c r="BZ310">
        <v>0</v>
      </c>
      <c r="CA310" s="1" t="s">
        <v>8</v>
      </c>
    </row>
    <row r="311" spans="1:79">
      <c r="A311" t="s">
        <v>1262</v>
      </c>
      <c r="B311" t="s">
        <v>2068</v>
      </c>
      <c r="C311" s="1" t="s">
        <v>9</v>
      </c>
      <c r="E311" s="1" t="s">
        <v>9</v>
      </c>
      <c r="F311">
        <v>1</v>
      </c>
      <c r="G311" s="1" t="s">
        <v>9</v>
      </c>
      <c r="H311" s="8" t="s">
        <v>1508</v>
      </c>
      <c r="I311" s="1" t="s">
        <v>9</v>
      </c>
      <c r="J311" s="8" t="s">
        <v>1863</v>
      </c>
      <c r="K311" s="1" t="s">
        <v>9</v>
      </c>
      <c r="M311" s="1" t="s">
        <v>9</v>
      </c>
      <c r="O311" s="6" t="s">
        <v>9</v>
      </c>
      <c r="P311" s="8" t="s">
        <v>1864</v>
      </c>
      <c r="Q311" s="1" t="s">
        <v>9</v>
      </c>
      <c r="S311" s="1" t="s">
        <v>9</v>
      </c>
      <c r="U311" s="1" t="s">
        <v>9</v>
      </c>
      <c r="W311" s="1" t="s">
        <v>9</v>
      </c>
      <c r="Y311" s="1" t="s">
        <v>9</v>
      </c>
      <c r="AC311" s="1" t="s">
        <v>9</v>
      </c>
      <c r="AE311" s="1" t="s">
        <v>9</v>
      </c>
      <c r="AG311" s="1" t="s">
        <v>9</v>
      </c>
      <c r="AK311" s="1" t="s">
        <v>9</v>
      </c>
      <c r="AM311" s="1" t="s">
        <v>9</v>
      </c>
      <c r="AO311" s="1" t="s">
        <v>9</v>
      </c>
      <c r="AS311" s="1" t="s">
        <v>9</v>
      </c>
      <c r="AU311" s="1" t="s">
        <v>9</v>
      </c>
      <c r="AW311" s="1" t="s">
        <v>9</v>
      </c>
      <c r="BA311" s="1" t="s">
        <v>9</v>
      </c>
      <c r="BB311" s="8" t="s">
        <v>1865</v>
      </c>
      <c r="BC311" s="1" t="s">
        <v>9</v>
      </c>
      <c r="BD311" t="str">
        <f t="shared" si="16"/>
        <v xml:space="preserve">Nửa, rưỡi </v>
      </c>
      <c r="BE311" s="1" t="s">
        <v>7</v>
      </c>
      <c r="BF311">
        <v>2</v>
      </c>
      <c r="BG311" s="1" t="s">
        <v>7</v>
      </c>
      <c r="BH311" t="s">
        <v>938</v>
      </c>
      <c r="BI311" t="str">
        <f t="shared" si="17"/>
        <v>V000000148</v>
      </c>
      <c r="BJ311" t="s">
        <v>570</v>
      </c>
      <c r="BK311" s="1" t="s">
        <v>7</v>
      </c>
      <c r="BL311" t="s">
        <v>986</v>
      </c>
      <c r="BM311" t="str">
        <f t="shared" si="18"/>
        <v>V000000148</v>
      </c>
      <c r="BN311" t="s">
        <v>29</v>
      </c>
      <c r="BO311" s="1" t="s">
        <v>7</v>
      </c>
      <c r="BP311" t="s">
        <v>987</v>
      </c>
      <c r="BQ311" t="str">
        <f t="shared" si="19"/>
        <v>V000000148</v>
      </c>
      <c r="BR311" t="s">
        <v>29</v>
      </c>
      <c r="BS311" s="1" t="s">
        <v>7</v>
      </c>
      <c r="BT311" s="2">
        <v>0</v>
      </c>
      <c r="BU311" s="1" t="s">
        <v>7</v>
      </c>
      <c r="BV311">
        <v>0</v>
      </c>
      <c r="BW311" s="1" t="s">
        <v>7</v>
      </c>
      <c r="BX311">
        <v>0</v>
      </c>
      <c r="BY311" s="1" t="s">
        <v>7</v>
      </c>
      <c r="BZ311">
        <v>0</v>
      </c>
      <c r="CA311" s="1" t="s">
        <v>8</v>
      </c>
    </row>
    <row r="312" spans="1:79">
      <c r="A312" t="s">
        <v>1262</v>
      </c>
      <c r="B312" t="s">
        <v>2069</v>
      </c>
      <c r="C312" s="1" t="s">
        <v>9</v>
      </c>
      <c r="E312" s="1" t="s">
        <v>9</v>
      </c>
      <c r="F312">
        <v>1</v>
      </c>
      <c r="G312" s="1" t="s">
        <v>9</v>
      </c>
      <c r="H312" s="8" t="s">
        <v>1867</v>
      </c>
      <c r="I312" s="1" t="s">
        <v>9</v>
      </c>
      <c r="J312" s="8" t="s">
        <v>1868</v>
      </c>
      <c r="K312" s="1" t="s">
        <v>9</v>
      </c>
      <c r="M312" s="1" t="s">
        <v>9</v>
      </c>
      <c r="O312" s="6" t="s">
        <v>9</v>
      </c>
      <c r="P312" s="8" t="s">
        <v>1869</v>
      </c>
      <c r="Q312" s="1" t="s">
        <v>9</v>
      </c>
      <c r="S312" s="1" t="s">
        <v>9</v>
      </c>
      <c r="U312" s="1" t="s">
        <v>9</v>
      </c>
      <c r="W312" s="1" t="s">
        <v>9</v>
      </c>
      <c r="Y312" s="1" t="s">
        <v>9</v>
      </c>
      <c r="AC312" s="1" t="s">
        <v>9</v>
      </c>
      <c r="AE312" s="1" t="s">
        <v>9</v>
      </c>
      <c r="AG312" s="1" t="s">
        <v>9</v>
      </c>
      <c r="AK312" s="1" t="s">
        <v>9</v>
      </c>
      <c r="AM312" s="1" t="s">
        <v>9</v>
      </c>
      <c r="AO312" s="1" t="s">
        <v>9</v>
      </c>
      <c r="AS312" s="1" t="s">
        <v>9</v>
      </c>
      <c r="AU312" s="1" t="s">
        <v>9</v>
      </c>
      <c r="AW312" s="1" t="s">
        <v>9</v>
      </c>
      <c r="BA312" s="1" t="s">
        <v>9</v>
      </c>
      <c r="BB312" s="8" t="s">
        <v>1870</v>
      </c>
      <c r="BC312" s="1" t="s">
        <v>9</v>
      </c>
      <c r="BD312" t="str">
        <f t="shared" si="16"/>
        <v xml:space="preserve">Mấy giờ? </v>
      </c>
      <c r="BE312" s="1" t="s">
        <v>7</v>
      </c>
      <c r="BF312">
        <v>2</v>
      </c>
      <c r="BG312" s="1" t="s">
        <v>7</v>
      </c>
      <c r="BH312" t="s">
        <v>938</v>
      </c>
      <c r="BI312" t="str">
        <f t="shared" si="17"/>
        <v>V000000149</v>
      </c>
      <c r="BJ312" t="s">
        <v>570</v>
      </c>
      <c r="BK312" s="1" t="s">
        <v>7</v>
      </c>
      <c r="BL312" t="s">
        <v>986</v>
      </c>
      <c r="BM312" t="str">
        <f t="shared" si="18"/>
        <v>V000000149</v>
      </c>
      <c r="BN312" t="s">
        <v>29</v>
      </c>
      <c r="BO312" s="1" t="s">
        <v>7</v>
      </c>
      <c r="BP312" t="s">
        <v>987</v>
      </c>
      <c r="BQ312" t="str">
        <f t="shared" si="19"/>
        <v>V000000149</v>
      </c>
      <c r="BR312" t="s">
        <v>29</v>
      </c>
      <c r="BS312" s="1" t="s">
        <v>7</v>
      </c>
      <c r="BT312" s="2">
        <v>0</v>
      </c>
      <c r="BU312" s="1" t="s">
        <v>7</v>
      </c>
      <c r="BV312">
        <v>0</v>
      </c>
      <c r="BW312" s="1" t="s">
        <v>7</v>
      </c>
      <c r="BX312">
        <v>0</v>
      </c>
      <c r="BY312" s="1" t="s">
        <v>7</v>
      </c>
      <c r="BZ312">
        <v>0</v>
      </c>
      <c r="CA312" s="1" t="s">
        <v>8</v>
      </c>
    </row>
    <row r="313" spans="1:79">
      <c r="A313" t="s">
        <v>1262</v>
      </c>
      <c r="B313" t="s">
        <v>2070</v>
      </c>
      <c r="C313" s="1" t="s">
        <v>9</v>
      </c>
      <c r="E313" s="1" t="s">
        <v>9</v>
      </c>
      <c r="F313">
        <v>1</v>
      </c>
      <c r="G313" s="1" t="s">
        <v>9</v>
      </c>
      <c r="H313" s="8" t="s">
        <v>1872</v>
      </c>
      <c r="I313" s="1" t="s">
        <v>9</v>
      </c>
      <c r="J313" s="8" t="s">
        <v>1873</v>
      </c>
      <c r="K313" s="1" t="s">
        <v>9</v>
      </c>
      <c r="M313" s="1" t="s">
        <v>9</v>
      </c>
      <c r="O313" s="6" t="s">
        <v>9</v>
      </c>
      <c r="P313" s="8" t="s">
        <v>1874</v>
      </c>
      <c r="Q313" s="1" t="s">
        <v>9</v>
      </c>
      <c r="S313" s="1" t="s">
        <v>9</v>
      </c>
      <c r="U313" s="1" t="s">
        <v>9</v>
      </c>
      <c r="W313" s="1" t="s">
        <v>9</v>
      </c>
      <c r="Y313" s="1" t="s">
        <v>9</v>
      </c>
      <c r="AC313" s="1" t="s">
        <v>9</v>
      </c>
      <c r="AE313" s="1" t="s">
        <v>9</v>
      </c>
      <c r="AG313" s="1" t="s">
        <v>9</v>
      </c>
      <c r="AK313" s="1" t="s">
        <v>9</v>
      </c>
      <c r="AM313" s="1" t="s">
        <v>9</v>
      </c>
      <c r="AO313" s="1" t="s">
        <v>9</v>
      </c>
      <c r="AS313" s="1" t="s">
        <v>9</v>
      </c>
      <c r="AU313" s="1" t="s">
        <v>9</v>
      </c>
      <c r="AW313" s="1" t="s">
        <v>9</v>
      </c>
      <c r="BA313" s="1" t="s">
        <v>9</v>
      </c>
      <c r="BB313" s="8" t="s">
        <v>1875</v>
      </c>
      <c r="BC313" s="1" t="s">
        <v>9</v>
      </c>
      <c r="BD313" t="str">
        <f t="shared" si="16"/>
        <v>Mấy phút?, bao nhiêu phút?</v>
      </c>
      <c r="BE313" s="1" t="s">
        <v>7</v>
      </c>
      <c r="BF313">
        <v>2</v>
      </c>
      <c r="BG313" s="1" t="s">
        <v>7</v>
      </c>
      <c r="BH313" t="s">
        <v>938</v>
      </c>
      <c r="BI313" t="str">
        <f t="shared" si="17"/>
        <v>V000000150</v>
      </c>
      <c r="BJ313" t="s">
        <v>570</v>
      </c>
      <c r="BK313" s="1" t="s">
        <v>7</v>
      </c>
      <c r="BL313" t="s">
        <v>986</v>
      </c>
      <c r="BM313" t="str">
        <f t="shared" si="18"/>
        <v>V000000150</v>
      </c>
      <c r="BN313" t="s">
        <v>29</v>
      </c>
      <c r="BO313" s="1" t="s">
        <v>7</v>
      </c>
      <c r="BP313" t="s">
        <v>987</v>
      </c>
      <c r="BQ313" t="str">
        <f t="shared" si="19"/>
        <v>V000000150</v>
      </c>
      <c r="BR313" t="s">
        <v>29</v>
      </c>
      <c r="BS313" s="1" t="s">
        <v>7</v>
      </c>
      <c r="BT313" s="2">
        <v>0</v>
      </c>
      <c r="BU313" s="1" t="s">
        <v>7</v>
      </c>
      <c r="BV313">
        <v>0</v>
      </c>
      <c r="BW313" s="1" t="s">
        <v>7</v>
      </c>
      <c r="BX313">
        <v>0</v>
      </c>
      <c r="BY313" s="1" t="s">
        <v>7</v>
      </c>
      <c r="BZ313">
        <v>0</v>
      </c>
      <c r="CA313" s="1" t="s">
        <v>8</v>
      </c>
    </row>
    <row r="314" spans="1:79">
      <c r="A314" t="s">
        <v>1262</v>
      </c>
      <c r="B314" t="s">
        <v>2071</v>
      </c>
      <c r="C314" s="1" t="s">
        <v>9</v>
      </c>
      <c r="E314" s="1" t="s">
        <v>9</v>
      </c>
      <c r="F314">
        <v>1</v>
      </c>
      <c r="G314" s="1" t="s">
        <v>9</v>
      </c>
      <c r="H314" s="8" t="s">
        <v>5005</v>
      </c>
      <c r="I314" s="1" t="s">
        <v>9</v>
      </c>
      <c r="J314" s="8" t="s">
        <v>1877</v>
      </c>
      <c r="K314" s="1" t="s">
        <v>9</v>
      </c>
      <c r="M314" s="1" t="s">
        <v>9</v>
      </c>
      <c r="O314" s="6" t="s">
        <v>9</v>
      </c>
      <c r="P314" s="8" t="s">
        <v>1878</v>
      </c>
      <c r="Q314" s="1" t="s">
        <v>9</v>
      </c>
      <c r="S314" s="1" t="s">
        <v>9</v>
      </c>
      <c r="U314" s="1" t="s">
        <v>9</v>
      </c>
      <c r="W314" s="1" t="s">
        <v>9</v>
      </c>
      <c r="Y314" s="1" t="s">
        <v>9</v>
      </c>
      <c r="AC314" s="1" t="s">
        <v>9</v>
      </c>
      <c r="AE314" s="1" t="s">
        <v>9</v>
      </c>
      <c r="AG314" s="1" t="s">
        <v>9</v>
      </c>
      <c r="AK314" s="1" t="s">
        <v>9</v>
      </c>
      <c r="AM314" s="1" t="s">
        <v>9</v>
      </c>
      <c r="AO314" s="1" t="s">
        <v>9</v>
      </c>
      <c r="AS314" s="1" t="s">
        <v>9</v>
      </c>
      <c r="AU314" s="1" t="s">
        <v>9</v>
      </c>
      <c r="AW314" s="1" t="s">
        <v>9</v>
      </c>
      <c r="BA314" s="1" t="s">
        <v>9</v>
      </c>
      <c r="BB314" s="8" t="s">
        <v>6126</v>
      </c>
      <c r="BC314" s="1" t="s">
        <v>9</v>
      </c>
      <c r="BD314" t="str">
        <f t="shared" si="16"/>
        <v>Giờ sáng (khi nói đến giờ)</v>
      </c>
      <c r="BE314" s="1" t="s">
        <v>7</v>
      </c>
      <c r="BF314">
        <v>2</v>
      </c>
      <c r="BG314" s="1" t="s">
        <v>7</v>
      </c>
      <c r="BH314" t="s">
        <v>938</v>
      </c>
      <c r="BI314" t="str">
        <f t="shared" si="17"/>
        <v>V000000151</v>
      </c>
      <c r="BJ314" t="s">
        <v>570</v>
      </c>
      <c r="BK314" s="1" t="s">
        <v>7</v>
      </c>
      <c r="BL314" t="s">
        <v>986</v>
      </c>
      <c r="BM314" t="str">
        <f t="shared" si="18"/>
        <v>V000000151</v>
      </c>
      <c r="BN314" t="s">
        <v>29</v>
      </c>
      <c r="BO314" s="1" t="s">
        <v>7</v>
      </c>
      <c r="BP314" t="s">
        <v>987</v>
      </c>
      <c r="BQ314" t="str">
        <f t="shared" si="19"/>
        <v>V000000151</v>
      </c>
      <c r="BR314" t="s">
        <v>29</v>
      </c>
      <c r="BS314" s="1" t="s">
        <v>7</v>
      </c>
      <c r="BT314" s="2">
        <v>0</v>
      </c>
      <c r="BU314" s="1" t="s">
        <v>7</v>
      </c>
      <c r="BV314">
        <v>0</v>
      </c>
      <c r="BW314" s="1" t="s">
        <v>7</v>
      </c>
      <c r="BX314">
        <v>0</v>
      </c>
      <c r="BY314" s="1" t="s">
        <v>7</v>
      </c>
      <c r="BZ314">
        <v>0</v>
      </c>
      <c r="CA314" s="1" t="s">
        <v>8</v>
      </c>
    </row>
    <row r="315" spans="1:79">
      <c r="A315" t="s">
        <v>1262</v>
      </c>
      <c r="B315" t="s">
        <v>2072</v>
      </c>
      <c r="C315" s="1" t="s">
        <v>9</v>
      </c>
      <c r="E315" s="1" t="s">
        <v>9</v>
      </c>
      <c r="F315">
        <v>1</v>
      </c>
      <c r="G315" s="1" t="s">
        <v>9</v>
      </c>
      <c r="H315" s="8" t="s">
        <v>1880</v>
      </c>
      <c r="I315" s="1" t="s">
        <v>9</v>
      </c>
      <c r="J315" s="8" t="s">
        <v>1881</v>
      </c>
      <c r="K315" s="1" t="s">
        <v>9</v>
      </c>
      <c r="M315" s="1" t="s">
        <v>9</v>
      </c>
      <c r="O315" s="6" t="s">
        <v>9</v>
      </c>
      <c r="P315" s="8" t="s">
        <v>1882</v>
      </c>
      <c r="Q315" s="1" t="s">
        <v>9</v>
      </c>
      <c r="S315" s="1" t="s">
        <v>9</v>
      </c>
      <c r="U315" s="1" t="s">
        <v>9</v>
      </c>
      <c r="W315" s="1" t="s">
        <v>9</v>
      </c>
      <c r="Y315" s="1" t="s">
        <v>9</v>
      </c>
      <c r="AC315" s="1" t="s">
        <v>9</v>
      </c>
      <c r="AE315" s="1" t="s">
        <v>9</v>
      </c>
      <c r="AG315" s="1" t="s">
        <v>9</v>
      </c>
      <c r="AK315" s="1" t="s">
        <v>9</v>
      </c>
      <c r="AM315" s="1" t="s">
        <v>9</v>
      </c>
      <c r="AO315" s="1" t="s">
        <v>9</v>
      </c>
      <c r="AS315" s="1" t="s">
        <v>9</v>
      </c>
      <c r="AU315" s="1" t="s">
        <v>9</v>
      </c>
      <c r="AW315" s="1" t="s">
        <v>9</v>
      </c>
      <c r="BA315" s="1" t="s">
        <v>9</v>
      </c>
      <c r="BB315" s="8" t="s">
        <v>1883</v>
      </c>
      <c r="BC315" s="1" t="s">
        <v>9</v>
      </c>
      <c r="BD315" t="str">
        <f t="shared" si="16"/>
        <v>7 giờ sáng</v>
      </c>
      <c r="BE315" s="1" t="s">
        <v>7</v>
      </c>
      <c r="BF315">
        <v>2</v>
      </c>
      <c r="BG315" s="1" t="s">
        <v>7</v>
      </c>
      <c r="BH315" t="s">
        <v>938</v>
      </c>
      <c r="BI315" t="str">
        <f t="shared" si="17"/>
        <v>V000000152</v>
      </c>
      <c r="BJ315" t="s">
        <v>570</v>
      </c>
      <c r="BK315" s="1" t="s">
        <v>7</v>
      </c>
      <c r="BL315" t="s">
        <v>986</v>
      </c>
      <c r="BM315" t="str">
        <f t="shared" si="18"/>
        <v>V000000152</v>
      </c>
      <c r="BN315" t="s">
        <v>29</v>
      </c>
      <c r="BO315" s="1" t="s">
        <v>7</v>
      </c>
      <c r="BP315" t="s">
        <v>987</v>
      </c>
      <c r="BQ315" t="str">
        <f t="shared" si="19"/>
        <v>V000000152</v>
      </c>
      <c r="BR315" t="s">
        <v>29</v>
      </c>
      <c r="BS315" s="1" t="s">
        <v>7</v>
      </c>
      <c r="BT315" s="2">
        <v>0</v>
      </c>
      <c r="BU315" s="1" t="s">
        <v>7</v>
      </c>
      <c r="BV315">
        <v>0</v>
      </c>
      <c r="BW315" s="1" t="s">
        <v>7</v>
      </c>
      <c r="BX315">
        <v>0</v>
      </c>
      <c r="BY315" s="1" t="s">
        <v>7</v>
      </c>
      <c r="BZ315">
        <v>0</v>
      </c>
      <c r="CA315" s="1" t="s">
        <v>8</v>
      </c>
    </row>
    <row r="316" spans="1:79">
      <c r="A316" t="s">
        <v>1262</v>
      </c>
      <c r="B316" t="s">
        <v>2073</v>
      </c>
      <c r="C316" s="1" t="s">
        <v>9</v>
      </c>
      <c r="E316" s="1" t="s">
        <v>9</v>
      </c>
      <c r="F316">
        <v>1</v>
      </c>
      <c r="G316" s="1" t="s">
        <v>9</v>
      </c>
      <c r="H316" s="8" t="s">
        <v>1885</v>
      </c>
      <c r="I316" s="1" t="s">
        <v>9</v>
      </c>
      <c r="J316" s="8" t="s">
        <v>1886</v>
      </c>
      <c r="K316" s="1" t="s">
        <v>9</v>
      </c>
      <c r="M316" s="1" t="s">
        <v>9</v>
      </c>
      <c r="O316" s="6" t="s">
        <v>9</v>
      </c>
      <c r="P316" s="8" t="s">
        <v>1887</v>
      </c>
      <c r="Q316" s="1" t="s">
        <v>9</v>
      </c>
      <c r="S316" s="1" t="s">
        <v>9</v>
      </c>
      <c r="U316" s="1" t="s">
        <v>9</v>
      </c>
      <c r="W316" s="1" t="s">
        <v>9</v>
      </c>
      <c r="Y316" s="1" t="s">
        <v>9</v>
      </c>
      <c r="AC316" s="1" t="s">
        <v>9</v>
      </c>
      <c r="AE316" s="1" t="s">
        <v>9</v>
      </c>
      <c r="AG316" s="1" t="s">
        <v>9</v>
      </c>
      <c r="AK316" s="1" t="s">
        <v>9</v>
      </c>
      <c r="AM316" s="1" t="s">
        <v>9</v>
      </c>
      <c r="AO316" s="1" t="s">
        <v>9</v>
      </c>
      <c r="AS316" s="1" t="s">
        <v>9</v>
      </c>
      <c r="AU316" s="1" t="s">
        <v>9</v>
      </c>
      <c r="AW316" s="1" t="s">
        <v>9</v>
      </c>
      <c r="BA316" s="1" t="s">
        <v>9</v>
      </c>
      <c r="BB316" s="8" t="s">
        <v>6127</v>
      </c>
      <c r="BC316" s="1" t="s">
        <v>9</v>
      </c>
      <c r="BD316" t="str">
        <f t="shared" si="16"/>
        <v>Giờ trưa (khi nói đến giờ)</v>
      </c>
      <c r="BE316" s="1" t="s">
        <v>7</v>
      </c>
      <c r="BF316">
        <v>2</v>
      </c>
      <c r="BG316" s="1" t="s">
        <v>7</v>
      </c>
      <c r="BH316" t="s">
        <v>938</v>
      </c>
      <c r="BI316" t="str">
        <f t="shared" si="17"/>
        <v>V000000153</v>
      </c>
      <c r="BJ316" t="s">
        <v>570</v>
      </c>
      <c r="BK316" s="1" t="s">
        <v>7</v>
      </c>
      <c r="BL316" t="s">
        <v>986</v>
      </c>
      <c r="BM316" t="str">
        <f t="shared" si="18"/>
        <v>V000000153</v>
      </c>
      <c r="BN316" t="s">
        <v>29</v>
      </c>
      <c r="BO316" s="1" t="s">
        <v>7</v>
      </c>
      <c r="BP316" t="s">
        <v>987</v>
      </c>
      <c r="BQ316" t="str">
        <f t="shared" si="19"/>
        <v>V000000153</v>
      </c>
      <c r="BR316" t="s">
        <v>29</v>
      </c>
      <c r="BS316" s="1" t="s">
        <v>7</v>
      </c>
      <c r="BT316" s="2">
        <v>0</v>
      </c>
      <c r="BU316" s="1" t="s">
        <v>7</v>
      </c>
      <c r="BV316">
        <v>0</v>
      </c>
      <c r="BW316" s="1" t="s">
        <v>7</v>
      </c>
      <c r="BX316">
        <v>0</v>
      </c>
      <c r="BY316" s="1" t="s">
        <v>7</v>
      </c>
      <c r="BZ316">
        <v>0</v>
      </c>
      <c r="CA316" s="1" t="s">
        <v>8</v>
      </c>
    </row>
    <row r="317" spans="1:79">
      <c r="A317" t="s">
        <v>1262</v>
      </c>
      <c r="B317" t="s">
        <v>2074</v>
      </c>
      <c r="C317" s="1" t="s">
        <v>9</v>
      </c>
      <c r="E317" s="1" t="s">
        <v>9</v>
      </c>
      <c r="F317">
        <v>1</v>
      </c>
      <c r="G317" s="1" t="s">
        <v>9</v>
      </c>
      <c r="H317" s="8" t="s">
        <v>5007</v>
      </c>
      <c r="I317" s="1" t="s">
        <v>9</v>
      </c>
      <c r="J317" s="8" t="s">
        <v>1889</v>
      </c>
      <c r="K317" s="1" t="s">
        <v>9</v>
      </c>
      <c r="M317" s="1" t="s">
        <v>9</v>
      </c>
      <c r="O317" s="6" t="s">
        <v>9</v>
      </c>
      <c r="P317" s="8" t="s">
        <v>1890</v>
      </c>
      <c r="Q317" s="1" t="s">
        <v>9</v>
      </c>
      <c r="S317" s="1" t="s">
        <v>9</v>
      </c>
      <c r="U317" s="1" t="s">
        <v>9</v>
      </c>
      <c r="W317" s="1" t="s">
        <v>9</v>
      </c>
      <c r="Y317" s="1" t="s">
        <v>9</v>
      </c>
      <c r="AC317" s="1" t="s">
        <v>9</v>
      </c>
      <c r="AE317" s="1" t="s">
        <v>9</v>
      </c>
      <c r="AG317" s="1" t="s">
        <v>9</v>
      </c>
      <c r="AK317" s="1" t="s">
        <v>9</v>
      </c>
      <c r="AM317" s="1" t="s">
        <v>9</v>
      </c>
      <c r="AO317" s="1" t="s">
        <v>9</v>
      </c>
      <c r="AS317" s="1" t="s">
        <v>9</v>
      </c>
      <c r="AU317" s="1" t="s">
        <v>9</v>
      </c>
      <c r="AW317" s="1" t="s">
        <v>9</v>
      </c>
      <c r="BA317" s="1" t="s">
        <v>9</v>
      </c>
      <c r="BB317" s="8" t="s">
        <v>1891</v>
      </c>
      <c r="BC317" s="1" t="s">
        <v>9</v>
      </c>
      <c r="BD317" t="str">
        <f t="shared" si="16"/>
        <v xml:space="preserve">5 giờ chiều </v>
      </c>
      <c r="BE317" s="1" t="s">
        <v>7</v>
      </c>
      <c r="BF317">
        <v>2</v>
      </c>
      <c r="BG317" s="1" t="s">
        <v>7</v>
      </c>
      <c r="BH317" t="s">
        <v>938</v>
      </c>
      <c r="BI317" t="str">
        <f t="shared" si="17"/>
        <v>V000000154</v>
      </c>
      <c r="BJ317" t="s">
        <v>570</v>
      </c>
      <c r="BK317" s="1" t="s">
        <v>7</v>
      </c>
      <c r="BL317" t="s">
        <v>986</v>
      </c>
      <c r="BM317" t="str">
        <f t="shared" si="18"/>
        <v>V000000154</v>
      </c>
      <c r="BN317" t="s">
        <v>29</v>
      </c>
      <c r="BO317" s="1" t="s">
        <v>7</v>
      </c>
      <c r="BP317" t="s">
        <v>987</v>
      </c>
      <c r="BQ317" t="str">
        <f t="shared" si="19"/>
        <v>V000000154</v>
      </c>
      <c r="BR317" t="s">
        <v>29</v>
      </c>
      <c r="BS317" s="1" t="s">
        <v>7</v>
      </c>
      <c r="BT317" s="2">
        <v>0</v>
      </c>
      <c r="BU317" s="1" t="s">
        <v>7</v>
      </c>
      <c r="BV317">
        <v>0</v>
      </c>
      <c r="BW317" s="1" t="s">
        <v>7</v>
      </c>
      <c r="BX317">
        <v>0</v>
      </c>
      <c r="BY317" s="1" t="s">
        <v>7</v>
      </c>
      <c r="BZ317">
        <v>0</v>
      </c>
      <c r="CA317" s="1" t="s">
        <v>8</v>
      </c>
    </row>
    <row r="318" spans="1:79">
      <c r="A318" t="s">
        <v>1262</v>
      </c>
      <c r="B318" t="s">
        <v>2075</v>
      </c>
      <c r="C318" s="1" t="s">
        <v>9</v>
      </c>
      <c r="E318" s="1" t="s">
        <v>9</v>
      </c>
      <c r="F318">
        <v>1</v>
      </c>
      <c r="G318" s="1" t="s">
        <v>9</v>
      </c>
      <c r="H318" s="8" t="s">
        <v>1893</v>
      </c>
      <c r="I318" s="1" t="s">
        <v>9</v>
      </c>
      <c r="J318" s="8" t="s">
        <v>1894</v>
      </c>
      <c r="K318" s="1" t="s">
        <v>9</v>
      </c>
      <c r="M318" s="1" t="s">
        <v>9</v>
      </c>
      <c r="O318" s="6" t="s">
        <v>9</v>
      </c>
      <c r="P318" s="8" t="s">
        <v>1895</v>
      </c>
      <c r="Q318" s="1" t="s">
        <v>9</v>
      </c>
      <c r="S318" s="1" t="s">
        <v>9</v>
      </c>
      <c r="U318" s="1" t="s">
        <v>9</v>
      </c>
      <c r="W318" s="1" t="s">
        <v>9</v>
      </c>
      <c r="Y318" s="1" t="s">
        <v>9</v>
      </c>
      <c r="AC318" s="1" t="s">
        <v>9</v>
      </c>
      <c r="AE318" s="1" t="s">
        <v>9</v>
      </c>
      <c r="AG318" s="1" t="s">
        <v>9</v>
      </c>
      <c r="AK318" s="1" t="s">
        <v>9</v>
      </c>
      <c r="AM318" s="1" t="s">
        <v>9</v>
      </c>
      <c r="AO318" s="1" t="s">
        <v>9</v>
      </c>
      <c r="AS318" s="1" t="s">
        <v>9</v>
      </c>
      <c r="AU318" s="1" t="s">
        <v>9</v>
      </c>
      <c r="AW318" s="1" t="s">
        <v>9</v>
      </c>
      <c r="BA318" s="1" t="s">
        <v>9</v>
      </c>
      <c r="BB318" s="8" t="s">
        <v>1896</v>
      </c>
      <c r="BC318" s="1" t="s">
        <v>9</v>
      </c>
      <c r="BD318" t="str">
        <f t="shared" si="16"/>
        <v>Sáng</v>
      </c>
      <c r="BE318" s="1" t="s">
        <v>7</v>
      </c>
      <c r="BF318">
        <v>2</v>
      </c>
      <c r="BG318" s="1" t="s">
        <v>7</v>
      </c>
      <c r="BH318" t="s">
        <v>938</v>
      </c>
      <c r="BI318" t="str">
        <f t="shared" si="17"/>
        <v>V000000155</v>
      </c>
      <c r="BJ318" t="s">
        <v>570</v>
      </c>
      <c r="BK318" s="1" t="s">
        <v>7</v>
      </c>
      <c r="BL318" t="s">
        <v>986</v>
      </c>
      <c r="BM318" t="str">
        <f t="shared" si="18"/>
        <v>V000000155</v>
      </c>
      <c r="BN318" t="s">
        <v>29</v>
      </c>
      <c r="BO318" s="1" t="s">
        <v>7</v>
      </c>
      <c r="BP318" t="s">
        <v>987</v>
      </c>
      <c r="BQ318" t="str">
        <f t="shared" si="19"/>
        <v>V000000155</v>
      </c>
      <c r="BR318" t="s">
        <v>29</v>
      </c>
      <c r="BS318" s="1" t="s">
        <v>7</v>
      </c>
      <c r="BT318" s="2">
        <v>0</v>
      </c>
      <c r="BU318" s="1" t="s">
        <v>7</v>
      </c>
      <c r="BV318">
        <v>0</v>
      </c>
      <c r="BW318" s="1" t="s">
        <v>7</v>
      </c>
      <c r="BX318">
        <v>0</v>
      </c>
      <c r="BY318" s="1" t="s">
        <v>7</v>
      </c>
      <c r="BZ318">
        <v>0</v>
      </c>
      <c r="CA318" s="1" t="s">
        <v>8</v>
      </c>
    </row>
    <row r="319" spans="1:79">
      <c r="A319" t="s">
        <v>1262</v>
      </c>
      <c r="B319" t="s">
        <v>2076</v>
      </c>
      <c r="C319" s="1" t="s">
        <v>9</v>
      </c>
      <c r="E319" s="1" t="s">
        <v>9</v>
      </c>
      <c r="F319">
        <v>1</v>
      </c>
      <c r="G319" s="1" t="s">
        <v>9</v>
      </c>
      <c r="H319" s="8" t="s">
        <v>1898</v>
      </c>
      <c r="I319" s="1" t="s">
        <v>9</v>
      </c>
      <c r="J319" s="8" t="s">
        <v>1899</v>
      </c>
      <c r="K319" s="1" t="s">
        <v>9</v>
      </c>
      <c r="M319" s="1" t="s">
        <v>9</v>
      </c>
      <c r="O319" s="6" t="s">
        <v>9</v>
      </c>
      <c r="P319" s="8" t="s">
        <v>1900</v>
      </c>
      <c r="Q319" s="1" t="s">
        <v>9</v>
      </c>
      <c r="S319" s="1" t="s">
        <v>9</v>
      </c>
      <c r="U319" s="1" t="s">
        <v>9</v>
      </c>
      <c r="W319" s="1" t="s">
        <v>9</v>
      </c>
      <c r="Y319" s="1" t="s">
        <v>9</v>
      </c>
      <c r="AC319" s="1" t="s">
        <v>9</v>
      </c>
      <c r="AE319" s="1" t="s">
        <v>9</v>
      </c>
      <c r="AG319" s="1" t="s">
        <v>9</v>
      </c>
      <c r="AK319" s="1" t="s">
        <v>9</v>
      </c>
      <c r="AM319" s="1" t="s">
        <v>9</v>
      </c>
      <c r="AO319" s="1" t="s">
        <v>9</v>
      </c>
      <c r="AS319" s="1" t="s">
        <v>9</v>
      </c>
      <c r="AU319" s="1" t="s">
        <v>9</v>
      </c>
      <c r="AW319" s="1" t="s">
        <v>9</v>
      </c>
      <c r="BA319" s="1" t="s">
        <v>9</v>
      </c>
      <c r="BB319" s="8" t="s">
        <v>1901</v>
      </c>
      <c r="BC319" s="1" t="s">
        <v>9</v>
      </c>
      <c r="BD319" t="str">
        <f t="shared" si="16"/>
        <v xml:space="preserve">Trưa </v>
      </c>
      <c r="BE319" s="1" t="s">
        <v>7</v>
      </c>
      <c r="BF319">
        <v>2</v>
      </c>
      <c r="BG319" s="1" t="s">
        <v>7</v>
      </c>
      <c r="BH319" t="s">
        <v>938</v>
      </c>
      <c r="BI319" t="str">
        <f t="shared" si="17"/>
        <v>V000000156</v>
      </c>
      <c r="BJ319" t="s">
        <v>570</v>
      </c>
      <c r="BK319" s="1" t="s">
        <v>7</v>
      </c>
      <c r="BL319" t="s">
        <v>986</v>
      </c>
      <c r="BM319" t="str">
        <f t="shared" si="18"/>
        <v>V000000156</v>
      </c>
      <c r="BN319" t="s">
        <v>29</v>
      </c>
      <c r="BO319" s="1" t="s">
        <v>7</v>
      </c>
      <c r="BP319" t="s">
        <v>987</v>
      </c>
      <c r="BQ319" t="str">
        <f t="shared" si="19"/>
        <v>V000000156</v>
      </c>
      <c r="BR319" t="s">
        <v>29</v>
      </c>
      <c r="BS319" s="1" t="s">
        <v>7</v>
      </c>
      <c r="BT319" s="2">
        <v>0</v>
      </c>
      <c r="BU319" s="1" t="s">
        <v>7</v>
      </c>
      <c r="BV319">
        <v>0</v>
      </c>
      <c r="BW319" s="1" t="s">
        <v>7</v>
      </c>
      <c r="BX319">
        <v>0</v>
      </c>
      <c r="BY319" s="1" t="s">
        <v>7</v>
      </c>
      <c r="BZ319">
        <v>0</v>
      </c>
      <c r="CA319" s="1" t="s">
        <v>8</v>
      </c>
    </row>
    <row r="320" spans="1:79">
      <c r="A320" t="s">
        <v>1262</v>
      </c>
      <c r="B320" t="s">
        <v>2077</v>
      </c>
      <c r="C320" s="1" t="s">
        <v>9</v>
      </c>
      <c r="E320" s="1" t="s">
        <v>9</v>
      </c>
      <c r="F320">
        <v>1</v>
      </c>
      <c r="G320" s="1" t="s">
        <v>9</v>
      </c>
      <c r="H320" s="8" t="s">
        <v>1517</v>
      </c>
      <c r="I320" s="1" t="s">
        <v>9</v>
      </c>
      <c r="J320" s="8" t="s">
        <v>6135</v>
      </c>
      <c r="K320" s="1" t="s">
        <v>9</v>
      </c>
      <c r="L320" s="8" t="s">
        <v>6137</v>
      </c>
      <c r="M320" s="1" t="s">
        <v>9</v>
      </c>
      <c r="N320" s="8" t="s">
        <v>6138</v>
      </c>
      <c r="O320" s="6" t="s">
        <v>9</v>
      </c>
      <c r="P320" s="8" t="s">
        <v>6134</v>
      </c>
      <c r="Q320" s="1" t="s">
        <v>9</v>
      </c>
      <c r="S320" s="1" t="s">
        <v>9</v>
      </c>
      <c r="U320" s="1" t="s">
        <v>9</v>
      </c>
      <c r="W320" s="1" t="s">
        <v>9</v>
      </c>
      <c r="Y320" s="1" t="s">
        <v>9</v>
      </c>
      <c r="AC320" s="1" t="s">
        <v>9</v>
      </c>
      <c r="AE320" s="1" t="s">
        <v>9</v>
      </c>
      <c r="AG320" s="1" t="s">
        <v>9</v>
      </c>
      <c r="AK320" s="1" t="s">
        <v>9</v>
      </c>
      <c r="AM320" s="1" t="s">
        <v>9</v>
      </c>
      <c r="AO320" s="1" t="s">
        <v>9</v>
      </c>
      <c r="AS320" s="1" t="s">
        <v>9</v>
      </c>
      <c r="AU320" s="1" t="s">
        <v>9</v>
      </c>
      <c r="AW320" s="1" t="s">
        <v>9</v>
      </c>
      <c r="BA320" s="1" t="s">
        <v>9</v>
      </c>
      <c r="BB320" s="8" t="s">
        <v>1903</v>
      </c>
      <c r="BC320" s="1" t="s">
        <v>9</v>
      </c>
      <c r="BD320" t="str">
        <f t="shared" si="16"/>
        <v xml:space="preserve">Tối (đêm) </v>
      </c>
      <c r="BE320" s="1" t="s">
        <v>7</v>
      </c>
      <c r="BF320">
        <v>2</v>
      </c>
      <c r="BG320" s="1" t="s">
        <v>7</v>
      </c>
      <c r="BH320" t="s">
        <v>938</v>
      </c>
      <c r="BI320" t="str">
        <f t="shared" si="17"/>
        <v>V000000157</v>
      </c>
      <c r="BJ320" t="s">
        <v>570</v>
      </c>
      <c r="BK320" s="1" t="s">
        <v>7</v>
      </c>
      <c r="BL320" t="s">
        <v>986</v>
      </c>
      <c r="BM320" t="str">
        <f t="shared" si="18"/>
        <v>V000000157</v>
      </c>
      <c r="BN320" t="s">
        <v>29</v>
      </c>
      <c r="BO320" s="1" t="s">
        <v>7</v>
      </c>
      <c r="BP320" t="s">
        <v>987</v>
      </c>
      <c r="BQ320" t="str">
        <f t="shared" si="19"/>
        <v>V000000157</v>
      </c>
      <c r="BR320" t="s">
        <v>29</v>
      </c>
      <c r="BS320" s="1" t="s">
        <v>7</v>
      </c>
      <c r="BT320" s="2">
        <v>0</v>
      </c>
      <c r="BU320" s="1" t="s">
        <v>7</v>
      </c>
      <c r="BV320">
        <v>0</v>
      </c>
      <c r="BW320" s="1" t="s">
        <v>7</v>
      </c>
      <c r="BX320">
        <v>0</v>
      </c>
      <c r="BY320" s="1" t="s">
        <v>7</v>
      </c>
      <c r="BZ320">
        <v>0</v>
      </c>
      <c r="CA320" s="1" t="s">
        <v>8</v>
      </c>
    </row>
    <row r="321" spans="1:79">
      <c r="A321" t="s">
        <v>1262</v>
      </c>
      <c r="B321" t="s">
        <v>2078</v>
      </c>
      <c r="C321" s="1" t="s">
        <v>9</v>
      </c>
      <c r="E321" s="1" t="s">
        <v>9</v>
      </c>
      <c r="F321">
        <v>1</v>
      </c>
      <c r="G321" s="1" t="s">
        <v>9</v>
      </c>
      <c r="H321" s="8" t="s">
        <v>1905</v>
      </c>
      <c r="I321" s="1" t="s">
        <v>9</v>
      </c>
      <c r="J321" s="8" t="s">
        <v>1906</v>
      </c>
      <c r="K321" s="1" t="s">
        <v>9</v>
      </c>
      <c r="M321" s="1" t="s">
        <v>9</v>
      </c>
      <c r="O321" s="6" t="s">
        <v>9</v>
      </c>
      <c r="P321" s="13" t="s">
        <v>6552</v>
      </c>
      <c r="Q321" s="1" t="s">
        <v>9</v>
      </c>
      <c r="S321" s="1" t="s">
        <v>9</v>
      </c>
      <c r="U321" s="1" t="s">
        <v>9</v>
      </c>
      <c r="W321" s="1" t="s">
        <v>9</v>
      </c>
      <c r="Y321" s="1" t="s">
        <v>9</v>
      </c>
      <c r="AC321" s="1" t="s">
        <v>9</v>
      </c>
      <c r="AE321" s="1" t="s">
        <v>9</v>
      </c>
      <c r="AG321" s="1" t="s">
        <v>9</v>
      </c>
      <c r="AK321" s="1" t="s">
        <v>9</v>
      </c>
      <c r="AM321" s="1" t="s">
        <v>9</v>
      </c>
      <c r="AO321" s="1" t="s">
        <v>9</v>
      </c>
      <c r="AS321" s="1" t="s">
        <v>9</v>
      </c>
      <c r="AU321" s="1" t="s">
        <v>9</v>
      </c>
      <c r="AW321" s="1" t="s">
        <v>9</v>
      </c>
      <c r="BA321" s="1" t="s">
        <v>9</v>
      </c>
      <c r="BB321" s="8" t="s">
        <v>1907</v>
      </c>
      <c r="BC321" s="1" t="s">
        <v>9</v>
      </c>
      <c r="BD321" t="str">
        <f t="shared" si="16"/>
        <v xml:space="preserve">Hôm kia </v>
      </c>
      <c r="BE321" s="1" t="s">
        <v>7</v>
      </c>
      <c r="BF321">
        <v>2</v>
      </c>
      <c r="BG321" s="1" t="s">
        <v>7</v>
      </c>
      <c r="BH321" t="s">
        <v>938</v>
      </c>
      <c r="BI321" t="str">
        <f t="shared" si="17"/>
        <v>V000000158</v>
      </c>
      <c r="BJ321" t="s">
        <v>570</v>
      </c>
      <c r="BK321" s="1" t="s">
        <v>7</v>
      </c>
      <c r="BL321" t="s">
        <v>986</v>
      </c>
      <c r="BM321" t="str">
        <f t="shared" si="18"/>
        <v>V000000158</v>
      </c>
      <c r="BN321" t="s">
        <v>29</v>
      </c>
      <c r="BO321" s="1" t="s">
        <v>7</v>
      </c>
      <c r="BP321" t="s">
        <v>987</v>
      </c>
      <c r="BQ321" t="str">
        <f t="shared" si="19"/>
        <v>V000000158</v>
      </c>
      <c r="BR321" t="s">
        <v>29</v>
      </c>
      <c r="BS321" s="1" t="s">
        <v>7</v>
      </c>
      <c r="BT321" s="2">
        <v>0</v>
      </c>
      <c r="BU321" s="1" t="s">
        <v>7</v>
      </c>
      <c r="BV321">
        <v>0</v>
      </c>
      <c r="BW321" s="1" t="s">
        <v>7</v>
      </c>
      <c r="BX321">
        <v>0</v>
      </c>
      <c r="BY321" s="1" t="s">
        <v>7</v>
      </c>
      <c r="BZ321">
        <v>0</v>
      </c>
      <c r="CA321" s="1" t="s">
        <v>8</v>
      </c>
    </row>
    <row r="322" spans="1:79">
      <c r="A322" t="s">
        <v>1262</v>
      </c>
      <c r="B322" t="s">
        <v>2079</v>
      </c>
      <c r="C322" s="1" t="s">
        <v>9</v>
      </c>
      <c r="E322" s="1" t="s">
        <v>9</v>
      </c>
      <c r="F322">
        <v>1</v>
      </c>
      <c r="G322" s="1" t="s">
        <v>9</v>
      </c>
      <c r="H322" s="8" t="s">
        <v>1909</v>
      </c>
      <c r="I322" s="1" t="s">
        <v>9</v>
      </c>
      <c r="J322" s="8" t="s">
        <v>1910</v>
      </c>
      <c r="K322" s="1" t="s">
        <v>9</v>
      </c>
      <c r="M322" s="1" t="s">
        <v>9</v>
      </c>
      <c r="O322" s="6" t="s">
        <v>9</v>
      </c>
      <c r="P322" s="8" t="s">
        <v>1911</v>
      </c>
      <c r="Q322" s="1" t="s">
        <v>9</v>
      </c>
      <c r="S322" s="1" t="s">
        <v>9</v>
      </c>
      <c r="U322" s="1" t="s">
        <v>9</v>
      </c>
      <c r="W322" s="1" t="s">
        <v>9</v>
      </c>
      <c r="Y322" s="1" t="s">
        <v>9</v>
      </c>
      <c r="AC322" s="1" t="s">
        <v>9</v>
      </c>
      <c r="AE322" s="1" t="s">
        <v>9</v>
      </c>
      <c r="AG322" s="1" t="s">
        <v>9</v>
      </c>
      <c r="AK322" s="1" t="s">
        <v>9</v>
      </c>
      <c r="AM322" s="1" t="s">
        <v>9</v>
      </c>
      <c r="AO322" s="1" t="s">
        <v>9</v>
      </c>
      <c r="AS322" s="1" t="s">
        <v>9</v>
      </c>
      <c r="AU322" s="1" t="s">
        <v>9</v>
      </c>
      <c r="AW322" s="1" t="s">
        <v>9</v>
      </c>
      <c r="BA322" s="1" t="s">
        <v>9</v>
      </c>
      <c r="BB322" s="8" t="s">
        <v>1912</v>
      </c>
      <c r="BC322" s="1" t="s">
        <v>9</v>
      </c>
      <c r="BD322" t="str">
        <f t="shared" si="16"/>
        <v>Hôm qua</v>
      </c>
      <c r="BE322" s="1" t="s">
        <v>7</v>
      </c>
      <c r="BF322">
        <v>2</v>
      </c>
      <c r="BG322" s="1" t="s">
        <v>7</v>
      </c>
      <c r="BH322" t="s">
        <v>938</v>
      </c>
      <c r="BI322" t="str">
        <f t="shared" si="17"/>
        <v>V000000159</v>
      </c>
      <c r="BJ322" t="s">
        <v>570</v>
      </c>
      <c r="BK322" s="1" t="s">
        <v>7</v>
      </c>
      <c r="BL322" t="s">
        <v>986</v>
      </c>
      <c r="BM322" t="str">
        <f t="shared" si="18"/>
        <v>V000000159</v>
      </c>
      <c r="BN322" t="s">
        <v>29</v>
      </c>
      <c r="BO322" s="1" t="s">
        <v>7</v>
      </c>
      <c r="BP322" t="s">
        <v>987</v>
      </c>
      <c r="BQ322" t="str">
        <f t="shared" si="19"/>
        <v>V000000159</v>
      </c>
      <c r="BR322" t="s">
        <v>29</v>
      </c>
      <c r="BS322" s="1" t="s">
        <v>7</v>
      </c>
      <c r="BT322" s="2">
        <v>0</v>
      </c>
      <c r="BU322" s="1" t="s">
        <v>7</v>
      </c>
      <c r="BV322">
        <v>0</v>
      </c>
      <c r="BW322" s="1" t="s">
        <v>7</v>
      </c>
      <c r="BX322">
        <v>0</v>
      </c>
      <c r="BY322" s="1" t="s">
        <v>7</v>
      </c>
      <c r="BZ322">
        <v>0</v>
      </c>
      <c r="CA322" s="1" t="s">
        <v>8</v>
      </c>
    </row>
    <row r="323" spans="1:79">
      <c r="A323" t="s">
        <v>1262</v>
      </c>
      <c r="B323" t="s">
        <v>2080</v>
      </c>
      <c r="C323" s="1" t="s">
        <v>9</v>
      </c>
      <c r="E323" s="1" t="s">
        <v>9</v>
      </c>
      <c r="F323">
        <v>1</v>
      </c>
      <c r="G323" s="1" t="s">
        <v>9</v>
      </c>
      <c r="H323" s="8" t="s">
        <v>1914</v>
      </c>
      <c r="I323" s="1" t="s">
        <v>9</v>
      </c>
      <c r="J323" s="8" t="s">
        <v>1915</v>
      </c>
      <c r="K323" s="1" t="s">
        <v>9</v>
      </c>
      <c r="M323" s="1" t="s">
        <v>9</v>
      </c>
      <c r="O323" s="6" t="s">
        <v>9</v>
      </c>
      <c r="P323" s="8" t="s">
        <v>1916</v>
      </c>
      <c r="Q323" s="1" t="s">
        <v>9</v>
      </c>
      <c r="S323" s="1" t="s">
        <v>9</v>
      </c>
      <c r="U323" s="1" t="s">
        <v>9</v>
      </c>
      <c r="W323" s="1" t="s">
        <v>9</v>
      </c>
      <c r="Y323" s="1" t="s">
        <v>9</v>
      </c>
      <c r="AC323" s="1" t="s">
        <v>9</v>
      </c>
      <c r="AE323" s="1" t="s">
        <v>9</v>
      </c>
      <c r="AG323" s="1" t="s">
        <v>9</v>
      </c>
      <c r="AK323" s="1" t="s">
        <v>9</v>
      </c>
      <c r="AM323" s="1" t="s">
        <v>9</v>
      </c>
      <c r="AO323" s="1" t="s">
        <v>9</v>
      </c>
      <c r="AS323" s="1" t="s">
        <v>9</v>
      </c>
      <c r="AU323" s="1" t="s">
        <v>9</v>
      </c>
      <c r="AW323" s="1" t="s">
        <v>9</v>
      </c>
      <c r="BA323" s="1" t="s">
        <v>9</v>
      </c>
      <c r="BB323" s="8" t="s">
        <v>1917</v>
      </c>
      <c r="BC323" s="1" t="s">
        <v>9</v>
      </c>
      <c r="BD323" t="str">
        <f t="shared" si="16"/>
        <v xml:space="preserve">Hôm nay </v>
      </c>
      <c r="BE323" s="1" t="s">
        <v>7</v>
      </c>
      <c r="BF323">
        <v>2</v>
      </c>
      <c r="BG323" s="1" t="s">
        <v>7</v>
      </c>
      <c r="BH323" t="s">
        <v>938</v>
      </c>
      <c r="BI323" t="str">
        <f t="shared" si="17"/>
        <v>V000000160</v>
      </c>
      <c r="BJ323" t="s">
        <v>570</v>
      </c>
      <c r="BK323" s="1" t="s">
        <v>7</v>
      </c>
      <c r="BL323" t="s">
        <v>986</v>
      </c>
      <c r="BM323" t="str">
        <f t="shared" si="18"/>
        <v>V000000160</v>
      </c>
      <c r="BN323" t="s">
        <v>29</v>
      </c>
      <c r="BO323" s="1" t="s">
        <v>7</v>
      </c>
      <c r="BP323" t="s">
        <v>987</v>
      </c>
      <c r="BQ323" t="str">
        <f t="shared" si="19"/>
        <v>V000000160</v>
      </c>
      <c r="BR323" t="s">
        <v>29</v>
      </c>
      <c r="BS323" s="1" t="s">
        <v>7</v>
      </c>
      <c r="BT323" s="2">
        <v>0</v>
      </c>
      <c r="BU323" s="1" t="s">
        <v>7</v>
      </c>
      <c r="BV323">
        <v>0</v>
      </c>
      <c r="BW323" s="1" t="s">
        <v>7</v>
      </c>
      <c r="BX323">
        <v>0</v>
      </c>
      <c r="BY323" s="1" t="s">
        <v>7</v>
      </c>
      <c r="BZ323">
        <v>0</v>
      </c>
      <c r="CA323" s="1" t="s">
        <v>8</v>
      </c>
    </row>
    <row r="324" spans="1:79">
      <c r="A324" t="s">
        <v>1262</v>
      </c>
      <c r="B324" t="s">
        <v>2081</v>
      </c>
      <c r="C324" s="1" t="s">
        <v>9</v>
      </c>
      <c r="E324" s="1" t="s">
        <v>9</v>
      </c>
      <c r="F324">
        <v>1</v>
      </c>
      <c r="G324" s="1" t="s">
        <v>9</v>
      </c>
      <c r="H324" s="8" t="s">
        <v>1919</v>
      </c>
      <c r="I324" s="1" t="s">
        <v>9</v>
      </c>
      <c r="J324" s="8" t="s">
        <v>1920</v>
      </c>
      <c r="K324" s="1" t="s">
        <v>9</v>
      </c>
      <c r="M324" s="1" t="s">
        <v>9</v>
      </c>
      <c r="O324" s="6" t="s">
        <v>9</v>
      </c>
      <c r="P324" s="8" t="s">
        <v>1921</v>
      </c>
      <c r="Q324" s="1" t="s">
        <v>9</v>
      </c>
      <c r="S324" s="1" t="s">
        <v>9</v>
      </c>
      <c r="U324" s="1" t="s">
        <v>9</v>
      </c>
      <c r="W324" s="1" t="s">
        <v>9</v>
      </c>
      <c r="Y324" s="1" t="s">
        <v>9</v>
      </c>
      <c r="AC324" s="1" t="s">
        <v>9</v>
      </c>
      <c r="AE324" s="1" t="s">
        <v>9</v>
      </c>
      <c r="AG324" s="1" t="s">
        <v>9</v>
      </c>
      <c r="AK324" s="1" t="s">
        <v>9</v>
      </c>
      <c r="AM324" s="1" t="s">
        <v>9</v>
      </c>
      <c r="AO324" s="1" t="s">
        <v>9</v>
      </c>
      <c r="AS324" s="1" t="s">
        <v>9</v>
      </c>
      <c r="AU324" s="1" t="s">
        <v>9</v>
      </c>
      <c r="AW324" s="1" t="s">
        <v>9</v>
      </c>
      <c r="BA324" s="1" t="s">
        <v>9</v>
      </c>
      <c r="BB324" s="8" t="s">
        <v>1922</v>
      </c>
      <c r="BC324" s="1" t="s">
        <v>9</v>
      </c>
      <c r="BD324" t="str">
        <f t="shared" si="16"/>
        <v xml:space="preserve">Ngày mai </v>
      </c>
      <c r="BE324" s="1" t="s">
        <v>7</v>
      </c>
      <c r="BF324">
        <v>2</v>
      </c>
      <c r="BG324" s="1" t="s">
        <v>7</v>
      </c>
      <c r="BH324" t="s">
        <v>938</v>
      </c>
      <c r="BI324" t="str">
        <f t="shared" si="17"/>
        <v>V000000161</v>
      </c>
      <c r="BJ324" t="s">
        <v>570</v>
      </c>
      <c r="BK324" s="1" t="s">
        <v>7</v>
      </c>
      <c r="BL324" t="s">
        <v>986</v>
      </c>
      <c r="BM324" t="str">
        <f t="shared" si="18"/>
        <v>V000000161</v>
      </c>
      <c r="BN324" t="s">
        <v>29</v>
      </c>
      <c r="BO324" s="1" t="s">
        <v>7</v>
      </c>
      <c r="BP324" t="s">
        <v>987</v>
      </c>
      <c r="BQ324" t="str">
        <f t="shared" si="19"/>
        <v>V000000161</v>
      </c>
      <c r="BR324" t="s">
        <v>29</v>
      </c>
      <c r="BS324" s="1" t="s">
        <v>7</v>
      </c>
      <c r="BT324" s="2">
        <v>0</v>
      </c>
      <c r="BU324" s="1" t="s">
        <v>7</v>
      </c>
      <c r="BV324">
        <v>0</v>
      </c>
      <c r="BW324" s="1" t="s">
        <v>7</v>
      </c>
      <c r="BX324">
        <v>0</v>
      </c>
      <c r="BY324" s="1" t="s">
        <v>7</v>
      </c>
      <c r="BZ324">
        <v>0</v>
      </c>
      <c r="CA324" s="1" t="s">
        <v>8</v>
      </c>
    </row>
    <row r="325" spans="1:79">
      <c r="A325" t="s">
        <v>1262</v>
      </c>
      <c r="B325" t="s">
        <v>2082</v>
      </c>
      <c r="C325" s="1" t="s">
        <v>9</v>
      </c>
      <c r="E325" s="1" t="s">
        <v>9</v>
      </c>
      <c r="F325">
        <v>1</v>
      </c>
      <c r="G325" s="1" t="s">
        <v>9</v>
      </c>
      <c r="H325" s="8" t="s">
        <v>5008</v>
      </c>
      <c r="I325" s="1" t="s">
        <v>9</v>
      </c>
      <c r="J325" s="8" t="s">
        <v>1924</v>
      </c>
      <c r="K325" s="1" t="s">
        <v>9</v>
      </c>
      <c r="M325" s="1" t="s">
        <v>9</v>
      </c>
      <c r="O325" s="6" t="s">
        <v>9</v>
      </c>
      <c r="P325" s="8" t="s">
        <v>5002</v>
      </c>
      <c r="Q325" s="1" t="s">
        <v>9</v>
      </c>
      <c r="S325" s="1" t="s">
        <v>9</v>
      </c>
      <c r="U325" s="1" t="s">
        <v>9</v>
      </c>
      <c r="W325" s="1" t="s">
        <v>9</v>
      </c>
      <c r="Y325" s="1" t="s">
        <v>9</v>
      </c>
      <c r="AC325" s="1" t="s">
        <v>9</v>
      </c>
      <c r="AE325" s="1" t="s">
        <v>9</v>
      </c>
      <c r="AG325" s="1" t="s">
        <v>9</v>
      </c>
      <c r="AK325" s="1" t="s">
        <v>9</v>
      </c>
      <c r="AM325" s="1" t="s">
        <v>9</v>
      </c>
      <c r="AO325" s="1" t="s">
        <v>9</v>
      </c>
      <c r="AS325" s="1" t="s">
        <v>9</v>
      </c>
      <c r="AU325" s="1" t="s">
        <v>9</v>
      </c>
      <c r="AW325" s="1" t="s">
        <v>9</v>
      </c>
      <c r="BA325" s="1" t="s">
        <v>9</v>
      </c>
      <c r="BB325" s="8" t="s">
        <v>1925</v>
      </c>
      <c r="BC325" s="1" t="s">
        <v>9</v>
      </c>
      <c r="BD325" t="str">
        <f t="shared" si="16"/>
        <v xml:space="preserve">Ngày kia </v>
      </c>
      <c r="BE325" s="1" t="s">
        <v>7</v>
      </c>
      <c r="BF325">
        <v>2</v>
      </c>
      <c r="BG325" s="1" t="s">
        <v>7</v>
      </c>
      <c r="BH325" t="s">
        <v>938</v>
      </c>
      <c r="BI325" t="str">
        <f t="shared" si="17"/>
        <v>V000000162</v>
      </c>
      <c r="BJ325" t="s">
        <v>570</v>
      </c>
      <c r="BK325" s="1" t="s">
        <v>7</v>
      </c>
      <c r="BL325" t="s">
        <v>986</v>
      </c>
      <c r="BM325" t="str">
        <f t="shared" si="18"/>
        <v>V000000162</v>
      </c>
      <c r="BN325" t="s">
        <v>29</v>
      </c>
      <c r="BO325" s="1" t="s">
        <v>7</v>
      </c>
      <c r="BP325" t="s">
        <v>987</v>
      </c>
      <c r="BQ325" t="str">
        <f t="shared" si="19"/>
        <v>V000000162</v>
      </c>
      <c r="BR325" t="s">
        <v>29</v>
      </c>
      <c r="BS325" s="1" t="s">
        <v>7</v>
      </c>
      <c r="BT325" s="2">
        <v>0</v>
      </c>
      <c r="BU325" s="1" t="s">
        <v>7</v>
      </c>
      <c r="BV325">
        <v>0</v>
      </c>
      <c r="BW325" s="1" t="s">
        <v>7</v>
      </c>
      <c r="BX325">
        <v>0</v>
      </c>
      <c r="BY325" s="1" t="s">
        <v>7</v>
      </c>
      <c r="BZ325">
        <v>0</v>
      </c>
      <c r="CA325" s="1" t="s">
        <v>8</v>
      </c>
    </row>
    <row r="326" spans="1:79">
      <c r="A326" t="s">
        <v>1262</v>
      </c>
      <c r="B326" t="s">
        <v>2083</v>
      </c>
      <c r="C326" s="1" t="s">
        <v>9</v>
      </c>
      <c r="E326" s="1" t="s">
        <v>9</v>
      </c>
      <c r="F326">
        <v>1</v>
      </c>
      <c r="G326" s="1" t="s">
        <v>9</v>
      </c>
      <c r="H326" s="8" t="s">
        <v>1927</v>
      </c>
      <c r="I326" s="1" t="s">
        <v>9</v>
      </c>
      <c r="J326" s="8" t="s">
        <v>1928</v>
      </c>
      <c r="K326" s="1" t="s">
        <v>9</v>
      </c>
      <c r="M326" s="1" t="s">
        <v>9</v>
      </c>
      <c r="O326" s="6" t="s">
        <v>9</v>
      </c>
      <c r="P326" s="8" t="s">
        <v>1929</v>
      </c>
      <c r="Q326" s="1" t="s">
        <v>9</v>
      </c>
      <c r="S326" s="1" t="s">
        <v>9</v>
      </c>
      <c r="U326" s="1" t="s">
        <v>9</v>
      </c>
      <c r="W326" s="1" t="s">
        <v>9</v>
      </c>
      <c r="Y326" s="1" t="s">
        <v>9</v>
      </c>
      <c r="AC326" s="1" t="s">
        <v>9</v>
      </c>
      <c r="AE326" s="1" t="s">
        <v>9</v>
      </c>
      <c r="AG326" s="1" t="s">
        <v>9</v>
      </c>
      <c r="AK326" s="1" t="s">
        <v>9</v>
      </c>
      <c r="AM326" s="1" t="s">
        <v>9</v>
      </c>
      <c r="AO326" s="1" t="s">
        <v>9</v>
      </c>
      <c r="AS326" s="1" t="s">
        <v>9</v>
      </c>
      <c r="AU326" s="1" t="s">
        <v>9</v>
      </c>
      <c r="AW326" s="1" t="s">
        <v>9</v>
      </c>
      <c r="BA326" s="1" t="s">
        <v>9</v>
      </c>
      <c r="BB326" s="8" t="s">
        <v>1930</v>
      </c>
      <c r="BC326" s="1" t="s">
        <v>9</v>
      </c>
      <c r="BD326" t="str">
        <f t="shared" si="16"/>
        <v xml:space="preserve">Sáng nay </v>
      </c>
      <c r="BE326" s="1" t="s">
        <v>7</v>
      </c>
      <c r="BF326">
        <v>2</v>
      </c>
      <c r="BG326" s="1" t="s">
        <v>7</v>
      </c>
      <c r="BH326" t="s">
        <v>938</v>
      </c>
      <c r="BI326" t="str">
        <f t="shared" si="17"/>
        <v>V000000163</v>
      </c>
      <c r="BJ326" t="s">
        <v>570</v>
      </c>
      <c r="BK326" s="1" t="s">
        <v>7</v>
      </c>
      <c r="BL326" t="s">
        <v>986</v>
      </c>
      <c r="BM326" t="str">
        <f t="shared" si="18"/>
        <v>V000000163</v>
      </c>
      <c r="BN326" t="s">
        <v>29</v>
      </c>
      <c r="BO326" s="1" t="s">
        <v>7</v>
      </c>
      <c r="BP326" t="s">
        <v>987</v>
      </c>
      <c r="BQ326" t="str">
        <f t="shared" si="19"/>
        <v>V000000163</v>
      </c>
      <c r="BR326" t="s">
        <v>29</v>
      </c>
      <c r="BS326" s="1" t="s">
        <v>7</v>
      </c>
      <c r="BT326" s="2">
        <v>0</v>
      </c>
      <c r="BU326" s="1" t="s">
        <v>7</v>
      </c>
      <c r="BV326">
        <v>0</v>
      </c>
      <c r="BW326" s="1" t="s">
        <v>7</v>
      </c>
      <c r="BX326">
        <v>0</v>
      </c>
      <c r="BY326" s="1" t="s">
        <v>7</v>
      </c>
      <c r="BZ326">
        <v>0</v>
      </c>
      <c r="CA326" s="1" t="s">
        <v>8</v>
      </c>
    </row>
    <row r="327" spans="1:79">
      <c r="A327" t="s">
        <v>1262</v>
      </c>
      <c r="B327" t="s">
        <v>2084</v>
      </c>
      <c r="C327" s="1" t="s">
        <v>9</v>
      </c>
      <c r="E327" s="1" t="s">
        <v>9</v>
      </c>
      <c r="F327">
        <v>1</v>
      </c>
      <c r="G327" s="1" t="s">
        <v>9</v>
      </c>
      <c r="H327" s="8" t="s">
        <v>1931</v>
      </c>
      <c r="I327" s="1" t="s">
        <v>9</v>
      </c>
      <c r="J327" s="8" t="s">
        <v>1932</v>
      </c>
      <c r="K327" s="1" t="s">
        <v>9</v>
      </c>
      <c r="M327" s="1" t="s">
        <v>9</v>
      </c>
      <c r="O327" s="6" t="s">
        <v>9</v>
      </c>
      <c r="P327" s="8" t="s">
        <v>1933</v>
      </c>
      <c r="Q327" s="1" t="s">
        <v>9</v>
      </c>
      <c r="S327" s="1" t="s">
        <v>9</v>
      </c>
      <c r="U327" s="1" t="s">
        <v>9</v>
      </c>
      <c r="W327" s="1" t="s">
        <v>9</v>
      </c>
      <c r="Y327" s="1" t="s">
        <v>9</v>
      </c>
      <c r="AC327" s="1" t="s">
        <v>9</v>
      </c>
      <c r="AE327" s="1" t="s">
        <v>9</v>
      </c>
      <c r="AG327" s="1" t="s">
        <v>9</v>
      </c>
      <c r="AK327" s="1" t="s">
        <v>9</v>
      </c>
      <c r="AM327" s="1" t="s">
        <v>9</v>
      </c>
      <c r="AO327" s="1" t="s">
        <v>9</v>
      </c>
      <c r="AS327" s="1" t="s">
        <v>9</v>
      </c>
      <c r="AU327" s="1" t="s">
        <v>9</v>
      </c>
      <c r="AW327" s="1" t="s">
        <v>9</v>
      </c>
      <c r="BA327" s="1" t="s">
        <v>9</v>
      </c>
      <c r="BB327" s="8" t="s">
        <v>1934</v>
      </c>
      <c r="BC327" s="1" t="s">
        <v>9</v>
      </c>
      <c r="BD327" t="str">
        <f t="shared" ref="BD327:BD357" si="20">BB327</f>
        <v xml:space="preserve">Tối nay </v>
      </c>
      <c r="BE327" s="1" t="s">
        <v>7</v>
      </c>
      <c r="BF327">
        <v>2</v>
      </c>
      <c r="BG327" s="1" t="s">
        <v>7</v>
      </c>
      <c r="BH327" t="s">
        <v>938</v>
      </c>
      <c r="BI327" t="str">
        <f t="shared" ref="BI327:BI357" si="21">B327</f>
        <v>V000000164</v>
      </c>
      <c r="BJ327" t="s">
        <v>570</v>
      </c>
      <c r="BK327" s="1" t="s">
        <v>7</v>
      </c>
      <c r="BL327" t="s">
        <v>986</v>
      </c>
      <c r="BM327" t="str">
        <f t="shared" ref="BM327:BM357" si="22">BI327</f>
        <v>V000000164</v>
      </c>
      <c r="BN327" t="s">
        <v>29</v>
      </c>
      <c r="BO327" s="1" t="s">
        <v>7</v>
      </c>
      <c r="BP327" t="s">
        <v>987</v>
      </c>
      <c r="BQ327" t="str">
        <f t="shared" ref="BQ327:BQ357" si="23">BM327</f>
        <v>V000000164</v>
      </c>
      <c r="BR327" t="s">
        <v>29</v>
      </c>
      <c r="BS327" s="1" t="s">
        <v>7</v>
      </c>
      <c r="BT327" s="2">
        <v>0</v>
      </c>
      <c r="BU327" s="1" t="s">
        <v>7</v>
      </c>
      <c r="BV327">
        <v>0</v>
      </c>
      <c r="BW327" s="1" t="s">
        <v>7</v>
      </c>
      <c r="BX327">
        <v>0</v>
      </c>
      <c r="BY327" s="1" t="s">
        <v>7</v>
      </c>
      <c r="BZ327">
        <v>0</v>
      </c>
      <c r="CA327" s="1" t="s">
        <v>8</v>
      </c>
    </row>
    <row r="328" spans="1:79">
      <c r="A328" t="s">
        <v>1262</v>
      </c>
      <c r="B328" t="s">
        <v>2085</v>
      </c>
      <c r="C328" s="1" t="s">
        <v>9</v>
      </c>
      <c r="E328" s="1" t="s">
        <v>9</v>
      </c>
      <c r="F328">
        <v>1</v>
      </c>
      <c r="G328" s="1" t="s">
        <v>9</v>
      </c>
      <c r="H328" s="8" t="s">
        <v>1936</v>
      </c>
      <c r="I328" s="1" t="s">
        <v>9</v>
      </c>
      <c r="J328" s="8" t="s">
        <v>1937</v>
      </c>
      <c r="K328" s="1" t="s">
        <v>9</v>
      </c>
      <c r="M328" s="1" t="s">
        <v>9</v>
      </c>
      <c r="O328" s="6" t="s">
        <v>9</v>
      </c>
      <c r="P328" s="8" t="s">
        <v>1938</v>
      </c>
      <c r="Q328" s="1" t="s">
        <v>9</v>
      </c>
      <c r="S328" s="1" t="s">
        <v>9</v>
      </c>
      <c r="U328" s="1" t="s">
        <v>9</v>
      </c>
      <c r="W328" s="1" t="s">
        <v>9</v>
      </c>
      <c r="Y328" s="1" t="s">
        <v>9</v>
      </c>
      <c r="AC328" s="1" t="s">
        <v>9</v>
      </c>
      <c r="AE328" s="1" t="s">
        <v>9</v>
      </c>
      <c r="AG328" s="1" t="s">
        <v>9</v>
      </c>
      <c r="AK328" s="1" t="s">
        <v>9</v>
      </c>
      <c r="AM328" s="1" t="s">
        <v>9</v>
      </c>
      <c r="AO328" s="1" t="s">
        <v>9</v>
      </c>
      <c r="AS328" s="1" t="s">
        <v>9</v>
      </c>
      <c r="AU328" s="1" t="s">
        <v>9</v>
      </c>
      <c r="AW328" s="1" t="s">
        <v>9</v>
      </c>
      <c r="BA328" s="1" t="s">
        <v>9</v>
      </c>
      <c r="BB328" s="8" t="s">
        <v>6128</v>
      </c>
      <c r="BC328" s="1" t="s">
        <v>9</v>
      </c>
      <c r="BD328" t="str">
        <f t="shared" si="20"/>
        <v xml:space="preserve">Hàng sáng, mỗi sáng </v>
      </c>
      <c r="BE328" s="1" t="s">
        <v>7</v>
      </c>
      <c r="BF328">
        <v>2</v>
      </c>
      <c r="BG328" s="1" t="s">
        <v>7</v>
      </c>
      <c r="BH328" t="s">
        <v>938</v>
      </c>
      <c r="BI328" t="str">
        <f t="shared" si="21"/>
        <v>V000000165</v>
      </c>
      <c r="BJ328" t="s">
        <v>570</v>
      </c>
      <c r="BK328" s="1" t="s">
        <v>7</v>
      </c>
      <c r="BL328" t="s">
        <v>986</v>
      </c>
      <c r="BM328" t="str">
        <f t="shared" si="22"/>
        <v>V000000165</v>
      </c>
      <c r="BN328" t="s">
        <v>29</v>
      </c>
      <c r="BO328" s="1" t="s">
        <v>7</v>
      </c>
      <c r="BP328" t="s">
        <v>987</v>
      </c>
      <c r="BQ328" t="str">
        <f t="shared" si="23"/>
        <v>V000000165</v>
      </c>
      <c r="BR328" t="s">
        <v>29</v>
      </c>
      <c r="BS328" s="1" t="s">
        <v>7</v>
      </c>
      <c r="BT328" s="2">
        <v>0</v>
      </c>
      <c r="BU328" s="1" t="s">
        <v>7</v>
      </c>
      <c r="BV328">
        <v>0</v>
      </c>
      <c r="BW328" s="1" t="s">
        <v>7</v>
      </c>
      <c r="BX328">
        <v>0</v>
      </c>
      <c r="BY328" s="1" t="s">
        <v>7</v>
      </c>
      <c r="BZ328">
        <v>0</v>
      </c>
      <c r="CA328" s="1" t="s">
        <v>8</v>
      </c>
    </row>
    <row r="329" spans="1:79">
      <c r="A329" t="s">
        <v>1262</v>
      </c>
      <c r="B329" t="s">
        <v>2086</v>
      </c>
      <c r="C329" s="1" t="s">
        <v>9</v>
      </c>
      <c r="E329" s="1" t="s">
        <v>9</v>
      </c>
      <c r="F329">
        <v>1</v>
      </c>
      <c r="G329" s="1" t="s">
        <v>9</v>
      </c>
      <c r="H329" s="8" t="s">
        <v>1940</v>
      </c>
      <c r="I329" s="1" t="s">
        <v>9</v>
      </c>
      <c r="J329" s="8" t="s">
        <v>1941</v>
      </c>
      <c r="K329" s="1" t="s">
        <v>9</v>
      </c>
      <c r="M329" s="1" t="s">
        <v>9</v>
      </c>
      <c r="O329" s="6" t="s">
        <v>9</v>
      </c>
      <c r="P329" s="8" t="s">
        <v>1942</v>
      </c>
      <c r="Q329" s="1" t="s">
        <v>9</v>
      </c>
      <c r="S329" s="1" t="s">
        <v>9</v>
      </c>
      <c r="U329" s="1" t="s">
        <v>9</v>
      </c>
      <c r="W329" s="1" t="s">
        <v>9</v>
      </c>
      <c r="Y329" s="1" t="s">
        <v>9</v>
      </c>
      <c r="AC329" s="1" t="s">
        <v>9</v>
      </c>
      <c r="AE329" s="1" t="s">
        <v>9</v>
      </c>
      <c r="AG329" s="1" t="s">
        <v>9</v>
      </c>
      <c r="AK329" s="1" t="s">
        <v>9</v>
      </c>
      <c r="AM329" s="1" t="s">
        <v>9</v>
      </c>
      <c r="AO329" s="1" t="s">
        <v>9</v>
      </c>
      <c r="AS329" s="1" t="s">
        <v>9</v>
      </c>
      <c r="AU329" s="1" t="s">
        <v>9</v>
      </c>
      <c r="AW329" s="1" t="s">
        <v>9</v>
      </c>
      <c r="BA329" s="1" t="s">
        <v>9</v>
      </c>
      <c r="BB329" s="8" t="s">
        <v>6129</v>
      </c>
      <c r="BC329" s="1" t="s">
        <v>9</v>
      </c>
      <c r="BD329" t="str">
        <f t="shared" si="20"/>
        <v>Hàng tối, mỗi tối</v>
      </c>
      <c r="BE329" s="1" t="s">
        <v>7</v>
      </c>
      <c r="BF329">
        <v>2</v>
      </c>
      <c r="BG329" s="1" t="s">
        <v>7</v>
      </c>
      <c r="BH329" t="s">
        <v>938</v>
      </c>
      <c r="BI329" t="str">
        <f t="shared" si="21"/>
        <v>V000000166</v>
      </c>
      <c r="BJ329" t="s">
        <v>570</v>
      </c>
      <c r="BK329" s="1" t="s">
        <v>7</v>
      </c>
      <c r="BL329" t="s">
        <v>986</v>
      </c>
      <c r="BM329" t="str">
        <f t="shared" si="22"/>
        <v>V000000166</v>
      </c>
      <c r="BN329" t="s">
        <v>29</v>
      </c>
      <c r="BO329" s="1" t="s">
        <v>7</v>
      </c>
      <c r="BP329" t="s">
        <v>987</v>
      </c>
      <c r="BQ329" t="str">
        <f t="shared" si="23"/>
        <v>V000000166</v>
      </c>
      <c r="BR329" t="s">
        <v>29</v>
      </c>
      <c r="BS329" s="1" t="s">
        <v>7</v>
      </c>
      <c r="BT329" s="2">
        <v>0</v>
      </c>
      <c r="BU329" s="1" t="s">
        <v>7</v>
      </c>
      <c r="BV329">
        <v>0</v>
      </c>
      <c r="BW329" s="1" t="s">
        <v>7</v>
      </c>
      <c r="BX329">
        <v>0</v>
      </c>
      <c r="BY329" s="1" t="s">
        <v>7</v>
      </c>
      <c r="BZ329">
        <v>0</v>
      </c>
      <c r="CA329" s="1" t="s">
        <v>8</v>
      </c>
    </row>
    <row r="330" spans="1:79">
      <c r="A330" t="s">
        <v>1262</v>
      </c>
      <c r="B330" t="s">
        <v>2087</v>
      </c>
      <c r="C330" s="1" t="s">
        <v>9</v>
      </c>
      <c r="E330" s="1" t="s">
        <v>9</v>
      </c>
      <c r="F330">
        <v>1</v>
      </c>
      <c r="G330" s="1" t="s">
        <v>9</v>
      </c>
      <c r="H330" s="8" t="s">
        <v>5010</v>
      </c>
      <c r="I330" s="1" t="s">
        <v>9</v>
      </c>
      <c r="J330" s="8" t="s">
        <v>1944</v>
      </c>
      <c r="K330" s="1" t="s">
        <v>9</v>
      </c>
      <c r="M330" s="1" t="s">
        <v>9</v>
      </c>
      <c r="O330" s="6" t="s">
        <v>9</v>
      </c>
      <c r="P330" s="8" t="s">
        <v>1945</v>
      </c>
      <c r="Q330" s="1" t="s">
        <v>9</v>
      </c>
      <c r="S330" s="1" t="s">
        <v>9</v>
      </c>
      <c r="U330" s="1" t="s">
        <v>9</v>
      </c>
      <c r="W330" s="1" t="s">
        <v>9</v>
      </c>
      <c r="Y330" s="1" t="s">
        <v>9</v>
      </c>
      <c r="AC330" s="1" t="s">
        <v>9</v>
      </c>
      <c r="AE330" s="1" t="s">
        <v>9</v>
      </c>
      <c r="AG330" s="1" t="s">
        <v>9</v>
      </c>
      <c r="AK330" s="1" t="s">
        <v>9</v>
      </c>
      <c r="AM330" s="1" t="s">
        <v>9</v>
      </c>
      <c r="AO330" s="1" t="s">
        <v>9</v>
      </c>
      <c r="AS330" s="1" t="s">
        <v>9</v>
      </c>
      <c r="AU330" s="1" t="s">
        <v>9</v>
      </c>
      <c r="AW330" s="1" t="s">
        <v>9</v>
      </c>
      <c r="BA330" s="1" t="s">
        <v>9</v>
      </c>
      <c r="BB330" s="8" t="s">
        <v>6130</v>
      </c>
      <c r="BC330" s="1" t="s">
        <v>9</v>
      </c>
      <c r="BD330" t="str">
        <f t="shared" si="20"/>
        <v>Hàng ngày, mỗi ngày</v>
      </c>
      <c r="BE330" s="1" t="s">
        <v>7</v>
      </c>
      <c r="BF330">
        <v>2</v>
      </c>
      <c r="BG330" s="1" t="s">
        <v>7</v>
      </c>
      <c r="BH330" t="s">
        <v>938</v>
      </c>
      <c r="BI330" t="str">
        <f t="shared" si="21"/>
        <v>V000000167</v>
      </c>
      <c r="BJ330" t="s">
        <v>570</v>
      </c>
      <c r="BK330" s="1" t="s">
        <v>7</v>
      </c>
      <c r="BL330" t="s">
        <v>986</v>
      </c>
      <c r="BM330" t="str">
        <f t="shared" si="22"/>
        <v>V000000167</v>
      </c>
      <c r="BN330" t="s">
        <v>29</v>
      </c>
      <c r="BO330" s="1" t="s">
        <v>7</v>
      </c>
      <c r="BP330" t="s">
        <v>987</v>
      </c>
      <c r="BQ330" t="str">
        <f t="shared" si="23"/>
        <v>V000000167</v>
      </c>
      <c r="BR330" t="s">
        <v>29</v>
      </c>
      <c r="BS330" s="1" t="s">
        <v>7</v>
      </c>
      <c r="BT330" s="2">
        <v>0</v>
      </c>
      <c r="BU330" s="1" t="s">
        <v>7</v>
      </c>
      <c r="BV330">
        <v>0</v>
      </c>
      <c r="BW330" s="1" t="s">
        <v>7</v>
      </c>
      <c r="BX330">
        <v>0</v>
      </c>
      <c r="BY330" s="1" t="s">
        <v>7</v>
      </c>
      <c r="BZ330">
        <v>0</v>
      </c>
      <c r="CA330" s="1" t="s">
        <v>8</v>
      </c>
    </row>
    <row r="331" spans="1:79">
      <c r="A331" t="s">
        <v>1262</v>
      </c>
      <c r="B331" t="s">
        <v>2088</v>
      </c>
      <c r="C331" s="1" t="s">
        <v>9</v>
      </c>
      <c r="E331" s="1" t="s">
        <v>9</v>
      </c>
      <c r="F331">
        <v>1</v>
      </c>
      <c r="G331" s="1" t="s">
        <v>9</v>
      </c>
      <c r="H331" s="8" t="s">
        <v>1947</v>
      </c>
      <c r="I331" s="1" t="s">
        <v>9</v>
      </c>
      <c r="J331" s="8" t="s">
        <v>1948</v>
      </c>
      <c r="K331" s="1" t="s">
        <v>9</v>
      </c>
      <c r="M331" s="1" t="s">
        <v>9</v>
      </c>
      <c r="O331" s="6" t="s">
        <v>9</v>
      </c>
      <c r="P331" s="8" t="s">
        <v>1949</v>
      </c>
      <c r="Q331" s="1" t="s">
        <v>9</v>
      </c>
      <c r="S331" s="1" t="s">
        <v>9</v>
      </c>
      <c r="U331" s="1" t="s">
        <v>9</v>
      </c>
      <c r="W331" s="1" t="s">
        <v>9</v>
      </c>
      <c r="Y331" s="1" t="s">
        <v>9</v>
      </c>
      <c r="AC331" s="1" t="s">
        <v>9</v>
      </c>
      <c r="AE331" s="1" t="s">
        <v>9</v>
      </c>
      <c r="AG331" s="1" t="s">
        <v>9</v>
      </c>
      <c r="AK331" s="1" t="s">
        <v>9</v>
      </c>
      <c r="AM331" s="1" t="s">
        <v>9</v>
      </c>
      <c r="AO331" s="1" t="s">
        <v>9</v>
      </c>
      <c r="AS331" s="1" t="s">
        <v>9</v>
      </c>
      <c r="AU331" s="1" t="s">
        <v>9</v>
      </c>
      <c r="AW331" s="1" t="s">
        <v>9</v>
      </c>
      <c r="BA331" s="1" t="s">
        <v>9</v>
      </c>
      <c r="BB331" s="8" t="s">
        <v>1950</v>
      </c>
      <c r="BC331" s="1" t="s">
        <v>9</v>
      </c>
      <c r="BD331" t="str">
        <f t="shared" si="20"/>
        <v>Nghỉ</v>
      </c>
      <c r="BE331" s="1" t="s">
        <v>7</v>
      </c>
      <c r="BF331">
        <v>2</v>
      </c>
      <c r="BG331" s="1" t="s">
        <v>7</v>
      </c>
      <c r="BH331" t="s">
        <v>938</v>
      </c>
      <c r="BI331" t="str">
        <f t="shared" si="21"/>
        <v>V000000168</v>
      </c>
      <c r="BJ331" t="s">
        <v>570</v>
      </c>
      <c r="BK331" s="1" t="s">
        <v>7</v>
      </c>
      <c r="BL331" t="s">
        <v>986</v>
      </c>
      <c r="BM331" t="str">
        <f t="shared" si="22"/>
        <v>V000000168</v>
      </c>
      <c r="BN331" t="s">
        <v>29</v>
      </c>
      <c r="BO331" s="1" t="s">
        <v>7</v>
      </c>
      <c r="BP331" t="s">
        <v>987</v>
      </c>
      <c r="BQ331" t="str">
        <f t="shared" si="23"/>
        <v>V000000168</v>
      </c>
      <c r="BR331" t="s">
        <v>29</v>
      </c>
      <c r="BS331" s="1" t="s">
        <v>7</v>
      </c>
      <c r="BT331" s="2">
        <v>0</v>
      </c>
      <c r="BU331" s="1" t="s">
        <v>7</v>
      </c>
      <c r="BV331">
        <v>0</v>
      </c>
      <c r="BW331" s="1" t="s">
        <v>7</v>
      </c>
      <c r="BX331">
        <v>0</v>
      </c>
      <c r="BY331" s="1" t="s">
        <v>7</v>
      </c>
      <c r="BZ331">
        <v>0</v>
      </c>
      <c r="CA331" s="1" t="s">
        <v>8</v>
      </c>
    </row>
    <row r="332" spans="1:79">
      <c r="A332" t="s">
        <v>1262</v>
      </c>
      <c r="B332" t="s">
        <v>2089</v>
      </c>
      <c r="C332" s="1" t="s">
        <v>9</v>
      </c>
      <c r="E332" s="1" t="s">
        <v>9</v>
      </c>
      <c r="F332">
        <v>1</v>
      </c>
      <c r="G332" s="1" t="s">
        <v>9</v>
      </c>
      <c r="H332" s="8" t="s">
        <v>1952</v>
      </c>
      <c r="I332" s="1" t="s">
        <v>9</v>
      </c>
      <c r="J332" s="8" t="s">
        <v>1953</v>
      </c>
      <c r="K332" s="1" t="s">
        <v>9</v>
      </c>
      <c r="M332" s="1" t="s">
        <v>9</v>
      </c>
      <c r="O332" s="6" t="s">
        <v>9</v>
      </c>
      <c r="P332" s="8" t="s">
        <v>1954</v>
      </c>
      <c r="Q332" s="1" t="s">
        <v>9</v>
      </c>
      <c r="S332" s="1" t="s">
        <v>9</v>
      </c>
      <c r="U332" s="1" t="s">
        <v>9</v>
      </c>
      <c r="W332" s="1" t="s">
        <v>9</v>
      </c>
      <c r="Y332" s="1" t="s">
        <v>9</v>
      </c>
      <c r="AC332" s="1" t="s">
        <v>9</v>
      </c>
      <c r="AE332" s="1" t="s">
        <v>9</v>
      </c>
      <c r="AG332" s="1" t="s">
        <v>9</v>
      </c>
      <c r="AK332" s="1" t="s">
        <v>9</v>
      </c>
      <c r="AM332" s="1" t="s">
        <v>9</v>
      </c>
      <c r="AO332" s="1" t="s">
        <v>9</v>
      </c>
      <c r="AS332" s="1" t="s">
        <v>9</v>
      </c>
      <c r="AU332" s="1" t="s">
        <v>9</v>
      </c>
      <c r="AW332" s="1" t="s">
        <v>9</v>
      </c>
      <c r="BA332" s="1" t="s">
        <v>9</v>
      </c>
      <c r="BB332" s="8" t="s">
        <v>1955</v>
      </c>
      <c r="BC332" s="1" t="s">
        <v>9</v>
      </c>
      <c r="BD332" t="str">
        <f t="shared" si="20"/>
        <v>Nghỉ trưa</v>
      </c>
      <c r="BE332" s="1" t="s">
        <v>7</v>
      </c>
      <c r="BF332">
        <v>2</v>
      </c>
      <c r="BG332" s="1" t="s">
        <v>7</v>
      </c>
      <c r="BH332" t="s">
        <v>938</v>
      </c>
      <c r="BI332" t="str">
        <f t="shared" si="21"/>
        <v>V000000169</v>
      </c>
      <c r="BJ332" t="s">
        <v>570</v>
      </c>
      <c r="BK332" s="1" t="s">
        <v>7</v>
      </c>
      <c r="BL332" t="s">
        <v>986</v>
      </c>
      <c r="BM332" t="str">
        <f t="shared" si="22"/>
        <v>V000000169</v>
      </c>
      <c r="BN332" t="s">
        <v>29</v>
      </c>
      <c r="BO332" s="1" t="s">
        <v>7</v>
      </c>
      <c r="BP332" t="s">
        <v>987</v>
      </c>
      <c r="BQ332" t="str">
        <f t="shared" si="23"/>
        <v>V000000169</v>
      </c>
      <c r="BR332" t="s">
        <v>29</v>
      </c>
      <c r="BS332" s="1" t="s">
        <v>7</v>
      </c>
      <c r="BT332" s="2">
        <v>0</v>
      </c>
      <c r="BU332" s="1" t="s">
        <v>7</v>
      </c>
      <c r="BV332">
        <v>0</v>
      </c>
      <c r="BW332" s="1" t="s">
        <v>7</v>
      </c>
      <c r="BX332">
        <v>0</v>
      </c>
      <c r="BY332" s="1" t="s">
        <v>7</v>
      </c>
      <c r="BZ332">
        <v>0</v>
      </c>
      <c r="CA332" s="1" t="s">
        <v>8</v>
      </c>
    </row>
    <row r="333" spans="1:79">
      <c r="A333" t="s">
        <v>1262</v>
      </c>
      <c r="B333" t="s">
        <v>2090</v>
      </c>
      <c r="C333" s="1" t="s">
        <v>9</v>
      </c>
      <c r="E333" s="1" t="s">
        <v>9</v>
      </c>
      <c r="F333">
        <v>1</v>
      </c>
      <c r="G333" s="1" t="s">
        <v>9</v>
      </c>
      <c r="H333" s="8" t="s">
        <v>1957</v>
      </c>
      <c r="I333" s="1" t="s">
        <v>9</v>
      </c>
      <c r="J333" s="8" t="s">
        <v>1958</v>
      </c>
      <c r="K333" s="1" t="s">
        <v>9</v>
      </c>
      <c r="M333" s="1" t="s">
        <v>9</v>
      </c>
      <c r="O333" s="6" t="s">
        <v>9</v>
      </c>
      <c r="P333" s="8" t="s">
        <v>1959</v>
      </c>
      <c r="Q333" s="1" t="s">
        <v>9</v>
      </c>
      <c r="S333" s="1" t="s">
        <v>9</v>
      </c>
      <c r="U333" s="1" t="s">
        <v>9</v>
      </c>
      <c r="W333" s="1" t="s">
        <v>9</v>
      </c>
      <c r="Y333" s="1" t="s">
        <v>9</v>
      </c>
      <c r="AC333" s="1" t="s">
        <v>9</v>
      </c>
      <c r="AE333" s="1" t="s">
        <v>9</v>
      </c>
      <c r="AG333" s="1" t="s">
        <v>9</v>
      </c>
      <c r="AK333" s="1" t="s">
        <v>9</v>
      </c>
      <c r="AM333" s="1" t="s">
        <v>9</v>
      </c>
      <c r="AO333" s="1" t="s">
        <v>9</v>
      </c>
      <c r="AS333" s="1" t="s">
        <v>9</v>
      </c>
      <c r="AU333" s="1" t="s">
        <v>9</v>
      </c>
      <c r="AW333" s="1" t="s">
        <v>9</v>
      </c>
      <c r="BA333" s="1" t="s">
        <v>9</v>
      </c>
      <c r="BB333" s="8" t="s">
        <v>1960</v>
      </c>
      <c r="BC333" s="1" t="s">
        <v>9</v>
      </c>
      <c r="BD333" t="str">
        <f t="shared" si="20"/>
        <v>Tiếng Nhật</v>
      </c>
      <c r="BE333" s="1" t="s">
        <v>7</v>
      </c>
      <c r="BF333">
        <v>2</v>
      </c>
      <c r="BG333" s="1" t="s">
        <v>7</v>
      </c>
      <c r="BH333" t="s">
        <v>938</v>
      </c>
      <c r="BI333" t="str">
        <f t="shared" si="21"/>
        <v>V000000170</v>
      </c>
      <c r="BJ333" t="s">
        <v>570</v>
      </c>
      <c r="BK333" s="1" t="s">
        <v>7</v>
      </c>
      <c r="BL333" t="s">
        <v>986</v>
      </c>
      <c r="BM333" t="str">
        <f t="shared" si="22"/>
        <v>V000000170</v>
      </c>
      <c r="BN333" t="s">
        <v>29</v>
      </c>
      <c r="BO333" s="1" t="s">
        <v>7</v>
      </c>
      <c r="BP333" t="s">
        <v>987</v>
      </c>
      <c r="BQ333" t="str">
        <f t="shared" si="23"/>
        <v>V000000170</v>
      </c>
      <c r="BR333" t="s">
        <v>29</v>
      </c>
      <c r="BS333" s="1" t="s">
        <v>7</v>
      </c>
      <c r="BT333" s="2">
        <v>0</v>
      </c>
      <c r="BU333" s="1" t="s">
        <v>7</v>
      </c>
      <c r="BV333">
        <v>0</v>
      </c>
      <c r="BW333" s="1" t="s">
        <v>7</v>
      </c>
      <c r="BX333">
        <v>0</v>
      </c>
      <c r="BY333" s="1" t="s">
        <v>7</v>
      </c>
      <c r="BZ333">
        <v>0</v>
      </c>
      <c r="CA333" s="1" t="s">
        <v>8</v>
      </c>
    </row>
    <row r="334" spans="1:79">
      <c r="A334" t="s">
        <v>1262</v>
      </c>
      <c r="B334" t="s">
        <v>2091</v>
      </c>
      <c r="C334" s="1" t="s">
        <v>9</v>
      </c>
      <c r="E334" s="1" t="s">
        <v>9</v>
      </c>
      <c r="F334">
        <v>1</v>
      </c>
      <c r="G334" s="1" t="s">
        <v>9</v>
      </c>
      <c r="H334" s="8" t="s">
        <v>1962</v>
      </c>
      <c r="I334" s="1" t="s">
        <v>9</v>
      </c>
      <c r="J334" s="8" t="s">
        <v>1963</v>
      </c>
      <c r="K334" s="1" t="s">
        <v>9</v>
      </c>
      <c r="M334" s="1" t="s">
        <v>9</v>
      </c>
      <c r="O334" s="6" t="s">
        <v>9</v>
      </c>
      <c r="P334" s="8" t="s">
        <v>1964</v>
      </c>
      <c r="Q334" s="1" t="s">
        <v>9</v>
      </c>
      <c r="S334" s="1" t="s">
        <v>9</v>
      </c>
      <c r="U334" s="1" t="s">
        <v>9</v>
      </c>
      <c r="W334" s="1" t="s">
        <v>9</v>
      </c>
      <c r="Y334" s="1" t="s">
        <v>9</v>
      </c>
      <c r="AC334" s="1" t="s">
        <v>9</v>
      </c>
      <c r="AE334" s="1" t="s">
        <v>9</v>
      </c>
      <c r="AG334" s="1" t="s">
        <v>9</v>
      </c>
      <c r="AK334" s="1" t="s">
        <v>9</v>
      </c>
      <c r="AM334" s="1" t="s">
        <v>9</v>
      </c>
      <c r="AO334" s="1" t="s">
        <v>9</v>
      </c>
      <c r="AS334" s="1" t="s">
        <v>9</v>
      </c>
      <c r="AU334" s="1" t="s">
        <v>9</v>
      </c>
      <c r="AW334" s="1" t="s">
        <v>9</v>
      </c>
      <c r="BA334" s="1" t="s">
        <v>9</v>
      </c>
      <c r="BB334" s="8" t="s">
        <v>1965</v>
      </c>
      <c r="BC334" s="1" t="s">
        <v>9</v>
      </c>
      <c r="BD334" t="str">
        <f t="shared" si="20"/>
        <v xml:space="preserve">Việc học tập </v>
      </c>
      <c r="BE334" s="1" t="s">
        <v>7</v>
      </c>
      <c r="BF334">
        <v>2</v>
      </c>
      <c r="BG334" s="1" t="s">
        <v>7</v>
      </c>
      <c r="BH334" t="s">
        <v>938</v>
      </c>
      <c r="BI334" t="str">
        <f t="shared" si="21"/>
        <v>V000000171</v>
      </c>
      <c r="BJ334" t="s">
        <v>570</v>
      </c>
      <c r="BK334" s="1" t="s">
        <v>7</v>
      </c>
      <c r="BL334" t="s">
        <v>986</v>
      </c>
      <c r="BM334" t="str">
        <f t="shared" si="22"/>
        <v>V000000171</v>
      </c>
      <c r="BN334" t="s">
        <v>29</v>
      </c>
      <c r="BO334" s="1" t="s">
        <v>7</v>
      </c>
      <c r="BP334" t="s">
        <v>987</v>
      </c>
      <c r="BQ334" t="str">
        <f t="shared" si="23"/>
        <v>V000000171</v>
      </c>
      <c r="BR334" t="s">
        <v>29</v>
      </c>
      <c r="BS334" s="1" t="s">
        <v>7</v>
      </c>
      <c r="BT334" s="2">
        <v>0</v>
      </c>
      <c r="BU334" s="1" t="s">
        <v>7</v>
      </c>
      <c r="BV334">
        <v>0</v>
      </c>
      <c r="BW334" s="1" t="s">
        <v>7</v>
      </c>
      <c r="BX334">
        <v>0</v>
      </c>
      <c r="BY334" s="1" t="s">
        <v>7</v>
      </c>
      <c r="BZ334">
        <v>0</v>
      </c>
      <c r="CA334" s="1" t="s">
        <v>8</v>
      </c>
    </row>
    <row r="335" spans="1:79">
      <c r="A335" t="s">
        <v>1262</v>
      </c>
      <c r="B335" t="s">
        <v>2092</v>
      </c>
      <c r="C335" s="1" t="s">
        <v>9</v>
      </c>
      <c r="E335" s="1" t="s">
        <v>9</v>
      </c>
      <c r="F335">
        <v>1</v>
      </c>
      <c r="G335" s="1" t="s">
        <v>9</v>
      </c>
      <c r="H335" s="8" t="s">
        <v>1967</v>
      </c>
      <c r="I335" s="1" t="s">
        <v>9</v>
      </c>
      <c r="J335" s="8" t="s">
        <v>1968</v>
      </c>
      <c r="K335" s="1" t="s">
        <v>9</v>
      </c>
      <c r="M335" s="1" t="s">
        <v>9</v>
      </c>
      <c r="O335" s="6" t="s">
        <v>9</v>
      </c>
      <c r="P335" s="8" t="s">
        <v>1969</v>
      </c>
      <c r="Q335" s="1" t="s">
        <v>9</v>
      </c>
      <c r="S335" s="1" t="s">
        <v>9</v>
      </c>
      <c r="U335" s="1" t="s">
        <v>9</v>
      </c>
      <c r="W335" s="1" t="s">
        <v>9</v>
      </c>
      <c r="Y335" s="1" t="s">
        <v>9</v>
      </c>
      <c r="AC335" s="1" t="s">
        <v>9</v>
      </c>
      <c r="AE335" s="1" t="s">
        <v>9</v>
      </c>
      <c r="AG335" s="1" t="s">
        <v>9</v>
      </c>
      <c r="AK335" s="1" t="s">
        <v>9</v>
      </c>
      <c r="AM335" s="1" t="s">
        <v>9</v>
      </c>
      <c r="AO335" s="1" t="s">
        <v>9</v>
      </c>
      <c r="AS335" s="1" t="s">
        <v>9</v>
      </c>
      <c r="AU335" s="1" t="s">
        <v>9</v>
      </c>
      <c r="AW335" s="1" t="s">
        <v>9</v>
      </c>
      <c r="BA335" s="1" t="s">
        <v>9</v>
      </c>
      <c r="BB335" s="8" t="s">
        <v>1970</v>
      </c>
      <c r="BC335" s="1" t="s">
        <v>9</v>
      </c>
      <c r="BD335" t="str">
        <f t="shared" si="20"/>
        <v xml:space="preserve">Bài giảng, giờ giảng </v>
      </c>
      <c r="BE335" s="1" t="s">
        <v>7</v>
      </c>
      <c r="BF335">
        <v>2</v>
      </c>
      <c r="BG335" s="1" t="s">
        <v>7</v>
      </c>
      <c r="BH335" t="s">
        <v>938</v>
      </c>
      <c r="BI335" t="str">
        <f t="shared" si="21"/>
        <v>V000000172</v>
      </c>
      <c r="BJ335" t="s">
        <v>570</v>
      </c>
      <c r="BK335" s="1" t="s">
        <v>7</v>
      </c>
      <c r="BL335" t="s">
        <v>986</v>
      </c>
      <c r="BM335" t="str">
        <f t="shared" si="22"/>
        <v>V000000172</v>
      </c>
      <c r="BN335" t="s">
        <v>29</v>
      </c>
      <c r="BO335" s="1" t="s">
        <v>7</v>
      </c>
      <c r="BP335" t="s">
        <v>987</v>
      </c>
      <c r="BQ335" t="str">
        <f t="shared" si="23"/>
        <v>V000000172</v>
      </c>
      <c r="BR335" t="s">
        <v>29</v>
      </c>
      <c r="BS335" s="1" t="s">
        <v>7</v>
      </c>
      <c r="BT335" s="2">
        <v>0</v>
      </c>
      <c r="BU335" s="1" t="s">
        <v>7</v>
      </c>
      <c r="BV335">
        <v>0</v>
      </c>
      <c r="BW335" s="1" t="s">
        <v>7</v>
      </c>
      <c r="BX335">
        <v>0</v>
      </c>
      <c r="BY335" s="1" t="s">
        <v>7</v>
      </c>
      <c r="BZ335">
        <v>0</v>
      </c>
      <c r="CA335" s="1" t="s">
        <v>8</v>
      </c>
    </row>
    <row r="336" spans="1:79">
      <c r="A336" t="s">
        <v>1262</v>
      </c>
      <c r="B336" t="s">
        <v>2093</v>
      </c>
      <c r="C336" s="1" t="s">
        <v>9</v>
      </c>
      <c r="E336" s="1" t="s">
        <v>9</v>
      </c>
      <c r="F336">
        <v>1</v>
      </c>
      <c r="G336" s="1" t="s">
        <v>9</v>
      </c>
      <c r="H336" s="8" t="s">
        <v>1972</v>
      </c>
      <c r="I336" s="1" t="s">
        <v>9</v>
      </c>
      <c r="J336" s="8" t="s">
        <v>1973</v>
      </c>
      <c r="K336" s="1" t="s">
        <v>9</v>
      </c>
      <c r="M336" s="1" t="s">
        <v>9</v>
      </c>
      <c r="O336" s="6" t="s">
        <v>9</v>
      </c>
      <c r="P336" s="8" t="s">
        <v>1974</v>
      </c>
      <c r="Q336" s="1" t="s">
        <v>9</v>
      </c>
      <c r="S336" s="1" t="s">
        <v>9</v>
      </c>
      <c r="U336" s="1" t="s">
        <v>9</v>
      </c>
      <c r="W336" s="1" t="s">
        <v>9</v>
      </c>
      <c r="Y336" s="1" t="s">
        <v>9</v>
      </c>
      <c r="AC336" s="1" t="s">
        <v>9</v>
      </c>
      <c r="AE336" s="1" t="s">
        <v>9</v>
      </c>
      <c r="AG336" s="1" t="s">
        <v>9</v>
      </c>
      <c r="AK336" s="1" t="s">
        <v>9</v>
      </c>
      <c r="AM336" s="1" t="s">
        <v>9</v>
      </c>
      <c r="AO336" s="1" t="s">
        <v>9</v>
      </c>
      <c r="AS336" s="1" t="s">
        <v>9</v>
      </c>
      <c r="AU336" s="1" t="s">
        <v>9</v>
      </c>
      <c r="AW336" s="1" t="s">
        <v>9</v>
      </c>
      <c r="BA336" s="1" t="s">
        <v>9</v>
      </c>
      <c r="BB336" s="8" t="s">
        <v>1975</v>
      </c>
      <c r="BC336" s="1" t="s">
        <v>9</v>
      </c>
      <c r="BD336" t="str">
        <f t="shared" si="20"/>
        <v xml:space="preserve">Tham quan (đi xem để học hỏi) </v>
      </c>
      <c r="BE336" s="1" t="s">
        <v>7</v>
      </c>
      <c r="BF336">
        <v>2</v>
      </c>
      <c r="BG336" s="1" t="s">
        <v>7</v>
      </c>
      <c r="BH336" t="s">
        <v>938</v>
      </c>
      <c r="BI336" t="str">
        <f t="shared" si="21"/>
        <v>V000000173</v>
      </c>
      <c r="BJ336" t="s">
        <v>570</v>
      </c>
      <c r="BK336" s="1" t="s">
        <v>7</v>
      </c>
      <c r="BL336" t="s">
        <v>986</v>
      </c>
      <c r="BM336" t="str">
        <f t="shared" si="22"/>
        <v>V000000173</v>
      </c>
      <c r="BN336" t="s">
        <v>29</v>
      </c>
      <c r="BO336" s="1" t="s">
        <v>7</v>
      </c>
      <c r="BP336" t="s">
        <v>987</v>
      </c>
      <c r="BQ336" t="str">
        <f t="shared" si="23"/>
        <v>V000000173</v>
      </c>
      <c r="BR336" t="s">
        <v>29</v>
      </c>
      <c r="BS336" s="1" t="s">
        <v>7</v>
      </c>
      <c r="BT336" s="2">
        <v>0</v>
      </c>
      <c r="BU336" s="1" t="s">
        <v>7</v>
      </c>
      <c r="BV336">
        <v>0</v>
      </c>
      <c r="BW336" s="1" t="s">
        <v>7</v>
      </c>
      <c r="BX336">
        <v>0</v>
      </c>
      <c r="BY336" s="1" t="s">
        <v>7</v>
      </c>
      <c r="BZ336">
        <v>0</v>
      </c>
      <c r="CA336" s="1" t="s">
        <v>8</v>
      </c>
    </row>
    <row r="337" spans="1:79">
      <c r="A337" t="s">
        <v>1262</v>
      </c>
      <c r="B337" t="s">
        <v>2094</v>
      </c>
      <c r="C337" s="1" t="s">
        <v>9</v>
      </c>
      <c r="E337" s="1" t="s">
        <v>9</v>
      </c>
      <c r="F337">
        <v>1</v>
      </c>
      <c r="G337" s="1" t="s">
        <v>9</v>
      </c>
      <c r="H337" s="8" t="s">
        <v>1977</v>
      </c>
      <c r="I337" s="1" t="s">
        <v>9</v>
      </c>
      <c r="J337" s="8" t="s">
        <v>1978</v>
      </c>
      <c r="K337" s="1" t="s">
        <v>9</v>
      </c>
      <c r="M337" s="1" t="s">
        <v>9</v>
      </c>
      <c r="O337" s="6" t="s">
        <v>9</v>
      </c>
      <c r="Q337" s="1" t="s">
        <v>9</v>
      </c>
      <c r="S337" s="1" t="s">
        <v>9</v>
      </c>
      <c r="U337" s="1" t="s">
        <v>9</v>
      </c>
      <c r="W337" s="1" t="s">
        <v>9</v>
      </c>
      <c r="Y337" s="1" t="s">
        <v>9</v>
      </c>
      <c r="AC337" s="1" t="s">
        <v>9</v>
      </c>
      <c r="AE337" s="1" t="s">
        <v>9</v>
      </c>
      <c r="AG337" s="1" t="s">
        <v>9</v>
      </c>
      <c r="AK337" s="1" t="s">
        <v>9</v>
      </c>
      <c r="AM337" s="1" t="s">
        <v>9</v>
      </c>
      <c r="AO337" s="1" t="s">
        <v>9</v>
      </c>
      <c r="AS337" s="1" t="s">
        <v>9</v>
      </c>
      <c r="AU337" s="1" t="s">
        <v>9</v>
      </c>
      <c r="AW337" s="1" t="s">
        <v>9</v>
      </c>
      <c r="BA337" s="1" t="s">
        <v>9</v>
      </c>
      <c r="BB337" s="8" t="s">
        <v>1979</v>
      </c>
      <c r="BC337" s="1" t="s">
        <v>9</v>
      </c>
      <c r="BD337" t="str">
        <f t="shared" si="20"/>
        <v>Từ ~</v>
      </c>
      <c r="BE337" s="1" t="s">
        <v>7</v>
      </c>
      <c r="BF337">
        <v>2</v>
      </c>
      <c r="BG337" s="1" t="s">
        <v>7</v>
      </c>
      <c r="BH337" t="s">
        <v>938</v>
      </c>
      <c r="BI337" t="str">
        <f t="shared" si="21"/>
        <v>V000000174</v>
      </c>
      <c r="BJ337" t="s">
        <v>570</v>
      </c>
      <c r="BK337" s="1" t="s">
        <v>7</v>
      </c>
      <c r="BL337" t="s">
        <v>986</v>
      </c>
      <c r="BM337" t="str">
        <f t="shared" si="22"/>
        <v>V000000174</v>
      </c>
      <c r="BN337" t="s">
        <v>29</v>
      </c>
      <c r="BO337" s="1" t="s">
        <v>7</v>
      </c>
      <c r="BP337" t="s">
        <v>987</v>
      </c>
      <c r="BQ337" t="str">
        <f t="shared" si="23"/>
        <v>V000000174</v>
      </c>
      <c r="BR337" t="s">
        <v>29</v>
      </c>
      <c r="BS337" s="1" t="s">
        <v>7</v>
      </c>
      <c r="BT337" s="2">
        <v>0</v>
      </c>
      <c r="BU337" s="1" t="s">
        <v>7</v>
      </c>
      <c r="BV337">
        <v>0</v>
      </c>
      <c r="BW337" s="1" t="s">
        <v>7</v>
      </c>
      <c r="BX337">
        <v>0</v>
      </c>
      <c r="BY337" s="1" t="s">
        <v>7</v>
      </c>
      <c r="BZ337">
        <v>0</v>
      </c>
      <c r="CA337" s="1" t="s">
        <v>8</v>
      </c>
    </row>
    <row r="338" spans="1:79">
      <c r="A338" t="s">
        <v>1262</v>
      </c>
      <c r="B338" t="s">
        <v>2095</v>
      </c>
      <c r="C338" s="1" t="s">
        <v>9</v>
      </c>
      <c r="E338" s="1" t="s">
        <v>9</v>
      </c>
      <c r="F338">
        <v>1</v>
      </c>
      <c r="G338" s="1" t="s">
        <v>9</v>
      </c>
      <c r="H338" s="8" t="s">
        <v>1981</v>
      </c>
      <c r="I338" s="1" t="s">
        <v>9</v>
      </c>
      <c r="J338" s="8" t="s">
        <v>1982</v>
      </c>
      <c r="K338" s="1" t="s">
        <v>9</v>
      </c>
      <c r="M338" s="1" t="s">
        <v>9</v>
      </c>
      <c r="O338" s="6" t="s">
        <v>9</v>
      </c>
      <c r="Q338" s="1" t="s">
        <v>9</v>
      </c>
      <c r="S338" s="1" t="s">
        <v>9</v>
      </c>
      <c r="U338" s="1" t="s">
        <v>9</v>
      </c>
      <c r="W338" s="1" t="s">
        <v>9</v>
      </c>
      <c r="Y338" s="1" t="s">
        <v>9</v>
      </c>
      <c r="AC338" s="1" t="s">
        <v>9</v>
      </c>
      <c r="AE338" s="1" t="s">
        <v>9</v>
      </c>
      <c r="AG338" s="1" t="s">
        <v>9</v>
      </c>
      <c r="AK338" s="1" t="s">
        <v>9</v>
      </c>
      <c r="AM338" s="1" t="s">
        <v>9</v>
      </c>
      <c r="AO338" s="1" t="s">
        <v>9</v>
      </c>
      <c r="AS338" s="1" t="s">
        <v>9</v>
      </c>
      <c r="AU338" s="1" t="s">
        <v>9</v>
      </c>
      <c r="AW338" s="1" t="s">
        <v>9</v>
      </c>
      <c r="BA338" s="1" t="s">
        <v>9</v>
      </c>
      <c r="BB338" s="8" t="s">
        <v>1983</v>
      </c>
      <c r="BC338" s="1" t="s">
        <v>9</v>
      </c>
      <c r="BD338" t="str">
        <f t="shared" si="20"/>
        <v>Đến ~</v>
      </c>
      <c r="BE338" s="1" t="s">
        <v>7</v>
      </c>
      <c r="BF338">
        <v>2</v>
      </c>
      <c r="BG338" s="1" t="s">
        <v>7</v>
      </c>
      <c r="BH338" t="s">
        <v>938</v>
      </c>
      <c r="BI338" t="str">
        <f t="shared" si="21"/>
        <v>V000000175</v>
      </c>
      <c r="BJ338" t="s">
        <v>570</v>
      </c>
      <c r="BK338" s="1" t="s">
        <v>7</v>
      </c>
      <c r="BL338" t="s">
        <v>986</v>
      </c>
      <c r="BM338" t="str">
        <f t="shared" si="22"/>
        <v>V000000175</v>
      </c>
      <c r="BN338" t="s">
        <v>29</v>
      </c>
      <c r="BO338" s="1" t="s">
        <v>7</v>
      </c>
      <c r="BP338" t="s">
        <v>987</v>
      </c>
      <c r="BQ338" t="str">
        <f t="shared" si="23"/>
        <v>V000000175</v>
      </c>
      <c r="BR338" t="s">
        <v>29</v>
      </c>
      <c r="BS338" s="1" t="s">
        <v>7</v>
      </c>
      <c r="BT338" s="2">
        <v>0</v>
      </c>
      <c r="BU338" s="1" t="s">
        <v>7</v>
      </c>
      <c r="BV338">
        <v>0</v>
      </c>
      <c r="BW338" s="1" t="s">
        <v>7</v>
      </c>
      <c r="BX338">
        <v>0</v>
      </c>
      <c r="BY338" s="1" t="s">
        <v>7</v>
      </c>
      <c r="BZ338">
        <v>0</v>
      </c>
      <c r="CA338" s="1" t="s">
        <v>8</v>
      </c>
    </row>
    <row r="339" spans="1:79">
      <c r="A339" t="s">
        <v>1262</v>
      </c>
      <c r="B339" t="s">
        <v>2096</v>
      </c>
      <c r="C339" s="1" t="s">
        <v>9</v>
      </c>
      <c r="E339" s="1" t="s">
        <v>9</v>
      </c>
      <c r="F339">
        <v>1</v>
      </c>
      <c r="G339" s="1" t="s">
        <v>9</v>
      </c>
      <c r="H339" s="8" t="s">
        <v>5003</v>
      </c>
      <c r="I339" s="1" t="s">
        <v>9</v>
      </c>
      <c r="J339" s="8" t="s">
        <v>1985</v>
      </c>
      <c r="K339" s="1" t="s">
        <v>9</v>
      </c>
      <c r="M339" s="1" t="s">
        <v>9</v>
      </c>
      <c r="O339" s="6" t="s">
        <v>9</v>
      </c>
      <c r="P339" s="8" t="s">
        <v>1986</v>
      </c>
      <c r="Q339" s="1" t="s">
        <v>9</v>
      </c>
      <c r="S339" s="1" t="s">
        <v>9</v>
      </c>
      <c r="U339" s="1" t="s">
        <v>9</v>
      </c>
      <c r="W339" s="1" t="s">
        <v>9</v>
      </c>
      <c r="Y339" s="1" t="s">
        <v>9</v>
      </c>
      <c r="AC339" s="1" t="s">
        <v>9</v>
      </c>
      <c r="AE339" s="1" t="s">
        <v>9</v>
      </c>
      <c r="AG339" s="1" t="s">
        <v>9</v>
      </c>
      <c r="AK339" s="1" t="s">
        <v>9</v>
      </c>
      <c r="AM339" s="1" t="s">
        <v>9</v>
      </c>
      <c r="AO339" s="1" t="s">
        <v>9</v>
      </c>
      <c r="AS339" s="1" t="s">
        <v>9</v>
      </c>
      <c r="AU339" s="1" t="s">
        <v>9</v>
      </c>
      <c r="AW339" s="1" t="s">
        <v>9</v>
      </c>
      <c r="BA339" s="1" t="s">
        <v>9</v>
      </c>
      <c r="BB339" s="8" t="s">
        <v>1987</v>
      </c>
      <c r="BC339" s="1" t="s">
        <v>9</v>
      </c>
      <c r="BD339" t="str">
        <f t="shared" si="20"/>
        <v xml:space="preserve">Ngày thứ hai </v>
      </c>
      <c r="BE339" s="1" t="s">
        <v>7</v>
      </c>
      <c r="BF339">
        <v>2</v>
      </c>
      <c r="BG339" s="1" t="s">
        <v>7</v>
      </c>
      <c r="BH339" t="s">
        <v>938</v>
      </c>
      <c r="BI339" t="str">
        <f t="shared" si="21"/>
        <v>V000000176</v>
      </c>
      <c r="BJ339" t="s">
        <v>570</v>
      </c>
      <c r="BK339" s="1" t="s">
        <v>7</v>
      </c>
      <c r="BL339" t="s">
        <v>986</v>
      </c>
      <c r="BM339" t="str">
        <f t="shared" si="22"/>
        <v>V000000176</v>
      </c>
      <c r="BN339" t="s">
        <v>29</v>
      </c>
      <c r="BO339" s="1" t="s">
        <v>7</v>
      </c>
      <c r="BP339" t="s">
        <v>987</v>
      </c>
      <c r="BQ339" t="str">
        <f t="shared" si="23"/>
        <v>V000000176</v>
      </c>
      <c r="BR339" t="s">
        <v>29</v>
      </c>
      <c r="BS339" s="1" t="s">
        <v>7</v>
      </c>
      <c r="BT339" s="2">
        <v>0</v>
      </c>
      <c r="BU339" s="1" t="s">
        <v>7</v>
      </c>
      <c r="BV339">
        <v>0</v>
      </c>
      <c r="BW339" s="1" t="s">
        <v>7</v>
      </c>
      <c r="BX339">
        <v>0</v>
      </c>
      <c r="BY339" s="1" t="s">
        <v>7</v>
      </c>
      <c r="BZ339">
        <v>0</v>
      </c>
      <c r="CA339" s="1" t="s">
        <v>8</v>
      </c>
    </row>
    <row r="340" spans="1:79">
      <c r="A340" t="s">
        <v>1262</v>
      </c>
      <c r="B340" t="s">
        <v>2097</v>
      </c>
      <c r="C340" s="1" t="s">
        <v>9</v>
      </c>
      <c r="E340" s="1" t="s">
        <v>9</v>
      </c>
      <c r="F340">
        <v>1</v>
      </c>
      <c r="G340" s="1" t="s">
        <v>9</v>
      </c>
      <c r="H340" s="8" t="s">
        <v>1989</v>
      </c>
      <c r="I340" s="1" t="s">
        <v>9</v>
      </c>
      <c r="J340" s="8" t="s">
        <v>1990</v>
      </c>
      <c r="K340" s="1" t="s">
        <v>9</v>
      </c>
      <c r="M340" s="1" t="s">
        <v>9</v>
      </c>
      <c r="O340" s="6" t="s">
        <v>9</v>
      </c>
      <c r="P340" s="8" t="s">
        <v>1991</v>
      </c>
      <c r="Q340" s="1" t="s">
        <v>9</v>
      </c>
      <c r="S340" s="1" t="s">
        <v>9</v>
      </c>
      <c r="U340" s="1" t="s">
        <v>9</v>
      </c>
      <c r="W340" s="1" t="s">
        <v>9</v>
      </c>
      <c r="Y340" s="1" t="s">
        <v>9</v>
      </c>
      <c r="AC340" s="1" t="s">
        <v>9</v>
      </c>
      <c r="AE340" s="1" t="s">
        <v>9</v>
      </c>
      <c r="AG340" s="1" t="s">
        <v>9</v>
      </c>
      <c r="AK340" s="1" t="s">
        <v>9</v>
      </c>
      <c r="AM340" s="1" t="s">
        <v>9</v>
      </c>
      <c r="AO340" s="1" t="s">
        <v>9</v>
      </c>
      <c r="AS340" s="1" t="s">
        <v>9</v>
      </c>
      <c r="AU340" s="1" t="s">
        <v>9</v>
      </c>
      <c r="AW340" s="1" t="s">
        <v>9</v>
      </c>
      <c r="BA340" s="1" t="s">
        <v>9</v>
      </c>
      <c r="BB340" s="8" t="s">
        <v>1992</v>
      </c>
      <c r="BC340" s="1" t="s">
        <v>9</v>
      </c>
      <c r="BD340" t="str">
        <f t="shared" si="20"/>
        <v>Ngày thứ ba</v>
      </c>
      <c r="BE340" s="1" t="s">
        <v>7</v>
      </c>
      <c r="BF340">
        <v>2</v>
      </c>
      <c r="BG340" s="1" t="s">
        <v>7</v>
      </c>
      <c r="BH340" t="s">
        <v>938</v>
      </c>
      <c r="BI340" t="str">
        <f t="shared" si="21"/>
        <v>V000000177</v>
      </c>
      <c r="BJ340" t="s">
        <v>570</v>
      </c>
      <c r="BK340" s="1" t="s">
        <v>7</v>
      </c>
      <c r="BL340" t="s">
        <v>986</v>
      </c>
      <c r="BM340" t="str">
        <f t="shared" si="22"/>
        <v>V000000177</v>
      </c>
      <c r="BN340" t="s">
        <v>29</v>
      </c>
      <c r="BO340" s="1" t="s">
        <v>7</v>
      </c>
      <c r="BP340" t="s">
        <v>987</v>
      </c>
      <c r="BQ340" t="str">
        <f t="shared" si="23"/>
        <v>V000000177</v>
      </c>
      <c r="BR340" t="s">
        <v>29</v>
      </c>
      <c r="BS340" s="1" t="s">
        <v>7</v>
      </c>
      <c r="BT340" s="2">
        <v>0</v>
      </c>
      <c r="BU340" s="1" t="s">
        <v>7</v>
      </c>
      <c r="BV340">
        <v>0</v>
      </c>
      <c r="BW340" s="1" t="s">
        <v>7</v>
      </c>
      <c r="BX340">
        <v>0</v>
      </c>
      <c r="BY340" s="1" t="s">
        <v>7</v>
      </c>
      <c r="BZ340">
        <v>0</v>
      </c>
      <c r="CA340" s="1" t="s">
        <v>8</v>
      </c>
    </row>
    <row r="341" spans="1:79">
      <c r="A341" t="s">
        <v>1262</v>
      </c>
      <c r="B341" t="s">
        <v>2098</v>
      </c>
      <c r="C341" s="1" t="s">
        <v>9</v>
      </c>
      <c r="E341" s="1" t="s">
        <v>9</v>
      </c>
      <c r="F341">
        <v>1</v>
      </c>
      <c r="G341" s="1" t="s">
        <v>9</v>
      </c>
      <c r="H341" s="8" t="s">
        <v>1994</v>
      </c>
      <c r="I341" s="1" t="s">
        <v>9</v>
      </c>
      <c r="J341" s="8" t="s">
        <v>1995</v>
      </c>
      <c r="K341" s="1" t="s">
        <v>9</v>
      </c>
      <c r="M341" s="1" t="s">
        <v>9</v>
      </c>
      <c r="O341" s="6" t="s">
        <v>9</v>
      </c>
      <c r="P341" s="8" t="s">
        <v>1996</v>
      </c>
      <c r="Q341" s="1" t="s">
        <v>9</v>
      </c>
      <c r="S341" s="1" t="s">
        <v>9</v>
      </c>
      <c r="U341" s="1" t="s">
        <v>9</v>
      </c>
      <c r="W341" s="1" t="s">
        <v>9</v>
      </c>
      <c r="Y341" s="1" t="s">
        <v>9</v>
      </c>
      <c r="AC341" s="1" t="s">
        <v>9</v>
      </c>
      <c r="AE341" s="1" t="s">
        <v>9</v>
      </c>
      <c r="AG341" s="1" t="s">
        <v>9</v>
      </c>
      <c r="AK341" s="1" t="s">
        <v>9</v>
      </c>
      <c r="AM341" s="1" t="s">
        <v>9</v>
      </c>
      <c r="AO341" s="1" t="s">
        <v>9</v>
      </c>
      <c r="AS341" s="1" t="s">
        <v>9</v>
      </c>
      <c r="AU341" s="1" t="s">
        <v>9</v>
      </c>
      <c r="AW341" s="1" t="s">
        <v>9</v>
      </c>
      <c r="BA341" s="1" t="s">
        <v>9</v>
      </c>
      <c r="BB341" s="8" t="s">
        <v>1997</v>
      </c>
      <c r="BC341" s="1" t="s">
        <v>9</v>
      </c>
      <c r="BD341" t="str">
        <f t="shared" si="20"/>
        <v xml:space="preserve">Ngày thứ tư </v>
      </c>
      <c r="BE341" s="1" t="s">
        <v>7</v>
      </c>
      <c r="BF341">
        <v>2</v>
      </c>
      <c r="BG341" s="1" t="s">
        <v>7</v>
      </c>
      <c r="BH341" t="s">
        <v>938</v>
      </c>
      <c r="BI341" t="str">
        <f t="shared" si="21"/>
        <v>V000000178</v>
      </c>
      <c r="BJ341" t="s">
        <v>570</v>
      </c>
      <c r="BK341" s="1" t="s">
        <v>7</v>
      </c>
      <c r="BL341" t="s">
        <v>986</v>
      </c>
      <c r="BM341" t="str">
        <f t="shared" si="22"/>
        <v>V000000178</v>
      </c>
      <c r="BN341" t="s">
        <v>29</v>
      </c>
      <c r="BO341" s="1" t="s">
        <v>7</v>
      </c>
      <c r="BP341" t="s">
        <v>987</v>
      </c>
      <c r="BQ341" t="str">
        <f t="shared" si="23"/>
        <v>V000000178</v>
      </c>
      <c r="BR341" t="s">
        <v>29</v>
      </c>
      <c r="BS341" s="1" t="s">
        <v>7</v>
      </c>
      <c r="BT341" s="2">
        <v>0</v>
      </c>
      <c r="BU341" s="1" t="s">
        <v>7</v>
      </c>
      <c r="BV341">
        <v>0</v>
      </c>
      <c r="BW341" s="1" t="s">
        <v>7</v>
      </c>
      <c r="BX341">
        <v>0</v>
      </c>
      <c r="BY341" s="1" t="s">
        <v>7</v>
      </c>
      <c r="BZ341">
        <v>0</v>
      </c>
      <c r="CA341" s="1" t="s">
        <v>8</v>
      </c>
    </row>
    <row r="342" spans="1:79">
      <c r="A342" t="s">
        <v>1262</v>
      </c>
      <c r="B342" t="s">
        <v>2099</v>
      </c>
      <c r="C342" s="1" t="s">
        <v>9</v>
      </c>
      <c r="E342" s="1" t="s">
        <v>9</v>
      </c>
      <c r="F342">
        <v>1</v>
      </c>
      <c r="G342" s="1" t="s">
        <v>9</v>
      </c>
      <c r="H342" s="8" t="s">
        <v>5009</v>
      </c>
      <c r="I342" s="1" t="s">
        <v>9</v>
      </c>
      <c r="J342" s="8" t="s">
        <v>1999</v>
      </c>
      <c r="K342" s="1" t="s">
        <v>9</v>
      </c>
      <c r="M342" s="1" t="s">
        <v>9</v>
      </c>
      <c r="O342" s="6" t="s">
        <v>9</v>
      </c>
      <c r="P342" s="8" t="s">
        <v>2000</v>
      </c>
      <c r="Q342" s="1" t="s">
        <v>9</v>
      </c>
      <c r="S342" s="1" t="s">
        <v>9</v>
      </c>
      <c r="U342" s="1" t="s">
        <v>9</v>
      </c>
      <c r="W342" s="1" t="s">
        <v>9</v>
      </c>
      <c r="Y342" s="1" t="s">
        <v>9</v>
      </c>
      <c r="AC342" s="1" t="s">
        <v>9</v>
      </c>
      <c r="AE342" s="1" t="s">
        <v>9</v>
      </c>
      <c r="AG342" s="1" t="s">
        <v>9</v>
      </c>
      <c r="AK342" s="1" t="s">
        <v>9</v>
      </c>
      <c r="AM342" s="1" t="s">
        <v>9</v>
      </c>
      <c r="AO342" s="1" t="s">
        <v>9</v>
      </c>
      <c r="AS342" s="1" t="s">
        <v>9</v>
      </c>
      <c r="AU342" s="1" t="s">
        <v>9</v>
      </c>
      <c r="AW342" s="1" t="s">
        <v>9</v>
      </c>
      <c r="BA342" s="1" t="s">
        <v>9</v>
      </c>
      <c r="BB342" s="8" t="s">
        <v>2001</v>
      </c>
      <c r="BC342" s="1" t="s">
        <v>9</v>
      </c>
      <c r="BD342" t="str">
        <f t="shared" si="20"/>
        <v xml:space="preserve">Ngày thứ năm </v>
      </c>
      <c r="BE342" s="1" t="s">
        <v>7</v>
      </c>
      <c r="BF342">
        <v>2</v>
      </c>
      <c r="BG342" s="1" t="s">
        <v>7</v>
      </c>
      <c r="BH342" t="s">
        <v>938</v>
      </c>
      <c r="BI342" t="str">
        <f t="shared" si="21"/>
        <v>V000000179</v>
      </c>
      <c r="BJ342" t="s">
        <v>570</v>
      </c>
      <c r="BK342" s="1" t="s">
        <v>7</v>
      </c>
      <c r="BL342" t="s">
        <v>986</v>
      </c>
      <c r="BM342" t="str">
        <f t="shared" si="22"/>
        <v>V000000179</v>
      </c>
      <c r="BN342" t="s">
        <v>29</v>
      </c>
      <c r="BO342" s="1" t="s">
        <v>7</v>
      </c>
      <c r="BP342" t="s">
        <v>987</v>
      </c>
      <c r="BQ342" t="str">
        <f t="shared" si="23"/>
        <v>V000000179</v>
      </c>
      <c r="BR342" t="s">
        <v>29</v>
      </c>
      <c r="BS342" s="1" t="s">
        <v>7</v>
      </c>
      <c r="BT342" s="2">
        <v>0</v>
      </c>
      <c r="BU342" s="1" t="s">
        <v>7</v>
      </c>
      <c r="BV342">
        <v>0</v>
      </c>
      <c r="BW342" s="1" t="s">
        <v>7</v>
      </c>
      <c r="BX342">
        <v>0</v>
      </c>
      <c r="BY342" s="1" t="s">
        <v>7</v>
      </c>
      <c r="BZ342">
        <v>0</v>
      </c>
      <c r="CA342" s="1" t="s">
        <v>8</v>
      </c>
    </row>
    <row r="343" spans="1:79">
      <c r="A343" t="s">
        <v>1262</v>
      </c>
      <c r="B343" t="s">
        <v>2100</v>
      </c>
      <c r="C343" s="1" t="s">
        <v>9</v>
      </c>
      <c r="E343" s="1" t="s">
        <v>9</v>
      </c>
      <c r="F343">
        <v>1</v>
      </c>
      <c r="G343" s="1" t="s">
        <v>9</v>
      </c>
      <c r="H343" s="8" t="s">
        <v>2003</v>
      </c>
      <c r="I343" s="1" t="s">
        <v>9</v>
      </c>
      <c r="J343" s="8" t="s">
        <v>2004</v>
      </c>
      <c r="K343" s="1" t="s">
        <v>9</v>
      </c>
      <c r="M343" s="1" t="s">
        <v>9</v>
      </c>
      <c r="O343" s="6" t="s">
        <v>9</v>
      </c>
      <c r="P343" s="8" t="s">
        <v>2005</v>
      </c>
      <c r="Q343" s="1" t="s">
        <v>9</v>
      </c>
      <c r="S343" s="1" t="s">
        <v>9</v>
      </c>
      <c r="U343" s="1" t="s">
        <v>9</v>
      </c>
      <c r="W343" s="1" t="s">
        <v>9</v>
      </c>
      <c r="Y343" s="1" t="s">
        <v>9</v>
      </c>
      <c r="AC343" s="1" t="s">
        <v>9</v>
      </c>
      <c r="AE343" s="1" t="s">
        <v>9</v>
      </c>
      <c r="AG343" s="1" t="s">
        <v>9</v>
      </c>
      <c r="AK343" s="1" t="s">
        <v>9</v>
      </c>
      <c r="AM343" s="1" t="s">
        <v>9</v>
      </c>
      <c r="AO343" s="1" t="s">
        <v>9</v>
      </c>
      <c r="AS343" s="1" t="s">
        <v>9</v>
      </c>
      <c r="AU343" s="1" t="s">
        <v>9</v>
      </c>
      <c r="AW343" s="1" t="s">
        <v>9</v>
      </c>
      <c r="BA343" s="1" t="s">
        <v>9</v>
      </c>
      <c r="BB343" s="8" t="s">
        <v>2006</v>
      </c>
      <c r="BC343" s="1" t="s">
        <v>9</v>
      </c>
      <c r="BD343" t="str">
        <f t="shared" si="20"/>
        <v>Ngày thứ sáu</v>
      </c>
      <c r="BE343" s="1" t="s">
        <v>7</v>
      </c>
      <c r="BF343">
        <v>2</v>
      </c>
      <c r="BG343" s="1" t="s">
        <v>7</v>
      </c>
      <c r="BH343" t="s">
        <v>938</v>
      </c>
      <c r="BI343" t="str">
        <f t="shared" si="21"/>
        <v>V000000180</v>
      </c>
      <c r="BJ343" t="s">
        <v>570</v>
      </c>
      <c r="BK343" s="1" t="s">
        <v>7</v>
      </c>
      <c r="BL343" t="s">
        <v>986</v>
      </c>
      <c r="BM343" t="str">
        <f t="shared" si="22"/>
        <v>V000000180</v>
      </c>
      <c r="BN343" t="s">
        <v>29</v>
      </c>
      <c r="BO343" s="1" t="s">
        <v>7</v>
      </c>
      <c r="BP343" t="s">
        <v>987</v>
      </c>
      <c r="BQ343" t="str">
        <f t="shared" si="23"/>
        <v>V000000180</v>
      </c>
      <c r="BR343" t="s">
        <v>29</v>
      </c>
      <c r="BS343" s="1" t="s">
        <v>7</v>
      </c>
      <c r="BT343" s="2">
        <v>0</v>
      </c>
      <c r="BU343" s="1" t="s">
        <v>7</v>
      </c>
      <c r="BV343">
        <v>0</v>
      </c>
      <c r="BW343" s="1" t="s">
        <v>7</v>
      </c>
      <c r="BX343">
        <v>0</v>
      </c>
      <c r="BY343" s="1" t="s">
        <v>7</v>
      </c>
      <c r="BZ343">
        <v>0</v>
      </c>
      <c r="CA343" s="1" t="s">
        <v>8</v>
      </c>
    </row>
    <row r="344" spans="1:79">
      <c r="A344" t="s">
        <v>1262</v>
      </c>
      <c r="B344" t="s">
        <v>2101</v>
      </c>
      <c r="C344" s="1" t="s">
        <v>9</v>
      </c>
      <c r="E344" s="1" t="s">
        <v>9</v>
      </c>
      <c r="F344">
        <v>1</v>
      </c>
      <c r="G344" s="1" t="s">
        <v>9</v>
      </c>
      <c r="H344" s="8" t="s">
        <v>2008</v>
      </c>
      <c r="I344" s="1" t="s">
        <v>9</v>
      </c>
      <c r="J344" s="8" t="s">
        <v>2009</v>
      </c>
      <c r="K344" s="1" t="s">
        <v>9</v>
      </c>
      <c r="M344" s="1" t="s">
        <v>9</v>
      </c>
      <c r="O344" s="6" t="s">
        <v>9</v>
      </c>
      <c r="P344" s="8" t="s">
        <v>2010</v>
      </c>
      <c r="Q344" s="1" t="s">
        <v>9</v>
      </c>
      <c r="S344" s="1" t="s">
        <v>9</v>
      </c>
      <c r="U344" s="1" t="s">
        <v>9</v>
      </c>
      <c r="W344" s="1" t="s">
        <v>9</v>
      </c>
      <c r="Y344" s="1" t="s">
        <v>9</v>
      </c>
      <c r="AC344" s="1" t="s">
        <v>9</v>
      </c>
      <c r="AE344" s="1" t="s">
        <v>9</v>
      </c>
      <c r="AG344" s="1" t="s">
        <v>9</v>
      </c>
      <c r="AK344" s="1" t="s">
        <v>9</v>
      </c>
      <c r="AM344" s="1" t="s">
        <v>9</v>
      </c>
      <c r="AO344" s="1" t="s">
        <v>9</v>
      </c>
      <c r="AS344" s="1" t="s">
        <v>9</v>
      </c>
      <c r="AU344" s="1" t="s">
        <v>9</v>
      </c>
      <c r="AW344" s="1" t="s">
        <v>9</v>
      </c>
      <c r="BA344" s="1" t="s">
        <v>9</v>
      </c>
      <c r="BB344" s="8" t="s">
        <v>2011</v>
      </c>
      <c r="BC344" s="1" t="s">
        <v>9</v>
      </c>
      <c r="BD344" t="str">
        <f t="shared" si="20"/>
        <v>Ngày thứ bảy</v>
      </c>
      <c r="BE344" s="1" t="s">
        <v>7</v>
      </c>
      <c r="BF344">
        <v>2</v>
      </c>
      <c r="BG344" s="1" t="s">
        <v>7</v>
      </c>
      <c r="BH344" t="s">
        <v>938</v>
      </c>
      <c r="BI344" t="str">
        <f t="shared" si="21"/>
        <v>V000000181</v>
      </c>
      <c r="BJ344" t="s">
        <v>570</v>
      </c>
      <c r="BK344" s="1" t="s">
        <v>7</v>
      </c>
      <c r="BL344" t="s">
        <v>986</v>
      </c>
      <c r="BM344" t="str">
        <f t="shared" si="22"/>
        <v>V000000181</v>
      </c>
      <c r="BN344" t="s">
        <v>29</v>
      </c>
      <c r="BO344" s="1" t="s">
        <v>7</v>
      </c>
      <c r="BP344" t="s">
        <v>987</v>
      </c>
      <c r="BQ344" t="str">
        <f t="shared" si="23"/>
        <v>V000000181</v>
      </c>
      <c r="BR344" t="s">
        <v>29</v>
      </c>
      <c r="BS344" s="1" t="s">
        <v>7</v>
      </c>
      <c r="BT344" s="2">
        <v>0</v>
      </c>
      <c r="BU344" s="1" t="s">
        <v>7</v>
      </c>
      <c r="BV344">
        <v>0</v>
      </c>
      <c r="BW344" s="1" t="s">
        <v>7</v>
      </c>
      <c r="BX344">
        <v>0</v>
      </c>
      <c r="BY344" s="1" t="s">
        <v>7</v>
      </c>
      <c r="BZ344">
        <v>0</v>
      </c>
      <c r="CA344" s="1" t="s">
        <v>8</v>
      </c>
    </row>
    <row r="345" spans="1:79">
      <c r="A345" t="s">
        <v>1262</v>
      </c>
      <c r="B345" t="s">
        <v>2102</v>
      </c>
      <c r="C345" s="1" t="s">
        <v>9</v>
      </c>
      <c r="E345" s="1" t="s">
        <v>9</v>
      </c>
      <c r="F345">
        <v>1</v>
      </c>
      <c r="G345" s="1" t="s">
        <v>9</v>
      </c>
      <c r="H345" s="8" t="s">
        <v>2012</v>
      </c>
      <c r="I345" s="1" t="s">
        <v>9</v>
      </c>
      <c r="J345" s="8" t="s">
        <v>2013</v>
      </c>
      <c r="K345" s="1" t="s">
        <v>9</v>
      </c>
      <c r="M345" s="1" t="s">
        <v>9</v>
      </c>
      <c r="O345" s="6" t="s">
        <v>9</v>
      </c>
      <c r="P345" s="8" t="s">
        <v>2014</v>
      </c>
      <c r="Q345" s="1" t="s">
        <v>9</v>
      </c>
      <c r="S345" s="1" t="s">
        <v>9</v>
      </c>
      <c r="U345" s="1" t="s">
        <v>9</v>
      </c>
      <c r="W345" s="1" t="s">
        <v>9</v>
      </c>
      <c r="Y345" s="1" t="s">
        <v>9</v>
      </c>
      <c r="AC345" s="1" t="s">
        <v>9</v>
      </c>
      <c r="AE345" s="1" t="s">
        <v>9</v>
      </c>
      <c r="AG345" s="1" t="s">
        <v>9</v>
      </c>
      <c r="AK345" s="1" t="s">
        <v>9</v>
      </c>
      <c r="AM345" s="1" t="s">
        <v>9</v>
      </c>
      <c r="AO345" s="1" t="s">
        <v>9</v>
      </c>
      <c r="AS345" s="1" t="s">
        <v>9</v>
      </c>
      <c r="AU345" s="1" t="s">
        <v>9</v>
      </c>
      <c r="AW345" s="1" t="s">
        <v>9</v>
      </c>
      <c r="BA345" s="1" t="s">
        <v>9</v>
      </c>
      <c r="BB345" s="8" t="s">
        <v>2015</v>
      </c>
      <c r="BC345" s="1" t="s">
        <v>9</v>
      </c>
      <c r="BD345" t="str">
        <f t="shared" si="20"/>
        <v>Ngày chủ nhật</v>
      </c>
      <c r="BE345" s="1" t="s">
        <v>7</v>
      </c>
      <c r="BF345">
        <v>2</v>
      </c>
      <c r="BG345" s="1" t="s">
        <v>7</v>
      </c>
      <c r="BH345" t="s">
        <v>938</v>
      </c>
      <c r="BI345" t="str">
        <f t="shared" si="21"/>
        <v>V000000182</v>
      </c>
      <c r="BJ345" t="s">
        <v>570</v>
      </c>
      <c r="BK345" s="1" t="s">
        <v>7</v>
      </c>
      <c r="BL345" t="s">
        <v>986</v>
      </c>
      <c r="BM345" t="str">
        <f t="shared" si="22"/>
        <v>V000000182</v>
      </c>
      <c r="BN345" t="s">
        <v>29</v>
      </c>
      <c r="BO345" s="1" t="s">
        <v>7</v>
      </c>
      <c r="BP345" t="s">
        <v>987</v>
      </c>
      <c r="BQ345" t="str">
        <f t="shared" si="23"/>
        <v>V000000182</v>
      </c>
      <c r="BR345" t="s">
        <v>29</v>
      </c>
      <c r="BS345" s="1" t="s">
        <v>7</v>
      </c>
      <c r="BT345" s="2">
        <v>0</v>
      </c>
      <c r="BU345" s="1" t="s">
        <v>7</v>
      </c>
      <c r="BV345">
        <v>0</v>
      </c>
      <c r="BW345" s="1" t="s">
        <v>7</v>
      </c>
      <c r="BX345">
        <v>0</v>
      </c>
      <c r="BY345" s="1" t="s">
        <v>7</v>
      </c>
      <c r="BZ345">
        <v>0</v>
      </c>
      <c r="CA345" s="1" t="s">
        <v>8</v>
      </c>
    </row>
    <row r="346" spans="1:79">
      <c r="A346" t="s">
        <v>1262</v>
      </c>
      <c r="B346" t="s">
        <v>2103</v>
      </c>
      <c r="C346" s="1" t="s">
        <v>9</v>
      </c>
      <c r="E346" s="1" t="s">
        <v>9</v>
      </c>
      <c r="F346">
        <v>1</v>
      </c>
      <c r="G346" s="1" t="s">
        <v>9</v>
      </c>
      <c r="H346" s="8" t="s">
        <v>2016</v>
      </c>
      <c r="I346" s="1" t="s">
        <v>9</v>
      </c>
      <c r="J346" s="8" t="s">
        <v>2017</v>
      </c>
      <c r="K346" s="1" t="s">
        <v>9</v>
      </c>
      <c r="M346" s="1" t="s">
        <v>9</v>
      </c>
      <c r="O346" s="6" t="s">
        <v>9</v>
      </c>
      <c r="P346" s="8" t="s">
        <v>2018</v>
      </c>
      <c r="Q346" s="1" t="s">
        <v>9</v>
      </c>
      <c r="S346" s="1" t="s">
        <v>9</v>
      </c>
      <c r="U346" s="1" t="s">
        <v>9</v>
      </c>
      <c r="W346" s="1" t="s">
        <v>9</v>
      </c>
      <c r="Y346" s="1" t="s">
        <v>9</v>
      </c>
      <c r="AC346" s="1" t="s">
        <v>9</v>
      </c>
      <c r="AE346" s="1" t="s">
        <v>9</v>
      </c>
      <c r="AG346" s="1" t="s">
        <v>9</v>
      </c>
      <c r="AK346" s="1" t="s">
        <v>9</v>
      </c>
      <c r="AM346" s="1" t="s">
        <v>9</v>
      </c>
      <c r="AO346" s="1" t="s">
        <v>9</v>
      </c>
      <c r="AS346" s="1" t="s">
        <v>9</v>
      </c>
      <c r="AU346" s="1" t="s">
        <v>9</v>
      </c>
      <c r="AW346" s="1" t="s">
        <v>9</v>
      </c>
      <c r="BA346" s="1" t="s">
        <v>9</v>
      </c>
      <c r="BB346" s="8" t="s">
        <v>2019</v>
      </c>
      <c r="BC346" s="1" t="s">
        <v>9</v>
      </c>
      <c r="BD346" t="str">
        <f t="shared" si="20"/>
        <v xml:space="preserve">Ngày thứ mấy (từ để hỏi) </v>
      </c>
      <c r="BE346" s="1" t="s">
        <v>7</v>
      </c>
      <c r="BF346">
        <v>2</v>
      </c>
      <c r="BG346" s="1" t="s">
        <v>7</v>
      </c>
      <c r="BH346" t="s">
        <v>938</v>
      </c>
      <c r="BI346" t="str">
        <f t="shared" si="21"/>
        <v>V000000183</v>
      </c>
      <c r="BJ346" t="s">
        <v>570</v>
      </c>
      <c r="BK346" s="1" t="s">
        <v>7</v>
      </c>
      <c r="BL346" t="s">
        <v>986</v>
      </c>
      <c r="BM346" t="str">
        <f t="shared" si="22"/>
        <v>V000000183</v>
      </c>
      <c r="BN346" t="s">
        <v>29</v>
      </c>
      <c r="BO346" s="1" t="s">
        <v>7</v>
      </c>
      <c r="BP346" t="s">
        <v>987</v>
      </c>
      <c r="BQ346" t="str">
        <f t="shared" si="23"/>
        <v>V000000183</v>
      </c>
      <c r="BR346" t="s">
        <v>29</v>
      </c>
      <c r="BS346" s="1" t="s">
        <v>7</v>
      </c>
      <c r="BT346" s="2">
        <v>0</v>
      </c>
      <c r="BU346" s="1" t="s">
        <v>7</v>
      </c>
      <c r="BV346">
        <v>0</v>
      </c>
      <c r="BW346" s="1" t="s">
        <v>7</v>
      </c>
      <c r="BX346">
        <v>0</v>
      </c>
      <c r="BY346" s="1" t="s">
        <v>7</v>
      </c>
      <c r="BZ346">
        <v>0</v>
      </c>
      <c r="CA346" s="1" t="s">
        <v>8</v>
      </c>
    </row>
    <row r="347" spans="1:79">
      <c r="A347" t="s">
        <v>1262</v>
      </c>
      <c r="B347" t="s">
        <v>2104</v>
      </c>
      <c r="C347" s="1" t="s">
        <v>9</v>
      </c>
      <c r="E347" s="1" t="s">
        <v>9</v>
      </c>
      <c r="F347">
        <v>1</v>
      </c>
      <c r="G347" s="1" t="s">
        <v>9</v>
      </c>
      <c r="H347" s="8" t="s">
        <v>2020</v>
      </c>
      <c r="I347" s="1" t="s">
        <v>9</v>
      </c>
      <c r="J347" s="8" t="s">
        <v>2021</v>
      </c>
      <c r="K347" s="1" t="s">
        <v>9</v>
      </c>
      <c r="M347" s="1" t="s">
        <v>9</v>
      </c>
      <c r="O347" s="6" t="s">
        <v>9</v>
      </c>
      <c r="P347" s="8" t="s">
        <v>2022</v>
      </c>
      <c r="Q347" s="1" t="s">
        <v>9</v>
      </c>
      <c r="S347" s="1" t="s">
        <v>9</v>
      </c>
      <c r="U347" s="1" t="s">
        <v>9</v>
      </c>
      <c r="W347" s="1" t="s">
        <v>9</v>
      </c>
      <c r="Y347" s="1" t="s">
        <v>9</v>
      </c>
      <c r="AC347" s="1" t="s">
        <v>9</v>
      </c>
      <c r="AE347" s="1" t="s">
        <v>9</v>
      </c>
      <c r="AG347" s="1" t="s">
        <v>9</v>
      </c>
      <c r="AK347" s="1" t="s">
        <v>9</v>
      </c>
      <c r="AM347" s="1" t="s">
        <v>9</v>
      </c>
      <c r="AO347" s="1" t="s">
        <v>9</v>
      </c>
      <c r="AS347" s="1" t="s">
        <v>9</v>
      </c>
      <c r="AU347" s="1" t="s">
        <v>9</v>
      </c>
      <c r="AW347" s="1" t="s">
        <v>9</v>
      </c>
      <c r="BA347" s="1" t="s">
        <v>9</v>
      </c>
      <c r="BB347" s="8" t="s">
        <v>2023</v>
      </c>
      <c r="BC347" s="1" t="s">
        <v>9</v>
      </c>
      <c r="BD347" t="str">
        <f t="shared" si="20"/>
        <v xml:space="preserve">Số </v>
      </c>
      <c r="BE347" s="1" t="s">
        <v>7</v>
      </c>
      <c r="BF347">
        <v>2</v>
      </c>
      <c r="BG347" s="1" t="s">
        <v>7</v>
      </c>
      <c r="BH347" t="s">
        <v>938</v>
      </c>
      <c r="BI347" t="str">
        <f t="shared" si="21"/>
        <v>V000000184</v>
      </c>
      <c r="BJ347" t="s">
        <v>570</v>
      </c>
      <c r="BK347" s="1" t="s">
        <v>7</v>
      </c>
      <c r="BL347" t="s">
        <v>986</v>
      </c>
      <c r="BM347" t="str">
        <f t="shared" si="22"/>
        <v>V000000184</v>
      </c>
      <c r="BN347" t="s">
        <v>29</v>
      </c>
      <c r="BO347" s="1" t="s">
        <v>7</v>
      </c>
      <c r="BP347" t="s">
        <v>987</v>
      </c>
      <c r="BQ347" t="str">
        <f t="shared" si="23"/>
        <v>V000000184</v>
      </c>
      <c r="BR347" t="s">
        <v>29</v>
      </c>
      <c r="BS347" s="1" t="s">
        <v>7</v>
      </c>
      <c r="BT347" s="2">
        <v>0</v>
      </c>
      <c r="BU347" s="1" t="s">
        <v>7</v>
      </c>
      <c r="BV347">
        <v>0</v>
      </c>
      <c r="BW347" s="1" t="s">
        <v>7</v>
      </c>
      <c r="BX347">
        <v>0</v>
      </c>
      <c r="BY347" s="1" t="s">
        <v>7</v>
      </c>
      <c r="BZ347">
        <v>0</v>
      </c>
      <c r="CA347" s="1" t="s">
        <v>8</v>
      </c>
    </row>
    <row r="348" spans="1:79">
      <c r="A348" t="s">
        <v>1262</v>
      </c>
      <c r="B348" t="s">
        <v>2105</v>
      </c>
      <c r="C348" s="1" t="s">
        <v>9</v>
      </c>
      <c r="E348" s="1" t="s">
        <v>9</v>
      </c>
      <c r="F348">
        <v>1</v>
      </c>
      <c r="G348" s="1" t="s">
        <v>9</v>
      </c>
      <c r="H348" s="8" t="s">
        <v>2024</v>
      </c>
      <c r="I348" s="1" t="s">
        <v>9</v>
      </c>
      <c r="J348" s="8" t="s">
        <v>2025</v>
      </c>
      <c r="K348" s="1" t="s">
        <v>9</v>
      </c>
      <c r="M348" s="1" t="s">
        <v>9</v>
      </c>
      <c r="O348" s="6" t="s">
        <v>9</v>
      </c>
      <c r="P348" s="8" t="s">
        <v>2026</v>
      </c>
      <c r="Q348" s="1" t="s">
        <v>9</v>
      </c>
      <c r="S348" s="1" t="s">
        <v>9</v>
      </c>
      <c r="U348" s="1" t="s">
        <v>9</v>
      </c>
      <c r="W348" s="1" t="s">
        <v>9</v>
      </c>
      <c r="Y348" s="1" t="s">
        <v>9</v>
      </c>
      <c r="AC348" s="1" t="s">
        <v>9</v>
      </c>
      <c r="AE348" s="1" t="s">
        <v>9</v>
      </c>
      <c r="AG348" s="1" t="s">
        <v>9</v>
      </c>
      <c r="AK348" s="1" t="s">
        <v>9</v>
      </c>
      <c r="AM348" s="1" t="s">
        <v>9</v>
      </c>
      <c r="AO348" s="1" t="s">
        <v>9</v>
      </c>
      <c r="AS348" s="1" t="s">
        <v>9</v>
      </c>
      <c r="AU348" s="1" t="s">
        <v>9</v>
      </c>
      <c r="AW348" s="1" t="s">
        <v>9</v>
      </c>
      <c r="BA348" s="1" t="s">
        <v>9</v>
      </c>
      <c r="BB348" s="8" t="s">
        <v>2027</v>
      </c>
      <c r="BC348" s="1" t="s">
        <v>9</v>
      </c>
      <c r="BD348" t="str">
        <f t="shared" si="20"/>
        <v>Số mấy</v>
      </c>
      <c r="BE348" s="1" t="s">
        <v>7</v>
      </c>
      <c r="BF348">
        <v>2</v>
      </c>
      <c r="BG348" s="1" t="s">
        <v>7</v>
      </c>
      <c r="BH348" t="s">
        <v>938</v>
      </c>
      <c r="BI348" t="str">
        <f t="shared" si="21"/>
        <v>V000000185</v>
      </c>
      <c r="BJ348" t="s">
        <v>570</v>
      </c>
      <c r="BK348" s="1" t="s">
        <v>7</v>
      </c>
      <c r="BL348" t="s">
        <v>986</v>
      </c>
      <c r="BM348" t="str">
        <f t="shared" si="22"/>
        <v>V000000185</v>
      </c>
      <c r="BN348" t="s">
        <v>29</v>
      </c>
      <c r="BO348" s="1" t="s">
        <v>7</v>
      </c>
      <c r="BP348" t="s">
        <v>987</v>
      </c>
      <c r="BQ348" t="str">
        <f t="shared" si="23"/>
        <v>V000000185</v>
      </c>
      <c r="BR348" t="s">
        <v>29</v>
      </c>
      <c r="BS348" s="1" t="s">
        <v>7</v>
      </c>
      <c r="BT348" s="2">
        <v>0</v>
      </c>
      <c r="BU348" s="1" t="s">
        <v>7</v>
      </c>
      <c r="BV348">
        <v>0</v>
      </c>
      <c r="BW348" s="1" t="s">
        <v>7</v>
      </c>
      <c r="BX348">
        <v>0</v>
      </c>
      <c r="BY348" s="1" t="s">
        <v>7</v>
      </c>
      <c r="BZ348">
        <v>0</v>
      </c>
      <c r="CA348" s="1" t="s">
        <v>8</v>
      </c>
    </row>
    <row r="349" spans="1:79">
      <c r="A349" t="s">
        <v>1262</v>
      </c>
      <c r="B349" t="s">
        <v>2106</v>
      </c>
      <c r="C349" s="1" t="s">
        <v>9</v>
      </c>
      <c r="E349" s="1" t="s">
        <v>9</v>
      </c>
      <c r="F349">
        <v>1</v>
      </c>
      <c r="G349" s="1" t="s">
        <v>9</v>
      </c>
      <c r="H349" s="8" t="s">
        <v>96</v>
      </c>
      <c r="I349" s="1" t="s">
        <v>9</v>
      </c>
      <c r="J349" s="8" t="s">
        <v>97</v>
      </c>
      <c r="K349" s="1" t="s">
        <v>9</v>
      </c>
      <c r="M349" s="1" t="s">
        <v>9</v>
      </c>
      <c r="O349" s="6" t="s">
        <v>9</v>
      </c>
      <c r="Q349" s="1" t="s">
        <v>9</v>
      </c>
      <c r="S349" s="1" t="s">
        <v>9</v>
      </c>
      <c r="U349" s="1" t="s">
        <v>9</v>
      </c>
      <c r="W349" s="1" t="s">
        <v>9</v>
      </c>
      <c r="Y349" s="1" t="s">
        <v>9</v>
      </c>
      <c r="AC349" s="1" t="s">
        <v>9</v>
      </c>
      <c r="AE349" s="1" t="s">
        <v>9</v>
      </c>
      <c r="AG349" s="1" t="s">
        <v>9</v>
      </c>
      <c r="AK349" s="1" t="s">
        <v>9</v>
      </c>
      <c r="AM349" s="1" t="s">
        <v>9</v>
      </c>
      <c r="AO349" s="1" t="s">
        <v>9</v>
      </c>
      <c r="AS349" s="1" t="s">
        <v>9</v>
      </c>
      <c r="AU349" s="1" t="s">
        <v>9</v>
      </c>
      <c r="AW349" s="1" t="s">
        <v>9</v>
      </c>
      <c r="BA349" s="1" t="s">
        <v>9</v>
      </c>
      <c r="BB349" s="8" t="s">
        <v>2028</v>
      </c>
      <c r="BC349" s="1" t="s">
        <v>9</v>
      </c>
      <c r="BD349" t="str">
        <f t="shared" si="20"/>
        <v xml:space="preserve">~ và ~ (dùng nối 2 danh từ) </v>
      </c>
      <c r="BE349" s="1" t="s">
        <v>7</v>
      </c>
      <c r="BF349">
        <v>2</v>
      </c>
      <c r="BG349" s="1" t="s">
        <v>7</v>
      </c>
      <c r="BH349" t="s">
        <v>938</v>
      </c>
      <c r="BI349" t="str">
        <f t="shared" si="21"/>
        <v>V000000186</v>
      </c>
      <c r="BJ349" t="s">
        <v>570</v>
      </c>
      <c r="BK349" s="1" t="s">
        <v>7</v>
      </c>
      <c r="BL349" t="s">
        <v>986</v>
      </c>
      <c r="BM349" t="str">
        <f t="shared" si="22"/>
        <v>V000000186</v>
      </c>
      <c r="BN349" t="s">
        <v>29</v>
      </c>
      <c r="BO349" s="1" t="s">
        <v>7</v>
      </c>
      <c r="BP349" t="s">
        <v>987</v>
      </c>
      <c r="BQ349" t="str">
        <f t="shared" si="23"/>
        <v>V000000186</v>
      </c>
      <c r="BR349" t="s">
        <v>29</v>
      </c>
      <c r="BS349" s="1" t="s">
        <v>7</v>
      </c>
      <c r="BT349" s="2">
        <v>0</v>
      </c>
      <c r="BU349" s="1" t="s">
        <v>7</v>
      </c>
      <c r="BV349">
        <v>0</v>
      </c>
      <c r="BW349" s="1" t="s">
        <v>7</v>
      </c>
      <c r="BX349">
        <v>0</v>
      </c>
      <c r="BY349" s="1" t="s">
        <v>7</v>
      </c>
      <c r="BZ349">
        <v>0</v>
      </c>
      <c r="CA349" s="1" t="s">
        <v>8</v>
      </c>
    </row>
    <row r="350" spans="1:79">
      <c r="A350" t="s">
        <v>1262</v>
      </c>
      <c r="B350" t="s">
        <v>2107</v>
      </c>
      <c r="C350" s="1" t="s">
        <v>9</v>
      </c>
      <c r="E350" s="1" t="s">
        <v>9</v>
      </c>
      <c r="F350">
        <v>1</v>
      </c>
      <c r="G350" s="1" t="s">
        <v>9</v>
      </c>
      <c r="H350" s="8" t="s">
        <v>2029</v>
      </c>
      <c r="I350" s="1" t="s">
        <v>9</v>
      </c>
      <c r="J350" s="8" t="s">
        <v>2030</v>
      </c>
      <c r="K350" s="1" t="s">
        <v>9</v>
      </c>
      <c r="M350" s="1" t="s">
        <v>9</v>
      </c>
      <c r="O350" s="6" t="s">
        <v>9</v>
      </c>
      <c r="Q350" s="1" t="s">
        <v>9</v>
      </c>
      <c r="S350" s="1" t="s">
        <v>9</v>
      </c>
      <c r="U350" s="1" t="s">
        <v>9</v>
      </c>
      <c r="W350" s="1" t="s">
        <v>9</v>
      </c>
      <c r="Y350" s="1" t="s">
        <v>9</v>
      </c>
      <c r="AC350" s="1" t="s">
        <v>9</v>
      </c>
      <c r="AE350" s="1" t="s">
        <v>9</v>
      </c>
      <c r="AG350" s="1" t="s">
        <v>9</v>
      </c>
      <c r="AK350" s="1" t="s">
        <v>9</v>
      </c>
      <c r="AM350" s="1" t="s">
        <v>9</v>
      </c>
      <c r="AO350" s="1" t="s">
        <v>9</v>
      </c>
      <c r="AS350" s="1" t="s">
        <v>9</v>
      </c>
      <c r="AU350" s="1" t="s">
        <v>9</v>
      </c>
      <c r="AW350" s="1" t="s">
        <v>9</v>
      </c>
      <c r="BA350" s="1" t="s">
        <v>9</v>
      </c>
      <c r="BB350" s="8" t="s">
        <v>2031</v>
      </c>
      <c r="BC350" s="1" t="s">
        <v>9</v>
      </c>
      <c r="BD350" t="str">
        <f t="shared" si="20"/>
        <v>Thế à? ( tỏ ý mình đang nghe）</v>
      </c>
      <c r="BE350" s="1" t="s">
        <v>7</v>
      </c>
      <c r="BF350">
        <v>3</v>
      </c>
      <c r="BG350" s="1" t="s">
        <v>7</v>
      </c>
      <c r="BH350" t="s">
        <v>938</v>
      </c>
      <c r="BI350" t="str">
        <f t="shared" si="21"/>
        <v>V000000187</v>
      </c>
      <c r="BJ350" t="s">
        <v>570</v>
      </c>
      <c r="BK350" s="1" t="s">
        <v>7</v>
      </c>
      <c r="BL350" t="s">
        <v>986</v>
      </c>
      <c r="BM350" t="str">
        <f t="shared" si="22"/>
        <v>V000000187</v>
      </c>
      <c r="BN350" t="s">
        <v>29</v>
      </c>
      <c r="BO350" s="1" t="s">
        <v>7</v>
      </c>
      <c r="BP350" t="s">
        <v>987</v>
      </c>
      <c r="BQ350" t="str">
        <f t="shared" si="23"/>
        <v>V000000187</v>
      </c>
      <c r="BR350" t="s">
        <v>29</v>
      </c>
      <c r="BS350" s="1" t="s">
        <v>7</v>
      </c>
      <c r="BT350" s="2">
        <v>0</v>
      </c>
      <c r="BU350" s="1" t="s">
        <v>7</v>
      </c>
      <c r="BV350">
        <v>0</v>
      </c>
      <c r="BW350" s="1" t="s">
        <v>7</v>
      </c>
      <c r="BX350">
        <v>0</v>
      </c>
      <c r="BY350" s="1" t="s">
        <v>7</v>
      </c>
      <c r="BZ350">
        <v>0</v>
      </c>
      <c r="CA350" s="1" t="s">
        <v>8</v>
      </c>
    </row>
    <row r="351" spans="1:79">
      <c r="A351" t="s">
        <v>1262</v>
      </c>
      <c r="B351" t="s">
        <v>2108</v>
      </c>
      <c r="C351" s="1" t="s">
        <v>9</v>
      </c>
      <c r="E351" s="1" t="s">
        <v>9</v>
      </c>
      <c r="F351">
        <v>1</v>
      </c>
      <c r="G351" s="1" t="s">
        <v>9</v>
      </c>
      <c r="H351" s="8" t="s">
        <v>5006</v>
      </c>
      <c r="I351" s="1" t="s">
        <v>9</v>
      </c>
      <c r="J351" s="8" t="s">
        <v>2033</v>
      </c>
      <c r="K351" s="1" t="s">
        <v>9</v>
      </c>
      <c r="M351" s="1" t="s">
        <v>9</v>
      </c>
      <c r="O351" s="6" t="s">
        <v>9</v>
      </c>
      <c r="P351" s="8" t="s">
        <v>2034</v>
      </c>
      <c r="Q351" s="1" t="s">
        <v>9</v>
      </c>
      <c r="S351" s="1" t="s">
        <v>9</v>
      </c>
      <c r="U351" s="1" t="s">
        <v>9</v>
      </c>
      <c r="W351" s="1" t="s">
        <v>9</v>
      </c>
      <c r="Y351" s="1" t="s">
        <v>9</v>
      </c>
      <c r="AC351" s="1" t="s">
        <v>9</v>
      </c>
      <c r="AE351" s="1" t="s">
        <v>9</v>
      </c>
      <c r="AG351" s="1" t="s">
        <v>9</v>
      </c>
      <c r="AK351" s="1" t="s">
        <v>9</v>
      </c>
      <c r="AM351" s="1" t="s">
        <v>9</v>
      </c>
      <c r="AO351" s="1" t="s">
        <v>9</v>
      </c>
      <c r="AS351" s="1" t="s">
        <v>9</v>
      </c>
      <c r="AU351" s="1" t="s">
        <v>9</v>
      </c>
      <c r="AW351" s="1" t="s">
        <v>9</v>
      </c>
      <c r="BA351" s="1" t="s">
        <v>9</v>
      </c>
      <c r="BB351" s="8" t="s">
        <v>2035</v>
      </c>
      <c r="BC351" s="1" t="s">
        <v>9</v>
      </c>
      <c r="BD351" t="str">
        <f t="shared" si="20"/>
        <v>Gay nhỉ!, căng nhỉ!</v>
      </c>
      <c r="BE351" s="1" t="s">
        <v>7</v>
      </c>
      <c r="BF351">
        <v>3</v>
      </c>
      <c r="BG351" s="1" t="s">
        <v>7</v>
      </c>
      <c r="BH351" t="s">
        <v>938</v>
      </c>
      <c r="BI351" t="str">
        <f t="shared" si="21"/>
        <v>V000000188</v>
      </c>
      <c r="BJ351" t="s">
        <v>570</v>
      </c>
      <c r="BK351" s="1" t="s">
        <v>7</v>
      </c>
      <c r="BL351" t="s">
        <v>986</v>
      </c>
      <c r="BM351" t="str">
        <f t="shared" si="22"/>
        <v>V000000188</v>
      </c>
      <c r="BN351" t="s">
        <v>29</v>
      </c>
      <c r="BO351" s="1" t="s">
        <v>7</v>
      </c>
      <c r="BP351" t="s">
        <v>987</v>
      </c>
      <c r="BQ351" t="str">
        <f t="shared" si="23"/>
        <v>V000000188</v>
      </c>
      <c r="BR351" t="s">
        <v>29</v>
      </c>
      <c r="BS351" s="1" t="s">
        <v>7</v>
      </c>
      <c r="BT351" s="2">
        <v>0</v>
      </c>
      <c r="BU351" s="1" t="s">
        <v>7</v>
      </c>
      <c r="BV351">
        <v>0</v>
      </c>
      <c r="BW351" s="1" t="s">
        <v>7</v>
      </c>
      <c r="BX351">
        <v>0</v>
      </c>
      <c r="BY351" s="1" t="s">
        <v>7</v>
      </c>
      <c r="BZ351">
        <v>0</v>
      </c>
      <c r="CA351" s="1" t="s">
        <v>8</v>
      </c>
    </row>
    <row r="352" spans="1:79">
      <c r="A352" t="s">
        <v>1262</v>
      </c>
      <c r="B352" t="s">
        <v>2109</v>
      </c>
      <c r="C352" s="1" t="s">
        <v>9</v>
      </c>
      <c r="E352" s="1" t="s">
        <v>9</v>
      </c>
      <c r="F352">
        <v>2</v>
      </c>
      <c r="G352" s="1" t="s">
        <v>9</v>
      </c>
      <c r="H352" s="8" t="s">
        <v>10900</v>
      </c>
      <c r="I352" s="1" t="s">
        <v>9</v>
      </c>
      <c r="J352" s="8" t="s">
        <v>10901</v>
      </c>
      <c r="K352" s="1" t="s">
        <v>9</v>
      </c>
      <c r="L352" s="8"/>
      <c r="M352" s="1" t="s">
        <v>9</v>
      </c>
      <c r="N352" s="8"/>
      <c r="O352" s="6" t="s">
        <v>9</v>
      </c>
      <c r="Q352" s="1" t="s">
        <v>9</v>
      </c>
      <c r="S352" s="1" t="s">
        <v>9</v>
      </c>
      <c r="U352" s="1" t="s">
        <v>9</v>
      </c>
      <c r="W352" s="1" t="s">
        <v>9</v>
      </c>
      <c r="Y352" s="1" t="s">
        <v>9</v>
      </c>
      <c r="AC352" s="1" t="s">
        <v>9</v>
      </c>
      <c r="AE352" s="1" t="s">
        <v>9</v>
      </c>
      <c r="AG352" s="1" t="s">
        <v>9</v>
      </c>
      <c r="AK352" s="1" t="s">
        <v>9</v>
      </c>
      <c r="AM352" s="1" t="s">
        <v>9</v>
      </c>
      <c r="AO352" s="1" t="s">
        <v>9</v>
      </c>
      <c r="AS352" s="1" t="s">
        <v>9</v>
      </c>
      <c r="AU352" s="1" t="s">
        <v>9</v>
      </c>
      <c r="AW352" s="1" t="s">
        <v>9</v>
      </c>
      <c r="BA352" s="1" t="s">
        <v>9</v>
      </c>
      <c r="BB352" s="8" t="s">
        <v>2036</v>
      </c>
      <c r="BC352" s="1" t="s">
        <v>9</v>
      </c>
      <c r="BD352" t="str">
        <f t="shared" si="20"/>
        <v xml:space="preserve">Để tôi xem </v>
      </c>
      <c r="BE352" s="1" t="s">
        <v>7</v>
      </c>
      <c r="BF352">
        <v>3</v>
      </c>
      <c r="BG352" s="1" t="s">
        <v>7</v>
      </c>
      <c r="BH352" t="s">
        <v>938</v>
      </c>
      <c r="BI352" t="str">
        <f t="shared" si="21"/>
        <v>V000000189</v>
      </c>
      <c r="BJ352" t="s">
        <v>570</v>
      </c>
      <c r="BK352" s="1" t="s">
        <v>7</v>
      </c>
      <c r="BL352" t="s">
        <v>986</v>
      </c>
      <c r="BM352" t="str">
        <f t="shared" si="22"/>
        <v>V000000189</v>
      </c>
      <c r="BN352" t="s">
        <v>29</v>
      </c>
      <c r="BO352" s="1" t="s">
        <v>7</v>
      </c>
      <c r="BP352" t="s">
        <v>987</v>
      </c>
      <c r="BQ352" t="str">
        <f t="shared" si="23"/>
        <v>V000000189</v>
      </c>
      <c r="BR352" t="s">
        <v>29</v>
      </c>
      <c r="BS352" s="1" t="s">
        <v>7</v>
      </c>
      <c r="BT352" s="2">
        <v>0</v>
      </c>
      <c r="BU352" s="1" t="s">
        <v>7</v>
      </c>
      <c r="BV352">
        <v>0</v>
      </c>
      <c r="BW352" s="1" t="s">
        <v>7</v>
      </c>
      <c r="BX352">
        <v>0</v>
      </c>
      <c r="BY352" s="1" t="s">
        <v>7</v>
      </c>
      <c r="BZ352">
        <v>0</v>
      </c>
      <c r="CA352" s="1" t="s">
        <v>8</v>
      </c>
    </row>
    <row r="353" spans="1:79">
      <c r="A353" t="s">
        <v>1262</v>
      </c>
      <c r="B353" t="s">
        <v>2110</v>
      </c>
      <c r="C353" s="1" t="s">
        <v>9</v>
      </c>
      <c r="E353" s="1" t="s">
        <v>9</v>
      </c>
      <c r="F353">
        <v>2</v>
      </c>
      <c r="G353" s="1" t="s">
        <v>9</v>
      </c>
      <c r="H353" s="8" t="s">
        <v>2037</v>
      </c>
      <c r="I353" s="1" t="s">
        <v>9</v>
      </c>
      <c r="K353" s="1" t="s">
        <v>9</v>
      </c>
      <c r="L353" s="8" t="s">
        <v>2037</v>
      </c>
      <c r="M353" s="1" t="s">
        <v>9</v>
      </c>
      <c r="N353" s="8" t="s">
        <v>2038</v>
      </c>
      <c r="O353" s="6" t="s">
        <v>9</v>
      </c>
      <c r="Q353" s="1" t="s">
        <v>9</v>
      </c>
      <c r="S353" s="1" t="s">
        <v>9</v>
      </c>
      <c r="U353" s="1" t="s">
        <v>9</v>
      </c>
      <c r="W353" s="1" t="s">
        <v>9</v>
      </c>
      <c r="Y353" s="1" t="s">
        <v>9</v>
      </c>
      <c r="AC353" s="1" t="s">
        <v>9</v>
      </c>
      <c r="AE353" s="1" t="s">
        <v>9</v>
      </c>
      <c r="AG353" s="1" t="s">
        <v>9</v>
      </c>
      <c r="AK353" s="1" t="s">
        <v>9</v>
      </c>
      <c r="AM353" s="1" t="s">
        <v>9</v>
      </c>
      <c r="AO353" s="1" t="s">
        <v>9</v>
      </c>
      <c r="AS353" s="1" t="s">
        <v>9</v>
      </c>
      <c r="AU353" s="1" t="s">
        <v>9</v>
      </c>
      <c r="AW353" s="1" t="s">
        <v>9</v>
      </c>
      <c r="BA353" s="1" t="s">
        <v>9</v>
      </c>
      <c r="BB353" s="8" t="s">
        <v>2039</v>
      </c>
      <c r="BC353" s="1" t="s">
        <v>9</v>
      </c>
      <c r="BD353" t="str">
        <f t="shared" si="20"/>
        <v xml:space="preserve">New York </v>
      </c>
      <c r="BE353" s="1" t="s">
        <v>7</v>
      </c>
      <c r="BF353">
        <v>2</v>
      </c>
      <c r="BG353" s="1" t="s">
        <v>7</v>
      </c>
      <c r="BH353" t="s">
        <v>938</v>
      </c>
      <c r="BI353" t="str">
        <f t="shared" si="21"/>
        <v>V000000190</v>
      </c>
      <c r="BJ353" t="s">
        <v>570</v>
      </c>
      <c r="BK353" s="1" t="s">
        <v>7</v>
      </c>
      <c r="BL353" t="s">
        <v>986</v>
      </c>
      <c r="BM353" t="str">
        <f t="shared" si="22"/>
        <v>V000000190</v>
      </c>
      <c r="BN353" t="s">
        <v>29</v>
      </c>
      <c r="BO353" s="1" t="s">
        <v>7</v>
      </c>
      <c r="BP353" t="s">
        <v>987</v>
      </c>
      <c r="BQ353" t="str">
        <f t="shared" si="23"/>
        <v>V000000190</v>
      </c>
      <c r="BR353" t="s">
        <v>29</v>
      </c>
      <c r="BS353" s="1" t="s">
        <v>7</v>
      </c>
      <c r="BT353" s="2">
        <v>0</v>
      </c>
      <c r="BU353" s="1" t="s">
        <v>7</v>
      </c>
      <c r="BV353">
        <v>0</v>
      </c>
      <c r="BW353" s="1" t="s">
        <v>7</v>
      </c>
      <c r="BX353">
        <v>0</v>
      </c>
      <c r="BY353" s="1" t="s">
        <v>7</v>
      </c>
      <c r="BZ353">
        <v>0</v>
      </c>
      <c r="CA353" s="1" t="s">
        <v>8</v>
      </c>
    </row>
    <row r="354" spans="1:79">
      <c r="A354" t="s">
        <v>1262</v>
      </c>
      <c r="B354" t="s">
        <v>2111</v>
      </c>
      <c r="C354" s="1" t="s">
        <v>9</v>
      </c>
      <c r="E354" s="1" t="s">
        <v>9</v>
      </c>
      <c r="F354">
        <v>2</v>
      </c>
      <c r="G354" s="1" t="s">
        <v>9</v>
      </c>
      <c r="H354" s="8" t="s">
        <v>2040</v>
      </c>
      <c r="I354" s="1" t="s">
        <v>9</v>
      </c>
      <c r="K354" s="1" t="s">
        <v>9</v>
      </c>
      <c r="L354" s="8" t="s">
        <v>2040</v>
      </c>
      <c r="M354" s="1" t="s">
        <v>9</v>
      </c>
      <c r="N354" s="8" t="s">
        <v>2041</v>
      </c>
      <c r="O354" s="6" t="s">
        <v>9</v>
      </c>
      <c r="Q354" s="1" t="s">
        <v>9</v>
      </c>
      <c r="S354" s="1" t="s">
        <v>9</v>
      </c>
      <c r="U354" s="1" t="s">
        <v>9</v>
      </c>
      <c r="W354" s="1" t="s">
        <v>9</v>
      </c>
      <c r="Y354" s="1" t="s">
        <v>9</v>
      </c>
      <c r="AC354" s="1" t="s">
        <v>9</v>
      </c>
      <c r="AE354" s="1" t="s">
        <v>9</v>
      </c>
      <c r="AG354" s="1" t="s">
        <v>9</v>
      </c>
      <c r="AK354" s="1" t="s">
        <v>9</v>
      </c>
      <c r="AM354" s="1" t="s">
        <v>9</v>
      </c>
      <c r="AO354" s="1" t="s">
        <v>9</v>
      </c>
      <c r="AS354" s="1" t="s">
        <v>9</v>
      </c>
      <c r="AU354" s="1" t="s">
        <v>9</v>
      </c>
      <c r="AW354" s="1" t="s">
        <v>9</v>
      </c>
      <c r="BA354" s="1" t="s">
        <v>9</v>
      </c>
      <c r="BB354" s="8" t="s">
        <v>2042</v>
      </c>
      <c r="BC354" s="1" t="s">
        <v>9</v>
      </c>
      <c r="BD354" t="str">
        <f t="shared" si="20"/>
        <v>Bắc Kinh</v>
      </c>
      <c r="BE354" s="1" t="s">
        <v>7</v>
      </c>
      <c r="BF354">
        <v>2</v>
      </c>
      <c r="BG354" s="1" t="s">
        <v>7</v>
      </c>
      <c r="BH354" t="s">
        <v>938</v>
      </c>
      <c r="BI354" t="str">
        <f t="shared" si="21"/>
        <v>V000000191</v>
      </c>
      <c r="BJ354" t="s">
        <v>570</v>
      </c>
      <c r="BK354" s="1" t="s">
        <v>7</v>
      </c>
      <c r="BL354" t="s">
        <v>986</v>
      </c>
      <c r="BM354" t="str">
        <f t="shared" si="22"/>
        <v>V000000191</v>
      </c>
      <c r="BN354" t="s">
        <v>29</v>
      </c>
      <c r="BO354" s="1" t="s">
        <v>7</v>
      </c>
      <c r="BP354" t="s">
        <v>987</v>
      </c>
      <c r="BQ354" t="str">
        <f t="shared" si="23"/>
        <v>V000000191</v>
      </c>
      <c r="BR354" t="s">
        <v>29</v>
      </c>
      <c r="BS354" s="1" t="s">
        <v>7</v>
      </c>
      <c r="BT354" s="2">
        <v>0</v>
      </c>
      <c r="BU354" s="1" t="s">
        <v>7</v>
      </c>
      <c r="BV354">
        <v>0</v>
      </c>
      <c r="BW354" s="1" t="s">
        <v>7</v>
      </c>
      <c r="BX354">
        <v>0</v>
      </c>
      <c r="BY354" s="1" t="s">
        <v>7</v>
      </c>
      <c r="BZ354">
        <v>0</v>
      </c>
      <c r="CA354" s="1" t="s">
        <v>8</v>
      </c>
    </row>
    <row r="355" spans="1:79">
      <c r="A355" t="s">
        <v>1262</v>
      </c>
      <c r="B355" t="s">
        <v>2112</v>
      </c>
      <c r="C355" s="1" t="s">
        <v>9</v>
      </c>
      <c r="E355" s="1" t="s">
        <v>9</v>
      </c>
      <c r="F355">
        <v>2</v>
      </c>
      <c r="G355" s="1" t="s">
        <v>9</v>
      </c>
      <c r="H355" s="8" t="s">
        <v>2043</v>
      </c>
      <c r="I355" s="1" t="s">
        <v>9</v>
      </c>
      <c r="K355" s="1" t="s">
        <v>9</v>
      </c>
      <c r="L355" s="8" t="s">
        <v>2043</v>
      </c>
      <c r="M355" s="1" t="s">
        <v>9</v>
      </c>
      <c r="N355" s="8" t="s">
        <v>2044</v>
      </c>
      <c r="O355" s="6" t="s">
        <v>9</v>
      </c>
      <c r="Q355" s="1" t="s">
        <v>9</v>
      </c>
      <c r="S355" s="1" t="s">
        <v>9</v>
      </c>
      <c r="U355" s="1" t="s">
        <v>9</v>
      </c>
      <c r="W355" s="1" t="s">
        <v>9</v>
      </c>
      <c r="Y355" s="1" t="s">
        <v>9</v>
      </c>
      <c r="AC355" s="1" t="s">
        <v>9</v>
      </c>
      <c r="AE355" s="1" t="s">
        <v>9</v>
      </c>
      <c r="AG355" s="1" t="s">
        <v>9</v>
      </c>
      <c r="AK355" s="1" t="s">
        <v>9</v>
      </c>
      <c r="AM355" s="1" t="s">
        <v>9</v>
      </c>
      <c r="AO355" s="1" t="s">
        <v>9</v>
      </c>
      <c r="AS355" s="1" t="s">
        <v>9</v>
      </c>
      <c r="AU355" s="1" t="s">
        <v>9</v>
      </c>
      <c r="AW355" s="1" t="s">
        <v>9</v>
      </c>
      <c r="BA355" s="1" t="s">
        <v>9</v>
      </c>
      <c r="BB355" s="8" t="s">
        <v>2045</v>
      </c>
      <c r="BC355" s="1" t="s">
        <v>9</v>
      </c>
      <c r="BD355" t="str">
        <f t="shared" si="20"/>
        <v xml:space="preserve">London </v>
      </c>
      <c r="BE355" s="1" t="s">
        <v>7</v>
      </c>
      <c r="BF355">
        <v>2</v>
      </c>
      <c r="BG355" s="1" t="s">
        <v>7</v>
      </c>
      <c r="BH355" t="s">
        <v>938</v>
      </c>
      <c r="BI355" t="str">
        <f t="shared" si="21"/>
        <v>V000000192</v>
      </c>
      <c r="BJ355" t="s">
        <v>570</v>
      </c>
      <c r="BK355" s="1" t="s">
        <v>7</v>
      </c>
      <c r="BL355" t="s">
        <v>986</v>
      </c>
      <c r="BM355" t="str">
        <f t="shared" si="22"/>
        <v>V000000192</v>
      </c>
      <c r="BN355" t="s">
        <v>29</v>
      </c>
      <c r="BO355" s="1" t="s">
        <v>7</v>
      </c>
      <c r="BP355" t="s">
        <v>987</v>
      </c>
      <c r="BQ355" t="str">
        <f t="shared" si="23"/>
        <v>V000000192</v>
      </c>
      <c r="BR355" t="s">
        <v>29</v>
      </c>
      <c r="BS355" s="1" t="s">
        <v>7</v>
      </c>
      <c r="BT355" s="2">
        <v>0</v>
      </c>
      <c r="BU355" s="1" t="s">
        <v>7</v>
      </c>
      <c r="BV355">
        <v>0</v>
      </c>
      <c r="BW355" s="1" t="s">
        <v>7</v>
      </c>
      <c r="BX355">
        <v>0</v>
      </c>
      <c r="BY355" s="1" t="s">
        <v>7</v>
      </c>
      <c r="BZ355">
        <v>0</v>
      </c>
      <c r="CA355" s="1" t="s">
        <v>8</v>
      </c>
    </row>
    <row r="356" spans="1:79">
      <c r="A356" t="s">
        <v>1262</v>
      </c>
      <c r="B356" t="s">
        <v>2113</v>
      </c>
      <c r="C356" s="1" t="s">
        <v>9</v>
      </c>
      <c r="E356" s="1" t="s">
        <v>9</v>
      </c>
      <c r="F356">
        <v>2</v>
      </c>
      <c r="G356" s="1" t="s">
        <v>9</v>
      </c>
      <c r="H356" s="8" t="s">
        <v>2046</v>
      </c>
      <c r="I356" s="1" t="s">
        <v>9</v>
      </c>
      <c r="K356" s="1" t="s">
        <v>9</v>
      </c>
      <c r="L356" s="8" t="s">
        <v>2046</v>
      </c>
      <c r="M356" s="1" t="s">
        <v>9</v>
      </c>
      <c r="N356" s="8" t="s">
        <v>2047</v>
      </c>
      <c r="O356" s="6" t="s">
        <v>9</v>
      </c>
      <c r="Q356" s="1" t="s">
        <v>9</v>
      </c>
      <c r="S356" s="1" t="s">
        <v>9</v>
      </c>
      <c r="U356" s="1" t="s">
        <v>9</v>
      </c>
      <c r="W356" s="1" t="s">
        <v>9</v>
      </c>
      <c r="Y356" s="1" t="s">
        <v>9</v>
      </c>
      <c r="AC356" s="1" t="s">
        <v>9</v>
      </c>
      <c r="AE356" s="1" t="s">
        <v>9</v>
      </c>
      <c r="AG356" s="1" t="s">
        <v>9</v>
      </c>
      <c r="AK356" s="1" t="s">
        <v>9</v>
      </c>
      <c r="AM356" s="1" t="s">
        <v>9</v>
      </c>
      <c r="AO356" s="1" t="s">
        <v>9</v>
      </c>
      <c r="AS356" s="1" t="s">
        <v>9</v>
      </c>
      <c r="AU356" s="1" t="s">
        <v>9</v>
      </c>
      <c r="AW356" s="1" t="s">
        <v>9</v>
      </c>
      <c r="BA356" s="1" t="s">
        <v>9</v>
      </c>
      <c r="BB356" s="8" t="s">
        <v>2048</v>
      </c>
      <c r="BC356" s="1" t="s">
        <v>9</v>
      </c>
      <c r="BD356" t="str">
        <f t="shared" si="20"/>
        <v xml:space="preserve">Bangkok </v>
      </c>
      <c r="BE356" s="1" t="s">
        <v>7</v>
      </c>
      <c r="BF356">
        <v>2</v>
      </c>
      <c r="BG356" s="1" t="s">
        <v>7</v>
      </c>
      <c r="BH356" t="s">
        <v>938</v>
      </c>
      <c r="BI356" t="str">
        <f t="shared" si="21"/>
        <v>V000000193</v>
      </c>
      <c r="BJ356" t="s">
        <v>570</v>
      </c>
      <c r="BK356" s="1" t="s">
        <v>7</v>
      </c>
      <c r="BL356" t="s">
        <v>986</v>
      </c>
      <c r="BM356" t="str">
        <f t="shared" si="22"/>
        <v>V000000193</v>
      </c>
      <c r="BN356" t="s">
        <v>29</v>
      </c>
      <c r="BO356" s="1" t="s">
        <v>7</v>
      </c>
      <c r="BP356" t="s">
        <v>987</v>
      </c>
      <c r="BQ356" t="str">
        <f t="shared" si="23"/>
        <v>V000000193</v>
      </c>
      <c r="BR356" t="s">
        <v>29</v>
      </c>
      <c r="BS356" s="1" t="s">
        <v>7</v>
      </c>
      <c r="BT356" s="2">
        <v>0</v>
      </c>
      <c r="BU356" s="1" t="s">
        <v>7</v>
      </c>
      <c r="BV356">
        <v>0</v>
      </c>
      <c r="BW356" s="1" t="s">
        <v>7</v>
      </c>
      <c r="BX356">
        <v>0</v>
      </c>
      <c r="BY356" s="1" t="s">
        <v>7</v>
      </c>
      <c r="BZ356">
        <v>0</v>
      </c>
      <c r="CA356" s="1" t="s">
        <v>8</v>
      </c>
    </row>
    <row r="357" spans="1:79">
      <c r="A357" t="s">
        <v>1262</v>
      </c>
      <c r="B357" t="s">
        <v>2114</v>
      </c>
      <c r="C357" s="1" t="s">
        <v>9</v>
      </c>
      <c r="E357" s="1" t="s">
        <v>9</v>
      </c>
      <c r="F357">
        <v>2</v>
      </c>
      <c r="G357" s="1" t="s">
        <v>9</v>
      </c>
      <c r="H357" s="8" t="s">
        <v>2049</v>
      </c>
      <c r="I357" s="1" t="s">
        <v>9</v>
      </c>
      <c r="K357" s="1" t="s">
        <v>9</v>
      </c>
      <c r="L357" s="8" t="s">
        <v>2049</v>
      </c>
      <c r="M357" s="1" t="s">
        <v>9</v>
      </c>
      <c r="N357" s="8" t="s">
        <v>2050</v>
      </c>
      <c r="O357" s="6" t="s">
        <v>9</v>
      </c>
      <c r="Q357" s="1" t="s">
        <v>9</v>
      </c>
      <c r="S357" s="1" t="s">
        <v>9</v>
      </c>
      <c r="U357" s="1" t="s">
        <v>9</v>
      </c>
      <c r="W357" s="1" t="s">
        <v>9</v>
      </c>
      <c r="Y357" s="1" t="s">
        <v>9</v>
      </c>
      <c r="AC357" s="1" t="s">
        <v>9</v>
      </c>
      <c r="AE357" s="1" t="s">
        <v>9</v>
      </c>
      <c r="AG357" s="1" t="s">
        <v>9</v>
      </c>
      <c r="AK357" s="1" t="s">
        <v>9</v>
      </c>
      <c r="AM357" s="1" t="s">
        <v>9</v>
      </c>
      <c r="AO357" s="1" t="s">
        <v>9</v>
      </c>
      <c r="AS357" s="1" t="s">
        <v>9</v>
      </c>
      <c r="AU357" s="1" t="s">
        <v>9</v>
      </c>
      <c r="AW357" s="1" t="s">
        <v>9</v>
      </c>
      <c r="BA357" s="1" t="s">
        <v>9</v>
      </c>
      <c r="BB357" s="8" t="s">
        <v>2051</v>
      </c>
      <c r="BC357" s="1" t="s">
        <v>9</v>
      </c>
      <c r="BD357" t="str">
        <f t="shared" si="20"/>
        <v xml:space="preserve">Los Angeles </v>
      </c>
      <c r="BE357" s="1" t="s">
        <v>7</v>
      </c>
      <c r="BF357">
        <v>2</v>
      </c>
      <c r="BG357" s="1" t="s">
        <v>7</v>
      </c>
      <c r="BH357" t="s">
        <v>938</v>
      </c>
      <c r="BI357" t="str">
        <f t="shared" si="21"/>
        <v>V000000194</v>
      </c>
      <c r="BJ357" t="s">
        <v>570</v>
      </c>
      <c r="BK357" s="1" t="s">
        <v>7</v>
      </c>
      <c r="BL357" t="s">
        <v>986</v>
      </c>
      <c r="BM357" t="str">
        <f t="shared" si="22"/>
        <v>V000000194</v>
      </c>
      <c r="BN357" t="s">
        <v>29</v>
      </c>
      <c r="BO357" s="1" t="s">
        <v>7</v>
      </c>
      <c r="BP357" t="s">
        <v>987</v>
      </c>
      <c r="BQ357" t="str">
        <f t="shared" si="23"/>
        <v>V000000194</v>
      </c>
      <c r="BR357" t="s">
        <v>29</v>
      </c>
      <c r="BS357" s="1" t="s">
        <v>7</v>
      </c>
      <c r="BT357" s="2">
        <v>0</v>
      </c>
      <c r="BU357" s="1" t="s">
        <v>7</v>
      </c>
      <c r="BV357">
        <v>0</v>
      </c>
      <c r="BW357" s="1" t="s">
        <v>7</v>
      </c>
      <c r="BX357">
        <v>0</v>
      </c>
      <c r="BY357" s="1" t="s">
        <v>7</v>
      </c>
      <c r="BZ357">
        <v>0</v>
      </c>
      <c r="CA357" s="1" t="s">
        <v>8</v>
      </c>
    </row>
    <row r="358" spans="1:79">
      <c r="A358" t="s">
        <v>1262</v>
      </c>
      <c r="B358" t="s">
        <v>6144</v>
      </c>
      <c r="C358" s="1" t="s">
        <v>9</v>
      </c>
      <c r="E358" s="1" t="s">
        <v>9</v>
      </c>
      <c r="F358">
        <v>1</v>
      </c>
      <c r="G358" s="1" t="s">
        <v>9</v>
      </c>
      <c r="H358" s="8" t="s">
        <v>6147</v>
      </c>
      <c r="I358" s="1" t="s">
        <v>9</v>
      </c>
      <c r="J358" s="8" t="s">
        <v>6152</v>
      </c>
      <c r="K358" s="1" t="s">
        <v>9</v>
      </c>
      <c r="L358" s="8"/>
      <c r="M358" s="1" t="s">
        <v>9</v>
      </c>
      <c r="N358" s="8"/>
      <c r="O358" s="6" t="s">
        <v>9</v>
      </c>
      <c r="P358" t="s">
        <v>6157</v>
      </c>
      <c r="Q358" s="1" t="s">
        <v>9</v>
      </c>
      <c r="S358" s="1" t="s">
        <v>9</v>
      </c>
      <c r="U358" s="1" t="s">
        <v>9</v>
      </c>
      <c r="W358" s="1" t="s">
        <v>9</v>
      </c>
      <c r="Y358" s="1" t="s">
        <v>9</v>
      </c>
      <c r="AC358" s="1" t="s">
        <v>9</v>
      </c>
      <c r="AE358" s="1" t="s">
        <v>9</v>
      </c>
      <c r="AG358" s="1" t="s">
        <v>9</v>
      </c>
      <c r="AK358" s="1" t="s">
        <v>9</v>
      </c>
      <c r="AM358" s="1" t="s">
        <v>9</v>
      </c>
      <c r="AO358" s="1" t="s">
        <v>9</v>
      </c>
      <c r="AS358" s="1" t="s">
        <v>9</v>
      </c>
      <c r="AU358" s="1" t="s">
        <v>9</v>
      </c>
      <c r="AW358" s="1" t="s">
        <v>9</v>
      </c>
      <c r="BA358" s="1" t="s">
        <v>9</v>
      </c>
      <c r="BB358" s="8" t="s">
        <v>6162</v>
      </c>
      <c r="BC358" s="1" t="s">
        <v>9</v>
      </c>
      <c r="BD358" t="str">
        <f t="shared" ref="BD358:BD360" si="24">BB358</f>
        <v>Tham quan (đi chơi)</v>
      </c>
      <c r="BE358" s="1" t="s">
        <v>7</v>
      </c>
      <c r="BF358">
        <v>2</v>
      </c>
      <c r="BG358" s="1" t="s">
        <v>7</v>
      </c>
      <c r="BH358" t="s">
        <v>938</v>
      </c>
      <c r="BI358" t="str">
        <f t="shared" ref="BI358:BI360" si="25">B358</f>
        <v>V000000195</v>
      </c>
      <c r="BJ358" t="s">
        <v>570</v>
      </c>
      <c r="BK358" s="1" t="s">
        <v>7</v>
      </c>
      <c r="BL358" t="s">
        <v>986</v>
      </c>
      <c r="BM358" t="str">
        <f t="shared" ref="BM358:BM360" si="26">BI358</f>
        <v>V000000195</v>
      </c>
      <c r="BN358" t="s">
        <v>29</v>
      </c>
      <c r="BO358" s="1" t="s">
        <v>7</v>
      </c>
      <c r="BP358" t="s">
        <v>987</v>
      </c>
      <c r="BQ358" t="str">
        <f t="shared" ref="BQ358:BQ360" si="27">BM358</f>
        <v>V000000195</v>
      </c>
      <c r="BR358" t="s">
        <v>29</v>
      </c>
      <c r="BS358" s="1" t="s">
        <v>7</v>
      </c>
      <c r="BT358" s="2">
        <v>0</v>
      </c>
      <c r="BU358" s="1" t="s">
        <v>7</v>
      </c>
      <c r="BV358">
        <v>0</v>
      </c>
      <c r="BW358" s="1" t="s">
        <v>7</v>
      </c>
      <c r="BX358">
        <v>0</v>
      </c>
      <c r="BY358" s="1" t="s">
        <v>7</v>
      </c>
      <c r="BZ358">
        <v>0</v>
      </c>
      <c r="CA358" s="1" t="s">
        <v>8</v>
      </c>
    </row>
    <row r="359" spans="1:79">
      <c r="A359" t="s">
        <v>1262</v>
      </c>
      <c r="B359" t="s">
        <v>6145</v>
      </c>
      <c r="C359" s="1" t="s">
        <v>9</v>
      </c>
      <c r="E359" s="1" t="s">
        <v>9</v>
      </c>
      <c r="F359">
        <v>1</v>
      </c>
      <c r="G359" s="1" t="s">
        <v>9</v>
      </c>
      <c r="H359" s="8" t="s">
        <v>6148</v>
      </c>
      <c r="I359" s="1" t="s">
        <v>9</v>
      </c>
      <c r="J359" s="8" t="s">
        <v>6153</v>
      </c>
      <c r="K359" s="1" t="s">
        <v>9</v>
      </c>
      <c r="L359" s="8"/>
      <c r="M359" s="1" t="s">
        <v>9</v>
      </c>
      <c r="N359" s="8"/>
      <c r="O359" s="6" t="s">
        <v>9</v>
      </c>
      <c r="P359" t="s">
        <v>6158</v>
      </c>
      <c r="Q359" s="1" t="s">
        <v>9</v>
      </c>
      <c r="S359" s="1" t="s">
        <v>9</v>
      </c>
      <c r="U359" s="1" t="s">
        <v>9</v>
      </c>
      <c r="W359" s="1" t="s">
        <v>9</v>
      </c>
      <c r="Y359" s="1" t="s">
        <v>9</v>
      </c>
      <c r="AC359" s="1" t="s">
        <v>9</v>
      </c>
      <c r="AE359" s="1" t="s">
        <v>9</v>
      </c>
      <c r="AG359" s="1" t="s">
        <v>9</v>
      </c>
      <c r="AK359" s="1" t="s">
        <v>9</v>
      </c>
      <c r="AM359" s="1" t="s">
        <v>9</v>
      </c>
      <c r="AO359" s="1" t="s">
        <v>9</v>
      </c>
      <c r="AS359" s="1" t="s">
        <v>9</v>
      </c>
      <c r="AU359" s="1" t="s">
        <v>9</v>
      </c>
      <c r="AW359" s="1" t="s">
        <v>9</v>
      </c>
      <c r="BA359" s="1" t="s">
        <v>9</v>
      </c>
      <c r="BB359" s="8" t="s">
        <v>6163</v>
      </c>
      <c r="BC359" s="1" t="s">
        <v>9</v>
      </c>
      <c r="BD359" t="str">
        <f t="shared" si="24"/>
        <v>Giờ lên lớp, giờ học</v>
      </c>
      <c r="BE359" s="1" t="s">
        <v>7</v>
      </c>
      <c r="BF359">
        <v>2</v>
      </c>
      <c r="BG359" s="1" t="s">
        <v>7</v>
      </c>
      <c r="BH359" t="s">
        <v>938</v>
      </c>
      <c r="BI359" t="str">
        <f t="shared" si="25"/>
        <v>V000000196</v>
      </c>
      <c r="BJ359" t="s">
        <v>570</v>
      </c>
      <c r="BK359" s="1" t="s">
        <v>7</v>
      </c>
      <c r="BL359" t="s">
        <v>986</v>
      </c>
      <c r="BM359" t="str">
        <f t="shared" si="26"/>
        <v>V000000196</v>
      </c>
      <c r="BN359" t="s">
        <v>29</v>
      </c>
      <c r="BO359" s="1" t="s">
        <v>7</v>
      </c>
      <c r="BP359" t="s">
        <v>987</v>
      </c>
      <c r="BQ359" t="str">
        <f t="shared" si="27"/>
        <v>V000000196</v>
      </c>
      <c r="BR359" t="s">
        <v>29</v>
      </c>
      <c r="BS359" s="1" t="s">
        <v>7</v>
      </c>
      <c r="BT359" s="2">
        <v>0</v>
      </c>
      <c r="BU359" s="1" t="s">
        <v>7</v>
      </c>
      <c r="BV359">
        <v>0</v>
      </c>
      <c r="BW359" s="1" t="s">
        <v>7</v>
      </c>
      <c r="BX359">
        <v>0</v>
      </c>
      <c r="BY359" s="1" t="s">
        <v>7</v>
      </c>
      <c r="BZ359">
        <v>0</v>
      </c>
      <c r="CA359" s="1" t="s">
        <v>8</v>
      </c>
    </row>
    <row r="360" spans="1:79">
      <c r="A360" t="s">
        <v>1262</v>
      </c>
      <c r="B360" t="s">
        <v>6146</v>
      </c>
      <c r="C360" s="1" t="s">
        <v>9</v>
      </c>
      <c r="E360" s="1" t="s">
        <v>9</v>
      </c>
      <c r="F360">
        <v>1</v>
      </c>
      <c r="G360" s="1" t="s">
        <v>9</v>
      </c>
      <c r="H360" s="8" t="s">
        <v>6149</v>
      </c>
      <c r="I360" s="1" t="s">
        <v>9</v>
      </c>
      <c r="J360" s="8" t="s">
        <v>6154</v>
      </c>
      <c r="K360" s="1" t="s">
        <v>9</v>
      </c>
      <c r="L360" s="8"/>
      <c r="M360" s="1" t="s">
        <v>9</v>
      </c>
      <c r="N360" s="8"/>
      <c r="O360" s="6" t="s">
        <v>9</v>
      </c>
      <c r="P360" t="s">
        <v>6159</v>
      </c>
      <c r="Q360" s="1" t="s">
        <v>9</v>
      </c>
      <c r="S360" s="1" t="s">
        <v>9</v>
      </c>
      <c r="U360" s="1" t="s">
        <v>9</v>
      </c>
      <c r="W360" s="1" t="s">
        <v>9</v>
      </c>
      <c r="Y360" s="1" t="s">
        <v>9</v>
      </c>
      <c r="AC360" s="1" t="s">
        <v>9</v>
      </c>
      <c r="AE360" s="1" t="s">
        <v>9</v>
      </c>
      <c r="AG360" s="1" t="s">
        <v>9</v>
      </c>
      <c r="AK360" s="1" t="s">
        <v>9</v>
      </c>
      <c r="AM360" s="1" t="s">
        <v>9</v>
      </c>
      <c r="AO360" s="1" t="s">
        <v>9</v>
      </c>
      <c r="AS360" s="1" t="s">
        <v>9</v>
      </c>
      <c r="AU360" s="1" t="s">
        <v>9</v>
      </c>
      <c r="AW360" s="1" t="s">
        <v>9</v>
      </c>
      <c r="BA360" s="1" t="s">
        <v>9</v>
      </c>
      <c r="BB360" s="8" t="s">
        <v>2297</v>
      </c>
      <c r="BC360" s="1" t="s">
        <v>9</v>
      </c>
      <c r="BD360" t="str">
        <f t="shared" si="24"/>
        <v>Thực tập</v>
      </c>
      <c r="BE360" s="1" t="s">
        <v>7</v>
      </c>
      <c r="BF360">
        <v>2</v>
      </c>
      <c r="BG360" s="1" t="s">
        <v>7</v>
      </c>
      <c r="BH360" t="s">
        <v>938</v>
      </c>
      <c r="BI360" t="str">
        <f t="shared" si="25"/>
        <v>V000000197</v>
      </c>
      <c r="BJ360" t="s">
        <v>570</v>
      </c>
      <c r="BK360" s="1" t="s">
        <v>7</v>
      </c>
      <c r="BL360" t="s">
        <v>986</v>
      </c>
      <c r="BM360" t="str">
        <f t="shared" si="26"/>
        <v>V000000197</v>
      </c>
      <c r="BN360" t="s">
        <v>29</v>
      </c>
      <c r="BO360" s="1" t="s">
        <v>7</v>
      </c>
      <c r="BP360" t="s">
        <v>987</v>
      </c>
      <c r="BQ360" t="str">
        <f t="shared" si="27"/>
        <v>V000000197</v>
      </c>
      <c r="BR360" t="s">
        <v>29</v>
      </c>
      <c r="BS360" s="1" t="s">
        <v>7</v>
      </c>
      <c r="BT360" s="2">
        <v>0</v>
      </c>
      <c r="BU360" s="1" t="s">
        <v>7</v>
      </c>
      <c r="BV360">
        <v>0</v>
      </c>
      <c r="BW360" s="1" t="s">
        <v>7</v>
      </c>
      <c r="BX360">
        <v>0</v>
      </c>
      <c r="BY360" s="1" t="s">
        <v>7</v>
      </c>
      <c r="BZ360">
        <v>0</v>
      </c>
      <c r="CA360" s="1" t="s">
        <v>8</v>
      </c>
    </row>
    <row r="361" spans="1:79">
      <c r="A361" t="s">
        <v>1262</v>
      </c>
      <c r="B361" t="s">
        <v>2115</v>
      </c>
      <c r="C361" s="1" t="s">
        <v>9</v>
      </c>
      <c r="E361" s="1" t="s">
        <v>9</v>
      </c>
      <c r="F361">
        <v>1</v>
      </c>
      <c r="G361" s="1" t="s">
        <v>9</v>
      </c>
      <c r="H361" s="8" t="s">
        <v>6150</v>
      </c>
      <c r="I361" s="1" t="s">
        <v>9</v>
      </c>
      <c r="J361" s="8" t="s">
        <v>6155</v>
      </c>
      <c r="K361" s="1" t="s">
        <v>9</v>
      </c>
      <c r="L361" s="8"/>
      <c r="M361" s="1" t="s">
        <v>9</v>
      </c>
      <c r="N361" s="8"/>
      <c r="O361" s="6" t="s">
        <v>9</v>
      </c>
      <c r="P361" t="s">
        <v>6160</v>
      </c>
      <c r="Q361" s="1" t="s">
        <v>9</v>
      </c>
      <c r="S361" s="1" t="s">
        <v>9</v>
      </c>
      <c r="U361" s="1" t="s">
        <v>9</v>
      </c>
      <c r="W361" s="1" t="s">
        <v>9</v>
      </c>
      <c r="Y361" s="1" t="s">
        <v>9</v>
      </c>
      <c r="AC361" s="1" t="s">
        <v>9</v>
      </c>
      <c r="AE361" s="1" t="s">
        <v>9</v>
      </c>
      <c r="AG361" s="1" t="s">
        <v>9</v>
      </c>
      <c r="AK361" s="1" t="s">
        <v>9</v>
      </c>
      <c r="AM361" s="1" t="s">
        <v>9</v>
      </c>
      <c r="AO361" s="1" t="s">
        <v>9</v>
      </c>
      <c r="AS361" s="1" t="s">
        <v>9</v>
      </c>
      <c r="AU361" s="1" t="s">
        <v>9</v>
      </c>
      <c r="AW361" s="1" t="s">
        <v>9</v>
      </c>
      <c r="BA361" s="1" t="s">
        <v>9</v>
      </c>
      <c r="BB361" s="8" t="s">
        <v>3936</v>
      </c>
      <c r="BC361" s="1" t="s">
        <v>9</v>
      </c>
      <c r="BD361" t="str">
        <f t="shared" ref="BD361" si="28">BB361</f>
        <v>Bắt đầu</v>
      </c>
      <c r="BE361" s="1" t="s">
        <v>7</v>
      </c>
      <c r="BF361">
        <v>2</v>
      </c>
      <c r="BG361" s="1" t="s">
        <v>7</v>
      </c>
      <c r="BH361" t="s">
        <v>938</v>
      </c>
      <c r="BI361" t="str">
        <f t="shared" ref="BI361" si="29">B361</f>
        <v>V000000198</v>
      </c>
      <c r="BJ361" t="s">
        <v>570</v>
      </c>
      <c r="BK361" s="1" t="s">
        <v>7</v>
      </c>
      <c r="BL361" t="s">
        <v>986</v>
      </c>
      <c r="BM361" t="str">
        <f t="shared" ref="BM361" si="30">BI361</f>
        <v>V000000198</v>
      </c>
      <c r="BN361" t="s">
        <v>29</v>
      </c>
      <c r="BO361" s="1" t="s">
        <v>7</v>
      </c>
      <c r="BP361" t="s">
        <v>987</v>
      </c>
      <c r="BQ361" t="str">
        <f t="shared" ref="BQ361" si="31">BM361</f>
        <v>V000000198</v>
      </c>
      <c r="BR361" t="s">
        <v>29</v>
      </c>
      <c r="BS361" s="1" t="s">
        <v>7</v>
      </c>
      <c r="BT361" s="2">
        <v>0</v>
      </c>
      <c r="BU361" s="1" t="s">
        <v>7</v>
      </c>
      <c r="BV361">
        <v>0</v>
      </c>
      <c r="BW361" s="1" t="s">
        <v>7</v>
      </c>
      <c r="BX361">
        <v>0</v>
      </c>
      <c r="BY361" s="1" t="s">
        <v>7</v>
      </c>
      <c r="BZ361">
        <v>0</v>
      </c>
      <c r="CA361" s="1" t="s">
        <v>8</v>
      </c>
    </row>
    <row r="362" spans="1:79">
      <c r="A362" t="s">
        <v>1262</v>
      </c>
      <c r="B362" t="s">
        <v>2119</v>
      </c>
      <c r="C362" s="1" t="s">
        <v>9</v>
      </c>
      <c r="E362" s="1" t="s">
        <v>9</v>
      </c>
      <c r="F362">
        <v>1</v>
      </c>
      <c r="G362" s="1" t="s">
        <v>9</v>
      </c>
      <c r="H362" s="8" t="s">
        <v>6151</v>
      </c>
      <c r="I362" s="1" t="s">
        <v>9</v>
      </c>
      <c r="J362" s="8" t="s">
        <v>6156</v>
      </c>
      <c r="K362" s="1" t="s">
        <v>9</v>
      </c>
      <c r="L362" s="8"/>
      <c r="M362" s="1" t="s">
        <v>9</v>
      </c>
      <c r="N362" s="8"/>
      <c r="O362" s="6" t="s">
        <v>9</v>
      </c>
      <c r="P362" t="s">
        <v>6161</v>
      </c>
      <c r="Q362" s="1" t="s">
        <v>9</v>
      </c>
      <c r="S362" s="1" t="s">
        <v>9</v>
      </c>
      <c r="U362" s="1" t="s">
        <v>9</v>
      </c>
      <c r="W362" s="1" t="s">
        <v>9</v>
      </c>
      <c r="Y362" s="1" t="s">
        <v>9</v>
      </c>
      <c r="AC362" s="1" t="s">
        <v>9</v>
      </c>
      <c r="AE362" s="1" t="s">
        <v>9</v>
      </c>
      <c r="AG362" s="1" t="s">
        <v>9</v>
      </c>
      <c r="AK362" s="1" t="s">
        <v>9</v>
      </c>
      <c r="AM362" s="1" t="s">
        <v>9</v>
      </c>
      <c r="AO362" s="1" t="s">
        <v>9</v>
      </c>
      <c r="AS362" s="1" t="s">
        <v>9</v>
      </c>
      <c r="AU362" s="1" t="s">
        <v>9</v>
      </c>
      <c r="AW362" s="1" t="s">
        <v>9</v>
      </c>
      <c r="BA362" s="1" t="s">
        <v>9</v>
      </c>
      <c r="BB362" s="8" t="s">
        <v>6164</v>
      </c>
      <c r="BC362" s="1" t="s">
        <v>9</v>
      </c>
      <c r="BD362" t="str">
        <f t="shared" ref="BD362" si="32">BB362</f>
        <v>Bơi</v>
      </c>
      <c r="BE362" s="1" t="s">
        <v>7</v>
      </c>
      <c r="BF362">
        <v>2</v>
      </c>
      <c r="BG362" s="1" t="s">
        <v>7</v>
      </c>
      <c r="BH362" t="s">
        <v>938</v>
      </c>
      <c r="BI362" t="str">
        <f t="shared" ref="BI362" si="33">B362</f>
        <v>V000000199</v>
      </c>
      <c r="BJ362" t="s">
        <v>570</v>
      </c>
      <c r="BK362" s="1" t="s">
        <v>7</v>
      </c>
      <c r="BL362" t="s">
        <v>986</v>
      </c>
      <c r="BM362" t="str">
        <f t="shared" ref="BM362" si="34">BI362</f>
        <v>V000000199</v>
      </c>
      <c r="BN362" t="s">
        <v>29</v>
      </c>
      <c r="BO362" s="1" t="s">
        <v>7</v>
      </c>
      <c r="BP362" t="s">
        <v>987</v>
      </c>
      <c r="BQ362" t="str">
        <f t="shared" ref="BQ362" si="35">BM362</f>
        <v>V000000199</v>
      </c>
      <c r="BR362" t="s">
        <v>29</v>
      </c>
      <c r="BS362" s="1" t="s">
        <v>7</v>
      </c>
      <c r="BT362" s="2">
        <v>0</v>
      </c>
      <c r="BU362" s="1" t="s">
        <v>7</v>
      </c>
      <c r="BV362">
        <v>0</v>
      </c>
      <c r="BW362" s="1" t="s">
        <v>7</v>
      </c>
      <c r="BX362">
        <v>0</v>
      </c>
      <c r="BY362" s="1" t="s">
        <v>7</v>
      </c>
      <c r="BZ362">
        <v>0</v>
      </c>
      <c r="CA362" s="1" t="s">
        <v>8</v>
      </c>
    </row>
    <row r="363" spans="1:79">
      <c r="C363" s="1"/>
      <c r="E363" s="1"/>
      <c r="G363" s="1"/>
      <c r="I363" s="1"/>
      <c r="K363" s="1"/>
      <c r="M363" s="1"/>
      <c r="O363" s="6"/>
      <c r="Q363" s="1"/>
      <c r="S363" s="1"/>
      <c r="U363" s="6"/>
      <c r="W363" s="1"/>
      <c r="Y363" s="1"/>
      <c r="AC363" s="6"/>
      <c r="AE363" s="1"/>
      <c r="AG363" s="1"/>
      <c r="AK363" s="9"/>
      <c r="AM363" s="1"/>
      <c r="AO363" s="1"/>
      <c r="AS363" s="9"/>
      <c r="AU363" s="1"/>
      <c r="AW363" s="1"/>
      <c r="BA363" s="1"/>
      <c r="BC363" s="1"/>
      <c r="BE363" s="1"/>
      <c r="BG363" s="1"/>
      <c r="BK363" s="1"/>
      <c r="BO363" s="1"/>
      <c r="BS363" s="1"/>
      <c r="BU363" s="1"/>
      <c r="BW363" s="1"/>
      <c r="BY363" s="1"/>
      <c r="CA363" s="1"/>
    </row>
    <row r="364" spans="1:79">
      <c r="A364" t="s">
        <v>1262</v>
      </c>
      <c r="B364" t="s">
        <v>1798</v>
      </c>
      <c r="C364" s="1" t="s">
        <v>9</v>
      </c>
      <c r="E364" s="1" t="s">
        <v>9</v>
      </c>
      <c r="F364">
        <v>1</v>
      </c>
      <c r="G364" s="1" t="s">
        <v>9</v>
      </c>
      <c r="H364" s="8" t="s">
        <v>2116</v>
      </c>
      <c r="I364" s="1" t="s">
        <v>9</v>
      </c>
      <c r="J364" s="8" t="s">
        <v>2117</v>
      </c>
      <c r="K364" s="1" t="s">
        <v>9</v>
      </c>
      <c r="M364" s="1" t="s">
        <v>9</v>
      </c>
      <c r="N364" s="8"/>
      <c r="O364" s="6" t="s">
        <v>9</v>
      </c>
      <c r="P364" s="8" t="s">
        <v>6511</v>
      </c>
      <c r="Q364" s="1" t="s">
        <v>9</v>
      </c>
      <c r="S364" s="1" t="s">
        <v>9</v>
      </c>
      <c r="U364" s="1" t="s">
        <v>9</v>
      </c>
      <c r="W364" s="1" t="s">
        <v>9</v>
      </c>
      <c r="Y364" s="1" t="s">
        <v>9</v>
      </c>
      <c r="AC364" s="1" t="s">
        <v>9</v>
      </c>
      <c r="AE364" s="1" t="s">
        <v>9</v>
      </c>
      <c r="AG364" s="1" t="s">
        <v>9</v>
      </c>
      <c r="AK364" s="1" t="s">
        <v>9</v>
      </c>
      <c r="AM364" s="1" t="s">
        <v>9</v>
      </c>
      <c r="AO364" s="1" t="s">
        <v>9</v>
      </c>
      <c r="AS364" s="1" t="s">
        <v>9</v>
      </c>
      <c r="AU364" s="1" t="s">
        <v>9</v>
      </c>
      <c r="AW364" s="1" t="s">
        <v>9</v>
      </c>
      <c r="BA364" s="1" t="s">
        <v>9</v>
      </c>
      <c r="BB364" s="8" t="s">
        <v>2118</v>
      </c>
      <c r="BC364" s="1" t="s">
        <v>9</v>
      </c>
      <c r="BD364" t="str">
        <f t="shared" ref="BD364:BD412" si="36">BB364</f>
        <v xml:space="preserve">Đi </v>
      </c>
      <c r="BE364" s="1" t="s">
        <v>7</v>
      </c>
      <c r="BF364">
        <v>2</v>
      </c>
      <c r="BG364" s="1" t="s">
        <v>7</v>
      </c>
      <c r="BH364" t="s">
        <v>938</v>
      </c>
      <c r="BI364" t="str">
        <f t="shared" ref="BI364:BI412" si="37">B364</f>
        <v>V000000200</v>
      </c>
      <c r="BJ364" t="s">
        <v>570</v>
      </c>
      <c r="BK364" s="1" t="s">
        <v>7</v>
      </c>
      <c r="BL364" t="s">
        <v>986</v>
      </c>
      <c r="BM364" t="str">
        <f t="shared" ref="BM364:BM412" si="38">BI364</f>
        <v>V000000200</v>
      </c>
      <c r="BN364" t="s">
        <v>29</v>
      </c>
      <c r="BO364" s="1" t="s">
        <v>7</v>
      </c>
      <c r="BP364" t="s">
        <v>987</v>
      </c>
      <c r="BQ364" t="str">
        <f t="shared" ref="BQ364:BQ412" si="39">BM364</f>
        <v>V000000200</v>
      </c>
      <c r="BR364" t="s">
        <v>29</v>
      </c>
      <c r="BS364" s="1" t="s">
        <v>7</v>
      </c>
      <c r="BT364" s="2">
        <v>0</v>
      </c>
      <c r="BU364" s="1" t="s">
        <v>7</v>
      </c>
      <c r="BV364">
        <v>0</v>
      </c>
      <c r="BW364" s="1" t="s">
        <v>7</v>
      </c>
      <c r="BX364">
        <v>0</v>
      </c>
      <c r="BY364" s="1" t="s">
        <v>7</v>
      </c>
      <c r="BZ364">
        <v>0</v>
      </c>
      <c r="CA364" s="1" t="s">
        <v>8</v>
      </c>
    </row>
    <row r="365" spans="1:79">
      <c r="A365" t="s">
        <v>1262</v>
      </c>
      <c r="B365" t="s">
        <v>1803</v>
      </c>
      <c r="C365" s="1" t="s">
        <v>9</v>
      </c>
      <c r="E365" s="1" t="s">
        <v>9</v>
      </c>
      <c r="F365">
        <v>1</v>
      </c>
      <c r="G365" s="1" t="s">
        <v>9</v>
      </c>
      <c r="H365" s="8" t="s">
        <v>2120</v>
      </c>
      <c r="I365" s="1" t="s">
        <v>9</v>
      </c>
      <c r="J365" s="8" t="s">
        <v>2121</v>
      </c>
      <c r="K365" s="1" t="s">
        <v>9</v>
      </c>
      <c r="M365" s="1" t="s">
        <v>9</v>
      </c>
      <c r="O365" s="6" t="s">
        <v>9</v>
      </c>
      <c r="P365" s="8" t="s">
        <v>6512</v>
      </c>
      <c r="Q365" s="1" t="s">
        <v>9</v>
      </c>
      <c r="S365" s="1" t="s">
        <v>9</v>
      </c>
      <c r="U365" s="1" t="s">
        <v>9</v>
      </c>
      <c r="W365" s="1" t="s">
        <v>9</v>
      </c>
      <c r="Y365" s="1" t="s">
        <v>9</v>
      </c>
      <c r="AC365" s="1" t="s">
        <v>9</v>
      </c>
      <c r="AE365" s="1" t="s">
        <v>9</v>
      </c>
      <c r="AG365" s="1" t="s">
        <v>9</v>
      </c>
      <c r="AK365" s="1" t="s">
        <v>9</v>
      </c>
      <c r="AM365" s="1" t="s">
        <v>9</v>
      </c>
      <c r="AO365" s="1" t="s">
        <v>9</v>
      </c>
      <c r="AS365" s="1" t="s">
        <v>9</v>
      </c>
      <c r="AU365" s="1" t="s">
        <v>9</v>
      </c>
      <c r="AW365" s="1" t="s">
        <v>9</v>
      </c>
      <c r="BA365" s="1" t="s">
        <v>9</v>
      </c>
      <c r="BB365" s="8" t="s">
        <v>2122</v>
      </c>
      <c r="BC365" s="1" t="s">
        <v>9</v>
      </c>
      <c r="BD365" t="str">
        <f t="shared" si="36"/>
        <v xml:space="preserve">Đến </v>
      </c>
      <c r="BE365" s="1" t="s">
        <v>7</v>
      </c>
      <c r="BF365">
        <v>2</v>
      </c>
      <c r="BG365" s="1" t="s">
        <v>7</v>
      </c>
      <c r="BH365" t="s">
        <v>938</v>
      </c>
      <c r="BI365" t="str">
        <f t="shared" si="37"/>
        <v>V000000201</v>
      </c>
      <c r="BJ365" t="s">
        <v>570</v>
      </c>
      <c r="BK365" s="1" t="s">
        <v>7</v>
      </c>
      <c r="BL365" t="s">
        <v>986</v>
      </c>
      <c r="BM365" t="str">
        <f t="shared" si="38"/>
        <v>V000000201</v>
      </c>
      <c r="BN365" t="s">
        <v>29</v>
      </c>
      <c r="BO365" s="1" t="s">
        <v>7</v>
      </c>
      <c r="BP365" t="s">
        <v>987</v>
      </c>
      <c r="BQ365" t="str">
        <f t="shared" si="39"/>
        <v>V000000201</v>
      </c>
      <c r="BR365" t="s">
        <v>29</v>
      </c>
      <c r="BS365" s="1" t="s">
        <v>7</v>
      </c>
      <c r="BT365" s="2">
        <v>0</v>
      </c>
      <c r="BU365" s="1" t="s">
        <v>7</v>
      </c>
      <c r="BV365">
        <v>0</v>
      </c>
      <c r="BW365" s="1" t="s">
        <v>7</v>
      </c>
      <c r="BX365">
        <v>0</v>
      </c>
      <c r="BY365" s="1" t="s">
        <v>7</v>
      </c>
      <c r="BZ365">
        <v>0</v>
      </c>
      <c r="CA365" s="1" t="s">
        <v>8</v>
      </c>
    </row>
    <row r="366" spans="1:79">
      <c r="A366" t="s">
        <v>1262</v>
      </c>
      <c r="B366" t="s">
        <v>1808</v>
      </c>
      <c r="C366" s="1" t="s">
        <v>9</v>
      </c>
      <c r="E366" s="1" t="s">
        <v>9</v>
      </c>
      <c r="F366">
        <v>1</v>
      </c>
      <c r="G366" s="1" t="s">
        <v>9</v>
      </c>
      <c r="H366" s="8" t="s">
        <v>2123</v>
      </c>
      <c r="I366" s="1" t="s">
        <v>9</v>
      </c>
      <c r="J366" s="8" t="s">
        <v>2124</v>
      </c>
      <c r="K366" s="1" t="s">
        <v>9</v>
      </c>
      <c r="M366" s="1" t="s">
        <v>9</v>
      </c>
      <c r="O366" s="6" t="s">
        <v>9</v>
      </c>
      <c r="P366" s="8" t="s">
        <v>6513</v>
      </c>
      <c r="Q366" s="1" t="s">
        <v>9</v>
      </c>
      <c r="S366" s="1" t="s">
        <v>9</v>
      </c>
      <c r="U366" s="1" t="s">
        <v>9</v>
      </c>
      <c r="W366" s="1" t="s">
        <v>9</v>
      </c>
      <c r="Y366" s="1" t="s">
        <v>9</v>
      </c>
      <c r="AC366" s="1" t="s">
        <v>9</v>
      </c>
      <c r="AE366" s="1" t="s">
        <v>9</v>
      </c>
      <c r="AG366" s="1" t="s">
        <v>9</v>
      </c>
      <c r="AK366" s="1" t="s">
        <v>9</v>
      </c>
      <c r="AM366" s="1" t="s">
        <v>9</v>
      </c>
      <c r="AO366" s="1" t="s">
        <v>9</v>
      </c>
      <c r="AS366" s="1" t="s">
        <v>9</v>
      </c>
      <c r="AU366" s="1" t="s">
        <v>9</v>
      </c>
      <c r="AW366" s="1" t="s">
        <v>9</v>
      </c>
      <c r="BA366" s="1" t="s">
        <v>9</v>
      </c>
      <c r="BB366" s="8" t="s">
        <v>2125</v>
      </c>
      <c r="BC366" s="1" t="s">
        <v>9</v>
      </c>
      <c r="BD366" t="str">
        <f t="shared" si="36"/>
        <v xml:space="preserve">Về, trở về (về nhà, về quê, về nước…) </v>
      </c>
      <c r="BE366" s="1" t="s">
        <v>7</v>
      </c>
      <c r="BF366">
        <v>2</v>
      </c>
      <c r="BG366" s="1" t="s">
        <v>7</v>
      </c>
      <c r="BH366" t="s">
        <v>938</v>
      </c>
      <c r="BI366" t="str">
        <f t="shared" si="37"/>
        <v>V000000202</v>
      </c>
      <c r="BJ366" t="s">
        <v>570</v>
      </c>
      <c r="BK366" s="1" t="s">
        <v>7</v>
      </c>
      <c r="BL366" t="s">
        <v>986</v>
      </c>
      <c r="BM366" t="str">
        <f t="shared" si="38"/>
        <v>V000000202</v>
      </c>
      <c r="BN366" t="s">
        <v>29</v>
      </c>
      <c r="BO366" s="1" t="s">
        <v>7</v>
      </c>
      <c r="BP366" t="s">
        <v>987</v>
      </c>
      <c r="BQ366" t="str">
        <f t="shared" si="39"/>
        <v>V000000202</v>
      </c>
      <c r="BR366" t="s">
        <v>29</v>
      </c>
      <c r="BS366" s="1" t="s">
        <v>7</v>
      </c>
      <c r="BT366" s="2">
        <v>0</v>
      </c>
      <c r="BU366" s="1" t="s">
        <v>7</v>
      </c>
      <c r="BV366">
        <v>0</v>
      </c>
      <c r="BW366" s="1" t="s">
        <v>7</v>
      </c>
      <c r="BX366">
        <v>0</v>
      </c>
      <c r="BY366" s="1" t="s">
        <v>7</v>
      </c>
      <c r="BZ366">
        <v>0</v>
      </c>
      <c r="CA366" s="1" t="s">
        <v>8</v>
      </c>
    </row>
    <row r="367" spans="1:79">
      <c r="A367" t="s">
        <v>1262</v>
      </c>
      <c r="B367" t="s">
        <v>1813</v>
      </c>
      <c r="C367" s="1" t="s">
        <v>9</v>
      </c>
      <c r="E367" s="1" t="s">
        <v>9</v>
      </c>
      <c r="F367">
        <v>1</v>
      </c>
      <c r="G367" s="1" t="s">
        <v>9</v>
      </c>
      <c r="H367" s="8" t="s">
        <v>2126</v>
      </c>
      <c r="I367" s="1" t="s">
        <v>9</v>
      </c>
      <c r="J367" s="8" t="s">
        <v>2127</v>
      </c>
      <c r="K367" s="1" t="s">
        <v>9</v>
      </c>
      <c r="M367" s="1" t="s">
        <v>9</v>
      </c>
      <c r="O367" s="6" t="s">
        <v>9</v>
      </c>
      <c r="P367" s="8" t="s">
        <v>2128</v>
      </c>
      <c r="Q367" s="1" t="s">
        <v>9</v>
      </c>
      <c r="S367" s="1" t="s">
        <v>9</v>
      </c>
      <c r="U367" s="1" t="s">
        <v>9</v>
      </c>
      <c r="W367" s="1" t="s">
        <v>9</v>
      </c>
      <c r="Y367" s="1" t="s">
        <v>9</v>
      </c>
      <c r="AC367" s="1" t="s">
        <v>9</v>
      </c>
      <c r="AE367" s="1" t="s">
        <v>9</v>
      </c>
      <c r="AG367" s="1" t="s">
        <v>9</v>
      </c>
      <c r="AK367" s="1" t="s">
        <v>9</v>
      </c>
      <c r="AM367" s="1" t="s">
        <v>9</v>
      </c>
      <c r="AO367" s="1" t="s">
        <v>9</v>
      </c>
      <c r="AS367" s="1" t="s">
        <v>9</v>
      </c>
      <c r="AU367" s="1" t="s">
        <v>9</v>
      </c>
      <c r="AW367" s="1" t="s">
        <v>9</v>
      </c>
      <c r="BA367" s="1" t="s">
        <v>9</v>
      </c>
      <c r="BB367" s="8" t="s">
        <v>2129</v>
      </c>
      <c r="BC367" s="1" t="s">
        <v>9</v>
      </c>
      <c r="BD367" t="str">
        <f t="shared" si="36"/>
        <v xml:space="preserve">Nhà máy </v>
      </c>
      <c r="BE367" s="1" t="s">
        <v>7</v>
      </c>
      <c r="BF367">
        <v>2</v>
      </c>
      <c r="BG367" s="1" t="s">
        <v>7</v>
      </c>
      <c r="BH367" t="s">
        <v>938</v>
      </c>
      <c r="BI367" t="str">
        <f t="shared" si="37"/>
        <v>V000000203</v>
      </c>
      <c r="BJ367" t="s">
        <v>570</v>
      </c>
      <c r="BK367" s="1" t="s">
        <v>7</v>
      </c>
      <c r="BL367" t="s">
        <v>986</v>
      </c>
      <c r="BM367" t="str">
        <f t="shared" si="38"/>
        <v>V000000203</v>
      </c>
      <c r="BN367" t="s">
        <v>29</v>
      </c>
      <c r="BO367" s="1" t="s">
        <v>7</v>
      </c>
      <c r="BP367" t="s">
        <v>987</v>
      </c>
      <c r="BQ367" t="str">
        <f t="shared" si="39"/>
        <v>V000000203</v>
      </c>
      <c r="BR367" t="s">
        <v>29</v>
      </c>
      <c r="BS367" s="1" t="s">
        <v>7</v>
      </c>
      <c r="BT367" s="2">
        <v>0</v>
      </c>
      <c r="BU367" s="1" t="s">
        <v>7</v>
      </c>
      <c r="BV367">
        <v>0</v>
      </c>
      <c r="BW367" s="1" t="s">
        <v>7</v>
      </c>
      <c r="BX367">
        <v>0</v>
      </c>
      <c r="BY367" s="1" t="s">
        <v>7</v>
      </c>
      <c r="BZ367">
        <v>0</v>
      </c>
      <c r="CA367" s="1" t="s">
        <v>8</v>
      </c>
    </row>
    <row r="368" spans="1:79">
      <c r="A368" t="s">
        <v>1262</v>
      </c>
      <c r="B368" t="s">
        <v>1818</v>
      </c>
      <c r="C368" s="1" t="s">
        <v>9</v>
      </c>
      <c r="E368" s="1" t="s">
        <v>9</v>
      </c>
      <c r="F368">
        <v>1</v>
      </c>
      <c r="G368" s="1" t="s">
        <v>9</v>
      </c>
      <c r="H368" s="8" t="s">
        <v>359</v>
      </c>
      <c r="I368" s="1" t="s">
        <v>9</v>
      </c>
      <c r="J368" s="8" t="s">
        <v>2130</v>
      </c>
      <c r="K368" s="1" t="s">
        <v>9</v>
      </c>
      <c r="M368" s="1" t="s">
        <v>9</v>
      </c>
      <c r="O368" s="6" t="s">
        <v>9</v>
      </c>
      <c r="P368" s="8" t="s">
        <v>1130</v>
      </c>
      <c r="Q368" s="1" t="s">
        <v>9</v>
      </c>
      <c r="S368" s="1" t="s">
        <v>9</v>
      </c>
      <c r="U368" s="1" t="s">
        <v>9</v>
      </c>
      <c r="W368" s="1" t="s">
        <v>9</v>
      </c>
      <c r="Y368" s="1" t="s">
        <v>9</v>
      </c>
      <c r="AC368" s="1" t="s">
        <v>9</v>
      </c>
      <c r="AE368" s="1" t="s">
        <v>9</v>
      </c>
      <c r="AG368" s="1" t="s">
        <v>9</v>
      </c>
      <c r="AK368" s="1" t="s">
        <v>9</v>
      </c>
      <c r="AM368" s="1" t="s">
        <v>9</v>
      </c>
      <c r="AO368" s="1" t="s">
        <v>9</v>
      </c>
      <c r="AS368" s="1" t="s">
        <v>9</v>
      </c>
      <c r="AU368" s="1" t="s">
        <v>9</v>
      </c>
      <c r="AW368" s="1" t="s">
        <v>9</v>
      </c>
      <c r="BA368" s="1" t="s">
        <v>9</v>
      </c>
      <c r="BB368" s="8" t="s">
        <v>1851</v>
      </c>
      <c r="BC368" s="1" t="s">
        <v>9</v>
      </c>
      <c r="BD368" t="str">
        <f t="shared" si="36"/>
        <v xml:space="preserve">Ga </v>
      </c>
      <c r="BE368" s="1" t="s">
        <v>7</v>
      </c>
      <c r="BF368">
        <v>2</v>
      </c>
      <c r="BG368" s="1" t="s">
        <v>7</v>
      </c>
      <c r="BH368" t="s">
        <v>938</v>
      </c>
      <c r="BI368" t="str">
        <f t="shared" si="37"/>
        <v>V000000204</v>
      </c>
      <c r="BJ368" t="s">
        <v>570</v>
      </c>
      <c r="BK368" s="1" t="s">
        <v>7</v>
      </c>
      <c r="BL368" t="s">
        <v>986</v>
      </c>
      <c r="BM368" t="str">
        <f t="shared" si="38"/>
        <v>V000000204</v>
      </c>
      <c r="BN368" t="s">
        <v>29</v>
      </c>
      <c r="BO368" s="1" t="s">
        <v>7</v>
      </c>
      <c r="BP368" t="s">
        <v>987</v>
      </c>
      <c r="BQ368" t="str">
        <f t="shared" si="39"/>
        <v>V000000204</v>
      </c>
      <c r="BR368" t="s">
        <v>29</v>
      </c>
      <c r="BS368" s="1" t="s">
        <v>7</v>
      </c>
      <c r="BT368" s="2">
        <v>0</v>
      </c>
      <c r="BU368" s="1" t="s">
        <v>7</v>
      </c>
      <c r="BV368">
        <v>0</v>
      </c>
      <c r="BW368" s="1" t="s">
        <v>7</v>
      </c>
      <c r="BX368">
        <v>0</v>
      </c>
      <c r="BY368" s="1" t="s">
        <v>7</v>
      </c>
      <c r="BZ368">
        <v>0</v>
      </c>
      <c r="CA368" s="1" t="s">
        <v>8</v>
      </c>
    </row>
    <row r="369" spans="1:79">
      <c r="A369" t="s">
        <v>1262</v>
      </c>
      <c r="B369" t="s">
        <v>1822</v>
      </c>
      <c r="C369" s="1" t="s">
        <v>9</v>
      </c>
      <c r="E369" s="1" t="s">
        <v>9</v>
      </c>
      <c r="F369">
        <v>1</v>
      </c>
      <c r="G369" s="1" t="s">
        <v>9</v>
      </c>
      <c r="H369" s="8" t="s">
        <v>652</v>
      </c>
      <c r="I369" s="1" t="s">
        <v>9</v>
      </c>
      <c r="J369" s="8" t="s">
        <v>2131</v>
      </c>
      <c r="K369" s="1" t="s">
        <v>9</v>
      </c>
      <c r="M369" s="1" t="s">
        <v>9</v>
      </c>
      <c r="O369" s="6" t="s">
        <v>9</v>
      </c>
      <c r="P369" s="8" t="s">
        <v>1006</v>
      </c>
      <c r="Q369" s="1" t="s">
        <v>9</v>
      </c>
      <c r="S369" s="1" t="s">
        <v>9</v>
      </c>
      <c r="U369" s="1" t="s">
        <v>9</v>
      </c>
      <c r="W369" s="1" t="s">
        <v>9</v>
      </c>
      <c r="Y369" s="1" t="s">
        <v>9</v>
      </c>
      <c r="AC369" s="1" t="s">
        <v>9</v>
      </c>
      <c r="AE369" s="1" t="s">
        <v>9</v>
      </c>
      <c r="AG369" s="1" t="s">
        <v>9</v>
      </c>
      <c r="AK369" s="1" t="s">
        <v>9</v>
      </c>
      <c r="AM369" s="1" t="s">
        <v>9</v>
      </c>
      <c r="AO369" s="1" t="s">
        <v>9</v>
      </c>
      <c r="AS369" s="1" t="s">
        <v>9</v>
      </c>
      <c r="AU369" s="1" t="s">
        <v>9</v>
      </c>
      <c r="AW369" s="1" t="s">
        <v>9</v>
      </c>
      <c r="BA369" s="1" t="s">
        <v>9</v>
      </c>
      <c r="BB369" s="8" t="s">
        <v>2132</v>
      </c>
      <c r="BC369" s="1" t="s">
        <v>9</v>
      </c>
      <c r="BD369" t="str">
        <f t="shared" si="36"/>
        <v xml:space="preserve">Bệnh viện </v>
      </c>
      <c r="BE369" s="1" t="s">
        <v>7</v>
      </c>
      <c r="BF369">
        <v>2</v>
      </c>
      <c r="BG369" s="1" t="s">
        <v>7</v>
      </c>
      <c r="BH369" t="s">
        <v>938</v>
      </c>
      <c r="BI369" t="str">
        <f t="shared" si="37"/>
        <v>V000000205</v>
      </c>
      <c r="BJ369" t="s">
        <v>570</v>
      </c>
      <c r="BK369" s="1" t="s">
        <v>7</v>
      </c>
      <c r="BL369" t="s">
        <v>986</v>
      </c>
      <c r="BM369" t="str">
        <f t="shared" si="38"/>
        <v>V000000205</v>
      </c>
      <c r="BN369" t="s">
        <v>29</v>
      </c>
      <c r="BO369" s="1" t="s">
        <v>7</v>
      </c>
      <c r="BP369" t="s">
        <v>987</v>
      </c>
      <c r="BQ369" t="str">
        <f t="shared" si="39"/>
        <v>V000000205</v>
      </c>
      <c r="BR369" t="s">
        <v>29</v>
      </c>
      <c r="BS369" s="1" t="s">
        <v>7</v>
      </c>
      <c r="BT369" s="2">
        <v>0</v>
      </c>
      <c r="BU369" s="1" t="s">
        <v>7</v>
      </c>
      <c r="BV369">
        <v>0</v>
      </c>
      <c r="BW369" s="1" t="s">
        <v>7</v>
      </c>
      <c r="BX369">
        <v>0</v>
      </c>
      <c r="BY369" s="1" t="s">
        <v>7</v>
      </c>
      <c r="BZ369">
        <v>0</v>
      </c>
      <c r="CA369" s="1" t="s">
        <v>8</v>
      </c>
    </row>
    <row r="370" spans="1:79">
      <c r="A370" t="s">
        <v>1262</v>
      </c>
      <c r="B370" t="s">
        <v>1827</v>
      </c>
      <c r="C370" s="1" t="s">
        <v>9</v>
      </c>
      <c r="E370" s="1" t="s">
        <v>9</v>
      </c>
      <c r="F370">
        <v>1</v>
      </c>
      <c r="G370" s="1" t="s">
        <v>9</v>
      </c>
      <c r="H370" s="8" t="s">
        <v>487</v>
      </c>
      <c r="I370" s="1" t="s">
        <v>9</v>
      </c>
      <c r="J370" s="8" t="s">
        <v>2133</v>
      </c>
      <c r="K370" s="1" t="s">
        <v>9</v>
      </c>
      <c r="M370" s="1" t="s">
        <v>9</v>
      </c>
      <c r="O370" s="6" t="s">
        <v>9</v>
      </c>
      <c r="P370" s="8" t="s">
        <v>2134</v>
      </c>
      <c r="Q370" s="1" t="s">
        <v>9</v>
      </c>
      <c r="S370" s="1" t="s">
        <v>9</v>
      </c>
      <c r="U370" s="1" t="s">
        <v>9</v>
      </c>
      <c r="W370" s="1" t="s">
        <v>9</v>
      </c>
      <c r="Y370" s="1" t="s">
        <v>9</v>
      </c>
      <c r="AC370" s="1" t="s">
        <v>9</v>
      </c>
      <c r="AE370" s="1" t="s">
        <v>9</v>
      </c>
      <c r="AG370" s="1" t="s">
        <v>9</v>
      </c>
      <c r="AK370" s="1" t="s">
        <v>9</v>
      </c>
      <c r="AM370" s="1" t="s">
        <v>9</v>
      </c>
      <c r="AO370" s="1" t="s">
        <v>9</v>
      </c>
      <c r="AS370" s="1" t="s">
        <v>9</v>
      </c>
      <c r="AU370" s="1" t="s">
        <v>9</v>
      </c>
      <c r="AW370" s="1" t="s">
        <v>9</v>
      </c>
      <c r="BA370" s="1" t="s">
        <v>9</v>
      </c>
      <c r="BB370" s="8" t="s">
        <v>2135</v>
      </c>
      <c r="BC370" s="1" t="s">
        <v>9</v>
      </c>
      <c r="BD370" t="str">
        <f t="shared" si="36"/>
        <v xml:space="preserve">Trường học (nói chung) </v>
      </c>
      <c r="BE370" s="1" t="s">
        <v>7</v>
      </c>
      <c r="BF370">
        <v>2</v>
      </c>
      <c r="BG370" s="1" t="s">
        <v>7</v>
      </c>
      <c r="BH370" t="s">
        <v>938</v>
      </c>
      <c r="BI370" t="str">
        <f t="shared" si="37"/>
        <v>V000000206</v>
      </c>
      <c r="BJ370" t="s">
        <v>570</v>
      </c>
      <c r="BK370" s="1" t="s">
        <v>7</v>
      </c>
      <c r="BL370" t="s">
        <v>986</v>
      </c>
      <c r="BM370" t="str">
        <f t="shared" si="38"/>
        <v>V000000206</v>
      </c>
      <c r="BN370" t="s">
        <v>29</v>
      </c>
      <c r="BO370" s="1" t="s">
        <v>7</v>
      </c>
      <c r="BP370" t="s">
        <v>987</v>
      </c>
      <c r="BQ370" t="str">
        <f t="shared" si="39"/>
        <v>V000000206</v>
      </c>
      <c r="BR370" t="s">
        <v>29</v>
      </c>
      <c r="BS370" s="1" t="s">
        <v>7</v>
      </c>
      <c r="BT370" s="2">
        <v>0</v>
      </c>
      <c r="BU370" s="1" t="s">
        <v>7</v>
      </c>
      <c r="BV370">
        <v>0</v>
      </c>
      <c r="BW370" s="1" t="s">
        <v>7</v>
      </c>
      <c r="BX370">
        <v>0</v>
      </c>
      <c r="BY370" s="1" t="s">
        <v>7</v>
      </c>
      <c r="BZ370">
        <v>0</v>
      </c>
      <c r="CA370" s="1" t="s">
        <v>8</v>
      </c>
    </row>
    <row r="371" spans="1:79">
      <c r="A371" t="s">
        <v>1262</v>
      </c>
      <c r="B371" t="s">
        <v>1830</v>
      </c>
      <c r="C371" s="1" t="s">
        <v>9</v>
      </c>
      <c r="E371" s="1" t="s">
        <v>9</v>
      </c>
      <c r="F371">
        <v>2</v>
      </c>
      <c r="G371" s="1" t="s">
        <v>9</v>
      </c>
      <c r="H371" s="8" t="s">
        <v>6165</v>
      </c>
      <c r="I371" s="1" t="s">
        <v>9</v>
      </c>
      <c r="K371" s="1" t="s">
        <v>9</v>
      </c>
      <c r="L371" s="8" t="s">
        <v>6165</v>
      </c>
      <c r="M371" s="1" t="s">
        <v>9</v>
      </c>
      <c r="N371" s="8" t="s">
        <v>2136</v>
      </c>
      <c r="O371" s="6" t="s">
        <v>9</v>
      </c>
      <c r="Q371" s="1" t="s">
        <v>9</v>
      </c>
      <c r="S371" s="1" t="s">
        <v>9</v>
      </c>
      <c r="U371" s="1" t="s">
        <v>9</v>
      </c>
      <c r="W371" s="1" t="s">
        <v>9</v>
      </c>
      <c r="Y371" s="1" t="s">
        <v>9</v>
      </c>
      <c r="AC371" s="1" t="s">
        <v>9</v>
      </c>
      <c r="AE371" s="1" t="s">
        <v>9</v>
      </c>
      <c r="AG371" s="1" t="s">
        <v>9</v>
      </c>
      <c r="AK371" s="1" t="s">
        <v>9</v>
      </c>
      <c r="AM371" s="1" t="s">
        <v>9</v>
      </c>
      <c r="AO371" s="1" t="s">
        <v>9</v>
      </c>
      <c r="AS371" s="1" t="s">
        <v>9</v>
      </c>
      <c r="AU371" s="1" t="s">
        <v>9</v>
      </c>
      <c r="AW371" s="1" t="s">
        <v>9</v>
      </c>
      <c r="BA371" s="1" t="s">
        <v>9</v>
      </c>
      <c r="BB371" s="8" t="s">
        <v>2137</v>
      </c>
      <c r="BC371" s="1" t="s">
        <v>9</v>
      </c>
      <c r="BD371" t="str">
        <f t="shared" si="36"/>
        <v>Siêu thị</v>
      </c>
      <c r="BE371" s="1" t="s">
        <v>7</v>
      </c>
      <c r="BF371">
        <v>2</v>
      </c>
      <c r="BG371" s="1" t="s">
        <v>7</v>
      </c>
      <c r="BH371" t="s">
        <v>938</v>
      </c>
      <c r="BI371" t="str">
        <f t="shared" si="37"/>
        <v>V000000207</v>
      </c>
      <c r="BJ371" t="s">
        <v>570</v>
      </c>
      <c r="BK371" s="1" t="s">
        <v>7</v>
      </c>
      <c r="BL371" t="s">
        <v>986</v>
      </c>
      <c r="BM371" t="str">
        <f t="shared" si="38"/>
        <v>V000000207</v>
      </c>
      <c r="BN371" t="s">
        <v>29</v>
      </c>
      <c r="BO371" s="1" t="s">
        <v>7</v>
      </c>
      <c r="BP371" t="s">
        <v>987</v>
      </c>
      <c r="BQ371" t="str">
        <f t="shared" si="39"/>
        <v>V000000207</v>
      </c>
      <c r="BR371" t="s">
        <v>29</v>
      </c>
      <c r="BS371" s="1" t="s">
        <v>7</v>
      </c>
      <c r="BT371" s="2">
        <v>0</v>
      </c>
      <c r="BU371" s="1" t="s">
        <v>7</v>
      </c>
      <c r="BV371">
        <v>0</v>
      </c>
      <c r="BW371" s="1" t="s">
        <v>7</v>
      </c>
      <c r="BX371">
        <v>0</v>
      </c>
      <c r="BY371" s="1" t="s">
        <v>7</v>
      </c>
      <c r="BZ371">
        <v>0</v>
      </c>
      <c r="CA371" s="1" t="s">
        <v>8</v>
      </c>
    </row>
    <row r="372" spans="1:79">
      <c r="A372" t="s">
        <v>1262</v>
      </c>
      <c r="B372" t="s">
        <v>1835</v>
      </c>
      <c r="C372" s="1" t="s">
        <v>9</v>
      </c>
      <c r="E372" s="1" t="s">
        <v>9</v>
      </c>
      <c r="F372">
        <v>1</v>
      </c>
      <c r="G372" s="1" t="s">
        <v>9</v>
      </c>
      <c r="H372" s="8" t="s">
        <v>2138</v>
      </c>
      <c r="I372" s="1" t="s">
        <v>9</v>
      </c>
      <c r="J372" s="8" t="s">
        <v>2139</v>
      </c>
      <c r="K372" s="1" t="s">
        <v>9</v>
      </c>
      <c r="M372" s="1" t="s">
        <v>9</v>
      </c>
      <c r="O372" s="6" t="s">
        <v>9</v>
      </c>
      <c r="P372" s="8" t="s">
        <v>6514</v>
      </c>
      <c r="Q372" s="1" t="s">
        <v>9</v>
      </c>
      <c r="S372" s="1" t="s">
        <v>9</v>
      </c>
      <c r="U372" s="1" t="s">
        <v>9</v>
      </c>
      <c r="W372" s="1" t="s">
        <v>9</v>
      </c>
      <c r="Y372" s="1" t="s">
        <v>9</v>
      </c>
      <c r="AC372" s="1" t="s">
        <v>9</v>
      </c>
      <c r="AE372" s="1" t="s">
        <v>9</v>
      </c>
      <c r="AG372" s="1" t="s">
        <v>9</v>
      </c>
      <c r="AK372" s="1" t="s">
        <v>9</v>
      </c>
      <c r="AM372" s="1" t="s">
        <v>9</v>
      </c>
      <c r="AO372" s="1" t="s">
        <v>9</v>
      </c>
      <c r="AS372" s="1" t="s">
        <v>9</v>
      </c>
      <c r="AU372" s="1" t="s">
        <v>9</v>
      </c>
      <c r="AW372" s="1" t="s">
        <v>9</v>
      </c>
      <c r="BA372" s="1" t="s">
        <v>9</v>
      </c>
      <c r="BB372" s="8" t="s">
        <v>2140</v>
      </c>
      <c r="BC372" s="1" t="s">
        <v>9</v>
      </c>
      <c r="BD372" t="str">
        <f t="shared" si="36"/>
        <v>Hiệu sách</v>
      </c>
      <c r="BE372" s="1" t="s">
        <v>7</v>
      </c>
      <c r="BF372">
        <v>2</v>
      </c>
      <c r="BG372" s="1" t="s">
        <v>7</v>
      </c>
      <c r="BH372" t="s">
        <v>938</v>
      </c>
      <c r="BI372" t="str">
        <f t="shared" si="37"/>
        <v>V000000208</v>
      </c>
      <c r="BJ372" t="s">
        <v>570</v>
      </c>
      <c r="BK372" s="1" t="s">
        <v>7</v>
      </c>
      <c r="BL372" t="s">
        <v>986</v>
      </c>
      <c r="BM372" t="str">
        <f t="shared" si="38"/>
        <v>V000000208</v>
      </c>
      <c r="BN372" t="s">
        <v>29</v>
      </c>
      <c r="BO372" s="1" t="s">
        <v>7</v>
      </c>
      <c r="BP372" t="s">
        <v>987</v>
      </c>
      <c r="BQ372" t="str">
        <f t="shared" si="39"/>
        <v>V000000208</v>
      </c>
      <c r="BR372" t="s">
        <v>29</v>
      </c>
      <c r="BS372" s="1" t="s">
        <v>7</v>
      </c>
      <c r="BT372" s="2">
        <v>0</v>
      </c>
      <c r="BU372" s="1" t="s">
        <v>7</v>
      </c>
      <c r="BV372">
        <v>0</v>
      </c>
      <c r="BW372" s="1" t="s">
        <v>7</v>
      </c>
      <c r="BX372">
        <v>0</v>
      </c>
      <c r="BY372" s="1" t="s">
        <v>7</v>
      </c>
      <c r="BZ372">
        <v>0</v>
      </c>
      <c r="CA372" s="1" t="s">
        <v>8</v>
      </c>
    </row>
    <row r="373" spans="1:79">
      <c r="A373" t="s">
        <v>1262</v>
      </c>
      <c r="B373" t="s">
        <v>1840</v>
      </c>
      <c r="C373" s="1" t="s">
        <v>9</v>
      </c>
      <c r="E373" s="1" t="s">
        <v>9</v>
      </c>
      <c r="F373">
        <v>1</v>
      </c>
      <c r="G373" s="1" t="s">
        <v>9</v>
      </c>
      <c r="H373" s="8" t="s">
        <v>144</v>
      </c>
      <c r="I373" s="1" t="s">
        <v>9</v>
      </c>
      <c r="J373" s="8" t="s">
        <v>6495</v>
      </c>
      <c r="K373" s="1" t="s">
        <v>9</v>
      </c>
      <c r="M373" s="1" t="s">
        <v>9</v>
      </c>
      <c r="O373" s="6" t="s">
        <v>9</v>
      </c>
      <c r="P373" s="8" t="s">
        <v>6515</v>
      </c>
      <c r="Q373" s="1" t="s">
        <v>9</v>
      </c>
      <c r="S373" s="1" t="s">
        <v>9</v>
      </c>
      <c r="U373" s="1" t="s">
        <v>9</v>
      </c>
      <c r="W373" s="1" t="s">
        <v>9</v>
      </c>
      <c r="Y373" s="1" t="s">
        <v>9</v>
      </c>
      <c r="AC373" s="1" t="s">
        <v>9</v>
      </c>
      <c r="AE373" s="1" t="s">
        <v>9</v>
      </c>
      <c r="AG373" s="1" t="s">
        <v>9</v>
      </c>
      <c r="AK373" s="1" t="s">
        <v>9</v>
      </c>
      <c r="AM373" s="1" t="s">
        <v>9</v>
      </c>
      <c r="AO373" s="1" t="s">
        <v>9</v>
      </c>
      <c r="AS373" s="1" t="s">
        <v>9</v>
      </c>
      <c r="AU373" s="1" t="s">
        <v>9</v>
      </c>
      <c r="AW373" s="1" t="s">
        <v>9</v>
      </c>
      <c r="BA373" s="1" t="s">
        <v>9</v>
      </c>
      <c r="BB373" s="8" t="s">
        <v>2141</v>
      </c>
      <c r="BC373" s="1" t="s">
        <v>9</v>
      </c>
      <c r="BD373" t="str">
        <f t="shared" si="36"/>
        <v xml:space="preserve">Hiệu ~ , cửa hàng ~ </v>
      </c>
      <c r="BE373" s="1" t="s">
        <v>7</v>
      </c>
      <c r="BF373">
        <v>2</v>
      </c>
      <c r="BG373" s="1" t="s">
        <v>7</v>
      </c>
      <c r="BH373" t="s">
        <v>938</v>
      </c>
      <c r="BI373" t="str">
        <f t="shared" si="37"/>
        <v>V000000209</v>
      </c>
      <c r="BJ373" t="s">
        <v>570</v>
      </c>
      <c r="BK373" s="1" t="s">
        <v>7</v>
      </c>
      <c r="BL373" t="s">
        <v>986</v>
      </c>
      <c r="BM373" t="str">
        <f t="shared" si="38"/>
        <v>V000000209</v>
      </c>
      <c r="BN373" t="s">
        <v>29</v>
      </c>
      <c r="BO373" s="1" t="s">
        <v>7</v>
      </c>
      <c r="BP373" t="s">
        <v>987</v>
      </c>
      <c r="BQ373" t="str">
        <f t="shared" si="39"/>
        <v>V000000209</v>
      </c>
      <c r="BR373" t="s">
        <v>29</v>
      </c>
      <c r="BS373" s="1" t="s">
        <v>7</v>
      </c>
      <c r="BT373" s="2">
        <v>0</v>
      </c>
      <c r="BU373" s="1" t="s">
        <v>7</v>
      </c>
      <c r="BV373">
        <v>0</v>
      </c>
      <c r="BW373" s="1" t="s">
        <v>7</v>
      </c>
      <c r="BX373">
        <v>0</v>
      </c>
      <c r="BY373" s="1" t="s">
        <v>7</v>
      </c>
      <c r="BZ373">
        <v>0</v>
      </c>
      <c r="CA373" s="1" t="s">
        <v>8</v>
      </c>
    </row>
    <row r="374" spans="1:79">
      <c r="A374" t="s">
        <v>1262</v>
      </c>
      <c r="B374" t="s">
        <v>1845</v>
      </c>
      <c r="C374" s="1" t="s">
        <v>9</v>
      </c>
      <c r="E374" s="1" t="s">
        <v>9</v>
      </c>
      <c r="F374">
        <v>1</v>
      </c>
      <c r="G374" s="1" t="s">
        <v>9</v>
      </c>
      <c r="H374" s="8" t="s">
        <v>2142</v>
      </c>
      <c r="I374" s="1" t="s">
        <v>9</v>
      </c>
      <c r="J374" s="8" t="s">
        <v>2143</v>
      </c>
      <c r="K374" s="1" t="s">
        <v>9</v>
      </c>
      <c r="M374" s="1" t="s">
        <v>9</v>
      </c>
      <c r="O374" s="6" t="s">
        <v>9</v>
      </c>
      <c r="P374" s="8" t="s">
        <v>2144</v>
      </c>
      <c r="Q374" s="1" t="s">
        <v>9</v>
      </c>
      <c r="S374" s="1" t="s">
        <v>9</v>
      </c>
      <c r="U374" s="1" t="s">
        <v>9</v>
      </c>
      <c r="W374" s="1" t="s">
        <v>9</v>
      </c>
      <c r="Y374" s="1" t="s">
        <v>9</v>
      </c>
      <c r="AC374" s="1" t="s">
        <v>9</v>
      </c>
      <c r="AE374" s="1" t="s">
        <v>9</v>
      </c>
      <c r="AG374" s="1" t="s">
        <v>9</v>
      </c>
      <c r="AK374" s="1" t="s">
        <v>9</v>
      </c>
      <c r="AM374" s="1" t="s">
        <v>9</v>
      </c>
      <c r="AO374" s="1" t="s">
        <v>9</v>
      </c>
      <c r="AS374" s="1" t="s">
        <v>9</v>
      </c>
      <c r="AU374" s="1" t="s">
        <v>9</v>
      </c>
      <c r="AW374" s="1" t="s">
        <v>9</v>
      </c>
      <c r="BA374" s="1" t="s">
        <v>9</v>
      </c>
      <c r="BB374" s="8" t="s">
        <v>2145</v>
      </c>
      <c r="BC374" s="1" t="s">
        <v>9</v>
      </c>
      <c r="BD374" t="str">
        <f t="shared" si="36"/>
        <v>Cửa hàng cá</v>
      </c>
      <c r="BE374" s="1" t="s">
        <v>7</v>
      </c>
      <c r="BF374">
        <v>2</v>
      </c>
      <c r="BG374" s="1" t="s">
        <v>7</v>
      </c>
      <c r="BH374" t="s">
        <v>938</v>
      </c>
      <c r="BI374" t="str">
        <f t="shared" si="37"/>
        <v>V000000210</v>
      </c>
      <c r="BJ374" t="s">
        <v>570</v>
      </c>
      <c r="BK374" s="1" t="s">
        <v>7</v>
      </c>
      <c r="BL374" t="s">
        <v>986</v>
      </c>
      <c r="BM374" t="str">
        <f t="shared" si="38"/>
        <v>V000000210</v>
      </c>
      <c r="BN374" t="s">
        <v>29</v>
      </c>
      <c r="BO374" s="1" t="s">
        <v>7</v>
      </c>
      <c r="BP374" t="s">
        <v>987</v>
      </c>
      <c r="BQ374" t="str">
        <f t="shared" si="39"/>
        <v>V000000210</v>
      </c>
      <c r="BR374" t="s">
        <v>29</v>
      </c>
      <c r="BS374" s="1" t="s">
        <v>7</v>
      </c>
      <c r="BT374" s="2">
        <v>0</v>
      </c>
      <c r="BU374" s="1" t="s">
        <v>7</v>
      </c>
      <c r="BV374">
        <v>0</v>
      </c>
      <c r="BW374" s="1" t="s">
        <v>7</v>
      </c>
      <c r="BX374">
        <v>0</v>
      </c>
      <c r="BY374" s="1" t="s">
        <v>7</v>
      </c>
      <c r="BZ374">
        <v>0</v>
      </c>
      <c r="CA374" s="1" t="s">
        <v>8</v>
      </c>
    </row>
    <row r="375" spans="1:79">
      <c r="A375" t="s">
        <v>1262</v>
      </c>
      <c r="B375" t="s">
        <v>1849</v>
      </c>
      <c r="C375" s="1" t="s">
        <v>9</v>
      </c>
      <c r="E375" s="1" t="s">
        <v>9</v>
      </c>
      <c r="F375">
        <v>1</v>
      </c>
      <c r="G375" s="1" t="s">
        <v>9</v>
      </c>
      <c r="H375" s="8" t="s">
        <v>2146</v>
      </c>
      <c r="I375" s="1" t="s">
        <v>9</v>
      </c>
      <c r="J375" s="8" t="s">
        <v>6496</v>
      </c>
      <c r="K375" s="1" t="s">
        <v>9</v>
      </c>
      <c r="M375" s="1" t="s">
        <v>9</v>
      </c>
      <c r="O375" s="6" t="s">
        <v>9</v>
      </c>
      <c r="P375" s="8" t="s">
        <v>1349</v>
      </c>
      <c r="Q375" s="1" t="s">
        <v>9</v>
      </c>
      <c r="S375" s="1" t="s">
        <v>9</v>
      </c>
      <c r="U375" s="1" t="s">
        <v>9</v>
      </c>
      <c r="W375" s="1" t="s">
        <v>9</v>
      </c>
      <c r="Y375" s="1" t="s">
        <v>9</v>
      </c>
      <c r="AC375" s="1" t="s">
        <v>9</v>
      </c>
      <c r="AE375" s="1" t="s">
        <v>9</v>
      </c>
      <c r="AG375" s="1" t="s">
        <v>9</v>
      </c>
      <c r="AK375" s="1" t="s">
        <v>9</v>
      </c>
      <c r="AM375" s="1" t="s">
        <v>9</v>
      </c>
      <c r="AO375" s="1" t="s">
        <v>9</v>
      </c>
      <c r="AS375" s="1" t="s">
        <v>9</v>
      </c>
      <c r="AU375" s="1" t="s">
        <v>9</v>
      </c>
      <c r="AW375" s="1" t="s">
        <v>9</v>
      </c>
      <c r="BA375" s="1" t="s">
        <v>9</v>
      </c>
      <c r="BB375" s="8" t="s">
        <v>2147</v>
      </c>
      <c r="BC375" s="1" t="s">
        <v>9</v>
      </c>
      <c r="BD375" t="str">
        <f t="shared" si="36"/>
        <v xml:space="preserve">Tháng～ </v>
      </c>
      <c r="BE375" s="1" t="s">
        <v>7</v>
      </c>
      <c r="BF375">
        <v>2</v>
      </c>
      <c r="BG375" s="1" t="s">
        <v>7</v>
      </c>
      <c r="BH375" t="s">
        <v>938</v>
      </c>
      <c r="BI375" t="str">
        <f t="shared" si="37"/>
        <v>V000000211</v>
      </c>
      <c r="BJ375" t="s">
        <v>570</v>
      </c>
      <c r="BK375" s="1" t="s">
        <v>7</v>
      </c>
      <c r="BL375" t="s">
        <v>986</v>
      </c>
      <c r="BM375" t="str">
        <f t="shared" si="38"/>
        <v>V000000211</v>
      </c>
      <c r="BN375" t="s">
        <v>29</v>
      </c>
      <c r="BO375" s="1" t="s">
        <v>7</v>
      </c>
      <c r="BP375" t="s">
        <v>987</v>
      </c>
      <c r="BQ375" t="str">
        <f t="shared" si="39"/>
        <v>V000000211</v>
      </c>
      <c r="BR375" t="s">
        <v>29</v>
      </c>
      <c r="BS375" s="1" t="s">
        <v>7</v>
      </c>
      <c r="BT375" s="2">
        <v>0</v>
      </c>
      <c r="BU375" s="1" t="s">
        <v>7</v>
      </c>
      <c r="BV375">
        <v>0</v>
      </c>
      <c r="BW375" s="1" t="s">
        <v>7</v>
      </c>
      <c r="BX375">
        <v>0</v>
      </c>
      <c r="BY375" s="1" t="s">
        <v>7</v>
      </c>
      <c r="BZ375">
        <v>0</v>
      </c>
      <c r="CA375" s="1" t="s">
        <v>8</v>
      </c>
    </row>
    <row r="376" spans="1:79">
      <c r="A376" t="s">
        <v>1262</v>
      </c>
      <c r="B376" t="s">
        <v>1852</v>
      </c>
      <c r="C376" s="1" t="s">
        <v>9</v>
      </c>
      <c r="E376" s="1" t="s">
        <v>9</v>
      </c>
      <c r="F376">
        <v>1</v>
      </c>
      <c r="G376" s="1" t="s">
        <v>9</v>
      </c>
      <c r="H376" s="8" t="s">
        <v>2148</v>
      </c>
      <c r="I376" s="1" t="s">
        <v>9</v>
      </c>
      <c r="J376" s="8" t="s">
        <v>2149</v>
      </c>
      <c r="K376" s="1" t="s">
        <v>9</v>
      </c>
      <c r="M376" s="1" t="s">
        <v>9</v>
      </c>
      <c r="O376" s="6" t="s">
        <v>9</v>
      </c>
      <c r="P376" s="8" t="s">
        <v>2150</v>
      </c>
      <c r="Q376" s="1" t="s">
        <v>9</v>
      </c>
      <c r="S376" s="1" t="s">
        <v>9</v>
      </c>
      <c r="U376" s="1" t="s">
        <v>9</v>
      </c>
      <c r="W376" s="1" t="s">
        <v>9</v>
      </c>
      <c r="Y376" s="1" t="s">
        <v>9</v>
      </c>
      <c r="AC376" s="1" t="s">
        <v>9</v>
      </c>
      <c r="AE376" s="1" t="s">
        <v>9</v>
      </c>
      <c r="AG376" s="1" t="s">
        <v>9</v>
      </c>
      <c r="AK376" s="1" t="s">
        <v>9</v>
      </c>
      <c r="AM376" s="1" t="s">
        <v>9</v>
      </c>
      <c r="AO376" s="1" t="s">
        <v>9</v>
      </c>
      <c r="AS376" s="1" t="s">
        <v>9</v>
      </c>
      <c r="AU376" s="1" t="s">
        <v>9</v>
      </c>
      <c r="AW376" s="1" t="s">
        <v>9</v>
      </c>
      <c r="BA376" s="1" t="s">
        <v>9</v>
      </c>
      <c r="BB376" s="8" t="s">
        <v>2151</v>
      </c>
      <c r="BC376" s="1" t="s">
        <v>9</v>
      </c>
      <c r="BD376" t="str">
        <f t="shared" si="36"/>
        <v>Tháng mấy?</v>
      </c>
      <c r="BE376" s="1" t="s">
        <v>7</v>
      </c>
      <c r="BF376">
        <v>2</v>
      </c>
      <c r="BG376" s="1" t="s">
        <v>7</v>
      </c>
      <c r="BH376" t="s">
        <v>938</v>
      </c>
      <c r="BI376" t="str">
        <f t="shared" si="37"/>
        <v>V000000212</v>
      </c>
      <c r="BJ376" t="s">
        <v>570</v>
      </c>
      <c r="BK376" s="1" t="s">
        <v>7</v>
      </c>
      <c r="BL376" t="s">
        <v>986</v>
      </c>
      <c r="BM376" t="str">
        <f t="shared" si="38"/>
        <v>V000000212</v>
      </c>
      <c r="BN376" t="s">
        <v>29</v>
      </c>
      <c r="BO376" s="1" t="s">
        <v>7</v>
      </c>
      <c r="BP376" t="s">
        <v>987</v>
      </c>
      <c r="BQ376" t="str">
        <f t="shared" si="39"/>
        <v>V000000212</v>
      </c>
      <c r="BR376" t="s">
        <v>29</v>
      </c>
      <c r="BS376" s="1" t="s">
        <v>7</v>
      </c>
      <c r="BT376" s="2">
        <v>0</v>
      </c>
      <c r="BU376" s="1" t="s">
        <v>7</v>
      </c>
      <c r="BV376">
        <v>0</v>
      </c>
      <c r="BW376" s="1" t="s">
        <v>7</v>
      </c>
      <c r="BX376">
        <v>0</v>
      </c>
      <c r="BY376" s="1" t="s">
        <v>7</v>
      </c>
      <c r="BZ376">
        <v>0</v>
      </c>
      <c r="CA376" s="1" t="s">
        <v>8</v>
      </c>
    </row>
    <row r="377" spans="1:79">
      <c r="A377" t="s">
        <v>1262</v>
      </c>
      <c r="B377" t="s">
        <v>1854</v>
      </c>
      <c r="C377" s="1" t="s">
        <v>9</v>
      </c>
      <c r="E377" s="1" t="s">
        <v>9</v>
      </c>
      <c r="F377">
        <v>1</v>
      </c>
      <c r="G377" s="1" t="s">
        <v>9</v>
      </c>
      <c r="H377" s="8" t="s">
        <v>1269</v>
      </c>
      <c r="I377" s="1" t="s">
        <v>9</v>
      </c>
      <c r="J377" s="8" t="s">
        <v>6497</v>
      </c>
      <c r="K377" s="1" t="s">
        <v>9</v>
      </c>
      <c r="M377" s="1" t="s">
        <v>9</v>
      </c>
      <c r="O377" s="6" t="s">
        <v>9</v>
      </c>
      <c r="P377" s="8" t="s">
        <v>1244</v>
      </c>
      <c r="Q377" s="1" t="s">
        <v>9</v>
      </c>
      <c r="S377" s="1" t="s">
        <v>9</v>
      </c>
      <c r="U377" s="1" t="s">
        <v>9</v>
      </c>
      <c r="W377" s="1" t="s">
        <v>9</v>
      </c>
      <c r="Y377" s="1" t="s">
        <v>9</v>
      </c>
      <c r="AC377" s="1" t="s">
        <v>9</v>
      </c>
      <c r="AE377" s="1" t="s">
        <v>9</v>
      </c>
      <c r="AG377" s="1" t="s">
        <v>9</v>
      </c>
      <c r="AK377" s="1" t="s">
        <v>9</v>
      </c>
      <c r="AM377" s="1" t="s">
        <v>9</v>
      </c>
      <c r="AO377" s="1" t="s">
        <v>9</v>
      </c>
      <c r="AS377" s="1" t="s">
        <v>9</v>
      </c>
      <c r="AU377" s="1" t="s">
        <v>9</v>
      </c>
      <c r="AW377" s="1" t="s">
        <v>9</v>
      </c>
      <c r="BA377" s="1" t="s">
        <v>9</v>
      </c>
      <c r="BB377" s="8" t="s">
        <v>2152</v>
      </c>
      <c r="BC377" s="1" t="s">
        <v>9</v>
      </c>
      <c r="BD377" t="str">
        <f t="shared" si="36"/>
        <v>Ngày～ , (～ ngày)</v>
      </c>
      <c r="BE377" s="1" t="s">
        <v>7</v>
      </c>
      <c r="BF377">
        <v>2</v>
      </c>
      <c r="BG377" s="1" t="s">
        <v>7</v>
      </c>
      <c r="BH377" t="s">
        <v>938</v>
      </c>
      <c r="BI377" t="str">
        <f t="shared" si="37"/>
        <v>V000000213</v>
      </c>
      <c r="BJ377" t="s">
        <v>570</v>
      </c>
      <c r="BK377" s="1" t="s">
        <v>7</v>
      </c>
      <c r="BL377" t="s">
        <v>986</v>
      </c>
      <c r="BM377" t="str">
        <f t="shared" si="38"/>
        <v>V000000213</v>
      </c>
      <c r="BN377" t="s">
        <v>29</v>
      </c>
      <c r="BO377" s="1" t="s">
        <v>7</v>
      </c>
      <c r="BP377" t="s">
        <v>987</v>
      </c>
      <c r="BQ377" t="str">
        <f t="shared" si="39"/>
        <v>V000000213</v>
      </c>
      <c r="BR377" t="s">
        <v>29</v>
      </c>
      <c r="BS377" s="1" t="s">
        <v>7</v>
      </c>
      <c r="BT377" s="2">
        <v>0</v>
      </c>
      <c r="BU377" s="1" t="s">
        <v>7</v>
      </c>
      <c r="BV377">
        <v>0</v>
      </c>
      <c r="BW377" s="1" t="s">
        <v>7</v>
      </c>
      <c r="BX377">
        <v>0</v>
      </c>
      <c r="BY377" s="1" t="s">
        <v>7</v>
      </c>
      <c r="BZ377">
        <v>0</v>
      </c>
      <c r="CA377" s="1" t="s">
        <v>8</v>
      </c>
    </row>
    <row r="378" spans="1:79">
      <c r="A378" t="s">
        <v>1262</v>
      </c>
      <c r="B378" t="s">
        <v>1858</v>
      </c>
      <c r="C378" s="1" t="s">
        <v>9</v>
      </c>
      <c r="E378" s="1" t="s">
        <v>9</v>
      </c>
      <c r="F378">
        <v>1</v>
      </c>
      <c r="G378" s="1" t="s">
        <v>9</v>
      </c>
      <c r="H378" s="8" t="s">
        <v>2153</v>
      </c>
      <c r="I378" s="1" t="s">
        <v>9</v>
      </c>
      <c r="J378" s="8" t="s">
        <v>2154</v>
      </c>
      <c r="K378" s="1" t="s">
        <v>9</v>
      </c>
      <c r="M378" s="1" t="s">
        <v>9</v>
      </c>
      <c r="O378" s="6" t="s">
        <v>9</v>
      </c>
      <c r="P378" s="8" t="s">
        <v>2155</v>
      </c>
      <c r="Q378" s="1" t="s">
        <v>9</v>
      </c>
      <c r="S378" s="1" t="s">
        <v>9</v>
      </c>
      <c r="U378" s="1" t="s">
        <v>9</v>
      </c>
      <c r="W378" s="1" t="s">
        <v>9</v>
      </c>
      <c r="Y378" s="1" t="s">
        <v>9</v>
      </c>
      <c r="AC378" s="1" t="s">
        <v>9</v>
      </c>
      <c r="AE378" s="1" t="s">
        <v>9</v>
      </c>
      <c r="AG378" s="1" t="s">
        <v>9</v>
      </c>
      <c r="AK378" s="1" t="s">
        <v>9</v>
      </c>
      <c r="AM378" s="1" t="s">
        <v>9</v>
      </c>
      <c r="AO378" s="1" t="s">
        <v>9</v>
      </c>
      <c r="AS378" s="1" t="s">
        <v>9</v>
      </c>
      <c r="AU378" s="1" t="s">
        <v>9</v>
      </c>
      <c r="AW378" s="1" t="s">
        <v>9</v>
      </c>
      <c r="BA378" s="1" t="s">
        <v>9</v>
      </c>
      <c r="BB378" s="8" t="s">
        <v>2156</v>
      </c>
      <c r="BC378" s="1" t="s">
        <v>9</v>
      </c>
      <c r="BD378" t="str">
        <f t="shared" si="36"/>
        <v xml:space="preserve">Ngày bao nhiêu? (bao nhiêu ngày?) </v>
      </c>
      <c r="BE378" s="1" t="s">
        <v>7</v>
      </c>
      <c r="BF378">
        <v>2</v>
      </c>
      <c r="BG378" s="1" t="s">
        <v>7</v>
      </c>
      <c r="BH378" t="s">
        <v>938</v>
      </c>
      <c r="BI378" t="str">
        <f t="shared" si="37"/>
        <v>V000000214</v>
      </c>
      <c r="BJ378" t="s">
        <v>570</v>
      </c>
      <c r="BK378" s="1" t="s">
        <v>7</v>
      </c>
      <c r="BL378" t="s">
        <v>986</v>
      </c>
      <c r="BM378" t="str">
        <f t="shared" si="38"/>
        <v>V000000214</v>
      </c>
      <c r="BN378" t="s">
        <v>29</v>
      </c>
      <c r="BO378" s="1" t="s">
        <v>7</v>
      </c>
      <c r="BP378" t="s">
        <v>987</v>
      </c>
      <c r="BQ378" t="str">
        <f t="shared" si="39"/>
        <v>V000000214</v>
      </c>
      <c r="BR378" t="s">
        <v>29</v>
      </c>
      <c r="BS378" s="1" t="s">
        <v>7</v>
      </c>
      <c r="BT378" s="2">
        <v>0</v>
      </c>
      <c r="BU378" s="1" t="s">
        <v>7</v>
      </c>
      <c r="BV378">
        <v>0</v>
      </c>
      <c r="BW378" s="1" t="s">
        <v>7</v>
      </c>
      <c r="BX378">
        <v>0</v>
      </c>
      <c r="BY378" s="1" t="s">
        <v>7</v>
      </c>
      <c r="BZ378">
        <v>0</v>
      </c>
      <c r="CA378" s="1" t="s">
        <v>8</v>
      </c>
    </row>
    <row r="379" spans="1:79">
      <c r="A379" t="s">
        <v>1262</v>
      </c>
      <c r="B379" t="s">
        <v>1860</v>
      </c>
      <c r="C379" s="1" t="s">
        <v>9</v>
      </c>
      <c r="E379" s="1" t="s">
        <v>9</v>
      </c>
      <c r="F379">
        <v>1</v>
      </c>
      <c r="G379" s="1" t="s">
        <v>9</v>
      </c>
      <c r="H379" s="8" t="s">
        <v>1481</v>
      </c>
      <c r="I379" s="1" t="s">
        <v>9</v>
      </c>
      <c r="J379" s="8" t="s">
        <v>6498</v>
      </c>
      <c r="K379" s="1" t="s">
        <v>9</v>
      </c>
      <c r="M379" s="1" t="s">
        <v>9</v>
      </c>
      <c r="O379" s="6" t="s">
        <v>9</v>
      </c>
      <c r="P379" s="8" t="s">
        <v>1338</v>
      </c>
      <c r="Q379" s="1" t="s">
        <v>9</v>
      </c>
      <c r="S379" s="1" t="s">
        <v>9</v>
      </c>
      <c r="U379" s="1" t="s">
        <v>9</v>
      </c>
      <c r="W379" s="1" t="s">
        <v>9</v>
      </c>
      <c r="Y379" s="1" t="s">
        <v>9</v>
      </c>
      <c r="AC379" s="1" t="s">
        <v>9</v>
      </c>
      <c r="AE379" s="1" t="s">
        <v>9</v>
      </c>
      <c r="AG379" s="1" t="s">
        <v>9</v>
      </c>
      <c r="AK379" s="1" t="s">
        <v>9</v>
      </c>
      <c r="AM379" s="1" t="s">
        <v>9</v>
      </c>
      <c r="AO379" s="1" t="s">
        <v>9</v>
      </c>
      <c r="AS379" s="1" t="s">
        <v>9</v>
      </c>
      <c r="AU379" s="1" t="s">
        <v>9</v>
      </c>
      <c r="AW379" s="1" t="s">
        <v>9</v>
      </c>
      <c r="BA379" s="1" t="s">
        <v>9</v>
      </c>
      <c r="BB379" s="8" t="s">
        <v>2157</v>
      </c>
      <c r="BC379" s="1" t="s">
        <v>9</v>
      </c>
      <c r="BD379" t="str">
        <f t="shared" si="36"/>
        <v xml:space="preserve">Năm～ </v>
      </c>
      <c r="BE379" s="1" t="s">
        <v>7</v>
      </c>
      <c r="BF379">
        <v>2</v>
      </c>
      <c r="BG379" s="1" t="s">
        <v>7</v>
      </c>
      <c r="BH379" t="s">
        <v>938</v>
      </c>
      <c r="BI379" t="str">
        <f t="shared" si="37"/>
        <v>V000000215</v>
      </c>
      <c r="BJ379" t="s">
        <v>570</v>
      </c>
      <c r="BK379" s="1" t="s">
        <v>7</v>
      </c>
      <c r="BL379" t="s">
        <v>986</v>
      </c>
      <c r="BM379" t="str">
        <f t="shared" si="38"/>
        <v>V000000215</v>
      </c>
      <c r="BN379" t="s">
        <v>29</v>
      </c>
      <c r="BO379" s="1" t="s">
        <v>7</v>
      </c>
      <c r="BP379" t="s">
        <v>987</v>
      </c>
      <c r="BQ379" t="str">
        <f t="shared" si="39"/>
        <v>V000000215</v>
      </c>
      <c r="BR379" t="s">
        <v>29</v>
      </c>
      <c r="BS379" s="1" t="s">
        <v>7</v>
      </c>
      <c r="BT379" s="2">
        <v>0</v>
      </c>
      <c r="BU379" s="1" t="s">
        <v>7</v>
      </c>
      <c r="BV379">
        <v>0</v>
      </c>
      <c r="BW379" s="1" t="s">
        <v>7</v>
      </c>
      <c r="BX379">
        <v>0</v>
      </c>
      <c r="BY379" s="1" t="s">
        <v>7</v>
      </c>
      <c r="BZ379">
        <v>0</v>
      </c>
      <c r="CA379" s="1" t="s">
        <v>8</v>
      </c>
    </row>
    <row r="380" spans="1:79">
      <c r="A380" t="s">
        <v>1262</v>
      </c>
      <c r="B380" t="s">
        <v>1862</v>
      </c>
      <c r="C380" s="1" t="s">
        <v>9</v>
      </c>
      <c r="E380" s="1" t="s">
        <v>9</v>
      </c>
      <c r="F380">
        <v>1</v>
      </c>
      <c r="G380" s="1" t="s">
        <v>9</v>
      </c>
      <c r="H380" s="8" t="s">
        <v>2158</v>
      </c>
      <c r="I380" s="1" t="s">
        <v>9</v>
      </c>
      <c r="J380" s="8" t="s">
        <v>2159</v>
      </c>
      <c r="K380" s="1" t="s">
        <v>9</v>
      </c>
      <c r="M380" s="1" t="s">
        <v>9</v>
      </c>
      <c r="O380" s="6" t="s">
        <v>9</v>
      </c>
      <c r="P380" s="8" t="s">
        <v>6516</v>
      </c>
      <c r="Q380" s="1" t="s">
        <v>9</v>
      </c>
      <c r="S380" s="1" t="s">
        <v>9</v>
      </c>
      <c r="U380" s="1" t="s">
        <v>9</v>
      </c>
      <c r="W380" s="1" t="s">
        <v>9</v>
      </c>
      <c r="Y380" s="1" t="s">
        <v>9</v>
      </c>
      <c r="AC380" s="1" t="s">
        <v>9</v>
      </c>
      <c r="AE380" s="1" t="s">
        <v>9</v>
      </c>
      <c r="AG380" s="1" t="s">
        <v>9</v>
      </c>
      <c r="AK380" s="1" t="s">
        <v>9</v>
      </c>
      <c r="AM380" s="1" t="s">
        <v>9</v>
      </c>
      <c r="AO380" s="1" t="s">
        <v>9</v>
      </c>
      <c r="AS380" s="1" t="s">
        <v>9</v>
      </c>
      <c r="AU380" s="1" t="s">
        <v>9</v>
      </c>
      <c r="AW380" s="1" t="s">
        <v>9</v>
      </c>
      <c r="BA380" s="1" t="s">
        <v>9</v>
      </c>
      <c r="BB380" s="8" t="s">
        <v>2160</v>
      </c>
      <c r="BC380" s="1" t="s">
        <v>9</v>
      </c>
      <c r="BD380" t="str">
        <f t="shared" si="36"/>
        <v xml:space="preserve">Năm bao nhiêu? (bao nhiêu năm?) </v>
      </c>
      <c r="BE380" s="1" t="s">
        <v>7</v>
      </c>
      <c r="BF380">
        <v>2</v>
      </c>
      <c r="BG380" s="1" t="s">
        <v>7</v>
      </c>
      <c r="BH380" t="s">
        <v>938</v>
      </c>
      <c r="BI380" t="str">
        <f t="shared" si="37"/>
        <v>V000000216</v>
      </c>
      <c r="BJ380" t="s">
        <v>570</v>
      </c>
      <c r="BK380" s="1" t="s">
        <v>7</v>
      </c>
      <c r="BL380" t="s">
        <v>986</v>
      </c>
      <c r="BM380" t="str">
        <f t="shared" si="38"/>
        <v>V000000216</v>
      </c>
      <c r="BN380" t="s">
        <v>29</v>
      </c>
      <c r="BO380" s="1" t="s">
        <v>7</v>
      </c>
      <c r="BP380" t="s">
        <v>987</v>
      </c>
      <c r="BQ380" t="str">
        <f t="shared" si="39"/>
        <v>V000000216</v>
      </c>
      <c r="BR380" t="s">
        <v>29</v>
      </c>
      <c r="BS380" s="1" t="s">
        <v>7</v>
      </c>
      <c r="BT380" s="2">
        <v>0</v>
      </c>
      <c r="BU380" s="1" t="s">
        <v>7</v>
      </c>
      <c r="BV380">
        <v>0</v>
      </c>
      <c r="BW380" s="1" t="s">
        <v>7</v>
      </c>
      <c r="BX380">
        <v>0</v>
      </c>
      <c r="BY380" s="1" t="s">
        <v>7</v>
      </c>
      <c r="BZ380">
        <v>0</v>
      </c>
      <c r="CA380" s="1" t="s">
        <v>8</v>
      </c>
    </row>
    <row r="381" spans="1:79">
      <c r="A381" t="s">
        <v>1262</v>
      </c>
      <c r="B381" t="s">
        <v>1866</v>
      </c>
      <c r="C381" s="1" t="s">
        <v>9</v>
      </c>
      <c r="E381" s="1" t="s">
        <v>9</v>
      </c>
      <c r="F381">
        <v>1</v>
      </c>
      <c r="G381" s="1" t="s">
        <v>9</v>
      </c>
      <c r="H381" s="8" t="s">
        <v>1480</v>
      </c>
      <c r="I381" s="1" t="s">
        <v>9</v>
      </c>
      <c r="J381" s="8" t="s">
        <v>2161</v>
      </c>
      <c r="K381" s="1" t="s">
        <v>9</v>
      </c>
      <c r="M381" s="1" t="s">
        <v>9</v>
      </c>
      <c r="O381" s="6" t="s">
        <v>9</v>
      </c>
      <c r="Q381" s="1" t="s">
        <v>9</v>
      </c>
      <c r="S381" s="1" t="s">
        <v>9</v>
      </c>
      <c r="U381" s="1" t="s">
        <v>9</v>
      </c>
      <c r="W381" s="1" t="s">
        <v>9</v>
      </c>
      <c r="Y381" s="1" t="s">
        <v>9</v>
      </c>
      <c r="AC381" s="1" t="s">
        <v>9</v>
      </c>
      <c r="AE381" s="1" t="s">
        <v>9</v>
      </c>
      <c r="AG381" s="1" t="s">
        <v>9</v>
      </c>
      <c r="AK381" s="1" t="s">
        <v>9</v>
      </c>
      <c r="AM381" s="1" t="s">
        <v>9</v>
      </c>
      <c r="AO381" s="1" t="s">
        <v>9</v>
      </c>
      <c r="AS381" s="1" t="s">
        <v>9</v>
      </c>
      <c r="AU381" s="1" t="s">
        <v>9</v>
      </c>
      <c r="AW381" s="1" t="s">
        <v>9</v>
      </c>
      <c r="BA381" s="1" t="s">
        <v>9</v>
      </c>
      <c r="BB381" s="8" t="s">
        <v>2162</v>
      </c>
      <c r="BC381" s="1" t="s">
        <v>9</v>
      </c>
      <c r="BD381" t="str">
        <f t="shared" si="36"/>
        <v xml:space="preserve">Khi nào, lúc nào </v>
      </c>
      <c r="BE381" s="1" t="s">
        <v>7</v>
      </c>
      <c r="BF381">
        <v>2</v>
      </c>
      <c r="BG381" s="1" t="s">
        <v>7</v>
      </c>
      <c r="BH381" t="s">
        <v>938</v>
      </c>
      <c r="BI381" t="str">
        <f t="shared" si="37"/>
        <v>V000000217</v>
      </c>
      <c r="BJ381" t="s">
        <v>570</v>
      </c>
      <c r="BK381" s="1" t="s">
        <v>7</v>
      </c>
      <c r="BL381" t="s">
        <v>986</v>
      </c>
      <c r="BM381" t="str">
        <f t="shared" si="38"/>
        <v>V000000217</v>
      </c>
      <c r="BN381" t="s">
        <v>29</v>
      </c>
      <c r="BO381" s="1" t="s">
        <v>7</v>
      </c>
      <c r="BP381" t="s">
        <v>987</v>
      </c>
      <c r="BQ381" t="str">
        <f t="shared" si="39"/>
        <v>V000000217</v>
      </c>
      <c r="BR381" t="s">
        <v>29</v>
      </c>
      <c r="BS381" s="1" t="s">
        <v>7</v>
      </c>
      <c r="BT381" s="2">
        <v>0</v>
      </c>
      <c r="BU381" s="1" t="s">
        <v>7</v>
      </c>
      <c r="BV381">
        <v>0</v>
      </c>
      <c r="BW381" s="1" t="s">
        <v>7</v>
      </c>
      <c r="BX381">
        <v>0</v>
      </c>
      <c r="BY381" s="1" t="s">
        <v>7</v>
      </c>
      <c r="BZ381">
        <v>0</v>
      </c>
      <c r="CA381" s="1" t="s">
        <v>8</v>
      </c>
    </row>
    <row r="382" spans="1:79">
      <c r="A382" t="s">
        <v>1262</v>
      </c>
      <c r="B382" t="s">
        <v>1871</v>
      </c>
      <c r="C382" s="1" t="s">
        <v>9</v>
      </c>
      <c r="E382" s="1" t="s">
        <v>9</v>
      </c>
      <c r="F382">
        <v>1</v>
      </c>
      <c r="G382" s="1" t="s">
        <v>9</v>
      </c>
      <c r="H382" s="8" t="s">
        <v>2163</v>
      </c>
      <c r="I382" s="1" t="s">
        <v>9</v>
      </c>
      <c r="J382" s="8" t="s">
        <v>2164</v>
      </c>
      <c r="K382" s="1" t="s">
        <v>9</v>
      </c>
      <c r="M382" s="1" t="s">
        <v>9</v>
      </c>
      <c r="O382" s="6" t="s">
        <v>9</v>
      </c>
      <c r="P382" s="8" t="s">
        <v>2165</v>
      </c>
      <c r="Q382" s="1" t="s">
        <v>9</v>
      </c>
      <c r="S382" s="1" t="s">
        <v>9</v>
      </c>
      <c r="U382" s="1" t="s">
        <v>9</v>
      </c>
      <c r="W382" s="1" t="s">
        <v>9</v>
      </c>
      <c r="Y382" s="1" t="s">
        <v>9</v>
      </c>
      <c r="AC382" s="1" t="s">
        <v>9</v>
      </c>
      <c r="AE382" s="1" t="s">
        <v>9</v>
      </c>
      <c r="AG382" s="1" t="s">
        <v>9</v>
      </c>
      <c r="AK382" s="1" t="s">
        <v>9</v>
      </c>
      <c r="AM382" s="1" t="s">
        <v>9</v>
      </c>
      <c r="AO382" s="1" t="s">
        <v>9</v>
      </c>
      <c r="AS382" s="1" t="s">
        <v>9</v>
      </c>
      <c r="AU382" s="1" t="s">
        <v>9</v>
      </c>
      <c r="AW382" s="1" t="s">
        <v>9</v>
      </c>
      <c r="BA382" s="1" t="s">
        <v>9</v>
      </c>
      <c r="BB382" s="8" t="s">
        <v>2166</v>
      </c>
      <c r="BC382" s="1" t="s">
        <v>9</v>
      </c>
      <c r="BD382" t="str">
        <f t="shared" si="36"/>
        <v xml:space="preserve">Tuần trước </v>
      </c>
      <c r="BE382" s="1" t="s">
        <v>7</v>
      </c>
      <c r="BF382">
        <v>2</v>
      </c>
      <c r="BG382" s="1" t="s">
        <v>7</v>
      </c>
      <c r="BH382" t="s">
        <v>938</v>
      </c>
      <c r="BI382" t="str">
        <f t="shared" si="37"/>
        <v>V000000218</v>
      </c>
      <c r="BJ382" t="s">
        <v>570</v>
      </c>
      <c r="BK382" s="1" t="s">
        <v>7</v>
      </c>
      <c r="BL382" t="s">
        <v>986</v>
      </c>
      <c r="BM382" t="str">
        <f t="shared" si="38"/>
        <v>V000000218</v>
      </c>
      <c r="BN382" t="s">
        <v>29</v>
      </c>
      <c r="BO382" s="1" t="s">
        <v>7</v>
      </c>
      <c r="BP382" t="s">
        <v>987</v>
      </c>
      <c r="BQ382" t="str">
        <f t="shared" si="39"/>
        <v>V000000218</v>
      </c>
      <c r="BR382" t="s">
        <v>29</v>
      </c>
      <c r="BS382" s="1" t="s">
        <v>7</v>
      </c>
      <c r="BT382" s="2">
        <v>0</v>
      </c>
      <c r="BU382" s="1" t="s">
        <v>7</v>
      </c>
      <c r="BV382">
        <v>0</v>
      </c>
      <c r="BW382" s="1" t="s">
        <v>7</v>
      </c>
      <c r="BX382">
        <v>0</v>
      </c>
      <c r="BY382" s="1" t="s">
        <v>7</v>
      </c>
      <c r="BZ382">
        <v>0</v>
      </c>
      <c r="CA382" s="1" t="s">
        <v>8</v>
      </c>
    </row>
    <row r="383" spans="1:79">
      <c r="A383" t="s">
        <v>1262</v>
      </c>
      <c r="B383" t="s">
        <v>1876</v>
      </c>
      <c r="C383" s="1" t="s">
        <v>9</v>
      </c>
      <c r="E383" s="1" t="s">
        <v>9</v>
      </c>
      <c r="F383">
        <v>1</v>
      </c>
      <c r="G383" s="1" t="s">
        <v>9</v>
      </c>
      <c r="H383" s="8" t="s">
        <v>2167</v>
      </c>
      <c r="I383" s="1" t="s">
        <v>9</v>
      </c>
      <c r="J383" s="8" t="s">
        <v>2168</v>
      </c>
      <c r="K383" s="1" t="s">
        <v>9</v>
      </c>
      <c r="M383" s="1" t="s">
        <v>9</v>
      </c>
      <c r="O383" s="6" t="s">
        <v>9</v>
      </c>
      <c r="P383" s="8" t="s">
        <v>2169</v>
      </c>
      <c r="Q383" s="1" t="s">
        <v>9</v>
      </c>
      <c r="S383" s="1" t="s">
        <v>9</v>
      </c>
      <c r="U383" s="1" t="s">
        <v>9</v>
      </c>
      <c r="W383" s="1" t="s">
        <v>9</v>
      </c>
      <c r="Y383" s="1" t="s">
        <v>9</v>
      </c>
      <c r="AC383" s="1" t="s">
        <v>9</v>
      </c>
      <c r="AE383" s="1" t="s">
        <v>9</v>
      </c>
      <c r="AG383" s="1" t="s">
        <v>9</v>
      </c>
      <c r="AK383" s="1" t="s">
        <v>9</v>
      </c>
      <c r="AM383" s="1" t="s">
        <v>9</v>
      </c>
      <c r="AO383" s="1" t="s">
        <v>9</v>
      </c>
      <c r="AS383" s="1" t="s">
        <v>9</v>
      </c>
      <c r="AU383" s="1" t="s">
        <v>9</v>
      </c>
      <c r="AW383" s="1" t="s">
        <v>9</v>
      </c>
      <c r="BA383" s="1" t="s">
        <v>9</v>
      </c>
      <c r="BB383" s="8" t="s">
        <v>2170</v>
      </c>
      <c r="BC383" s="1" t="s">
        <v>9</v>
      </c>
      <c r="BD383" t="str">
        <f t="shared" si="36"/>
        <v xml:space="preserve">Tuần này </v>
      </c>
      <c r="BE383" s="1" t="s">
        <v>7</v>
      </c>
      <c r="BF383">
        <v>2</v>
      </c>
      <c r="BG383" s="1" t="s">
        <v>7</v>
      </c>
      <c r="BH383" t="s">
        <v>938</v>
      </c>
      <c r="BI383" t="str">
        <f t="shared" si="37"/>
        <v>V000000219</v>
      </c>
      <c r="BJ383" t="s">
        <v>570</v>
      </c>
      <c r="BK383" s="1" t="s">
        <v>7</v>
      </c>
      <c r="BL383" t="s">
        <v>986</v>
      </c>
      <c r="BM383" t="str">
        <f t="shared" si="38"/>
        <v>V000000219</v>
      </c>
      <c r="BN383" t="s">
        <v>29</v>
      </c>
      <c r="BO383" s="1" t="s">
        <v>7</v>
      </c>
      <c r="BP383" t="s">
        <v>987</v>
      </c>
      <c r="BQ383" t="str">
        <f t="shared" si="39"/>
        <v>V000000219</v>
      </c>
      <c r="BR383" t="s">
        <v>29</v>
      </c>
      <c r="BS383" s="1" t="s">
        <v>7</v>
      </c>
      <c r="BT383" s="2">
        <v>0</v>
      </c>
      <c r="BU383" s="1" t="s">
        <v>7</v>
      </c>
      <c r="BV383">
        <v>0</v>
      </c>
      <c r="BW383" s="1" t="s">
        <v>7</v>
      </c>
      <c r="BX383">
        <v>0</v>
      </c>
      <c r="BY383" s="1" t="s">
        <v>7</v>
      </c>
      <c r="BZ383">
        <v>0</v>
      </c>
      <c r="CA383" s="1" t="s">
        <v>8</v>
      </c>
    </row>
    <row r="384" spans="1:79">
      <c r="A384" t="s">
        <v>1262</v>
      </c>
      <c r="B384" t="s">
        <v>1879</v>
      </c>
      <c r="C384" s="1" t="s">
        <v>9</v>
      </c>
      <c r="E384" s="1" t="s">
        <v>9</v>
      </c>
      <c r="F384">
        <v>1</v>
      </c>
      <c r="G384" s="1" t="s">
        <v>9</v>
      </c>
      <c r="H384" s="8" t="s">
        <v>2171</v>
      </c>
      <c r="I384" s="1" t="s">
        <v>9</v>
      </c>
      <c r="J384" s="8" t="s">
        <v>2172</v>
      </c>
      <c r="K384" s="1" t="s">
        <v>9</v>
      </c>
      <c r="M384" s="1" t="s">
        <v>9</v>
      </c>
      <c r="O384" s="6" t="s">
        <v>9</v>
      </c>
      <c r="P384" s="8" t="s">
        <v>2173</v>
      </c>
      <c r="Q384" s="1" t="s">
        <v>9</v>
      </c>
      <c r="S384" s="1" t="s">
        <v>9</v>
      </c>
      <c r="U384" s="1" t="s">
        <v>9</v>
      </c>
      <c r="W384" s="1" t="s">
        <v>9</v>
      </c>
      <c r="Y384" s="1" t="s">
        <v>9</v>
      </c>
      <c r="AC384" s="1" t="s">
        <v>9</v>
      </c>
      <c r="AE384" s="1" t="s">
        <v>9</v>
      </c>
      <c r="AG384" s="1" t="s">
        <v>9</v>
      </c>
      <c r="AK384" s="1" t="s">
        <v>9</v>
      </c>
      <c r="AM384" s="1" t="s">
        <v>9</v>
      </c>
      <c r="AO384" s="1" t="s">
        <v>9</v>
      </c>
      <c r="AS384" s="1" t="s">
        <v>9</v>
      </c>
      <c r="AU384" s="1" t="s">
        <v>9</v>
      </c>
      <c r="AW384" s="1" t="s">
        <v>9</v>
      </c>
      <c r="BA384" s="1" t="s">
        <v>9</v>
      </c>
      <c r="BB384" s="8" t="s">
        <v>2174</v>
      </c>
      <c r="BC384" s="1" t="s">
        <v>9</v>
      </c>
      <c r="BD384" t="str">
        <f t="shared" si="36"/>
        <v>Tuần sau, tuần tới</v>
      </c>
      <c r="BE384" s="1" t="s">
        <v>7</v>
      </c>
      <c r="BF384">
        <v>2</v>
      </c>
      <c r="BG384" s="1" t="s">
        <v>7</v>
      </c>
      <c r="BH384" t="s">
        <v>938</v>
      </c>
      <c r="BI384" t="str">
        <f t="shared" si="37"/>
        <v>V000000220</v>
      </c>
      <c r="BJ384" t="s">
        <v>570</v>
      </c>
      <c r="BK384" s="1" t="s">
        <v>7</v>
      </c>
      <c r="BL384" t="s">
        <v>986</v>
      </c>
      <c r="BM384" t="str">
        <f t="shared" si="38"/>
        <v>V000000220</v>
      </c>
      <c r="BN384" t="s">
        <v>29</v>
      </c>
      <c r="BO384" s="1" t="s">
        <v>7</v>
      </c>
      <c r="BP384" t="s">
        <v>987</v>
      </c>
      <c r="BQ384" t="str">
        <f t="shared" si="39"/>
        <v>V000000220</v>
      </c>
      <c r="BR384" t="s">
        <v>29</v>
      </c>
      <c r="BS384" s="1" t="s">
        <v>7</v>
      </c>
      <c r="BT384" s="2">
        <v>0</v>
      </c>
      <c r="BU384" s="1" t="s">
        <v>7</v>
      </c>
      <c r="BV384">
        <v>0</v>
      </c>
      <c r="BW384" s="1" t="s">
        <v>7</v>
      </c>
      <c r="BX384">
        <v>0</v>
      </c>
      <c r="BY384" s="1" t="s">
        <v>7</v>
      </c>
      <c r="BZ384">
        <v>0</v>
      </c>
      <c r="CA384" s="1" t="s">
        <v>8</v>
      </c>
    </row>
    <row r="385" spans="1:79">
      <c r="A385" t="s">
        <v>1262</v>
      </c>
      <c r="B385" t="s">
        <v>1884</v>
      </c>
      <c r="C385" s="1" t="s">
        <v>9</v>
      </c>
      <c r="E385" s="1" t="s">
        <v>9</v>
      </c>
      <c r="F385">
        <v>1</v>
      </c>
      <c r="G385" s="1" t="s">
        <v>9</v>
      </c>
      <c r="H385" s="8" t="s">
        <v>6166</v>
      </c>
      <c r="I385" s="1" t="s">
        <v>9</v>
      </c>
      <c r="J385" s="8" t="s">
        <v>2175</v>
      </c>
      <c r="K385" s="1" t="s">
        <v>9</v>
      </c>
      <c r="M385" s="1" t="s">
        <v>9</v>
      </c>
      <c r="O385" s="6" t="s">
        <v>9</v>
      </c>
      <c r="P385" s="8" t="s">
        <v>2176</v>
      </c>
      <c r="Q385" s="1" t="s">
        <v>9</v>
      </c>
      <c r="S385" s="1" t="s">
        <v>9</v>
      </c>
      <c r="U385" s="1" t="s">
        <v>9</v>
      </c>
      <c r="W385" s="1" t="s">
        <v>9</v>
      </c>
      <c r="Y385" s="1" t="s">
        <v>9</v>
      </c>
      <c r="AC385" s="1" t="s">
        <v>9</v>
      </c>
      <c r="AE385" s="1" t="s">
        <v>9</v>
      </c>
      <c r="AG385" s="1" t="s">
        <v>9</v>
      </c>
      <c r="AK385" s="1" t="s">
        <v>9</v>
      </c>
      <c r="AM385" s="1" t="s">
        <v>9</v>
      </c>
      <c r="AO385" s="1" t="s">
        <v>9</v>
      </c>
      <c r="AS385" s="1" t="s">
        <v>9</v>
      </c>
      <c r="AU385" s="1" t="s">
        <v>9</v>
      </c>
      <c r="AW385" s="1" t="s">
        <v>9</v>
      </c>
      <c r="BA385" s="1" t="s">
        <v>9</v>
      </c>
      <c r="BB385" s="8" t="s">
        <v>2177</v>
      </c>
      <c r="BC385" s="1" t="s">
        <v>9</v>
      </c>
      <c r="BD385" t="str">
        <f t="shared" si="36"/>
        <v>Tháng trước</v>
      </c>
      <c r="BE385" s="1" t="s">
        <v>7</v>
      </c>
      <c r="BF385">
        <v>2</v>
      </c>
      <c r="BG385" s="1" t="s">
        <v>7</v>
      </c>
      <c r="BH385" t="s">
        <v>938</v>
      </c>
      <c r="BI385" t="str">
        <f t="shared" si="37"/>
        <v>V000000221</v>
      </c>
      <c r="BJ385" t="s">
        <v>570</v>
      </c>
      <c r="BK385" s="1" t="s">
        <v>7</v>
      </c>
      <c r="BL385" t="s">
        <v>986</v>
      </c>
      <c r="BM385" t="str">
        <f t="shared" si="38"/>
        <v>V000000221</v>
      </c>
      <c r="BN385" t="s">
        <v>29</v>
      </c>
      <c r="BO385" s="1" t="s">
        <v>7</v>
      </c>
      <c r="BP385" t="s">
        <v>987</v>
      </c>
      <c r="BQ385" t="str">
        <f t="shared" si="39"/>
        <v>V000000221</v>
      </c>
      <c r="BR385" t="s">
        <v>29</v>
      </c>
      <c r="BS385" s="1" t="s">
        <v>7</v>
      </c>
      <c r="BT385" s="2">
        <v>0</v>
      </c>
      <c r="BU385" s="1" t="s">
        <v>7</v>
      </c>
      <c r="BV385">
        <v>0</v>
      </c>
      <c r="BW385" s="1" t="s">
        <v>7</v>
      </c>
      <c r="BX385">
        <v>0</v>
      </c>
      <c r="BY385" s="1" t="s">
        <v>7</v>
      </c>
      <c r="BZ385">
        <v>0</v>
      </c>
      <c r="CA385" s="1" t="s">
        <v>8</v>
      </c>
    </row>
    <row r="386" spans="1:79">
      <c r="A386" t="s">
        <v>1262</v>
      </c>
      <c r="B386" t="s">
        <v>1888</v>
      </c>
      <c r="C386" s="1" t="s">
        <v>9</v>
      </c>
      <c r="E386" s="1" t="s">
        <v>9</v>
      </c>
      <c r="F386">
        <v>1</v>
      </c>
      <c r="G386" s="1" t="s">
        <v>9</v>
      </c>
      <c r="H386" s="8" t="s">
        <v>6167</v>
      </c>
      <c r="I386" s="1" t="s">
        <v>9</v>
      </c>
      <c r="J386" s="8" t="s">
        <v>2178</v>
      </c>
      <c r="K386" s="1" t="s">
        <v>9</v>
      </c>
      <c r="M386" s="1" t="s">
        <v>9</v>
      </c>
      <c r="O386" s="6" t="s">
        <v>9</v>
      </c>
      <c r="P386" s="8" t="s">
        <v>2179</v>
      </c>
      <c r="Q386" s="1" t="s">
        <v>9</v>
      </c>
      <c r="S386" s="1" t="s">
        <v>9</v>
      </c>
      <c r="U386" s="1" t="s">
        <v>9</v>
      </c>
      <c r="W386" s="1" t="s">
        <v>9</v>
      </c>
      <c r="Y386" s="1" t="s">
        <v>9</v>
      </c>
      <c r="AC386" s="1" t="s">
        <v>9</v>
      </c>
      <c r="AE386" s="1" t="s">
        <v>9</v>
      </c>
      <c r="AG386" s="1" t="s">
        <v>9</v>
      </c>
      <c r="AK386" s="1" t="s">
        <v>9</v>
      </c>
      <c r="AM386" s="1" t="s">
        <v>9</v>
      </c>
      <c r="AO386" s="1" t="s">
        <v>9</v>
      </c>
      <c r="AS386" s="1" t="s">
        <v>9</v>
      </c>
      <c r="AU386" s="1" t="s">
        <v>9</v>
      </c>
      <c r="AW386" s="1" t="s">
        <v>9</v>
      </c>
      <c r="BA386" s="1" t="s">
        <v>9</v>
      </c>
      <c r="BB386" s="8" t="s">
        <v>2180</v>
      </c>
      <c r="BC386" s="1" t="s">
        <v>9</v>
      </c>
      <c r="BD386" t="str">
        <f t="shared" si="36"/>
        <v xml:space="preserve">Tháng này </v>
      </c>
      <c r="BE386" s="1" t="s">
        <v>7</v>
      </c>
      <c r="BF386">
        <v>2</v>
      </c>
      <c r="BG386" s="1" t="s">
        <v>7</v>
      </c>
      <c r="BH386" t="s">
        <v>938</v>
      </c>
      <c r="BI386" t="str">
        <f t="shared" si="37"/>
        <v>V000000222</v>
      </c>
      <c r="BJ386" t="s">
        <v>570</v>
      </c>
      <c r="BK386" s="1" t="s">
        <v>7</v>
      </c>
      <c r="BL386" t="s">
        <v>986</v>
      </c>
      <c r="BM386" t="str">
        <f t="shared" si="38"/>
        <v>V000000222</v>
      </c>
      <c r="BN386" t="s">
        <v>29</v>
      </c>
      <c r="BO386" s="1" t="s">
        <v>7</v>
      </c>
      <c r="BP386" t="s">
        <v>987</v>
      </c>
      <c r="BQ386" t="str">
        <f t="shared" si="39"/>
        <v>V000000222</v>
      </c>
      <c r="BR386" t="s">
        <v>29</v>
      </c>
      <c r="BS386" s="1" t="s">
        <v>7</v>
      </c>
      <c r="BT386" s="2">
        <v>0</v>
      </c>
      <c r="BU386" s="1" t="s">
        <v>7</v>
      </c>
      <c r="BV386">
        <v>0</v>
      </c>
      <c r="BW386" s="1" t="s">
        <v>7</v>
      </c>
      <c r="BX386">
        <v>0</v>
      </c>
      <c r="BY386" s="1" t="s">
        <v>7</v>
      </c>
      <c r="BZ386">
        <v>0</v>
      </c>
      <c r="CA386" s="1" t="s">
        <v>8</v>
      </c>
    </row>
    <row r="387" spans="1:79">
      <c r="A387" t="s">
        <v>1262</v>
      </c>
      <c r="B387" t="s">
        <v>1892</v>
      </c>
      <c r="C387" s="1" t="s">
        <v>9</v>
      </c>
      <c r="E387" s="1" t="s">
        <v>9</v>
      </c>
      <c r="F387">
        <v>1</v>
      </c>
      <c r="G387" s="1" t="s">
        <v>9</v>
      </c>
      <c r="H387" s="8" t="s">
        <v>6499</v>
      </c>
      <c r="I387" s="1" t="s">
        <v>9</v>
      </c>
      <c r="J387" s="8" t="s">
        <v>2181</v>
      </c>
      <c r="K387" s="1" t="s">
        <v>9</v>
      </c>
      <c r="M387" s="1" t="s">
        <v>9</v>
      </c>
      <c r="O387" s="6" t="s">
        <v>9</v>
      </c>
      <c r="P387" s="8" t="s">
        <v>2182</v>
      </c>
      <c r="Q387" s="1" t="s">
        <v>9</v>
      </c>
      <c r="S387" s="1" t="s">
        <v>9</v>
      </c>
      <c r="U387" s="1" t="s">
        <v>9</v>
      </c>
      <c r="W387" s="1" t="s">
        <v>9</v>
      </c>
      <c r="Y387" s="1" t="s">
        <v>9</v>
      </c>
      <c r="AC387" s="1" t="s">
        <v>9</v>
      </c>
      <c r="AE387" s="1" t="s">
        <v>9</v>
      </c>
      <c r="AG387" s="1" t="s">
        <v>9</v>
      </c>
      <c r="AK387" s="1" t="s">
        <v>9</v>
      </c>
      <c r="AM387" s="1" t="s">
        <v>9</v>
      </c>
      <c r="AO387" s="1" t="s">
        <v>9</v>
      </c>
      <c r="AS387" s="1" t="s">
        <v>9</v>
      </c>
      <c r="AU387" s="1" t="s">
        <v>9</v>
      </c>
      <c r="AW387" s="1" t="s">
        <v>9</v>
      </c>
      <c r="BA387" s="1" t="s">
        <v>9</v>
      </c>
      <c r="BB387" s="8" t="s">
        <v>2183</v>
      </c>
      <c r="BC387" s="1" t="s">
        <v>9</v>
      </c>
      <c r="BD387" t="str">
        <f t="shared" si="36"/>
        <v xml:space="preserve">Tháng sau, tháng tới </v>
      </c>
      <c r="BE387" s="1" t="s">
        <v>7</v>
      </c>
      <c r="BF387">
        <v>2</v>
      </c>
      <c r="BG387" s="1" t="s">
        <v>7</v>
      </c>
      <c r="BH387" t="s">
        <v>938</v>
      </c>
      <c r="BI387" t="str">
        <f t="shared" si="37"/>
        <v>V000000223</v>
      </c>
      <c r="BJ387" t="s">
        <v>570</v>
      </c>
      <c r="BK387" s="1" t="s">
        <v>7</v>
      </c>
      <c r="BL387" t="s">
        <v>986</v>
      </c>
      <c r="BM387" t="str">
        <f t="shared" si="38"/>
        <v>V000000223</v>
      </c>
      <c r="BN387" t="s">
        <v>29</v>
      </c>
      <c r="BO387" s="1" t="s">
        <v>7</v>
      </c>
      <c r="BP387" t="s">
        <v>987</v>
      </c>
      <c r="BQ387" t="str">
        <f t="shared" si="39"/>
        <v>V000000223</v>
      </c>
      <c r="BR387" t="s">
        <v>29</v>
      </c>
      <c r="BS387" s="1" t="s">
        <v>7</v>
      </c>
      <c r="BT387" s="2">
        <v>0</v>
      </c>
      <c r="BU387" s="1" t="s">
        <v>7</v>
      </c>
      <c r="BV387">
        <v>0</v>
      </c>
      <c r="BW387" s="1" t="s">
        <v>7</v>
      </c>
      <c r="BX387">
        <v>0</v>
      </c>
      <c r="BY387" s="1" t="s">
        <v>7</v>
      </c>
      <c r="BZ387">
        <v>0</v>
      </c>
      <c r="CA387" s="1" t="s">
        <v>8</v>
      </c>
    </row>
    <row r="388" spans="1:79">
      <c r="A388" t="s">
        <v>1262</v>
      </c>
      <c r="B388" t="s">
        <v>1897</v>
      </c>
      <c r="C388" s="1" t="s">
        <v>9</v>
      </c>
      <c r="E388" s="1" t="s">
        <v>9</v>
      </c>
      <c r="F388">
        <v>1</v>
      </c>
      <c r="G388" s="1" t="s">
        <v>9</v>
      </c>
      <c r="H388" s="8" t="s">
        <v>2184</v>
      </c>
      <c r="I388" s="1" t="s">
        <v>9</v>
      </c>
      <c r="J388" s="8" t="s">
        <v>2185</v>
      </c>
      <c r="K388" s="1" t="s">
        <v>9</v>
      </c>
      <c r="M388" s="1" t="s">
        <v>9</v>
      </c>
      <c r="O388" s="6" t="s">
        <v>9</v>
      </c>
      <c r="P388" s="8" t="s">
        <v>2186</v>
      </c>
      <c r="Q388" s="1" t="s">
        <v>9</v>
      </c>
      <c r="S388" s="1" t="s">
        <v>9</v>
      </c>
      <c r="U388" s="1" t="s">
        <v>9</v>
      </c>
      <c r="W388" s="1" t="s">
        <v>9</v>
      </c>
      <c r="Y388" s="1" t="s">
        <v>9</v>
      </c>
      <c r="AC388" s="1" t="s">
        <v>9</v>
      </c>
      <c r="AE388" s="1" t="s">
        <v>9</v>
      </c>
      <c r="AG388" s="1" t="s">
        <v>9</v>
      </c>
      <c r="AK388" s="1" t="s">
        <v>9</v>
      </c>
      <c r="AM388" s="1" t="s">
        <v>9</v>
      </c>
      <c r="AO388" s="1" t="s">
        <v>9</v>
      </c>
      <c r="AS388" s="1" t="s">
        <v>9</v>
      </c>
      <c r="AU388" s="1" t="s">
        <v>9</v>
      </c>
      <c r="AW388" s="1" t="s">
        <v>9</v>
      </c>
      <c r="BA388" s="1" t="s">
        <v>9</v>
      </c>
      <c r="BB388" s="8" t="s">
        <v>2187</v>
      </c>
      <c r="BC388" s="1" t="s">
        <v>9</v>
      </c>
      <c r="BD388" t="str">
        <f t="shared" si="36"/>
        <v xml:space="preserve">Năm ngoái, năm trước </v>
      </c>
      <c r="BE388" s="1" t="s">
        <v>7</v>
      </c>
      <c r="BF388">
        <v>2</v>
      </c>
      <c r="BG388" s="1" t="s">
        <v>7</v>
      </c>
      <c r="BH388" t="s">
        <v>938</v>
      </c>
      <c r="BI388" t="str">
        <f t="shared" si="37"/>
        <v>V000000224</v>
      </c>
      <c r="BJ388" t="s">
        <v>570</v>
      </c>
      <c r="BK388" s="1" t="s">
        <v>7</v>
      </c>
      <c r="BL388" t="s">
        <v>986</v>
      </c>
      <c r="BM388" t="str">
        <f t="shared" si="38"/>
        <v>V000000224</v>
      </c>
      <c r="BN388" t="s">
        <v>29</v>
      </c>
      <c r="BO388" s="1" t="s">
        <v>7</v>
      </c>
      <c r="BP388" t="s">
        <v>987</v>
      </c>
      <c r="BQ388" t="str">
        <f t="shared" si="39"/>
        <v>V000000224</v>
      </c>
      <c r="BR388" t="s">
        <v>29</v>
      </c>
      <c r="BS388" s="1" t="s">
        <v>7</v>
      </c>
      <c r="BT388" s="2">
        <v>0</v>
      </c>
      <c r="BU388" s="1" t="s">
        <v>7</v>
      </c>
      <c r="BV388">
        <v>0</v>
      </c>
      <c r="BW388" s="1" t="s">
        <v>7</v>
      </c>
      <c r="BX388">
        <v>0</v>
      </c>
      <c r="BY388" s="1" t="s">
        <v>7</v>
      </c>
      <c r="BZ388">
        <v>0</v>
      </c>
      <c r="CA388" s="1" t="s">
        <v>8</v>
      </c>
    </row>
    <row r="389" spans="1:79">
      <c r="A389" t="s">
        <v>1262</v>
      </c>
      <c r="B389" t="s">
        <v>1902</v>
      </c>
      <c r="C389" s="1" t="s">
        <v>9</v>
      </c>
      <c r="E389" s="1" t="s">
        <v>9</v>
      </c>
      <c r="F389">
        <v>1</v>
      </c>
      <c r="G389" s="1" t="s">
        <v>9</v>
      </c>
      <c r="H389" s="8" t="s">
        <v>2188</v>
      </c>
      <c r="I389" s="1" t="s">
        <v>9</v>
      </c>
      <c r="J389" s="8" t="s">
        <v>2189</v>
      </c>
      <c r="K389" s="1" t="s">
        <v>9</v>
      </c>
      <c r="M389" s="1" t="s">
        <v>9</v>
      </c>
      <c r="O389" s="6" t="s">
        <v>9</v>
      </c>
      <c r="P389" s="8" t="s">
        <v>2190</v>
      </c>
      <c r="Q389" s="1" t="s">
        <v>9</v>
      </c>
      <c r="S389" s="1" t="s">
        <v>9</v>
      </c>
      <c r="U389" s="1" t="s">
        <v>9</v>
      </c>
      <c r="W389" s="1" t="s">
        <v>9</v>
      </c>
      <c r="Y389" s="1" t="s">
        <v>9</v>
      </c>
      <c r="AC389" s="1" t="s">
        <v>9</v>
      </c>
      <c r="AE389" s="1" t="s">
        <v>9</v>
      </c>
      <c r="AG389" s="1" t="s">
        <v>9</v>
      </c>
      <c r="AK389" s="1" t="s">
        <v>9</v>
      </c>
      <c r="AM389" s="1" t="s">
        <v>9</v>
      </c>
      <c r="AO389" s="1" t="s">
        <v>9</v>
      </c>
      <c r="AS389" s="1" t="s">
        <v>9</v>
      </c>
      <c r="AU389" s="1" t="s">
        <v>9</v>
      </c>
      <c r="AW389" s="1" t="s">
        <v>9</v>
      </c>
      <c r="BA389" s="1" t="s">
        <v>9</v>
      </c>
      <c r="BB389" s="8" t="s">
        <v>2191</v>
      </c>
      <c r="BC389" s="1" t="s">
        <v>9</v>
      </c>
      <c r="BD389" t="str">
        <f t="shared" si="36"/>
        <v xml:space="preserve">Năm nay </v>
      </c>
      <c r="BE389" s="1" t="s">
        <v>7</v>
      </c>
      <c r="BF389">
        <v>2</v>
      </c>
      <c r="BG389" s="1" t="s">
        <v>7</v>
      </c>
      <c r="BH389" t="s">
        <v>938</v>
      </c>
      <c r="BI389" t="str">
        <f t="shared" si="37"/>
        <v>V000000225</v>
      </c>
      <c r="BJ389" t="s">
        <v>570</v>
      </c>
      <c r="BK389" s="1" t="s">
        <v>7</v>
      </c>
      <c r="BL389" t="s">
        <v>986</v>
      </c>
      <c r="BM389" t="str">
        <f t="shared" si="38"/>
        <v>V000000225</v>
      </c>
      <c r="BN389" t="s">
        <v>29</v>
      </c>
      <c r="BO389" s="1" t="s">
        <v>7</v>
      </c>
      <c r="BP389" t="s">
        <v>987</v>
      </c>
      <c r="BQ389" t="str">
        <f t="shared" si="39"/>
        <v>V000000225</v>
      </c>
      <c r="BR389" t="s">
        <v>29</v>
      </c>
      <c r="BS389" s="1" t="s">
        <v>7</v>
      </c>
      <c r="BT389" s="2">
        <v>0</v>
      </c>
      <c r="BU389" s="1" t="s">
        <v>7</v>
      </c>
      <c r="BV389">
        <v>0</v>
      </c>
      <c r="BW389" s="1" t="s">
        <v>7</v>
      </c>
      <c r="BX389">
        <v>0</v>
      </c>
      <c r="BY389" s="1" t="s">
        <v>7</v>
      </c>
      <c r="BZ389">
        <v>0</v>
      </c>
      <c r="CA389" s="1" t="s">
        <v>8</v>
      </c>
    </row>
    <row r="390" spans="1:79">
      <c r="A390" t="s">
        <v>1262</v>
      </c>
      <c r="B390" t="s">
        <v>1904</v>
      </c>
      <c r="C390" s="1" t="s">
        <v>9</v>
      </c>
      <c r="E390" s="1" t="s">
        <v>9</v>
      </c>
      <c r="F390">
        <v>1</v>
      </c>
      <c r="G390" s="1" t="s">
        <v>9</v>
      </c>
      <c r="H390" s="8" t="s">
        <v>2192</v>
      </c>
      <c r="I390" s="1" t="s">
        <v>9</v>
      </c>
      <c r="J390" s="8" t="s">
        <v>2193</v>
      </c>
      <c r="K390" s="1" t="s">
        <v>9</v>
      </c>
      <c r="M390" s="1" t="s">
        <v>9</v>
      </c>
      <c r="O390" s="6" t="s">
        <v>9</v>
      </c>
      <c r="P390" s="8" t="s">
        <v>2194</v>
      </c>
      <c r="Q390" s="1" t="s">
        <v>9</v>
      </c>
      <c r="S390" s="1" t="s">
        <v>9</v>
      </c>
      <c r="U390" s="1" t="s">
        <v>9</v>
      </c>
      <c r="W390" s="1" t="s">
        <v>9</v>
      </c>
      <c r="Y390" s="1" t="s">
        <v>9</v>
      </c>
      <c r="AC390" s="1" t="s">
        <v>9</v>
      </c>
      <c r="AE390" s="1" t="s">
        <v>9</v>
      </c>
      <c r="AG390" s="1" t="s">
        <v>9</v>
      </c>
      <c r="AK390" s="1" t="s">
        <v>9</v>
      </c>
      <c r="AM390" s="1" t="s">
        <v>9</v>
      </c>
      <c r="AO390" s="1" t="s">
        <v>9</v>
      </c>
      <c r="AS390" s="1" t="s">
        <v>9</v>
      </c>
      <c r="AU390" s="1" t="s">
        <v>9</v>
      </c>
      <c r="AW390" s="1" t="s">
        <v>9</v>
      </c>
      <c r="BA390" s="1" t="s">
        <v>9</v>
      </c>
      <c r="BB390" s="8" t="s">
        <v>2195</v>
      </c>
      <c r="BC390" s="1" t="s">
        <v>9</v>
      </c>
      <c r="BD390" t="str">
        <f t="shared" si="36"/>
        <v xml:space="preserve">Năm sau, năm tới </v>
      </c>
      <c r="BE390" s="1" t="s">
        <v>7</v>
      </c>
      <c r="BF390">
        <v>2</v>
      </c>
      <c r="BG390" s="1" t="s">
        <v>7</v>
      </c>
      <c r="BH390" t="s">
        <v>938</v>
      </c>
      <c r="BI390" t="str">
        <f t="shared" si="37"/>
        <v>V000000226</v>
      </c>
      <c r="BJ390" t="s">
        <v>570</v>
      </c>
      <c r="BK390" s="1" t="s">
        <v>7</v>
      </c>
      <c r="BL390" t="s">
        <v>986</v>
      </c>
      <c r="BM390" t="str">
        <f t="shared" si="38"/>
        <v>V000000226</v>
      </c>
      <c r="BN390" t="s">
        <v>29</v>
      </c>
      <c r="BO390" s="1" t="s">
        <v>7</v>
      </c>
      <c r="BP390" t="s">
        <v>987</v>
      </c>
      <c r="BQ390" t="str">
        <f t="shared" si="39"/>
        <v>V000000226</v>
      </c>
      <c r="BR390" t="s">
        <v>29</v>
      </c>
      <c r="BS390" s="1" t="s">
        <v>7</v>
      </c>
      <c r="BT390" s="2">
        <v>0</v>
      </c>
      <c r="BU390" s="1" t="s">
        <v>7</v>
      </c>
      <c r="BV390">
        <v>0</v>
      </c>
      <c r="BW390" s="1" t="s">
        <v>7</v>
      </c>
      <c r="BX390">
        <v>0</v>
      </c>
      <c r="BY390" s="1" t="s">
        <v>7</v>
      </c>
      <c r="BZ390">
        <v>0</v>
      </c>
      <c r="CA390" s="1" t="s">
        <v>8</v>
      </c>
    </row>
    <row r="391" spans="1:79">
      <c r="A391" t="s">
        <v>1262</v>
      </c>
      <c r="B391" t="s">
        <v>1908</v>
      </c>
      <c r="C391" s="1" t="s">
        <v>9</v>
      </c>
      <c r="E391" s="1" t="s">
        <v>9</v>
      </c>
      <c r="F391">
        <v>1</v>
      </c>
      <c r="G391" s="1" t="s">
        <v>9</v>
      </c>
      <c r="H391" s="8" t="s">
        <v>2196</v>
      </c>
      <c r="I391" s="1" t="s">
        <v>9</v>
      </c>
      <c r="J391" s="8" t="s">
        <v>2197</v>
      </c>
      <c r="K391" s="1" t="s">
        <v>9</v>
      </c>
      <c r="M391" s="1" t="s">
        <v>9</v>
      </c>
      <c r="O391" s="6" t="s">
        <v>9</v>
      </c>
      <c r="P391" s="8" t="s">
        <v>2198</v>
      </c>
      <c r="Q391" s="1" t="s">
        <v>9</v>
      </c>
      <c r="S391" s="1" t="s">
        <v>9</v>
      </c>
      <c r="U391" s="1" t="s">
        <v>9</v>
      </c>
      <c r="W391" s="1" t="s">
        <v>9</v>
      </c>
      <c r="Y391" s="1" t="s">
        <v>9</v>
      </c>
      <c r="AC391" s="1" t="s">
        <v>9</v>
      </c>
      <c r="AE391" s="1" t="s">
        <v>9</v>
      </c>
      <c r="AG391" s="1" t="s">
        <v>9</v>
      </c>
      <c r="AK391" s="1" t="s">
        <v>9</v>
      </c>
      <c r="AM391" s="1" t="s">
        <v>9</v>
      </c>
      <c r="AO391" s="1" t="s">
        <v>9</v>
      </c>
      <c r="AS391" s="1" t="s">
        <v>9</v>
      </c>
      <c r="AU391" s="1" t="s">
        <v>9</v>
      </c>
      <c r="AW391" s="1" t="s">
        <v>9</v>
      </c>
      <c r="BA391" s="1" t="s">
        <v>9</v>
      </c>
      <c r="BB391" s="8" t="s">
        <v>2199</v>
      </c>
      <c r="BC391" s="1" t="s">
        <v>9</v>
      </c>
      <c r="BD391" t="str">
        <f t="shared" si="36"/>
        <v xml:space="preserve">Sinh nhật, ngày sinh </v>
      </c>
      <c r="BE391" s="1" t="s">
        <v>7</v>
      </c>
      <c r="BF391">
        <v>2</v>
      </c>
      <c r="BG391" s="1" t="s">
        <v>7</v>
      </c>
      <c r="BH391" t="s">
        <v>938</v>
      </c>
      <c r="BI391" t="str">
        <f t="shared" si="37"/>
        <v>V000000227</v>
      </c>
      <c r="BJ391" t="s">
        <v>570</v>
      </c>
      <c r="BK391" s="1" t="s">
        <v>7</v>
      </c>
      <c r="BL391" t="s">
        <v>986</v>
      </c>
      <c r="BM391" t="str">
        <f t="shared" si="38"/>
        <v>V000000227</v>
      </c>
      <c r="BN391" t="s">
        <v>29</v>
      </c>
      <c r="BO391" s="1" t="s">
        <v>7</v>
      </c>
      <c r="BP391" t="s">
        <v>987</v>
      </c>
      <c r="BQ391" t="str">
        <f t="shared" si="39"/>
        <v>V000000227</v>
      </c>
      <c r="BR391" t="s">
        <v>29</v>
      </c>
      <c r="BS391" s="1" t="s">
        <v>7</v>
      </c>
      <c r="BT391" s="2">
        <v>0</v>
      </c>
      <c r="BU391" s="1" t="s">
        <v>7</v>
      </c>
      <c r="BV391">
        <v>0</v>
      </c>
      <c r="BW391" s="1" t="s">
        <v>7</v>
      </c>
      <c r="BX391">
        <v>0</v>
      </c>
      <c r="BY391" s="1" t="s">
        <v>7</v>
      </c>
      <c r="BZ391">
        <v>0</v>
      </c>
      <c r="CA391" s="1" t="s">
        <v>8</v>
      </c>
    </row>
    <row r="392" spans="1:79">
      <c r="A392" t="s">
        <v>1262</v>
      </c>
      <c r="B392" t="s">
        <v>1913</v>
      </c>
      <c r="C392" s="1" t="s">
        <v>9</v>
      </c>
      <c r="E392" s="1" t="s">
        <v>9</v>
      </c>
      <c r="F392">
        <v>1</v>
      </c>
      <c r="G392" s="1" t="s">
        <v>9</v>
      </c>
      <c r="H392" s="8" t="s">
        <v>2200</v>
      </c>
      <c r="I392" s="1" t="s">
        <v>9</v>
      </c>
      <c r="J392" s="8" t="s">
        <v>2201</v>
      </c>
      <c r="K392" s="1" t="s">
        <v>9</v>
      </c>
      <c r="M392" s="1" t="s">
        <v>9</v>
      </c>
      <c r="O392" s="6" t="s">
        <v>9</v>
      </c>
      <c r="P392" s="8" t="s">
        <v>2202</v>
      </c>
      <c r="Q392" s="1" t="s">
        <v>9</v>
      </c>
      <c r="S392" s="1" t="s">
        <v>9</v>
      </c>
      <c r="U392" s="1" t="s">
        <v>9</v>
      </c>
      <c r="W392" s="1" t="s">
        <v>9</v>
      </c>
      <c r="Y392" s="1" t="s">
        <v>9</v>
      </c>
      <c r="AC392" s="1" t="s">
        <v>9</v>
      </c>
      <c r="AE392" s="1" t="s">
        <v>9</v>
      </c>
      <c r="AG392" s="1" t="s">
        <v>9</v>
      </c>
      <c r="AK392" s="1" t="s">
        <v>9</v>
      </c>
      <c r="AM392" s="1" t="s">
        <v>9</v>
      </c>
      <c r="AO392" s="1" t="s">
        <v>9</v>
      </c>
      <c r="AS392" s="1" t="s">
        <v>9</v>
      </c>
      <c r="AU392" s="1" t="s">
        <v>9</v>
      </c>
      <c r="AW392" s="1" t="s">
        <v>9</v>
      </c>
      <c r="BA392" s="1" t="s">
        <v>9</v>
      </c>
      <c r="BB392" s="8" t="s">
        <v>2203</v>
      </c>
      <c r="BC392" s="1" t="s">
        <v>9</v>
      </c>
      <c r="BD392" t="str">
        <f t="shared" si="36"/>
        <v xml:space="preserve">Máy bay </v>
      </c>
      <c r="BE392" s="1" t="s">
        <v>7</v>
      </c>
      <c r="BF392">
        <v>2</v>
      </c>
      <c r="BG392" s="1" t="s">
        <v>7</v>
      </c>
      <c r="BH392" t="s">
        <v>938</v>
      </c>
      <c r="BI392" t="str">
        <f t="shared" si="37"/>
        <v>V000000228</v>
      </c>
      <c r="BJ392" t="s">
        <v>570</v>
      </c>
      <c r="BK392" s="1" t="s">
        <v>7</v>
      </c>
      <c r="BL392" t="s">
        <v>986</v>
      </c>
      <c r="BM392" t="str">
        <f t="shared" si="38"/>
        <v>V000000228</v>
      </c>
      <c r="BN392" t="s">
        <v>29</v>
      </c>
      <c r="BO392" s="1" t="s">
        <v>7</v>
      </c>
      <c r="BP392" t="s">
        <v>987</v>
      </c>
      <c r="BQ392" t="str">
        <f t="shared" si="39"/>
        <v>V000000228</v>
      </c>
      <c r="BR392" t="s">
        <v>29</v>
      </c>
      <c r="BS392" s="1" t="s">
        <v>7</v>
      </c>
      <c r="BT392" s="2">
        <v>0</v>
      </c>
      <c r="BU392" s="1" t="s">
        <v>7</v>
      </c>
      <c r="BV392">
        <v>0</v>
      </c>
      <c r="BW392" s="1" t="s">
        <v>7</v>
      </c>
      <c r="BX392">
        <v>0</v>
      </c>
      <c r="BY392" s="1" t="s">
        <v>7</v>
      </c>
      <c r="BZ392">
        <v>0</v>
      </c>
      <c r="CA392" s="1" t="s">
        <v>8</v>
      </c>
    </row>
    <row r="393" spans="1:79">
      <c r="A393" t="s">
        <v>1262</v>
      </c>
      <c r="B393" t="s">
        <v>1918</v>
      </c>
      <c r="C393" s="1" t="s">
        <v>9</v>
      </c>
      <c r="E393" s="1" t="s">
        <v>9</v>
      </c>
      <c r="F393">
        <v>1</v>
      </c>
      <c r="G393" s="1" t="s">
        <v>9</v>
      </c>
      <c r="H393" s="8" t="s">
        <v>2204</v>
      </c>
      <c r="I393" s="1" t="s">
        <v>9</v>
      </c>
      <c r="J393" s="8" t="s">
        <v>2205</v>
      </c>
      <c r="K393" s="1" t="s">
        <v>9</v>
      </c>
      <c r="M393" s="1" t="s">
        <v>9</v>
      </c>
      <c r="O393" s="6" t="s">
        <v>9</v>
      </c>
      <c r="P393" s="8" t="s">
        <v>6521</v>
      </c>
      <c r="Q393" s="1" t="s">
        <v>9</v>
      </c>
      <c r="S393" s="1" t="s">
        <v>9</v>
      </c>
      <c r="U393" s="1" t="s">
        <v>9</v>
      </c>
      <c r="W393" s="1" t="s">
        <v>9</v>
      </c>
      <c r="Y393" s="1" t="s">
        <v>9</v>
      </c>
      <c r="AC393" s="1" t="s">
        <v>9</v>
      </c>
      <c r="AE393" s="1" t="s">
        <v>9</v>
      </c>
      <c r="AG393" s="1" t="s">
        <v>9</v>
      </c>
      <c r="AK393" s="1" t="s">
        <v>9</v>
      </c>
      <c r="AM393" s="1" t="s">
        <v>9</v>
      </c>
      <c r="AO393" s="1" t="s">
        <v>9</v>
      </c>
      <c r="AS393" s="1" t="s">
        <v>9</v>
      </c>
      <c r="AU393" s="1" t="s">
        <v>9</v>
      </c>
      <c r="AW393" s="1" t="s">
        <v>9</v>
      </c>
      <c r="BA393" s="1" t="s">
        <v>9</v>
      </c>
      <c r="BB393" s="8" t="s">
        <v>2206</v>
      </c>
      <c r="BC393" s="1" t="s">
        <v>9</v>
      </c>
      <c r="BD393" t="str">
        <f t="shared" si="36"/>
        <v xml:space="preserve">Tàu thủy </v>
      </c>
      <c r="BE393" s="1" t="s">
        <v>7</v>
      </c>
      <c r="BF393">
        <v>2</v>
      </c>
      <c r="BG393" s="1" t="s">
        <v>7</v>
      </c>
      <c r="BH393" t="s">
        <v>938</v>
      </c>
      <c r="BI393" t="str">
        <f t="shared" si="37"/>
        <v>V000000229</v>
      </c>
      <c r="BJ393" t="s">
        <v>570</v>
      </c>
      <c r="BK393" s="1" t="s">
        <v>7</v>
      </c>
      <c r="BL393" t="s">
        <v>986</v>
      </c>
      <c r="BM393" t="str">
        <f t="shared" si="38"/>
        <v>V000000229</v>
      </c>
      <c r="BN393" t="s">
        <v>29</v>
      </c>
      <c r="BO393" s="1" t="s">
        <v>7</v>
      </c>
      <c r="BP393" t="s">
        <v>987</v>
      </c>
      <c r="BQ393" t="str">
        <f t="shared" si="39"/>
        <v>V000000229</v>
      </c>
      <c r="BR393" t="s">
        <v>29</v>
      </c>
      <c r="BS393" s="1" t="s">
        <v>7</v>
      </c>
      <c r="BT393" s="2">
        <v>0</v>
      </c>
      <c r="BU393" s="1" t="s">
        <v>7</v>
      </c>
      <c r="BV393">
        <v>0</v>
      </c>
      <c r="BW393" s="1" t="s">
        <v>7</v>
      </c>
      <c r="BX393">
        <v>0</v>
      </c>
      <c r="BY393" s="1" t="s">
        <v>7</v>
      </c>
      <c r="BZ393">
        <v>0</v>
      </c>
      <c r="CA393" s="1" t="s">
        <v>8</v>
      </c>
    </row>
    <row r="394" spans="1:79">
      <c r="A394" t="s">
        <v>1262</v>
      </c>
      <c r="B394" t="s">
        <v>1923</v>
      </c>
      <c r="C394" s="1" t="s">
        <v>9</v>
      </c>
      <c r="E394" s="1" t="s">
        <v>9</v>
      </c>
      <c r="F394">
        <v>1</v>
      </c>
      <c r="G394" s="1" t="s">
        <v>9</v>
      </c>
      <c r="H394" s="8" t="s">
        <v>2207</v>
      </c>
      <c r="I394" s="1" t="s">
        <v>9</v>
      </c>
      <c r="J394" s="8" t="s">
        <v>2208</v>
      </c>
      <c r="K394" s="1" t="s">
        <v>9</v>
      </c>
      <c r="M394" s="1" t="s">
        <v>9</v>
      </c>
      <c r="O394" s="6" t="s">
        <v>9</v>
      </c>
      <c r="P394" s="8" t="s">
        <v>6520</v>
      </c>
      <c r="Q394" s="1" t="s">
        <v>9</v>
      </c>
      <c r="S394" s="1" t="s">
        <v>9</v>
      </c>
      <c r="U394" s="1" t="s">
        <v>9</v>
      </c>
      <c r="W394" s="1" t="s">
        <v>9</v>
      </c>
      <c r="Y394" s="1" t="s">
        <v>9</v>
      </c>
      <c r="AC394" s="1" t="s">
        <v>9</v>
      </c>
      <c r="AE394" s="1" t="s">
        <v>9</v>
      </c>
      <c r="AG394" s="1" t="s">
        <v>9</v>
      </c>
      <c r="AK394" s="1" t="s">
        <v>9</v>
      </c>
      <c r="AM394" s="1" t="s">
        <v>9</v>
      </c>
      <c r="AO394" s="1" t="s">
        <v>9</v>
      </c>
      <c r="AS394" s="1" t="s">
        <v>9</v>
      </c>
      <c r="AU394" s="1" t="s">
        <v>9</v>
      </c>
      <c r="AW394" s="1" t="s">
        <v>9</v>
      </c>
      <c r="BA394" s="1" t="s">
        <v>9</v>
      </c>
      <c r="BB394" s="8" t="s">
        <v>2209</v>
      </c>
      <c r="BC394" s="1" t="s">
        <v>9</v>
      </c>
      <c r="BD394" t="str">
        <f t="shared" si="36"/>
        <v xml:space="preserve">Tàu điện </v>
      </c>
      <c r="BE394" s="1" t="s">
        <v>7</v>
      </c>
      <c r="BF394">
        <v>2</v>
      </c>
      <c r="BG394" s="1" t="s">
        <v>7</v>
      </c>
      <c r="BH394" t="s">
        <v>938</v>
      </c>
      <c r="BI394" t="str">
        <f t="shared" si="37"/>
        <v>V000000230</v>
      </c>
      <c r="BJ394" t="s">
        <v>570</v>
      </c>
      <c r="BK394" s="1" t="s">
        <v>7</v>
      </c>
      <c r="BL394" t="s">
        <v>986</v>
      </c>
      <c r="BM394" t="str">
        <f t="shared" si="38"/>
        <v>V000000230</v>
      </c>
      <c r="BN394" t="s">
        <v>29</v>
      </c>
      <c r="BO394" s="1" t="s">
        <v>7</v>
      </c>
      <c r="BP394" t="s">
        <v>987</v>
      </c>
      <c r="BQ394" t="str">
        <f t="shared" si="39"/>
        <v>V000000230</v>
      </c>
      <c r="BR394" t="s">
        <v>29</v>
      </c>
      <c r="BS394" s="1" t="s">
        <v>7</v>
      </c>
      <c r="BT394" s="2">
        <v>0</v>
      </c>
      <c r="BU394" s="1" t="s">
        <v>7</v>
      </c>
      <c r="BV394">
        <v>0</v>
      </c>
      <c r="BW394" s="1" t="s">
        <v>7</v>
      </c>
      <c r="BX394">
        <v>0</v>
      </c>
      <c r="BY394" s="1" t="s">
        <v>7</v>
      </c>
      <c r="BZ394">
        <v>0</v>
      </c>
      <c r="CA394" s="1" t="s">
        <v>8</v>
      </c>
    </row>
    <row r="395" spans="1:79">
      <c r="A395" t="s">
        <v>1262</v>
      </c>
      <c r="B395" t="s">
        <v>1926</v>
      </c>
      <c r="C395" s="1" t="s">
        <v>9</v>
      </c>
      <c r="E395" s="1" t="s">
        <v>9</v>
      </c>
      <c r="F395">
        <v>1</v>
      </c>
      <c r="G395" s="1" t="s">
        <v>9</v>
      </c>
      <c r="H395" s="8" t="s">
        <v>1139</v>
      </c>
      <c r="I395" s="1" t="s">
        <v>9</v>
      </c>
      <c r="J395" s="8" t="s">
        <v>2210</v>
      </c>
      <c r="K395" s="1" t="s">
        <v>9</v>
      </c>
      <c r="M395" s="1" t="s">
        <v>9</v>
      </c>
      <c r="O395" s="6" t="s">
        <v>9</v>
      </c>
      <c r="P395" s="8" t="s">
        <v>1140</v>
      </c>
      <c r="Q395" s="1" t="s">
        <v>9</v>
      </c>
      <c r="S395" s="1" t="s">
        <v>9</v>
      </c>
      <c r="U395" s="1" t="s">
        <v>9</v>
      </c>
      <c r="W395" s="1" t="s">
        <v>9</v>
      </c>
      <c r="Y395" s="1" t="s">
        <v>9</v>
      </c>
      <c r="AC395" s="1" t="s">
        <v>9</v>
      </c>
      <c r="AE395" s="1" t="s">
        <v>9</v>
      </c>
      <c r="AG395" s="1" t="s">
        <v>9</v>
      </c>
      <c r="AK395" s="1" t="s">
        <v>9</v>
      </c>
      <c r="AM395" s="1" t="s">
        <v>9</v>
      </c>
      <c r="AO395" s="1" t="s">
        <v>9</v>
      </c>
      <c r="AS395" s="1" t="s">
        <v>9</v>
      </c>
      <c r="AU395" s="1" t="s">
        <v>9</v>
      </c>
      <c r="AW395" s="1" t="s">
        <v>9</v>
      </c>
      <c r="BA395" s="1" t="s">
        <v>9</v>
      </c>
      <c r="BB395" s="8" t="s">
        <v>2211</v>
      </c>
      <c r="BC395" s="1" t="s">
        <v>9</v>
      </c>
      <c r="BD395" t="str">
        <f t="shared" si="36"/>
        <v xml:space="preserve">Tàu điện ngầm </v>
      </c>
      <c r="BE395" s="1" t="s">
        <v>7</v>
      </c>
      <c r="BF395">
        <v>2</v>
      </c>
      <c r="BG395" s="1" t="s">
        <v>7</v>
      </c>
      <c r="BH395" t="s">
        <v>938</v>
      </c>
      <c r="BI395" t="str">
        <f t="shared" si="37"/>
        <v>V000000231</v>
      </c>
      <c r="BJ395" t="s">
        <v>570</v>
      </c>
      <c r="BK395" s="1" t="s">
        <v>7</v>
      </c>
      <c r="BL395" t="s">
        <v>986</v>
      </c>
      <c r="BM395" t="str">
        <f t="shared" si="38"/>
        <v>V000000231</v>
      </c>
      <c r="BN395" t="s">
        <v>29</v>
      </c>
      <c r="BO395" s="1" t="s">
        <v>7</v>
      </c>
      <c r="BP395" t="s">
        <v>987</v>
      </c>
      <c r="BQ395" t="str">
        <f t="shared" si="39"/>
        <v>V000000231</v>
      </c>
      <c r="BR395" t="s">
        <v>29</v>
      </c>
      <c r="BS395" s="1" t="s">
        <v>7</v>
      </c>
      <c r="BT395" s="2">
        <v>0</v>
      </c>
      <c r="BU395" s="1" t="s">
        <v>7</v>
      </c>
      <c r="BV395">
        <v>0</v>
      </c>
      <c r="BW395" s="1" t="s">
        <v>7</v>
      </c>
      <c r="BX395">
        <v>0</v>
      </c>
      <c r="BY395" s="1" t="s">
        <v>7</v>
      </c>
      <c r="BZ395">
        <v>0</v>
      </c>
      <c r="CA395" s="1" t="s">
        <v>8</v>
      </c>
    </row>
    <row r="396" spans="1:79">
      <c r="A396" t="s">
        <v>1262</v>
      </c>
      <c r="B396" t="s">
        <v>1935</v>
      </c>
      <c r="C396" s="1" t="s">
        <v>9</v>
      </c>
      <c r="E396" s="1" t="s">
        <v>9</v>
      </c>
      <c r="F396">
        <v>2</v>
      </c>
      <c r="G396" s="1" t="s">
        <v>9</v>
      </c>
      <c r="H396" s="8" t="s">
        <v>2212</v>
      </c>
      <c r="I396" s="1" t="s">
        <v>9</v>
      </c>
      <c r="K396" s="1" t="s">
        <v>9</v>
      </c>
      <c r="L396" s="8" t="s">
        <v>2212</v>
      </c>
      <c r="M396" s="1" t="s">
        <v>9</v>
      </c>
      <c r="N396" s="8" t="s">
        <v>2213</v>
      </c>
      <c r="O396" s="6" t="s">
        <v>9</v>
      </c>
      <c r="Q396" s="1" t="s">
        <v>9</v>
      </c>
      <c r="S396" s="1" t="s">
        <v>9</v>
      </c>
      <c r="U396" s="1" t="s">
        <v>9</v>
      </c>
      <c r="W396" s="1" t="s">
        <v>9</v>
      </c>
      <c r="Y396" s="1" t="s">
        <v>9</v>
      </c>
      <c r="AC396" s="1" t="s">
        <v>9</v>
      </c>
      <c r="AE396" s="1" t="s">
        <v>9</v>
      </c>
      <c r="AG396" s="1" t="s">
        <v>9</v>
      </c>
      <c r="AK396" s="1" t="s">
        <v>9</v>
      </c>
      <c r="AM396" s="1" t="s">
        <v>9</v>
      </c>
      <c r="AO396" s="1" t="s">
        <v>9</v>
      </c>
      <c r="AS396" s="1" t="s">
        <v>9</v>
      </c>
      <c r="AU396" s="1" t="s">
        <v>9</v>
      </c>
      <c r="AW396" s="1" t="s">
        <v>9</v>
      </c>
      <c r="BA396" s="1" t="s">
        <v>9</v>
      </c>
      <c r="BB396" s="8" t="s">
        <v>2214</v>
      </c>
      <c r="BC396" s="1" t="s">
        <v>9</v>
      </c>
      <c r="BD396" t="str">
        <f t="shared" si="36"/>
        <v xml:space="preserve">Xe buýt </v>
      </c>
      <c r="BE396" s="1" t="s">
        <v>7</v>
      </c>
      <c r="BF396">
        <v>2</v>
      </c>
      <c r="BG396" s="1" t="s">
        <v>7</v>
      </c>
      <c r="BH396" t="s">
        <v>938</v>
      </c>
      <c r="BI396" t="str">
        <f t="shared" si="37"/>
        <v>V000000233</v>
      </c>
      <c r="BJ396" t="s">
        <v>570</v>
      </c>
      <c r="BK396" s="1" t="s">
        <v>7</v>
      </c>
      <c r="BL396" t="s">
        <v>986</v>
      </c>
      <c r="BM396" t="str">
        <f t="shared" si="38"/>
        <v>V000000233</v>
      </c>
      <c r="BN396" t="s">
        <v>29</v>
      </c>
      <c r="BO396" s="1" t="s">
        <v>7</v>
      </c>
      <c r="BP396" t="s">
        <v>987</v>
      </c>
      <c r="BQ396" t="str">
        <f t="shared" si="39"/>
        <v>V000000233</v>
      </c>
      <c r="BR396" t="s">
        <v>29</v>
      </c>
      <c r="BS396" s="1" t="s">
        <v>7</v>
      </c>
      <c r="BT396" s="2">
        <v>0</v>
      </c>
      <c r="BU396" s="1" t="s">
        <v>7</v>
      </c>
      <c r="BV396">
        <v>0</v>
      </c>
      <c r="BW396" s="1" t="s">
        <v>7</v>
      </c>
      <c r="BX396">
        <v>0</v>
      </c>
      <c r="BY396" s="1" t="s">
        <v>7</v>
      </c>
      <c r="BZ396">
        <v>0</v>
      </c>
      <c r="CA396" s="1" t="s">
        <v>8</v>
      </c>
    </row>
    <row r="397" spans="1:79">
      <c r="A397" t="s">
        <v>1262</v>
      </c>
      <c r="B397" t="s">
        <v>1939</v>
      </c>
      <c r="C397" s="1" t="s">
        <v>9</v>
      </c>
      <c r="E397" s="1" t="s">
        <v>9</v>
      </c>
      <c r="F397">
        <v>2</v>
      </c>
      <c r="G397" s="1" t="s">
        <v>9</v>
      </c>
      <c r="H397" s="8" t="s">
        <v>6168</v>
      </c>
      <c r="I397" s="1" t="s">
        <v>9</v>
      </c>
      <c r="K397" s="1" t="s">
        <v>9</v>
      </c>
      <c r="L397" s="8" t="s">
        <v>6168</v>
      </c>
      <c r="M397" s="1" t="s">
        <v>9</v>
      </c>
      <c r="N397" s="8" t="s">
        <v>2215</v>
      </c>
      <c r="O397" s="6" t="s">
        <v>9</v>
      </c>
      <c r="Q397" s="1" t="s">
        <v>9</v>
      </c>
      <c r="S397" s="1" t="s">
        <v>9</v>
      </c>
      <c r="U397" s="1" t="s">
        <v>9</v>
      </c>
      <c r="W397" s="1" t="s">
        <v>9</v>
      </c>
      <c r="Y397" s="1" t="s">
        <v>9</v>
      </c>
      <c r="AC397" s="1" t="s">
        <v>9</v>
      </c>
      <c r="AE397" s="1" t="s">
        <v>9</v>
      </c>
      <c r="AG397" s="1" t="s">
        <v>9</v>
      </c>
      <c r="AK397" s="1" t="s">
        <v>9</v>
      </c>
      <c r="AM397" s="1" t="s">
        <v>9</v>
      </c>
      <c r="AO397" s="1" t="s">
        <v>9</v>
      </c>
      <c r="AS397" s="1" t="s">
        <v>9</v>
      </c>
      <c r="AU397" s="1" t="s">
        <v>9</v>
      </c>
      <c r="AW397" s="1" t="s">
        <v>9</v>
      </c>
      <c r="BA397" s="1" t="s">
        <v>9</v>
      </c>
      <c r="BB397" s="8" t="s">
        <v>2216</v>
      </c>
      <c r="BC397" s="1" t="s">
        <v>9</v>
      </c>
      <c r="BD397" t="str">
        <f t="shared" si="36"/>
        <v xml:space="preserve">Taxi </v>
      </c>
      <c r="BE397" s="1" t="s">
        <v>7</v>
      </c>
      <c r="BF397">
        <v>2</v>
      </c>
      <c r="BG397" s="1" t="s">
        <v>7</v>
      </c>
      <c r="BH397" t="s">
        <v>938</v>
      </c>
      <c r="BI397" t="str">
        <f t="shared" si="37"/>
        <v>V000000234</v>
      </c>
      <c r="BJ397" t="s">
        <v>570</v>
      </c>
      <c r="BK397" s="1" t="s">
        <v>7</v>
      </c>
      <c r="BL397" t="s">
        <v>986</v>
      </c>
      <c r="BM397" t="str">
        <f t="shared" si="38"/>
        <v>V000000234</v>
      </c>
      <c r="BN397" t="s">
        <v>29</v>
      </c>
      <c r="BO397" s="1" t="s">
        <v>7</v>
      </c>
      <c r="BP397" t="s">
        <v>987</v>
      </c>
      <c r="BQ397" t="str">
        <f t="shared" si="39"/>
        <v>V000000234</v>
      </c>
      <c r="BR397" t="s">
        <v>29</v>
      </c>
      <c r="BS397" s="1" t="s">
        <v>7</v>
      </c>
      <c r="BT397" s="2">
        <v>0</v>
      </c>
      <c r="BU397" s="1" t="s">
        <v>7</v>
      </c>
      <c r="BV397">
        <v>0</v>
      </c>
      <c r="BW397" s="1" t="s">
        <v>7</v>
      </c>
      <c r="BX397">
        <v>0</v>
      </c>
      <c r="BY397" s="1" t="s">
        <v>7</v>
      </c>
      <c r="BZ397">
        <v>0</v>
      </c>
      <c r="CA397" s="1" t="s">
        <v>8</v>
      </c>
    </row>
    <row r="398" spans="1:79">
      <c r="A398" t="s">
        <v>1262</v>
      </c>
      <c r="B398" t="s">
        <v>1943</v>
      </c>
      <c r="C398" s="1" t="s">
        <v>9</v>
      </c>
      <c r="E398" s="1" t="s">
        <v>9</v>
      </c>
      <c r="F398">
        <v>1</v>
      </c>
      <c r="G398" s="1" t="s">
        <v>9</v>
      </c>
      <c r="H398" s="8" t="s">
        <v>2217</v>
      </c>
      <c r="I398" s="1" t="s">
        <v>9</v>
      </c>
      <c r="J398" s="8" t="s">
        <v>2218</v>
      </c>
      <c r="K398" s="1" t="s">
        <v>9</v>
      </c>
      <c r="M398" s="1" t="s">
        <v>9</v>
      </c>
      <c r="O398" s="6" t="s">
        <v>9</v>
      </c>
      <c r="P398" s="8" t="s">
        <v>6519</v>
      </c>
      <c r="Q398" s="1" t="s">
        <v>9</v>
      </c>
      <c r="S398" s="1" t="s">
        <v>9</v>
      </c>
      <c r="U398" s="1" t="s">
        <v>9</v>
      </c>
      <c r="W398" s="1" t="s">
        <v>9</v>
      </c>
      <c r="Y398" s="1" t="s">
        <v>9</v>
      </c>
      <c r="AC398" s="1" t="s">
        <v>9</v>
      </c>
      <c r="AE398" s="1" t="s">
        <v>9</v>
      </c>
      <c r="AG398" s="1" t="s">
        <v>9</v>
      </c>
      <c r="AK398" s="1" t="s">
        <v>9</v>
      </c>
      <c r="AM398" s="1" t="s">
        <v>9</v>
      </c>
      <c r="AO398" s="1" t="s">
        <v>9</v>
      </c>
      <c r="AS398" s="1" t="s">
        <v>9</v>
      </c>
      <c r="AU398" s="1" t="s">
        <v>9</v>
      </c>
      <c r="AW398" s="1" t="s">
        <v>9</v>
      </c>
      <c r="BA398" s="1" t="s">
        <v>9</v>
      </c>
      <c r="BB398" s="8" t="s">
        <v>2219</v>
      </c>
      <c r="BC398" s="1" t="s">
        <v>9</v>
      </c>
      <c r="BD398" t="str">
        <f t="shared" si="36"/>
        <v xml:space="preserve">Xe đạp </v>
      </c>
      <c r="BE398" s="1" t="s">
        <v>7</v>
      </c>
      <c r="BF398">
        <v>2</v>
      </c>
      <c r="BG398" s="1" t="s">
        <v>7</v>
      </c>
      <c r="BH398" t="s">
        <v>938</v>
      </c>
      <c r="BI398" t="str">
        <f t="shared" si="37"/>
        <v>V000000235</v>
      </c>
      <c r="BJ398" t="s">
        <v>570</v>
      </c>
      <c r="BK398" s="1" t="s">
        <v>7</v>
      </c>
      <c r="BL398" t="s">
        <v>986</v>
      </c>
      <c r="BM398" t="str">
        <f t="shared" si="38"/>
        <v>V000000235</v>
      </c>
      <c r="BN398" t="s">
        <v>29</v>
      </c>
      <c r="BO398" s="1" t="s">
        <v>7</v>
      </c>
      <c r="BP398" t="s">
        <v>987</v>
      </c>
      <c r="BQ398" t="str">
        <f t="shared" si="39"/>
        <v>V000000235</v>
      </c>
      <c r="BR398" t="s">
        <v>29</v>
      </c>
      <c r="BS398" s="1" t="s">
        <v>7</v>
      </c>
      <c r="BT398" s="2">
        <v>0</v>
      </c>
      <c r="BU398" s="1" t="s">
        <v>7</v>
      </c>
      <c r="BV398">
        <v>0</v>
      </c>
      <c r="BW398" s="1" t="s">
        <v>7</v>
      </c>
      <c r="BX398">
        <v>0</v>
      </c>
      <c r="BY398" s="1" t="s">
        <v>7</v>
      </c>
      <c r="BZ398">
        <v>0</v>
      </c>
      <c r="CA398" s="1" t="s">
        <v>8</v>
      </c>
    </row>
    <row r="399" spans="1:79">
      <c r="A399" t="s">
        <v>1262</v>
      </c>
      <c r="B399" t="s">
        <v>1946</v>
      </c>
      <c r="C399" s="1" t="s">
        <v>9</v>
      </c>
      <c r="E399" s="1" t="s">
        <v>9</v>
      </c>
      <c r="F399">
        <v>1</v>
      </c>
      <c r="G399" s="1" t="s">
        <v>9</v>
      </c>
      <c r="H399" s="8" t="s">
        <v>2220</v>
      </c>
      <c r="I399" s="1" t="s">
        <v>9</v>
      </c>
      <c r="J399" s="8" t="s">
        <v>2221</v>
      </c>
      <c r="K399" s="1" t="s">
        <v>9</v>
      </c>
      <c r="M399" s="1" t="s">
        <v>9</v>
      </c>
      <c r="O399" s="6" t="s">
        <v>9</v>
      </c>
      <c r="P399" s="8" t="s">
        <v>2222</v>
      </c>
      <c r="Q399" s="1" t="s">
        <v>9</v>
      </c>
      <c r="S399" s="1" t="s">
        <v>9</v>
      </c>
      <c r="U399" s="1" t="s">
        <v>9</v>
      </c>
      <c r="W399" s="1" t="s">
        <v>9</v>
      </c>
      <c r="Y399" s="1" t="s">
        <v>9</v>
      </c>
      <c r="AC399" s="1" t="s">
        <v>9</v>
      </c>
      <c r="AE399" s="1" t="s">
        <v>9</v>
      </c>
      <c r="AG399" s="1" t="s">
        <v>9</v>
      </c>
      <c r="AK399" s="1" t="s">
        <v>9</v>
      </c>
      <c r="AM399" s="1" t="s">
        <v>9</v>
      </c>
      <c r="AO399" s="1" t="s">
        <v>9</v>
      </c>
      <c r="AS399" s="1" t="s">
        <v>9</v>
      </c>
      <c r="AU399" s="1" t="s">
        <v>9</v>
      </c>
      <c r="AW399" s="1" t="s">
        <v>9</v>
      </c>
      <c r="BA399" s="1" t="s">
        <v>9</v>
      </c>
      <c r="BB399" s="8" t="s">
        <v>2223</v>
      </c>
      <c r="BC399" s="1" t="s">
        <v>9</v>
      </c>
      <c r="BD399" t="str">
        <f t="shared" si="36"/>
        <v xml:space="preserve">Đi bộ (chỉ phương tiện, = on foot) </v>
      </c>
      <c r="BE399" s="1" t="s">
        <v>7</v>
      </c>
      <c r="BF399">
        <v>2</v>
      </c>
      <c r="BG399" s="1" t="s">
        <v>7</v>
      </c>
      <c r="BH399" t="s">
        <v>938</v>
      </c>
      <c r="BI399" t="str">
        <f t="shared" si="37"/>
        <v>V000000236</v>
      </c>
      <c r="BJ399" t="s">
        <v>570</v>
      </c>
      <c r="BK399" s="1" t="s">
        <v>7</v>
      </c>
      <c r="BL399" t="s">
        <v>986</v>
      </c>
      <c r="BM399" t="str">
        <f t="shared" si="38"/>
        <v>V000000236</v>
      </c>
      <c r="BN399" t="s">
        <v>29</v>
      </c>
      <c r="BO399" s="1" t="s">
        <v>7</v>
      </c>
      <c r="BP399" t="s">
        <v>987</v>
      </c>
      <c r="BQ399" t="str">
        <f t="shared" si="39"/>
        <v>V000000236</v>
      </c>
      <c r="BR399" t="s">
        <v>29</v>
      </c>
      <c r="BS399" s="1" t="s">
        <v>7</v>
      </c>
      <c r="BT399" s="2">
        <v>0</v>
      </c>
      <c r="BU399" s="1" t="s">
        <v>7</v>
      </c>
      <c r="BV399">
        <v>0</v>
      </c>
      <c r="BW399" s="1" t="s">
        <v>7</v>
      </c>
      <c r="BX399">
        <v>0</v>
      </c>
      <c r="BY399" s="1" t="s">
        <v>7</v>
      </c>
      <c r="BZ399">
        <v>0</v>
      </c>
      <c r="CA399" s="1" t="s">
        <v>8</v>
      </c>
    </row>
    <row r="400" spans="1:79">
      <c r="A400" t="s">
        <v>1262</v>
      </c>
      <c r="B400" t="s">
        <v>1951</v>
      </c>
      <c r="C400" s="1" t="s">
        <v>9</v>
      </c>
      <c r="E400" s="1" t="s">
        <v>9</v>
      </c>
      <c r="F400">
        <v>1</v>
      </c>
      <c r="G400" s="1" t="s">
        <v>9</v>
      </c>
      <c r="H400" s="8" t="s">
        <v>1574</v>
      </c>
      <c r="I400" s="1" t="s">
        <v>9</v>
      </c>
      <c r="J400" s="8" t="s">
        <v>2224</v>
      </c>
      <c r="K400" s="1" t="s">
        <v>9</v>
      </c>
      <c r="M400" s="1" t="s">
        <v>9</v>
      </c>
      <c r="O400" s="6" t="s">
        <v>9</v>
      </c>
      <c r="P400" s="8" t="s">
        <v>1337</v>
      </c>
      <c r="Q400" s="1" t="s">
        <v>9</v>
      </c>
      <c r="S400" s="1" t="s">
        <v>9</v>
      </c>
      <c r="U400" s="1" t="s">
        <v>9</v>
      </c>
      <c r="W400" s="1" t="s">
        <v>9</v>
      </c>
      <c r="Y400" s="1" t="s">
        <v>9</v>
      </c>
      <c r="AC400" s="1" t="s">
        <v>9</v>
      </c>
      <c r="AE400" s="1" t="s">
        <v>9</v>
      </c>
      <c r="AG400" s="1" t="s">
        <v>9</v>
      </c>
      <c r="AK400" s="1" t="s">
        <v>9</v>
      </c>
      <c r="AM400" s="1" t="s">
        <v>9</v>
      </c>
      <c r="AO400" s="1" t="s">
        <v>9</v>
      </c>
      <c r="AS400" s="1" t="s">
        <v>9</v>
      </c>
      <c r="AU400" s="1" t="s">
        <v>9</v>
      </c>
      <c r="AW400" s="1" t="s">
        <v>9</v>
      </c>
      <c r="BA400" s="1" t="s">
        <v>9</v>
      </c>
      <c r="BB400" s="8" t="s">
        <v>2225</v>
      </c>
      <c r="BC400" s="1" t="s">
        <v>9</v>
      </c>
      <c r="BD400" t="str">
        <f t="shared" si="36"/>
        <v xml:space="preserve">Người </v>
      </c>
      <c r="BE400" s="1" t="s">
        <v>7</v>
      </c>
      <c r="BF400">
        <v>2</v>
      </c>
      <c r="BG400" s="1" t="s">
        <v>7</v>
      </c>
      <c r="BH400" t="s">
        <v>938</v>
      </c>
      <c r="BI400" t="str">
        <f t="shared" si="37"/>
        <v>V000000237</v>
      </c>
      <c r="BJ400" t="s">
        <v>570</v>
      </c>
      <c r="BK400" s="1" t="s">
        <v>7</v>
      </c>
      <c r="BL400" t="s">
        <v>986</v>
      </c>
      <c r="BM400" t="str">
        <f t="shared" si="38"/>
        <v>V000000237</v>
      </c>
      <c r="BN400" t="s">
        <v>29</v>
      </c>
      <c r="BO400" s="1" t="s">
        <v>7</v>
      </c>
      <c r="BP400" t="s">
        <v>987</v>
      </c>
      <c r="BQ400" t="str">
        <f t="shared" si="39"/>
        <v>V000000237</v>
      </c>
      <c r="BR400" t="s">
        <v>29</v>
      </c>
      <c r="BS400" s="1" t="s">
        <v>7</v>
      </c>
      <c r="BT400" s="2">
        <v>0</v>
      </c>
      <c r="BU400" s="1" t="s">
        <v>7</v>
      </c>
      <c r="BV400">
        <v>0</v>
      </c>
      <c r="BW400" s="1" t="s">
        <v>7</v>
      </c>
      <c r="BX400">
        <v>0</v>
      </c>
      <c r="BY400" s="1" t="s">
        <v>7</v>
      </c>
      <c r="BZ400">
        <v>0</v>
      </c>
      <c r="CA400" s="1" t="s">
        <v>8</v>
      </c>
    </row>
    <row r="401" spans="1:79">
      <c r="A401" t="s">
        <v>1262</v>
      </c>
      <c r="B401" t="s">
        <v>1956</v>
      </c>
      <c r="C401" s="1" t="s">
        <v>9</v>
      </c>
      <c r="E401" s="1" t="s">
        <v>9</v>
      </c>
      <c r="F401">
        <v>1</v>
      </c>
      <c r="G401" s="1" t="s">
        <v>9</v>
      </c>
      <c r="H401" s="8" t="s">
        <v>1795</v>
      </c>
      <c r="I401" s="1" t="s">
        <v>9</v>
      </c>
      <c r="J401" s="8" t="s">
        <v>2226</v>
      </c>
      <c r="K401" s="1" t="s">
        <v>9</v>
      </c>
      <c r="M401" s="1" t="s">
        <v>9</v>
      </c>
      <c r="O401" s="6" t="s">
        <v>9</v>
      </c>
      <c r="P401" s="8" t="s">
        <v>6518</v>
      </c>
      <c r="Q401" s="1" t="s">
        <v>9</v>
      </c>
      <c r="S401" s="1" t="s">
        <v>9</v>
      </c>
      <c r="U401" s="1" t="s">
        <v>9</v>
      </c>
      <c r="W401" s="1" t="s">
        <v>9</v>
      </c>
      <c r="Y401" s="1" t="s">
        <v>9</v>
      </c>
      <c r="AC401" s="1" t="s">
        <v>9</v>
      </c>
      <c r="AE401" s="1" t="s">
        <v>9</v>
      </c>
      <c r="AG401" s="1" t="s">
        <v>9</v>
      </c>
      <c r="AK401" s="1" t="s">
        <v>9</v>
      </c>
      <c r="AM401" s="1" t="s">
        <v>9</v>
      </c>
      <c r="AO401" s="1" t="s">
        <v>9</v>
      </c>
      <c r="AS401" s="1" t="s">
        <v>9</v>
      </c>
      <c r="AU401" s="1" t="s">
        <v>9</v>
      </c>
      <c r="AW401" s="1" t="s">
        <v>9</v>
      </c>
      <c r="BA401" s="1" t="s">
        <v>9</v>
      </c>
      <c r="BB401" s="8" t="s">
        <v>2227</v>
      </c>
      <c r="BC401" s="1" t="s">
        <v>9</v>
      </c>
      <c r="BD401" t="str">
        <f t="shared" si="36"/>
        <v xml:space="preserve">Bạn, bạn bè </v>
      </c>
      <c r="BE401" s="1" t="s">
        <v>7</v>
      </c>
      <c r="BF401">
        <v>2</v>
      </c>
      <c r="BG401" s="1" t="s">
        <v>7</v>
      </c>
      <c r="BH401" t="s">
        <v>938</v>
      </c>
      <c r="BI401" t="str">
        <f t="shared" si="37"/>
        <v>V000000238</v>
      </c>
      <c r="BJ401" t="s">
        <v>570</v>
      </c>
      <c r="BK401" s="1" t="s">
        <v>7</v>
      </c>
      <c r="BL401" t="s">
        <v>986</v>
      </c>
      <c r="BM401" t="str">
        <f t="shared" si="38"/>
        <v>V000000238</v>
      </c>
      <c r="BN401" t="s">
        <v>29</v>
      </c>
      <c r="BO401" s="1" t="s">
        <v>7</v>
      </c>
      <c r="BP401" t="s">
        <v>987</v>
      </c>
      <c r="BQ401" t="str">
        <f t="shared" si="39"/>
        <v>V000000238</v>
      </c>
      <c r="BR401" t="s">
        <v>29</v>
      </c>
      <c r="BS401" s="1" t="s">
        <v>7</v>
      </c>
      <c r="BT401" s="2">
        <v>0</v>
      </c>
      <c r="BU401" s="1" t="s">
        <v>7</v>
      </c>
      <c r="BV401">
        <v>0</v>
      </c>
      <c r="BW401" s="1" t="s">
        <v>7</v>
      </c>
      <c r="BX401">
        <v>0</v>
      </c>
      <c r="BY401" s="1" t="s">
        <v>7</v>
      </c>
      <c r="BZ401">
        <v>0</v>
      </c>
      <c r="CA401" s="1" t="s">
        <v>8</v>
      </c>
    </row>
    <row r="402" spans="1:79">
      <c r="A402" t="s">
        <v>1262</v>
      </c>
      <c r="B402" t="s">
        <v>1961</v>
      </c>
      <c r="C402" s="1" t="s">
        <v>9</v>
      </c>
      <c r="E402" s="1" t="s">
        <v>9</v>
      </c>
      <c r="F402">
        <v>1</v>
      </c>
      <c r="G402" s="1" t="s">
        <v>9</v>
      </c>
      <c r="H402" s="8" t="s">
        <v>2228</v>
      </c>
      <c r="I402" s="1" t="s">
        <v>9</v>
      </c>
      <c r="J402" s="8" t="s">
        <v>2229</v>
      </c>
      <c r="K402" s="1" t="s">
        <v>9</v>
      </c>
      <c r="M402" s="1" t="s">
        <v>9</v>
      </c>
      <c r="O402" s="6" t="s">
        <v>9</v>
      </c>
      <c r="P402" s="8" t="s">
        <v>6517</v>
      </c>
      <c r="Q402" s="1" t="s">
        <v>9</v>
      </c>
      <c r="S402" s="1" t="s">
        <v>9</v>
      </c>
      <c r="U402" s="1" t="s">
        <v>9</v>
      </c>
      <c r="W402" s="1" t="s">
        <v>9</v>
      </c>
      <c r="Y402" s="1" t="s">
        <v>9</v>
      </c>
      <c r="AC402" s="1" t="s">
        <v>9</v>
      </c>
      <c r="AE402" s="1" t="s">
        <v>9</v>
      </c>
      <c r="AG402" s="1" t="s">
        <v>9</v>
      </c>
      <c r="AK402" s="1" t="s">
        <v>9</v>
      </c>
      <c r="AM402" s="1" t="s">
        <v>9</v>
      </c>
      <c r="AO402" s="1" t="s">
        <v>9</v>
      </c>
      <c r="AS402" s="1" t="s">
        <v>9</v>
      </c>
      <c r="AU402" s="1" t="s">
        <v>9</v>
      </c>
      <c r="AW402" s="1" t="s">
        <v>9</v>
      </c>
      <c r="BA402" s="1" t="s">
        <v>9</v>
      </c>
      <c r="BB402" s="8" t="s">
        <v>2230</v>
      </c>
      <c r="BC402" s="1" t="s">
        <v>9</v>
      </c>
      <c r="BD402" t="str">
        <f t="shared" si="36"/>
        <v>Người yêu</v>
      </c>
      <c r="BE402" s="1" t="s">
        <v>7</v>
      </c>
      <c r="BF402">
        <v>2</v>
      </c>
      <c r="BG402" s="1" t="s">
        <v>7</v>
      </c>
      <c r="BH402" t="s">
        <v>938</v>
      </c>
      <c r="BI402" t="str">
        <f t="shared" si="37"/>
        <v>V000000239</v>
      </c>
      <c r="BJ402" t="s">
        <v>570</v>
      </c>
      <c r="BK402" s="1" t="s">
        <v>7</v>
      </c>
      <c r="BL402" t="s">
        <v>986</v>
      </c>
      <c r="BM402" t="str">
        <f t="shared" si="38"/>
        <v>V000000239</v>
      </c>
      <c r="BN402" t="s">
        <v>29</v>
      </c>
      <c r="BO402" s="1" t="s">
        <v>7</v>
      </c>
      <c r="BP402" t="s">
        <v>987</v>
      </c>
      <c r="BQ402" t="str">
        <f t="shared" si="39"/>
        <v>V000000239</v>
      </c>
      <c r="BR402" t="s">
        <v>29</v>
      </c>
      <c r="BS402" s="1" t="s">
        <v>7</v>
      </c>
      <c r="BT402" s="2">
        <v>0</v>
      </c>
      <c r="BU402" s="1" t="s">
        <v>7</v>
      </c>
      <c r="BV402">
        <v>0</v>
      </c>
      <c r="BW402" s="1" t="s">
        <v>7</v>
      </c>
      <c r="BX402">
        <v>0</v>
      </c>
      <c r="BY402" s="1" t="s">
        <v>7</v>
      </c>
      <c r="BZ402">
        <v>0</v>
      </c>
      <c r="CA402" s="1" t="s">
        <v>8</v>
      </c>
    </row>
    <row r="403" spans="1:79">
      <c r="A403" t="s">
        <v>1262</v>
      </c>
      <c r="B403" t="s">
        <v>1966</v>
      </c>
      <c r="C403" s="1" t="s">
        <v>9</v>
      </c>
      <c r="E403" s="1" t="s">
        <v>9</v>
      </c>
      <c r="F403">
        <v>1</v>
      </c>
      <c r="G403" s="1" t="s">
        <v>9</v>
      </c>
      <c r="H403" s="8" t="s">
        <v>2231</v>
      </c>
      <c r="I403" s="1" t="s">
        <v>9</v>
      </c>
      <c r="J403" s="8" t="s">
        <v>2232</v>
      </c>
      <c r="K403" s="1" t="s">
        <v>9</v>
      </c>
      <c r="M403" s="1" t="s">
        <v>9</v>
      </c>
      <c r="O403" s="6" t="s">
        <v>9</v>
      </c>
      <c r="P403" s="8" t="s">
        <v>6550</v>
      </c>
      <c r="Q403" s="1" t="s">
        <v>9</v>
      </c>
      <c r="S403" s="1" t="s">
        <v>9</v>
      </c>
      <c r="U403" s="1" t="s">
        <v>9</v>
      </c>
      <c r="W403" s="1" t="s">
        <v>9</v>
      </c>
      <c r="Y403" s="1" t="s">
        <v>9</v>
      </c>
      <c r="AC403" s="1" t="s">
        <v>9</v>
      </c>
      <c r="AE403" s="1" t="s">
        <v>9</v>
      </c>
      <c r="AG403" s="1" t="s">
        <v>9</v>
      </c>
      <c r="AK403" s="1" t="s">
        <v>9</v>
      </c>
      <c r="AM403" s="1" t="s">
        <v>9</v>
      </c>
      <c r="AO403" s="1" t="s">
        <v>9</v>
      </c>
      <c r="AS403" s="1" t="s">
        <v>9</v>
      </c>
      <c r="AU403" s="1" t="s">
        <v>9</v>
      </c>
      <c r="AW403" s="1" t="s">
        <v>9</v>
      </c>
      <c r="BA403" s="1" t="s">
        <v>9</v>
      </c>
      <c r="BB403" s="8" t="s">
        <v>2233</v>
      </c>
      <c r="BC403" s="1" t="s">
        <v>9</v>
      </c>
      <c r="BD403" t="str">
        <f t="shared" si="36"/>
        <v xml:space="preserve">Anh ấy (ngôi thứ ba số ít) </v>
      </c>
      <c r="BE403" s="1" t="s">
        <v>7</v>
      </c>
      <c r="BF403">
        <v>2</v>
      </c>
      <c r="BG403" s="1" t="s">
        <v>7</v>
      </c>
      <c r="BH403" t="s">
        <v>938</v>
      </c>
      <c r="BI403" t="str">
        <f t="shared" si="37"/>
        <v>V000000240</v>
      </c>
      <c r="BJ403" t="s">
        <v>570</v>
      </c>
      <c r="BK403" s="1" t="s">
        <v>7</v>
      </c>
      <c r="BL403" t="s">
        <v>986</v>
      </c>
      <c r="BM403" t="str">
        <f t="shared" si="38"/>
        <v>V000000240</v>
      </c>
      <c r="BN403" t="s">
        <v>29</v>
      </c>
      <c r="BO403" s="1" t="s">
        <v>7</v>
      </c>
      <c r="BP403" t="s">
        <v>987</v>
      </c>
      <c r="BQ403" t="str">
        <f t="shared" si="39"/>
        <v>V000000240</v>
      </c>
      <c r="BR403" t="s">
        <v>29</v>
      </c>
      <c r="BS403" s="1" t="s">
        <v>7</v>
      </c>
      <c r="BT403" s="2">
        <v>0</v>
      </c>
      <c r="BU403" s="1" t="s">
        <v>7</v>
      </c>
      <c r="BV403">
        <v>0</v>
      </c>
      <c r="BW403" s="1" t="s">
        <v>7</v>
      </c>
      <c r="BX403">
        <v>0</v>
      </c>
      <c r="BY403" s="1" t="s">
        <v>7</v>
      </c>
      <c r="BZ403">
        <v>0</v>
      </c>
      <c r="CA403" s="1" t="s">
        <v>8</v>
      </c>
    </row>
    <row r="404" spans="1:79">
      <c r="A404" t="s">
        <v>1262</v>
      </c>
      <c r="B404" t="s">
        <v>1971</v>
      </c>
      <c r="C404" s="1" t="s">
        <v>9</v>
      </c>
      <c r="E404" s="1" t="s">
        <v>9</v>
      </c>
      <c r="F404">
        <v>1</v>
      </c>
      <c r="G404" s="1" t="s">
        <v>9</v>
      </c>
      <c r="H404" s="8" t="s">
        <v>2234</v>
      </c>
      <c r="I404" s="1" t="s">
        <v>9</v>
      </c>
      <c r="J404" s="8" t="s">
        <v>2235</v>
      </c>
      <c r="K404" s="1" t="s">
        <v>9</v>
      </c>
      <c r="M404" s="1" t="s">
        <v>9</v>
      </c>
      <c r="O404" s="6" t="s">
        <v>9</v>
      </c>
      <c r="P404" s="8" t="s">
        <v>2236</v>
      </c>
      <c r="Q404" s="1" t="s">
        <v>9</v>
      </c>
      <c r="S404" s="1" t="s">
        <v>9</v>
      </c>
      <c r="U404" s="1" t="s">
        <v>9</v>
      </c>
      <c r="W404" s="1" t="s">
        <v>9</v>
      </c>
      <c r="Y404" s="1" t="s">
        <v>9</v>
      </c>
      <c r="AC404" s="1" t="s">
        <v>9</v>
      </c>
      <c r="AE404" s="1" t="s">
        <v>9</v>
      </c>
      <c r="AG404" s="1" t="s">
        <v>9</v>
      </c>
      <c r="AK404" s="1" t="s">
        <v>9</v>
      </c>
      <c r="AM404" s="1" t="s">
        <v>9</v>
      </c>
      <c r="AO404" s="1" t="s">
        <v>9</v>
      </c>
      <c r="AS404" s="1" t="s">
        <v>9</v>
      </c>
      <c r="AU404" s="1" t="s">
        <v>9</v>
      </c>
      <c r="AW404" s="1" t="s">
        <v>9</v>
      </c>
      <c r="BA404" s="1" t="s">
        <v>9</v>
      </c>
      <c r="BB404" s="8" t="s">
        <v>2237</v>
      </c>
      <c r="BC404" s="1" t="s">
        <v>9</v>
      </c>
      <c r="BD404" t="str">
        <f t="shared" si="36"/>
        <v xml:space="preserve">Cô ấy (ngôi thứ ba số ít) </v>
      </c>
      <c r="BE404" s="1" t="s">
        <v>7</v>
      </c>
      <c r="BF404">
        <v>2</v>
      </c>
      <c r="BG404" s="1" t="s">
        <v>7</v>
      </c>
      <c r="BH404" t="s">
        <v>938</v>
      </c>
      <c r="BI404" t="str">
        <f t="shared" si="37"/>
        <v>V000000241</v>
      </c>
      <c r="BJ404" t="s">
        <v>570</v>
      </c>
      <c r="BK404" s="1" t="s">
        <v>7</v>
      </c>
      <c r="BL404" t="s">
        <v>986</v>
      </c>
      <c r="BM404" t="str">
        <f t="shared" si="38"/>
        <v>V000000241</v>
      </c>
      <c r="BN404" t="s">
        <v>29</v>
      </c>
      <c r="BO404" s="1" t="s">
        <v>7</v>
      </c>
      <c r="BP404" t="s">
        <v>987</v>
      </c>
      <c r="BQ404" t="str">
        <f t="shared" si="39"/>
        <v>V000000241</v>
      </c>
      <c r="BR404" t="s">
        <v>29</v>
      </c>
      <c r="BS404" s="1" t="s">
        <v>7</v>
      </c>
      <c r="BT404" s="2">
        <v>0</v>
      </c>
      <c r="BU404" s="1" t="s">
        <v>7</v>
      </c>
      <c r="BV404">
        <v>0</v>
      </c>
      <c r="BW404" s="1" t="s">
        <v>7</v>
      </c>
      <c r="BX404">
        <v>0</v>
      </c>
      <c r="BY404" s="1" t="s">
        <v>7</v>
      </c>
      <c r="BZ404">
        <v>0</v>
      </c>
      <c r="CA404" s="1" t="s">
        <v>8</v>
      </c>
    </row>
    <row r="405" spans="1:79">
      <c r="A405" t="s">
        <v>1262</v>
      </c>
      <c r="B405" t="s">
        <v>1976</v>
      </c>
      <c r="C405" s="1" t="s">
        <v>9</v>
      </c>
      <c r="E405" s="1" t="s">
        <v>9</v>
      </c>
      <c r="F405">
        <v>1</v>
      </c>
      <c r="G405" s="1" t="s">
        <v>9</v>
      </c>
      <c r="H405" s="8" t="s">
        <v>403</v>
      </c>
      <c r="I405" s="1" t="s">
        <v>9</v>
      </c>
      <c r="J405" s="8" t="s">
        <v>404</v>
      </c>
      <c r="K405" s="1" t="s">
        <v>9</v>
      </c>
      <c r="M405" s="1" t="s">
        <v>9</v>
      </c>
      <c r="O405" s="6" t="s">
        <v>9</v>
      </c>
      <c r="P405" s="8" t="s">
        <v>2238</v>
      </c>
      <c r="Q405" s="1" t="s">
        <v>9</v>
      </c>
      <c r="S405" s="1" t="s">
        <v>9</v>
      </c>
      <c r="U405" s="1" t="s">
        <v>9</v>
      </c>
      <c r="W405" s="1" t="s">
        <v>9</v>
      </c>
      <c r="Y405" s="1" t="s">
        <v>9</v>
      </c>
      <c r="AC405" s="1" t="s">
        <v>9</v>
      </c>
      <c r="AE405" s="1" t="s">
        <v>9</v>
      </c>
      <c r="AG405" s="1" t="s">
        <v>9</v>
      </c>
      <c r="AK405" s="1" t="s">
        <v>9</v>
      </c>
      <c r="AM405" s="1" t="s">
        <v>9</v>
      </c>
      <c r="AO405" s="1" t="s">
        <v>9</v>
      </c>
      <c r="AS405" s="1" t="s">
        <v>9</v>
      </c>
      <c r="AU405" s="1" t="s">
        <v>9</v>
      </c>
      <c r="AW405" s="1" t="s">
        <v>9</v>
      </c>
      <c r="BA405" s="1" t="s">
        <v>9</v>
      </c>
      <c r="BB405" s="8" t="s">
        <v>406</v>
      </c>
      <c r="BC405" s="1" t="s">
        <v>9</v>
      </c>
      <c r="BD405" t="str">
        <f t="shared" si="36"/>
        <v>Gia đình</v>
      </c>
      <c r="BE405" s="1" t="s">
        <v>7</v>
      </c>
      <c r="BF405">
        <v>2</v>
      </c>
      <c r="BG405" s="1" t="s">
        <v>7</v>
      </c>
      <c r="BH405" t="s">
        <v>938</v>
      </c>
      <c r="BI405" t="str">
        <f t="shared" si="37"/>
        <v>V000000242</v>
      </c>
      <c r="BJ405" t="s">
        <v>570</v>
      </c>
      <c r="BK405" s="1" t="s">
        <v>7</v>
      </c>
      <c r="BL405" t="s">
        <v>986</v>
      </c>
      <c r="BM405" t="str">
        <f t="shared" si="38"/>
        <v>V000000242</v>
      </c>
      <c r="BN405" t="s">
        <v>29</v>
      </c>
      <c r="BO405" s="1" t="s">
        <v>7</v>
      </c>
      <c r="BP405" t="s">
        <v>987</v>
      </c>
      <c r="BQ405" t="str">
        <f t="shared" si="39"/>
        <v>V000000242</v>
      </c>
      <c r="BR405" t="s">
        <v>29</v>
      </c>
      <c r="BS405" s="1" t="s">
        <v>7</v>
      </c>
      <c r="BT405" s="2">
        <v>0</v>
      </c>
      <c r="BU405" s="1" t="s">
        <v>7</v>
      </c>
      <c r="BV405">
        <v>0</v>
      </c>
      <c r="BW405" s="1" t="s">
        <v>7</v>
      </c>
      <c r="BX405">
        <v>0</v>
      </c>
      <c r="BY405" s="1" t="s">
        <v>7</v>
      </c>
      <c r="BZ405">
        <v>0</v>
      </c>
      <c r="CA405" s="1" t="s">
        <v>8</v>
      </c>
    </row>
    <row r="406" spans="1:79">
      <c r="A406" t="s">
        <v>1262</v>
      </c>
      <c r="B406" t="s">
        <v>1980</v>
      </c>
      <c r="C406" s="1" t="s">
        <v>9</v>
      </c>
      <c r="E406" s="1" t="s">
        <v>9</v>
      </c>
      <c r="F406">
        <v>1</v>
      </c>
      <c r="G406" s="1" t="s">
        <v>9</v>
      </c>
      <c r="H406" s="8" t="s">
        <v>2239</v>
      </c>
      <c r="I406" s="1" t="s">
        <v>9</v>
      </c>
      <c r="J406" s="8" t="s">
        <v>2240</v>
      </c>
      <c r="K406" s="1" t="s">
        <v>9</v>
      </c>
      <c r="M406" s="1" t="s">
        <v>9</v>
      </c>
      <c r="O406" s="6" t="s">
        <v>9</v>
      </c>
      <c r="P406" s="8" t="s">
        <v>6549</v>
      </c>
      <c r="Q406" s="1" t="s">
        <v>9</v>
      </c>
      <c r="S406" s="1" t="s">
        <v>9</v>
      </c>
      <c r="U406" s="1" t="s">
        <v>9</v>
      </c>
      <c r="W406" s="1" t="s">
        <v>9</v>
      </c>
      <c r="Y406" s="1" t="s">
        <v>9</v>
      </c>
      <c r="AC406" s="1" t="s">
        <v>9</v>
      </c>
      <c r="AE406" s="1" t="s">
        <v>9</v>
      </c>
      <c r="AG406" s="1" t="s">
        <v>9</v>
      </c>
      <c r="AK406" s="1" t="s">
        <v>9</v>
      </c>
      <c r="AM406" s="1" t="s">
        <v>9</v>
      </c>
      <c r="AO406" s="1" t="s">
        <v>9</v>
      </c>
      <c r="AS406" s="1" t="s">
        <v>9</v>
      </c>
      <c r="AU406" s="1" t="s">
        <v>9</v>
      </c>
      <c r="AW406" s="1" t="s">
        <v>9</v>
      </c>
      <c r="BA406" s="1" t="s">
        <v>9</v>
      </c>
      <c r="BB406" s="8" t="s">
        <v>2241</v>
      </c>
      <c r="BC406" s="1" t="s">
        <v>9</v>
      </c>
      <c r="BD406" t="str">
        <f t="shared" si="36"/>
        <v>Một mình</v>
      </c>
      <c r="BE406" s="1" t="s">
        <v>7</v>
      </c>
      <c r="BF406">
        <v>2</v>
      </c>
      <c r="BG406" s="1" t="s">
        <v>7</v>
      </c>
      <c r="BH406" t="s">
        <v>938</v>
      </c>
      <c r="BI406" t="str">
        <f t="shared" si="37"/>
        <v>V000000243</v>
      </c>
      <c r="BJ406" t="s">
        <v>570</v>
      </c>
      <c r="BK406" s="1" t="s">
        <v>7</v>
      </c>
      <c r="BL406" t="s">
        <v>986</v>
      </c>
      <c r="BM406" t="str">
        <f t="shared" si="38"/>
        <v>V000000243</v>
      </c>
      <c r="BN406" t="s">
        <v>29</v>
      </c>
      <c r="BO406" s="1" t="s">
        <v>7</v>
      </c>
      <c r="BP406" t="s">
        <v>987</v>
      </c>
      <c r="BQ406" t="str">
        <f t="shared" si="39"/>
        <v>V000000243</v>
      </c>
      <c r="BR406" t="s">
        <v>29</v>
      </c>
      <c r="BS406" s="1" t="s">
        <v>7</v>
      </c>
      <c r="BT406" s="2">
        <v>0</v>
      </c>
      <c r="BU406" s="1" t="s">
        <v>7</v>
      </c>
      <c r="BV406">
        <v>0</v>
      </c>
      <c r="BW406" s="1" t="s">
        <v>7</v>
      </c>
      <c r="BX406">
        <v>0</v>
      </c>
      <c r="BY406" s="1" t="s">
        <v>7</v>
      </c>
      <c r="BZ406">
        <v>0</v>
      </c>
      <c r="CA406" s="1" t="s">
        <v>8</v>
      </c>
    </row>
    <row r="407" spans="1:79">
      <c r="A407" t="s">
        <v>1262</v>
      </c>
      <c r="B407" t="s">
        <v>1984</v>
      </c>
      <c r="C407" s="1" t="s">
        <v>9</v>
      </c>
      <c r="E407" s="1" t="s">
        <v>9</v>
      </c>
      <c r="F407">
        <v>1</v>
      </c>
      <c r="G407" s="1" t="s">
        <v>9</v>
      </c>
      <c r="H407" s="8" t="s">
        <v>2242</v>
      </c>
      <c r="I407" s="1" t="s">
        <v>9</v>
      </c>
      <c r="J407" s="8" t="s">
        <v>2243</v>
      </c>
      <c r="K407" s="1" t="s">
        <v>9</v>
      </c>
      <c r="M407" s="1" t="s">
        <v>9</v>
      </c>
      <c r="O407" s="6" t="s">
        <v>9</v>
      </c>
      <c r="P407" s="8" t="s">
        <v>2244</v>
      </c>
      <c r="Q407" s="1" t="s">
        <v>9</v>
      </c>
      <c r="S407" s="1" t="s">
        <v>9</v>
      </c>
      <c r="U407" s="1" t="s">
        <v>9</v>
      </c>
      <c r="W407" s="1" t="s">
        <v>9</v>
      </c>
      <c r="Y407" s="1" t="s">
        <v>9</v>
      </c>
      <c r="AC407" s="1" t="s">
        <v>9</v>
      </c>
      <c r="AE407" s="1" t="s">
        <v>9</v>
      </c>
      <c r="AG407" s="1" t="s">
        <v>9</v>
      </c>
      <c r="AK407" s="1" t="s">
        <v>9</v>
      </c>
      <c r="AM407" s="1" t="s">
        <v>9</v>
      </c>
      <c r="AO407" s="1" t="s">
        <v>9</v>
      </c>
      <c r="AS407" s="1" t="s">
        <v>9</v>
      </c>
      <c r="AU407" s="1" t="s">
        <v>9</v>
      </c>
      <c r="AW407" s="1" t="s">
        <v>9</v>
      </c>
      <c r="BA407" s="1" t="s">
        <v>9</v>
      </c>
      <c r="BB407" s="8" t="s">
        <v>6584</v>
      </c>
      <c r="BC407" s="1" t="s">
        <v>9</v>
      </c>
      <c r="BD407" t="str">
        <f t="shared" si="36"/>
        <v>Thông thường, tàu thường</v>
      </c>
      <c r="BE407" s="1" t="s">
        <v>7</v>
      </c>
      <c r="BF407">
        <v>2</v>
      </c>
      <c r="BG407" s="1" t="s">
        <v>7</v>
      </c>
      <c r="BH407" t="s">
        <v>938</v>
      </c>
      <c r="BI407" t="str">
        <f t="shared" si="37"/>
        <v>V000000244</v>
      </c>
      <c r="BJ407" t="s">
        <v>570</v>
      </c>
      <c r="BK407" s="1" t="s">
        <v>7</v>
      </c>
      <c r="BL407" t="s">
        <v>986</v>
      </c>
      <c r="BM407" t="str">
        <f t="shared" si="38"/>
        <v>V000000244</v>
      </c>
      <c r="BN407" t="s">
        <v>29</v>
      </c>
      <c r="BO407" s="1" t="s">
        <v>7</v>
      </c>
      <c r="BP407" t="s">
        <v>987</v>
      </c>
      <c r="BQ407" t="str">
        <f t="shared" si="39"/>
        <v>V000000244</v>
      </c>
      <c r="BR407" t="s">
        <v>29</v>
      </c>
      <c r="BS407" s="1" t="s">
        <v>7</v>
      </c>
      <c r="BT407" s="2">
        <v>0</v>
      </c>
      <c r="BU407" s="1" t="s">
        <v>7</v>
      </c>
      <c r="BV407">
        <v>0</v>
      </c>
      <c r="BW407" s="1" t="s">
        <v>7</v>
      </c>
      <c r="BX407">
        <v>0</v>
      </c>
      <c r="BY407" s="1" t="s">
        <v>7</v>
      </c>
      <c r="BZ407">
        <v>0</v>
      </c>
      <c r="CA407" s="1" t="s">
        <v>8</v>
      </c>
    </row>
    <row r="408" spans="1:79">
      <c r="A408" t="s">
        <v>1262</v>
      </c>
      <c r="B408" t="s">
        <v>1988</v>
      </c>
      <c r="C408" s="1" t="s">
        <v>9</v>
      </c>
      <c r="E408" s="1" t="s">
        <v>9</v>
      </c>
      <c r="F408">
        <v>1</v>
      </c>
      <c r="G408" s="1" t="s">
        <v>9</v>
      </c>
      <c r="H408" s="8" t="s">
        <v>2245</v>
      </c>
      <c r="I408" s="1" t="s">
        <v>9</v>
      </c>
      <c r="J408" s="8" t="s">
        <v>2246</v>
      </c>
      <c r="K408" s="1" t="s">
        <v>9</v>
      </c>
      <c r="M408" s="1" t="s">
        <v>9</v>
      </c>
      <c r="O408" s="6" t="s">
        <v>9</v>
      </c>
      <c r="P408" s="8" t="s">
        <v>6547</v>
      </c>
      <c r="Q408" s="1" t="s">
        <v>9</v>
      </c>
      <c r="S408" s="1" t="s">
        <v>9</v>
      </c>
      <c r="U408" s="1" t="s">
        <v>9</v>
      </c>
      <c r="W408" s="1" t="s">
        <v>9</v>
      </c>
      <c r="Y408" s="1" t="s">
        <v>9</v>
      </c>
      <c r="AC408" s="1" t="s">
        <v>9</v>
      </c>
      <c r="AE408" s="1" t="s">
        <v>9</v>
      </c>
      <c r="AG408" s="1" t="s">
        <v>9</v>
      </c>
      <c r="AK408" s="1" t="s">
        <v>9</v>
      </c>
      <c r="AM408" s="1" t="s">
        <v>9</v>
      </c>
      <c r="AO408" s="1" t="s">
        <v>9</v>
      </c>
      <c r="AS408" s="1" t="s">
        <v>9</v>
      </c>
      <c r="AU408" s="1" t="s">
        <v>9</v>
      </c>
      <c r="AW408" s="1" t="s">
        <v>9</v>
      </c>
      <c r="BA408" s="1" t="s">
        <v>9</v>
      </c>
      <c r="BB408" s="8" t="s">
        <v>2247</v>
      </c>
      <c r="BC408" s="1" t="s">
        <v>9</v>
      </c>
      <c r="BD408" t="str">
        <f t="shared" si="36"/>
        <v xml:space="preserve">Tốc hành, tàu tốc hành </v>
      </c>
      <c r="BE408" s="1" t="s">
        <v>7</v>
      </c>
      <c r="BF408">
        <v>2</v>
      </c>
      <c r="BG408" s="1" t="s">
        <v>7</v>
      </c>
      <c r="BH408" t="s">
        <v>938</v>
      </c>
      <c r="BI408" t="str">
        <f t="shared" si="37"/>
        <v>V000000245</v>
      </c>
      <c r="BJ408" t="s">
        <v>570</v>
      </c>
      <c r="BK408" s="1" t="s">
        <v>7</v>
      </c>
      <c r="BL408" t="s">
        <v>986</v>
      </c>
      <c r="BM408" t="str">
        <f t="shared" si="38"/>
        <v>V000000245</v>
      </c>
      <c r="BN408" t="s">
        <v>29</v>
      </c>
      <c r="BO408" s="1" t="s">
        <v>7</v>
      </c>
      <c r="BP408" t="s">
        <v>987</v>
      </c>
      <c r="BQ408" t="str">
        <f t="shared" si="39"/>
        <v>V000000245</v>
      </c>
      <c r="BR408" t="s">
        <v>29</v>
      </c>
      <c r="BS408" s="1" t="s">
        <v>7</v>
      </c>
      <c r="BT408" s="2">
        <v>0</v>
      </c>
      <c r="BU408" s="1" t="s">
        <v>7</v>
      </c>
      <c r="BV408">
        <v>0</v>
      </c>
      <c r="BW408" s="1" t="s">
        <v>7</v>
      </c>
      <c r="BX408">
        <v>0</v>
      </c>
      <c r="BY408" s="1" t="s">
        <v>7</v>
      </c>
      <c r="BZ408">
        <v>0</v>
      </c>
      <c r="CA408" s="1" t="s">
        <v>8</v>
      </c>
    </row>
    <row r="409" spans="1:79">
      <c r="A409" t="s">
        <v>1262</v>
      </c>
      <c r="B409" t="s">
        <v>1993</v>
      </c>
      <c r="C409" s="1" t="s">
        <v>9</v>
      </c>
      <c r="E409" s="1" t="s">
        <v>9</v>
      </c>
      <c r="F409">
        <v>1</v>
      </c>
      <c r="G409" s="1" t="s">
        <v>9</v>
      </c>
      <c r="H409" s="8" t="s">
        <v>6169</v>
      </c>
      <c r="I409" s="1" t="s">
        <v>9</v>
      </c>
      <c r="J409" s="8" t="s">
        <v>2248</v>
      </c>
      <c r="K409" s="1" t="s">
        <v>9</v>
      </c>
      <c r="M409" s="1" t="s">
        <v>9</v>
      </c>
      <c r="O409" s="6" t="s">
        <v>9</v>
      </c>
      <c r="P409" s="8" t="s">
        <v>6546</v>
      </c>
      <c r="Q409" s="1" t="s">
        <v>9</v>
      </c>
      <c r="S409" s="1" t="s">
        <v>9</v>
      </c>
      <c r="U409" s="1" t="s">
        <v>9</v>
      </c>
      <c r="W409" s="1" t="s">
        <v>9</v>
      </c>
      <c r="Y409" s="1" t="s">
        <v>9</v>
      </c>
      <c r="AC409" s="1" t="s">
        <v>9</v>
      </c>
      <c r="AE409" s="1" t="s">
        <v>9</v>
      </c>
      <c r="AG409" s="1" t="s">
        <v>9</v>
      </c>
      <c r="AK409" s="1" t="s">
        <v>9</v>
      </c>
      <c r="AM409" s="1" t="s">
        <v>9</v>
      </c>
      <c r="AO409" s="1" t="s">
        <v>9</v>
      </c>
      <c r="AS409" s="1" t="s">
        <v>9</v>
      </c>
      <c r="AU409" s="1" t="s">
        <v>9</v>
      </c>
      <c r="AW409" s="1" t="s">
        <v>9</v>
      </c>
      <c r="BA409" s="1" t="s">
        <v>9</v>
      </c>
      <c r="BB409" s="8" t="s">
        <v>2249</v>
      </c>
      <c r="BC409" s="1" t="s">
        <v>9</v>
      </c>
      <c r="BD409" t="str">
        <f t="shared" si="36"/>
        <v xml:space="preserve">Cao tốc, tàu cao tốc </v>
      </c>
      <c r="BE409" s="1" t="s">
        <v>7</v>
      </c>
      <c r="BF409">
        <v>2</v>
      </c>
      <c r="BG409" s="1" t="s">
        <v>7</v>
      </c>
      <c r="BH409" t="s">
        <v>938</v>
      </c>
      <c r="BI409" t="str">
        <f t="shared" si="37"/>
        <v>V000000246</v>
      </c>
      <c r="BJ409" t="s">
        <v>570</v>
      </c>
      <c r="BK409" s="1" t="s">
        <v>7</v>
      </c>
      <c r="BL409" t="s">
        <v>986</v>
      </c>
      <c r="BM409" t="str">
        <f t="shared" si="38"/>
        <v>V000000246</v>
      </c>
      <c r="BN409" t="s">
        <v>29</v>
      </c>
      <c r="BO409" s="1" t="s">
        <v>7</v>
      </c>
      <c r="BP409" t="s">
        <v>987</v>
      </c>
      <c r="BQ409" t="str">
        <f t="shared" si="39"/>
        <v>V000000246</v>
      </c>
      <c r="BR409" t="s">
        <v>29</v>
      </c>
      <c r="BS409" s="1" t="s">
        <v>7</v>
      </c>
      <c r="BT409" s="2">
        <v>0</v>
      </c>
      <c r="BU409" s="1" t="s">
        <v>7</v>
      </c>
      <c r="BV409">
        <v>0</v>
      </c>
      <c r="BW409" s="1" t="s">
        <v>7</v>
      </c>
      <c r="BX409">
        <v>0</v>
      </c>
      <c r="BY409" s="1" t="s">
        <v>7</v>
      </c>
      <c r="BZ409">
        <v>0</v>
      </c>
      <c r="CA409" s="1" t="s">
        <v>8</v>
      </c>
    </row>
    <row r="410" spans="1:79">
      <c r="A410" t="s">
        <v>1262</v>
      </c>
      <c r="B410" t="s">
        <v>1998</v>
      </c>
      <c r="C410" s="1" t="s">
        <v>9</v>
      </c>
      <c r="E410" s="1" t="s">
        <v>9</v>
      </c>
      <c r="F410">
        <v>1</v>
      </c>
      <c r="G410" s="1" t="s">
        <v>9</v>
      </c>
      <c r="H410" s="8" t="s">
        <v>2250</v>
      </c>
      <c r="I410" s="1" t="s">
        <v>9</v>
      </c>
      <c r="J410" s="8" t="s">
        <v>6500</v>
      </c>
      <c r="K410" s="1" t="s">
        <v>9</v>
      </c>
      <c r="M410" s="1" t="s">
        <v>9</v>
      </c>
      <c r="O410" s="6" t="s">
        <v>9</v>
      </c>
      <c r="P410" s="8" t="s">
        <v>6501</v>
      </c>
      <c r="Q410" s="1" t="s">
        <v>9</v>
      </c>
      <c r="S410" s="1" t="s">
        <v>9</v>
      </c>
      <c r="U410" s="1" t="s">
        <v>9</v>
      </c>
      <c r="W410" s="1" t="s">
        <v>9</v>
      </c>
      <c r="Y410" s="1" t="s">
        <v>9</v>
      </c>
      <c r="AC410" s="1" t="s">
        <v>9</v>
      </c>
      <c r="AE410" s="1" t="s">
        <v>9</v>
      </c>
      <c r="AG410" s="1" t="s">
        <v>9</v>
      </c>
      <c r="AK410" s="1" t="s">
        <v>9</v>
      </c>
      <c r="AM410" s="1" t="s">
        <v>9</v>
      </c>
      <c r="AO410" s="1" t="s">
        <v>9</v>
      </c>
      <c r="AS410" s="1" t="s">
        <v>9</v>
      </c>
      <c r="AU410" s="1" t="s">
        <v>9</v>
      </c>
      <c r="AW410" s="1" t="s">
        <v>9</v>
      </c>
      <c r="BA410" s="1" t="s">
        <v>9</v>
      </c>
      <c r="BB410" s="8" t="s">
        <v>2251</v>
      </c>
      <c r="BC410" s="1" t="s">
        <v>9</v>
      </c>
      <c r="BD410" t="str">
        <f t="shared" si="36"/>
        <v xml:space="preserve">～tiếp theo </v>
      </c>
      <c r="BE410" s="1" t="s">
        <v>7</v>
      </c>
      <c r="BF410">
        <v>2</v>
      </c>
      <c r="BG410" s="1" t="s">
        <v>7</v>
      </c>
      <c r="BH410" t="s">
        <v>938</v>
      </c>
      <c r="BI410" t="str">
        <f t="shared" si="37"/>
        <v>V000000247</v>
      </c>
      <c r="BJ410" t="s">
        <v>570</v>
      </c>
      <c r="BK410" s="1" t="s">
        <v>7</v>
      </c>
      <c r="BL410" t="s">
        <v>986</v>
      </c>
      <c r="BM410" t="str">
        <f t="shared" si="38"/>
        <v>V000000247</v>
      </c>
      <c r="BN410" t="s">
        <v>29</v>
      </c>
      <c r="BO410" s="1" t="s">
        <v>7</v>
      </c>
      <c r="BP410" t="s">
        <v>987</v>
      </c>
      <c r="BQ410" t="str">
        <f t="shared" si="39"/>
        <v>V000000247</v>
      </c>
      <c r="BR410" t="s">
        <v>29</v>
      </c>
      <c r="BS410" s="1" t="s">
        <v>7</v>
      </c>
      <c r="BT410" s="2">
        <v>0</v>
      </c>
      <c r="BU410" s="1" t="s">
        <v>7</v>
      </c>
      <c r="BV410">
        <v>0</v>
      </c>
      <c r="BW410" s="1" t="s">
        <v>7</v>
      </c>
      <c r="BX410">
        <v>0</v>
      </c>
      <c r="BY410" s="1" t="s">
        <v>7</v>
      </c>
      <c r="BZ410">
        <v>0</v>
      </c>
      <c r="CA410" s="1" t="s">
        <v>8</v>
      </c>
    </row>
    <row r="411" spans="1:79">
      <c r="A411" t="s">
        <v>1262</v>
      </c>
      <c r="B411" t="s">
        <v>2002</v>
      </c>
      <c r="C411" s="1" t="s">
        <v>9</v>
      </c>
      <c r="E411" s="1" t="s">
        <v>9</v>
      </c>
      <c r="F411">
        <v>1</v>
      </c>
      <c r="G411" s="1" t="s">
        <v>9</v>
      </c>
      <c r="H411" s="8" t="s">
        <v>6545</v>
      </c>
      <c r="I411" s="1" t="s">
        <v>9</v>
      </c>
      <c r="J411" s="8" t="s">
        <v>6551</v>
      </c>
      <c r="K411" s="1" t="s">
        <v>9</v>
      </c>
      <c r="M411" s="1" t="s">
        <v>9</v>
      </c>
      <c r="O411" s="6" t="s">
        <v>9</v>
      </c>
      <c r="P411" s="8" t="s">
        <v>6548</v>
      </c>
      <c r="Q411" s="1" t="s">
        <v>9</v>
      </c>
      <c r="S411" s="1" t="s">
        <v>9</v>
      </c>
      <c r="U411" s="1" t="s">
        <v>9</v>
      </c>
      <c r="W411" s="1" t="s">
        <v>9</v>
      </c>
      <c r="Y411" s="1" t="s">
        <v>9</v>
      </c>
      <c r="AC411" s="1" t="s">
        <v>9</v>
      </c>
      <c r="AE411" s="1" t="s">
        <v>9</v>
      </c>
      <c r="AG411" s="1" t="s">
        <v>9</v>
      </c>
      <c r="AK411" s="1" t="s">
        <v>9</v>
      </c>
      <c r="AM411" s="1" t="s">
        <v>9</v>
      </c>
      <c r="AO411" s="1" t="s">
        <v>9</v>
      </c>
      <c r="AS411" s="1" t="s">
        <v>9</v>
      </c>
      <c r="AU411" s="1" t="s">
        <v>9</v>
      </c>
      <c r="AW411" s="1" t="s">
        <v>9</v>
      </c>
      <c r="BA411" s="1" t="s">
        <v>9</v>
      </c>
      <c r="BB411" s="8" t="s">
        <v>2252</v>
      </c>
      <c r="BC411" s="1" t="s">
        <v>9</v>
      </c>
      <c r="BD411" t="str">
        <f t="shared" si="36"/>
        <v xml:space="preserve">Ga tiếp theo </v>
      </c>
      <c r="BE411" s="1" t="s">
        <v>7</v>
      </c>
      <c r="BF411">
        <v>2</v>
      </c>
      <c r="BG411" s="1" t="s">
        <v>7</v>
      </c>
      <c r="BH411" t="s">
        <v>938</v>
      </c>
      <c r="BI411" t="str">
        <f t="shared" si="37"/>
        <v>V000000248</v>
      </c>
      <c r="BJ411" t="s">
        <v>570</v>
      </c>
      <c r="BK411" s="1" t="s">
        <v>7</v>
      </c>
      <c r="BL411" t="s">
        <v>986</v>
      </c>
      <c r="BM411" t="str">
        <f t="shared" si="38"/>
        <v>V000000248</v>
      </c>
      <c r="BN411" t="s">
        <v>29</v>
      </c>
      <c r="BO411" s="1" t="s">
        <v>7</v>
      </c>
      <c r="BP411" t="s">
        <v>987</v>
      </c>
      <c r="BQ411" t="str">
        <f t="shared" si="39"/>
        <v>V000000248</v>
      </c>
      <c r="BR411" t="s">
        <v>29</v>
      </c>
      <c r="BS411" s="1" t="s">
        <v>7</v>
      </c>
      <c r="BT411" s="2">
        <v>0</v>
      </c>
      <c r="BU411" s="1" t="s">
        <v>7</v>
      </c>
      <c r="BV411">
        <v>0</v>
      </c>
      <c r="BW411" s="1" t="s">
        <v>7</v>
      </c>
      <c r="BX411">
        <v>0</v>
      </c>
      <c r="BY411" s="1" t="s">
        <v>7</v>
      </c>
      <c r="BZ411">
        <v>0</v>
      </c>
      <c r="CA411" s="1" t="s">
        <v>8</v>
      </c>
    </row>
    <row r="412" spans="1:79">
      <c r="A412" t="s">
        <v>1262</v>
      </c>
      <c r="B412" t="s">
        <v>2007</v>
      </c>
      <c r="C412" s="1" t="s">
        <v>9</v>
      </c>
      <c r="E412" s="1" t="s">
        <v>9</v>
      </c>
      <c r="F412">
        <v>1</v>
      </c>
      <c r="G412" s="1" t="s">
        <v>9</v>
      </c>
      <c r="H412" s="8" t="s">
        <v>2253</v>
      </c>
      <c r="I412" s="1" t="s">
        <v>9</v>
      </c>
      <c r="J412" s="8" t="s">
        <v>6502</v>
      </c>
      <c r="K412" s="1" t="s">
        <v>9</v>
      </c>
      <c r="M412" s="1" t="s">
        <v>9</v>
      </c>
      <c r="O412" s="6" t="s">
        <v>9</v>
      </c>
      <c r="P412" s="8" t="s">
        <v>2254</v>
      </c>
      <c r="Q412" s="1" t="s">
        <v>9</v>
      </c>
      <c r="S412" s="1" t="s">
        <v>9</v>
      </c>
      <c r="U412" s="1" t="s">
        <v>9</v>
      </c>
      <c r="W412" s="1" t="s">
        <v>9</v>
      </c>
      <c r="Y412" s="1" t="s">
        <v>9</v>
      </c>
      <c r="AC412" s="1" t="s">
        <v>9</v>
      </c>
      <c r="AE412" s="1" t="s">
        <v>9</v>
      </c>
      <c r="AG412" s="1" t="s">
        <v>9</v>
      </c>
      <c r="AK412" s="1" t="s">
        <v>9</v>
      </c>
      <c r="AM412" s="1" t="s">
        <v>9</v>
      </c>
      <c r="AO412" s="1" t="s">
        <v>9</v>
      </c>
      <c r="AS412" s="1" t="s">
        <v>9</v>
      </c>
      <c r="AU412" s="1" t="s">
        <v>9</v>
      </c>
      <c r="AW412" s="1" t="s">
        <v>9</v>
      </c>
      <c r="BA412" s="1" t="s">
        <v>9</v>
      </c>
      <c r="BB412" s="8" t="s">
        <v>2255</v>
      </c>
      <c r="BC412" s="1" t="s">
        <v>9</v>
      </c>
      <c r="BD412" t="str">
        <f t="shared" si="36"/>
        <v xml:space="preserve">Bến tàu số ～ , Đường tàu số ～ </v>
      </c>
      <c r="BE412" s="1" t="s">
        <v>7</v>
      </c>
      <c r="BF412">
        <v>2</v>
      </c>
      <c r="BG412" s="1" t="s">
        <v>7</v>
      </c>
      <c r="BH412" t="s">
        <v>938</v>
      </c>
      <c r="BI412" t="str">
        <f t="shared" si="37"/>
        <v>V000000249</v>
      </c>
      <c r="BJ412" t="s">
        <v>570</v>
      </c>
      <c r="BK412" s="1" t="s">
        <v>7</v>
      </c>
      <c r="BL412" t="s">
        <v>986</v>
      </c>
      <c r="BM412" t="str">
        <f t="shared" si="38"/>
        <v>V000000249</v>
      </c>
      <c r="BN412" t="s">
        <v>29</v>
      </c>
      <c r="BO412" s="1" t="s">
        <v>7</v>
      </c>
      <c r="BP412" t="s">
        <v>987</v>
      </c>
      <c r="BQ412" t="str">
        <f t="shared" si="39"/>
        <v>V000000249</v>
      </c>
      <c r="BR412" t="s">
        <v>29</v>
      </c>
      <c r="BS412" s="1" t="s">
        <v>7</v>
      </c>
      <c r="BT412" s="2">
        <v>0</v>
      </c>
      <c r="BU412" s="1" t="s">
        <v>7</v>
      </c>
      <c r="BV412">
        <v>0</v>
      </c>
      <c r="BW412" s="1" t="s">
        <v>7</v>
      </c>
      <c r="BX412">
        <v>0</v>
      </c>
      <c r="BY412" s="1" t="s">
        <v>7</v>
      </c>
      <c r="BZ412">
        <v>0</v>
      </c>
      <c r="CA412" s="1" t="s">
        <v>8</v>
      </c>
    </row>
    <row r="413" spans="1:79" s="8" customFormat="1">
      <c r="C413" s="13"/>
      <c r="E413" s="13"/>
      <c r="G413" s="13"/>
      <c r="I413" s="13"/>
      <c r="K413" s="13"/>
      <c r="M413" s="13"/>
      <c r="O413" s="13"/>
      <c r="Q413" s="13"/>
      <c r="BA413" s="13"/>
      <c r="BC413" s="13"/>
      <c r="BE413" s="13"/>
      <c r="BG413" s="13"/>
      <c r="BK413" s="13"/>
      <c r="BO413" s="13"/>
      <c r="BS413" s="13"/>
      <c r="BU413" s="13"/>
      <c r="BW413" s="13"/>
      <c r="BY413" s="13"/>
      <c r="CA413" s="13"/>
    </row>
    <row r="414" spans="1:79">
      <c r="A414" t="s">
        <v>1262</v>
      </c>
      <c r="B414" t="s">
        <v>2384</v>
      </c>
      <c r="C414" s="1" t="s">
        <v>9</v>
      </c>
      <c r="E414" s="1" t="s">
        <v>9</v>
      </c>
      <c r="F414">
        <v>1</v>
      </c>
      <c r="G414" s="1" t="s">
        <v>9</v>
      </c>
      <c r="H414" s="8" t="s">
        <v>2256</v>
      </c>
      <c r="I414" s="1" t="s">
        <v>9</v>
      </c>
      <c r="J414" s="8" t="s">
        <v>2257</v>
      </c>
      <c r="K414" s="1" t="s">
        <v>9</v>
      </c>
      <c r="M414" s="1" t="s">
        <v>9</v>
      </c>
      <c r="O414" s="6" t="s">
        <v>9</v>
      </c>
      <c r="P414" s="8" t="s">
        <v>2258</v>
      </c>
      <c r="Q414" s="1" t="s">
        <v>9</v>
      </c>
      <c r="S414" s="1" t="s">
        <v>9</v>
      </c>
      <c r="U414" s="1" t="s">
        <v>9</v>
      </c>
      <c r="W414" s="1" t="s">
        <v>9</v>
      </c>
      <c r="Y414" s="1" t="s">
        <v>9</v>
      </c>
      <c r="AC414" s="1" t="s">
        <v>9</v>
      </c>
      <c r="AE414" s="1" t="s">
        <v>9</v>
      </c>
      <c r="AG414" s="1" t="s">
        <v>9</v>
      </c>
      <c r="AK414" s="1" t="s">
        <v>9</v>
      </c>
      <c r="AM414" s="1" t="s">
        <v>9</v>
      </c>
      <c r="AO414" s="1" t="s">
        <v>9</v>
      </c>
      <c r="AS414" s="1" t="s">
        <v>9</v>
      </c>
      <c r="AU414" s="1" t="s">
        <v>9</v>
      </c>
      <c r="AW414" s="1" t="s">
        <v>9</v>
      </c>
      <c r="BA414" s="1" t="s">
        <v>9</v>
      </c>
      <c r="BB414" s="8" t="s">
        <v>2259</v>
      </c>
      <c r="BC414" s="1" t="s">
        <v>9</v>
      </c>
      <c r="BD414" t="str">
        <f t="shared" ref="BD414:BD477" si="40">BB414</f>
        <v xml:space="preserve">Ăn </v>
      </c>
      <c r="BE414" s="1" t="s">
        <v>7</v>
      </c>
      <c r="BF414">
        <v>2</v>
      </c>
      <c r="BG414" s="1" t="s">
        <v>7</v>
      </c>
      <c r="BH414" t="s">
        <v>938</v>
      </c>
      <c r="BI414" t="str">
        <f t="shared" ref="BI414:BI477" si="41">B414</f>
        <v>V000000300</v>
      </c>
      <c r="BJ414" t="s">
        <v>570</v>
      </c>
      <c r="BK414" s="1" t="s">
        <v>7</v>
      </c>
      <c r="BL414" t="s">
        <v>986</v>
      </c>
      <c r="BM414" t="str">
        <f t="shared" ref="BM414:BM477" si="42">BI414</f>
        <v>V000000300</v>
      </c>
      <c r="BN414" t="s">
        <v>29</v>
      </c>
      <c r="BO414" s="1" t="s">
        <v>7</v>
      </c>
      <c r="BP414" t="s">
        <v>987</v>
      </c>
      <c r="BQ414" t="str">
        <f t="shared" ref="BQ414:BQ477" si="43">BM414</f>
        <v>V000000300</v>
      </c>
      <c r="BR414" t="s">
        <v>29</v>
      </c>
      <c r="BS414" s="1" t="s">
        <v>7</v>
      </c>
      <c r="BT414" s="2">
        <v>0</v>
      </c>
      <c r="BU414" s="1" t="s">
        <v>7</v>
      </c>
      <c r="BV414">
        <v>0</v>
      </c>
      <c r="BW414" s="1" t="s">
        <v>7</v>
      </c>
      <c r="BX414">
        <v>0</v>
      </c>
      <c r="BY414" s="1" t="s">
        <v>7</v>
      </c>
      <c r="BZ414">
        <v>0</v>
      </c>
      <c r="CA414" s="1" t="s">
        <v>8</v>
      </c>
    </row>
    <row r="415" spans="1:79">
      <c r="A415" t="s">
        <v>1262</v>
      </c>
      <c r="B415" t="s">
        <v>2388</v>
      </c>
      <c r="C415" s="1" t="s">
        <v>9</v>
      </c>
      <c r="E415" s="1" t="s">
        <v>9</v>
      </c>
      <c r="F415">
        <v>1</v>
      </c>
      <c r="G415" s="1" t="s">
        <v>9</v>
      </c>
      <c r="H415" s="8" t="s">
        <v>2260</v>
      </c>
      <c r="I415" s="1" t="s">
        <v>9</v>
      </c>
      <c r="J415" s="8" t="s">
        <v>2261</v>
      </c>
      <c r="K415" s="1" t="s">
        <v>9</v>
      </c>
      <c r="M415" s="1" t="s">
        <v>9</v>
      </c>
      <c r="O415" s="6" t="s">
        <v>9</v>
      </c>
      <c r="P415" s="8" t="s">
        <v>2262</v>
      </c>
      <c r="Q415" s="1" t="s">
        <v>9</v>
      </c>
      <c r="S415" s="1" t="s">
        <v>9</v>
      </c>
      <c r="U415" s="1" t="s">
        <v>9</v>
      </c>
      <c r="W415" s="1" t="s">
        <v>9</v>
      </c>
      <c r="Y415" s="1" t="s">
        <v>9</v>
      </c>
      <c r="AC415" s="1" t="s">
        <v>9</v>
      </c>
      <c r="AE415" s="1" t="s">
        <v>9</v>
      </c>
      <c r="AG415" s="1" t="s">
        <v>9</v>
      </c>
      <c r="AK415" s="1" t="s">
        <v>9</v>
      </c>
      <c r="AM415" s="1" t="s">
        <v>9</v>
      </c>
      <c r="AO415" s="1" t="s">
        <v>9</v>
      </c>
      <c r="AS415" s="1" t="s">
        <v>9</v>
      </c>
      <c r="AU415" s="1" t="s">
        <v>9</v>
      </c>
      <c r="AW415" s="1" t="s">
        <v>9</v>
      </c>
      <c r="BA415" s="1" t="s">
        <v>9</v>
      </c>
      <c r="BB415" s="8" t="s">
        <v>2263</v>
      </c>
      <c r="BC415" s="1" t="s">
        <v>9</v>
      </c>
      <c r="BD415" t="str">
        <f t="shared" si="40"/>
        <v xml:space="preserve">Uống </v>
      </c>
      <c r="BE415" s="1" t="s">
        <v>7</v>
      </c>
      <c r="BF415">
        <v>2</v>
      </c>
      <c r="BG415" s="1" t="s">
        <v>7</v>
      </c>
      <c r="BH415" t="s">
        <v>938</v>
      </c>
      <c r="BI415" t="str">
        <f t="shared" si="41"/>
        <v>V000000301</v>
      </c>
      <c r="BJ415" t="s">
        <v>570</v>
      </c>
      <c r="BK415" s="1" t="s">
        <v>7</v>
      </c>
      <c r="BL415" t="s">
        <v>986</v>
      </c>
      <c r="BM415" t="str">
        <f t="shared" si="42"/>
        <v>V000000301</v>
      </c>
      <c r="BN415" t="s">
        <v>29</v>
      </c>
      <c r="BO415" s="1" t="s">
        <v>7</v>
      </c>
      <c r="BP415" t="s">
        <v>987</v>
      </c>
      <c r="BQ415" t="str">
        <f t="shared" si="43"/>
        <v>V000000301</v>
      </c>
      <c r="BR415" t="s">
        <v>29</v>
      </c>
      <c r="BS415" s="1" t="s">
        <v>7</v>
      </c>
      <c r="BT415" s="2">
        <v>0</v>
      </c>
      <c r="BU415" s="1" t="s">
        <v>7</v>
      </c>
      <c r="BV415">
        <v>0</v>
      </c>
      <c r="BW415" s="1" t="s">
        <v>7</v>
      </c>
      <c r="BX415">
        <v>0</v>
      </c>
      <c r="BY415" s="1" t="s">
        <v>7</v>
      </c>
      <c r="BZ415">
        <v>0</v>
      </c>
      <c r="CA415" s="1" t="s">
        <v>8</v>
      </c>
    </row>
    <row r="416" spans="1:79">
      <c r="A416" t="s">
        <v>1262</v>
      </c>
      <c r="B416" t="s">
        <v>2391</v>
      </c>
      <c r="C416" s="1" t="s">
        <v>9</v>
      </c>
      <c r="E416" s="1" t="s">
        <v>9</v>
      </c>
      <c r="F416">
        <v>1</v>
      </c>
      <c r="G416" s="1" t="s">
        <v>9</v>
      </c>
      <c r="H416" s="8" t="s">
        <v>2264</v>
      </c>
      <c r="I416" s="1" t="s">
        <v>9</v>
      </c>
      <c r="J416" s="8" t="s">
        <v>2265</v>
      </c>
      <c r="K416" s="1" t="s">
        <v>9</v>
      </c>
      <c r="M416" s="1" t="s">
        <v>9</v>
      </c>
      <c r="O416" s="6" t="s">
        <v>9</v>
      </c>
      <c r="P416" s="8" t="s">
        <v>2266</v>
      </c>
      <c r="Q416" s="1" t="s">
        <v>9</v>
      </c>
      <c r="S416" s="1" t="s">
        <v>9</v>
      </c>
      <c r="U416" s="1" t="s">
        <v>9</v>
      </c>
      <c r="W416" s="1" t="s">
        <v>9</v>
      </c>
      <c r="Y416" s="1" t="s">
        <v>9</v>
      </c>
      <c r="AC416" s="1" t="s">
        <v>9</v>
      </c>
      <c r="AE416" s="1" t="s">
        <v>9</v>
      </c>
      <c r="AG416" s="1" t="s">
        <v>9</v>
      </c>
      <c r="AK416" s="1" t="s">
        <v>9</v>
      </c>
      <c r="AM416" s="1" t="s">
        <v>9</v>
      </c>
      <c r="AO416" s="1" t="s">
        <v>9</v>
      </c>
      <c r="AS416" s="1" t="s">
        <v>9</v>
      </c>
      <c r="AU416" s="1" t="s">
        <v>9</v>
      </c>
      <c r="AW416" s="1" t="s">
        <v>9</v>
      </c>
      <c r="BA416" s="1" t="s">
        <v>9</v>
      </c>
      <c r="BB416" s="8" t="s">
        <v>2267</v>
      </c>
      <c r="BC416" s="1" t="s">
        <v>9</v>
      </c>
      <c r="BD416" t="str">
        <f t="shared" si="40"/>
        <v>Hút</v>
      </c>
      <c r="BE416" s="1" t="s">
        <v>7</v>
      </c>
      <c r="BF416">
        <v>2</v>
      </c>
      <c r="BG416" s="1" t="s">
        <v>7</v>
      </c>
      <c r="BH416" t="s">
        <v>938</v>
      </c>
      <c r="BI416" t="str">
        <f t="shared" si="41"/>
        <v>V000000302</v>
      </c>
      <c r="BJ416" t="s">
        <v>570</v>
      </c>
      <c r="BK416" s="1" t="s">
        <v>7</v>
      </c>
      <c r="BL416" t="s">
        <v>986</v>
      </c>
      <c r="BM416" t="str">
        <f t="shared" si="42"/>
        <v>V000000302</v>
      </c>
      <c r="BN416" t="s">
        <v>29</v>
      </c>
      <c r="BO416" s="1" t="s">
        <v>7</v>
      </c>
      <c r="BP416" t="s">
        <v>987</v>
      </c>
      <c r="BQ416" t="str">
        <f t="shared" si="43"/>
        <v>V000000302</v>
      </c>
      <c r="BR416" t="s">
        <v>29</v>
      </c>
      <c r="BS416" s="1" t="s">
        <v>7</v>
      </c>
      <c r="BT416" s="2">
        <v>0</v>
      </c>
      <c r="BU416" s="1" t="s">
        <v>7</v>
      </c>
      <c r="BV416">
        <v>0</v>
      </c>
      <c r="BW416" s="1" t="s">
        <v>7</v>
      </c>
      <c r="BX416">
        <v>0</v>
      </c>
      <c r="BY416" s="1" t="s">
        <v>7</v>
      </c>
      <c r="BZ416">
        <v>0</v>
      </c>
      <c r="CA416" s="1" t="s">
        <v>8</v>
      </c>
    </row>
    <row r="417" spans="1:79">
      <c r="A417" t="s">
        <v>1262</v>
      </c>
      <c r="B417" t="s">
        <v>2393</v>
      </c>
      <c r="C417" s="1" t="s">
        <v>9</v>
      </c>
      <c r="E417" s="1" t="s">
        <v>9</v>
      </c>
      <c r="F417">
        <v>1</v>
      </c>
      <c r="G417" s="1" t="s">
        <v>9</v>
      </c>
      <c r="H417" s="8" t="s">
        <v>6555</v>
      </c>
      <c r="I417" s="1" t="s">
        <v>9</v>
      </c>
      <c r="J417" s="8" t="s">
        <v>2268</v>
      </c>
      <c r="K417" s="1" t="s">
        <v>9</v>
      </c>
      <c r="M417" s="1" t="s">
        <v>9</v>
      </c>
      <c r="O417" s="6" t="s">
        <v>9</v>
      </c>
      <c r="P417" s="8" t="s">
        <v>2269</v>
      </c>
      <c r="Q417" s="1" t="s">
        <v>9</v>
      </c>
      <c r="S417" s="1" t="s">
        <v>9</v>
      </c>
      <c r="U417" s="1" t="s">
        <v>9</v>
      </c>
      <c r="W417" s="1" t="s">
        <v>9</v>
      </c>
      <c r="Y417" s="1" t="s">
        <v>9</v>
      </c>
      <c r="AC417" s="1" t="s">
        <v>9</v>
      </c>
      <c r="AE417" s="1" t="s">
        <v>9</v>
      </c>
      <c r="AG417" s="1" t="s">
        <v>9</v>
      </c>
      <c r="AK417" s="1" t="s">
        <v>9</v>
      </c>
      <c r="AM417" s="1" t="s">
        <v>9</v>
      </c>
      <c r="AO417" s="1" t="s">
        <v>9</v>
      </c>
      <c r="AS417" s="1" t="s">
        <v>9</v>
      </c>
      <c r="AU417" s="1" t="s">
        <v>9</v>
      </c>
      <c r="AW417" s="1" t="s">
        <v>9</v>
      </c>
      <c r="BA417" s="1" t="s">
        <v>9</v>
      </c>
      <c r="BB417" s="8" t="s">
        <v>2270</v>
      </c>
      <c r="BC417" s="1" t="s">
        <v>9</v>
      </c>
      <c r="BD417" t="str">
        <f t="shared" si="40"/>
        <v xml:space="preserve">Hút thuốc lá </v>
      </c>
      <c r="BE417" s="1" t="s">
        <v>7</v>
      </c>
      <c r="BF417">
        <v>2</v>
      </c>
      <c r="BG417" s="1" t="s">
        <v>7</v>
      </c>
      <c r="BH417" t="s">
        <v>938</v>
      </c>
      <c r="BI417" t="str">
        <f t="shared" si="41"/>
        <v>V000000303</v>
      </c>
      <c r="BJ417" t="s">
        <v>570</v>
      </c>
      <c r="BK417" s="1" t="s">
        <v>7</v>
      </c>
      <c r="BL417" t="s">
        <v>986</v>
      </c>
      <c r="BM417" t="str">
        <f t="shared" si="42"/>
        <v>V000000303</v>
      </c>
      <c r="BN417" t="s">
        <v>29</v>
      </c>
      <c r="BO417" s="1" t="s">
        <v>7</v>
      </c>
      <c r="BP417" t="s">
        <v>987</v>
      </c>
      <c r="BQ417" t="str">
        <f t="shared" si="43"/>
        <v>V000000303</v>
      </c>
      <c r="BR417" t="s">
        <v>29</v>
      </c>
      <c r="BS417" s="1" t="s">
        <v>7</v>
      </c>
      <c r="BT417" s="2">
        <v>0</v>
      </c>
      <c r="BU417" s="1" t="s">
        <v>7</v>
      </c>
      <c r="BV417">
        <v>0</v>
      </c>
      <c r="BW417" s="1" t="s">
        <v>7</v>
      </c>
      <c r="BX417">
        <v>0</v>
      </c>
      <c r="BY417" s="1" t="s">
        <v>7</v>
      </c>
      <c r="BZ417">
        <v>0</v>
      </c>
      <c r="CA417" s="1" t="s">
        <v>8</v>
      </c>
    </row>
    <row r="418" spans="1:79">
      <c r="A418" t="s">
        <v>1262</v>
      </c>
      <c r="B418" t="s">
        <v>2397</v>
      </c>
      <c r="C418" s="1" t="s">
        <v>9</v>
      </c>
      <c r="E418" s="1" t="s">
        <v>9</v>
      </c>
      <c r="F418">
        <v>1</v>
      </c>
      <c r="G418" s="1" t="s">
        <v>9</v>
      </c>
      <c r="H418" s="8" t="s">
        <v>2271</v>
      </c>
      <c r="I418" s="1" t="s">
        <v>9</v>
      </c>
      <c r="J418" s="8" t="s">
        <v>2272</v>
      </c>
      <c r="K418" s="1" t="s">
        <v>9</v>
      </c>
      <c r="M418" s="1" t="s">
        <v>9</v>
      </c>
      <c r="O418" s="6" t="s">
        <v>9</v>
      </c>
      <c r="P418" s="8" t="s">
        <v>2273</v>
      </c>
      <c r="Q418" s="1" t="s">
        <v>9</v>
      </c>
      <c r="S418" s="1" t="s">
        <v>9</v>
      </c>
      <c r="U418" s="1" t="s">
        <v>9</v>
      </c>
      <c r="W418" s="1" t="s">
        <v>9</v>
      </c>
      <c r="Y418" s="1" t="s">
        <v>9</v>
      </c>
      <c r="AC418" s="1" t="s">
        <v>9</v>
      </c>
      <c r="AE418" s="1" t="s">
        <v>9</v>
      </c>
      <c r="AG418" s="1" t="s">
        <v>9</v>
      </c>
      <c r="AK418" s="1" t="s">
        <v>9</v>
      </c>
      <c r="AM418" s="1" t="s">
        <v>9</v>
      </c>
      <c r="AO418" s="1" t="s">
        <v>9</v>
      </c>
      <c r="AS418" s="1" t="s">
        <v>9</v>
      </c>
      <c r="AU418" s="1" t="s">
        <v>9</v>
      </c>
      <c r="AW418" s="1" t="s">
        <v>9</v>
      </c>
      <c r="BA418" s="1" t="s">
        <v>9</v>
      </c>
      <c r="BB418" s="8" t="s">
        <v>2274</v>
      </c>
      <c r="BC418" s="1" t="s">
        <v>9</v>
      </c>
      <c r="BD418" t="str">
        <f t="shared" si="40"/>
        <v xml:space="preserve">Viết, vẽ </v>
      </c>
      <c r="BE418" s="1" t="s">
        <v>7</v>
      </c>
      <c r="BF418">
        <v>2</v>
      </c>
      <c r="BG418" s="1" t="s">
        <v>7</v>
      </c>
      <c r="BH418" t="s">
        <v>938</v>
      </c>
      <c r="BI418" t="str">
        <f t="shared" si="41"/>
        <v>V000000304</v>
      </c>
      <c r="BJ418" t="s">
        <v>570</v>
      </c>
      <c r="BK418" s="1" t="s">
        <v>7</v>
      </c>
      <c r="BL418" t="s">
        <v>986</v>
      </c>
      <c r="BM418" t="str">
        <f t="shared" si="42"/>
        <v>V000000304</v>
      </c>
      <c r="BN418" t="s">
        <v>29</v>
      </c>
      <c r="BO418" s="1" t="s">
        <v>7</v>
      </c>
      <c r="BP418" t="s">
        <v>987</v>
      </c>
      <c r="BQ418" t="str">
        <f t="shared" si="43"/>
        <v>V000000304</v>
      </c>
      <c r="BR418" t="s">
        <v>29</v>
      </c>
      <c r="BS418" s="1" t="s">
        <v>7</v>
      </c>
      <c r="BT418" s="2">
        <v>0</v>
      </c>
      <c r="BU418" s="1" t="s">
        <v>7</v>
      </c>
      <c r="BV418">
        <v>0</v>
      </c>
      <c r="BW418" s="1" t="s">
        <v>7</v>
      </c>
      <c r="BX418">
        <v>0</v>
      </c>
      <c r="BY418" s="1" t="s">
        <v>7</v>
      </c>
      <c r="BZ418">
        <v>0</v>
      </c>
      <c r="CA418" s="1" t="s">
        <v>8</v>
      </c>
    </row>
    <row r="419" spans="1:79">
      <c r="A419" t="s">
        <v>1262</v>
      </c>
      <c r="B419" t="s">
        <v>2399</v>
      </c>
      <c r="C419" s="1" t="s">
        <v>9</v>
      </c>
      <c r="E419" s="1" t="s">
        <v>9</v>
      </c>
      <c r="F419">
        <v>1</v>
      </c>
      <c r="G419" s="1" t="s">
        <v>9</v>
      </c>
      <c r="H419" s="8" t="s">
        <v>2275</v>
      </c>
      <c r="I419" s="1" t="s">
        <v>9</v>
      </c>
      <c r="J419" s="8" t="s">
        <v>2276</v>
      </c>
      <c r="K419" s="1" t="s">
        <v>9</v>
      </c>
      <c r="M419" s="1" t="s">
        <v>9</v>
      </c>
      <c r="O419" s="6" t="s">
        <v>9</v>
      </c>
      <c r="P419" s="8" t="s">
        <v>2277</v>
      </c>
      <c r="Q419" s="1" t="s">
        <v>9</v>
      </c>
      <c r="S419" s="1" t="s">
        <v>9</v>
      </c>
      <c r="U419" s="1" t="s">
        <v>9</v>
      </c>
      <c r="W419" s="1" t="s">
        <v>9</v>
      </c>
      <c r="Y419" s="1" t="s">
        <v>9</v>
      </c>
      <c r="AC419" s="1" t="s">
        <v>9</v>
      </c>
      <c r="AE419" s="1" t="s">
        <v>9</v>
      </c>
      <c r="AG419" s="1" t="s">
        <v>9</v>
      </c>
      <c r="AK419" s="1" t="s">
        <v>9</v>
      </c>
      <c r="AM419" s="1" t="s">
        <v>9</v>
      </c>
      <c r="AO419" s="1" t="s">
        <v>9</v>
      </c>
      <c r="AS419" s="1" t="s">
        <v>9</v>
      </c>
      <c r="AU419" s="1" t="s">
        <v>9</v>
      </c>
      <c r="AW419" s="1" t="s">
        <v>9</v>
      </c>
      <c r="BA419" s="1" t="s">
        <v>9</v>
      </c>
      <c r="BB419" s="8" t="s">
        <v>1735</v>
      </c>
      <c r="BC419" s="1" t="s">
        <v>9</v>
      </c>
      <c r="BD419" t="str">
        <f t="shared" si="40"/>
        <v>Đọc</v>
      </c>
      <c r="BE419" s="1" t="s">
        <v>7</v>
      </c>
      <c r="BF419">
        <v>2</v>
      </c>
      <c r="BG419" s="1" t="s">
        <v>7</v>
      </c>
      <c r="BH419" t="s">
        <v>938</v>
      </c>
      <c r="BI419" t="str">
        <f t="shared" si="41"/>
        <v>V000000305</v>
      </c>
      <c r="BJ419" t="s">
        <v>570</v>
      </c>
      <c r="BK419" s="1" t="s">
        <v>7</v>
      </c>
      <c r="BL419" t="s">
        <v>986</v>
      </c>
      <c r="BM419" t="str">
        <f t="shared" si="42"/>
        <v>V000000305</v>
      </c>
      <c r="BN419" t="s">
        <v>29</v>
      </c>
      <c r="BO419" s="1" t="s">
        <v>7</v>
      </c>
      <c r="BP419" t="s">
        <v>987</v>
      </c>
      <c r="BQ419" t="str">
        <f t="shared" si="43"/>
        <v>V000000305</v>
      </c>
      <c r="BR419" t="s">
        <v>29</v>
      </c>
      <c r="BS419" s="1" t="s">
        <v>7</v>
      </c>
      <c r="BT419" s="2">
        <v>0</v>
      </c>
      <c r="BU419" s="1" t="s">
        <v>7</v>
      </c>
      <c r="BV419">
        <v>0</v>
      </c>
      <c r="BW419" s="1" t="s">
        <v>7</v>
      </c>
      <c r="BX419">
        <v>0</v>
      </c>
      <c r="BY419" s="1" t="s">
        <v>7</v>
      </c>
      <c r="BZ419">
        <v>0</v>
      </c>
      <c r="CA419" s="1" t="s">
        <v>8</v>
      </c>
    </row>
    <row r="420" spans="1:79">
      <c r="A420" t="s">
        <v>1262</v>
      </c>
      <c r="B420" t="s">
        <v>2402</v>
      </c>
      <c r="C420" s="1" t="s">
        <v>9</v>
      </c>
      <c r="E420" s="1" t="s">
        <v>9</v>
      </c>
      <c r="F420">
        <v>1</v>
      </c>
      <c r="G420" s="1" t="s">
        <v>9</v>
      </c>
      <c r="H420" s="8" t="s">
        <v>2278</v>
      </c>
      <c r="I420" s="1" t="s">
        <v>9</v>
      </c>
      <c r="J420" s="8" t="s">
        <v>2279</v>
      </c>
      <c r="K420" s="1" t="s">
        <v>9</v>
      </c>
      <c r="M420" s="1" t="s">
        <v>9</v>
      </c>
      <c r="O420" s="6" t="s">
        <v>9</v>
      </c>
      <c r="P420" s="8" t="s">
        <v>2280</v>
      </c>
      <c r="Q420" s="1" t="s">
        <v>9</v>
      </c>
      <c r="S420" s="1" t="s">
        <v>9</v>
      </c>
      <c r="U420" s="1" t="s">
        <v>9</v>
      </c>
      <c r="W420" s="1" t="s">
        <v>9</v>
      </c>
      <c r="Y420" s="1" t="s">
        <v>9</v>
      </c>
      <c r="AC420" s="1" t="s">
        <v>9</v>
      </c>
      <c r="AE420" s="1" t="s">
        <v>9</v>
      </c>
      <c r="AG420" s="1" t="s">
        <v>9</v>
      </c>
      <c r="AK420" s="1" t="s">
        <v>9</v>
      </c>
      <c r="AM420" s="1" t="s">
        <v>9</v>
      </c>
      <c r="AO420" s="1" t="s">
        <v>9</v>
      </c>
      <c r="AS420" s="1" t="s">
        <v>9</v>
      </c>
      <c r="AU420" s="1" t="s">
        <v>9</v>
      </c>
      <c r="AW420" s="1" t="s">
        <v>9</v>
      </c>
      <c r="BA420" s="1" t="s">
        <v>9</v>
      </c>
      <c r="BB420" s="8" t="s">
        <v>2281</v>
      </c>
      <c r="BC420" s="1" t="s">
        <v>9</v>
      </c>
      <c r="BD420" t="str">
        <f t="shared" si="40"/>
        <v xml:space="preserve">Nghe </v>
      </c>
      <c r="BE420" s="1" t="s">
        <v>7</v>
      </c>
      <c r="BF420">
        <v>2</v>
      </c>
      <c r="BG420" s="1" t="s">
        <v>7</v>
      </c>
      <c r="BH420" t="s">
        <v>938</v>
      </c>
      <c r="BI420" t="str">
        <f t="shared" si="41"/>
        <v>V000000306</v>
      </c>
      <c r="BJ420" t="s">
        <v>570</v>
      </c>
      <c r="BK420" s="1" t="s">
        <v>7</v>
      </c>
      <c r="BL420" t="s">
        <v>986</v>
      </c>
      <c r="BM420" t="str">
        <f t="shared" si="42"/>
        <v>V000000306</v>
      </c>
      <c r="BN420" t="s">
        <v>29</v>
      </c>
      <c r="BO420" s="1" t="s">
        <v>7</v>
      </c>
      <c r="BP420" t="s">
        <v>987</v>
      </c>
      <c r="BQ420" t="str">
        <f t="shared" si="43"/>
        <v>V000000306</v>
      </c>
      <c r="BR420" t="s">
        <v>29</v>
      </c>
      <c r="BS420" s="1" t="s">
        <v>7</v>
      </c>
      <c r="BT420" s="2">
        <v>0</v>
      </c>
      <c r="BU420" s="1" t="s">
        <v>7</v>
      </c>
      <c r="BV420">
        <v>0</v>
      </c>
      <c r="BW420" s="1" t="s">
        <v>7</v>
      </c>
      <c r="BX420">
        <v>0</v>
      </c>
      <c r="BY420" s="1" t="s">
        <v>7</v>
      </c>
      <c r="BZ420">
        <v>0</v>
      </c>
      <c r="CA420" s="1" t="s">
        <v>8</v>
      </c>
    </row>
    <row r="421" spans="1:79">
      <c r="A421" t="s">
        <v>1262</v>
      </c>
      <c r="B421" t="s">
        <v>2405</v>
      </c>
      <c r="C421" s="1" t="s">
        <v>9</v>
      </c>
      <c r="E421" s="1" t="s">
        <v>9</v>
      </c>
      <c r="F421">
        <v>1</v>
      </c>
      <c r="G421" s="1" t="s">
        <v>9</v>
      </c>
      <c r="H421" s="8" t="s">
        <v>2282</v>
      </c>
      <c r="I421" s="1" t="s">
        <v>9</v>
      </c>
      <c r="J421" s="8" t="s">
        <v>2283</v>
      </c>
      <c r="K421" s="1" t="s">
        <v>9</v>
      </c>
      <c r="M421" s="1" t="s">
        <v>9</v>
      </c>
      <c r="O421" s="6" t="s">
        <v>9</v>
      </c>
      <c r="P421" s="8" t="s">
        <v>2284</v>
      </c>
      <c r="Q421" s="1" t="s">
        <v>9</v>
      </c>
      <c r="S421" s="1" t="s">
        <v>9</v>
      </c>
      <c r="U421" s="1" t="s">
        <v>9</v>
      </c>
      <c r="W421" s="1" t="s">
        <v>9</v>
      </c>
      <c r="Y421" s="1" t="s">
        <v>9</v>
      </c>
      <c r="AC421" s="1" t="s">
        <v>9</v>
      </c>
      <c r="AE421" s="1" t="s">
        <v>9</v>
      </c>
      <c r="AG421" s="1" t="s">
        <v>9</v>
      </c>
      <c r="AK421" s="1" t="s">
        <v>9</v>
      </c>
      <c r="AM421" s="1" t="s">
        <v>9</v>
      </c>
      <c r="AO421" s="1" t="s">
        <v>9</v>
      </c>
      <c r="AS421" s="1" t="s">
        <v>9</v>
      </c>
      <c r="AU421" s="1" t="s">
        <v>9</v>
      </c>
      <c r="AW421" s="1" t="s">
        <v>9</v>
      </c>
      <c r="BA421" s="1" t="s">
        <v>9</v>
      </c>
      <c r="BB421" s="8" t="s">
        <v>2285</v>
      </c>
      <c r="BC421" s="1" t="s">
        <v>9</v>
      </c>
      <c r="BD421" t="str">
        <f t="shared" si="40"/>
        <v xml:space="preserve">Xem, nhìn </v>
      </c>
      <c r="BE421" s="1" t="s">
        <v>7</v>
      </c>
      <c r="BF421">
        <v>2</v>
      </c>
      <c r="BG421" s="1" t="s">
        <v>7</v>
      </c>
      <c r="BH421" t="s">
        <v>938</v>
      </c>
      <c r="BI421" t="str">
        <f t="shared" si="41"/>
        <v>V000000307</v>
      </c>
      <c r="BJ421" t="s">
        <v>570</v>
      </c>
      <c r="BK421" s="1" t="s">
        <v>7</v>
      </c>
      <c r="BL421" t="s">
        <v>986</v>
      </c>
      <c r="BM421" t="str">
        <f t="shared" si="42"/>
        <v>V000000307</v>
      </c>
      <c r="BN421" t="s">
        <v>29</v>
      </c>
      <c r="BO421" s="1" t="s">
        <v>7</v>
      </c>
      <c r="BP421" t="s">
        <v>987</v>
      </c>
      <c r="BQ421" t="str">
        <f t="shared" si="43"/>
        <v>V000000307</v>
      </c>
      <c r="BR421" t="s">
        <v>29</v>
      </c>
      <c r="BS421" s="1" t="s">
        <v>7</v>
      </c>
      <c r="BT421" s="2">
        <v>0</v>
      </c>
      <c r="BU421" s="1" t="s">
        <v>7</v>
      </c>
      <c r="BV421">
        <v>0</v>
      </c>
      <c r="BW421" s="1" t="s">
        <v>7</v>
      </c>
      <c r="BX421">
        <v>0</v>
      </c>
      <c r="BY421" s="1" t="s">
        <v>7</v>
      </c>
      <c r="BZ421">
        <v>0</v>
      </c>
      <c r="CA421" s="1" t="s">
        <v>8</v>
      </c>
    </row>
    <row r="422" spans="1:79">
      <c r="A422" t="s">
        <v>1262</v>
      </c>
      <c r="B422" t="s">
        <v>2409</v>
      </c>
      <c r="C422" s="1" t="s">
        <v>9</v>
      </c>
      <c r="E422" s="1" t="s">
        <v>9</v>
      </c>
      <c r="F422">
        <v>1</v>
      </c>
      <c r="G422" s="1" t="s">
        <v>9</v>
      </c>
      <c r="H422" s="8" t="s">
        <v>2286</v>
      </c>
      <c r="I422" s="1" t="s">
        <v>9</v>
      </c>
      <c r="J422" s="8" t="s">
        <v>2287</v>
      </c>
      <c r="K422" s="1" t="s">
        <v>9</v>
      </c>
      <c r="M422" s="1" t="s">
        <v>9</v>
      </c>
      <c r="O422" s="6" t="s">
        <v>9</v>
      </c>
      <c r="P422" s="8" t="s">
        <v>2288</v>
      </c>
      <c r="Q422" s="1" t="s">
        <v>9</v>
      </c>
      <c r="S422" s="1" t="s">
        <v>9</v>
      </c>
      <c r="U422" s="1" t="s">
        <v>9</v>
      </c>
      <c r="W422" s="1" t="s">
        <v>9</v>
      </c>
      <c r="Y422" s="1" t="s">
        <v>9</v>
      </c>
      <c r="AC422" s="1" t="s">
        <v>9</v>
      </c>
      <c r="AE422" s="1" t="s">
        <v>9</v>
      </c>
      <c r="AG422" s="1" t="s">
        <v>9</v>
      </c>
      <c r="AK422" s="1" t="s">
        <v>9</v>
      </c>
      <c r="AM422" s="1" t="s">
        <v>9</v>
      </c>
      <c r="AO422" s="1" t="s">
        <v>9</v>
      </c>
      <c r="AS422" s="1" t="s">
        <v>9</v>
      </c>
      <c r="AU422" s="1" t="s">
        <v>9</v>
      </c>
      <c r="AW422" s="1" t="s">
        <v>9</v>
      </c>
      <c r="BA422" s="1" t="s">
        <v>9</v>
      </c>
      <c r="BB422" s="8" t="s">
        <v>2289</v>
      </c>
      <c r="BC422" s="1" t="s">
        <v>9</v>
      </c>
      <c r="BD422" t="str">
        <f t="shared" si="40"/>
        <v>Mua</v>
      </c>
      <c r="BE422" s="1" t="s">
        <v>7</v>
      </c>
      <c r="BF422">
        <v>2</v>
      </c>
      <c r="BG422" s="1" t="s">
        <v>7</v>
      </c>
      <c r="BH422" t="s">
        <v>938</v>
      </c>
      <c r="BI422" t="str">
        <f t="shared" si="41"/>
        <v>V000000308</v>
      </c>
      <c r="BJ422" t="s">
        <v>570</v>
      </c>
      <c r="BK422" s="1" t="s">
        <v>7</v>
      </c>
      <c r="BL422" t="s">
        <v>986</v>
      </c>
      <c r="BM422" t="str">
        <f t="shared" si="42"/>
        <v>V000000308</v>
      </c>
      <c r="BN422" t="s">
        <v>29</v>
      </c>
      <c r="BO422" s="1" t="s">
        <v>7</v>
      </c>
      <c r="BP422" t="s">
        <v>987</v>
      </c>
      <c r="BQ422" t="str">
        <f t="shared" si="43"/>
        <v>V000000308</v>
      </c>
      <c r="BR422" t="s">
        <v>29</v>
      </c>
      <c r="BS422" s="1" t="s">
        <v>7</v>
      </c>
      <c r="BT422" s="2">
        <v>0</v>
      </c>
      <c r="BU422" s="1" t="s">
        <v>7</v>
      </c>
      <c r="BV422">
        <v>0</v>
      </c>
      <c r="BW422" s="1" t="s">
        <v>7</v>
      </c>
      <c r="BX422">
        <v>0</v>
      </c>
      <c r="BY422" s="1" t="s">
        <v>7</v>
      </c>
      <c r="BZ422">
        <v>0</v>
      </c>
      <c r="CA422" s="1" t="s">
        <v>8</v>
      </c>
    </row>
    <row r="423" spans="1:79">
      <c r="A423" t="s">
        <v>1262</v>
      </c>
      <c r="B423" t="s">
        <v>2413</v>
      </c>
      <c r="C423" s="1" t="s">
        <v>9</v>
      </c>
      <c r="E423" s="1" t="s">
        <v>9</v>
      </c>
      <c r="F423">
        <v>1</v>
      </c>
      <c r="G423" s="1" t="s">
        <v>9</v>
      </c>
      <c r="H423" s="8" t="s">
        <v>2290</v>
      </c>
      <c r="I423" s="1" t="s">
        <v>9</v>
      </c>
      <c r="J423" s="8" t="s">
        <v>2291</v>
      </c>
      <c r="K423" s="1" t="s">
        <v>9</v>
      </c>
      <c r="M423" s="1" t="s">
        <v>9</v>
      </c>
      <c r="O423" s="6" t="s">
        <v>9</v>
      </c>
      <c r="P423" s="8" t="s">
        <v>6522</v>
      </c>
      <c r="Q423" s="1" t="s">
        <v>9</v>
      </c>
      <c r="S423" s="1" t="s">
        <v>9</v>
      </c>
      <c r="U423" s="1" t="s">
        <v>9</v>
      </c>
      <c r="W423" s="1" t="s">
        <v>9</v>
      </c>
      <c r="Y423" s="1" t="s">
        <v>9</v>
      </c>
      <c r="AC423" s="1" t="s">
        <v>9</v>
      </c>
      <c r="AE423" s="1" t="s">
        <v>9</v>
      </c>
      <c r="AG423" s="1" t="s">
        <v>9</v>
      </c>
      <c r="AK423" s="1" t="s">
        <v>9</v>
      </c>
      <c r="AM423" s="1" t="s">
        <v>9</v>
      </c>
      <c r="AO423" s="1" t="s">
        <v>9</v>
      </c>
      <c r="AS423" s="1" t="s">
        <v>9</v>
      </c>
      <c r="AU423" s="1" t="s">
        <v>9</v>
      </c>
      <c r="AW423" s="1" t="s">
        <v>9</v>
      </c>
      <c r="BA423" s="1" t="s">
        <v>9</v>
      </c>
      <c r="BB423" s="8" t="s">
        <v>2292</v>
      </c>
      <c r="BC423" s="1" t="s">
        <v>9</v>
      </c>
      <c r="BD423" t="str">
        <f t="shared" si="40"/>
        <v>Chụp</v>
      </c>
      <c r="BE423" s="1" t="s">
        <v>7</v>
      </c>
      <c r="BF423">
        <v>2</v>
      </c>
      <c r="BG423" s="1" t="s">
        <v>7</v>
      </c>
      <c r="BH423" t="s">
        <v>938</v>
      </c>
      <c r="BI423" t="str">
        <f t="shared" si="41"/>
        <v>V000000309</v>
      </c>
      <c r="BJ423" t="s">
        <v>570</v>
      </c>
      <c r="BK423" s="1" t="s">
        <v>7</v>
      </c>
      <c r="BL423" t="s">
        <v>986</v>
      </c>
      <c r="BM423" t="str">
        <f t="shared" si="42"/>
        <v>V000000309</v>
      </c>
      <c r="BN423" t="s">
        <v>29</v>
      </c>
      <c r="BO423" s="1" t="s">
        <v>7</v>
      </c>
      <c r="BP423" t="s">
        <v>987</v>
      </c>
      <c r="BQ423" t="str">
        <f t="shared" si="43"/>
        <v>V000000309</v>
      </c>
      <c r="BR423" t="s">
        <v>29</v>
      </c>
      <c r="BS423" s="1" t="s">
        <v>7</v>
      </c>
      <c r="BT423" s="2">
        <v>0</v>
      </c>
      <c r="BU423" s="1" t="s">
        <v>7</v>
      </c>
      <c r="BV423">
        <v>0</v>
      </c>
      <c r="BW423" s="1" t="s">
        <v>7</v>
      </c>
      <c r="BX423">
        <v>0</v>
      </c>
      <c r="BY423" s="1" t="s">
        <v>7</v>
      </c>
      <c r="BZ423">
        <v>0</v>
      </c>
      <c r="CA423" s="1" t="s">
        <v>8</v>
      </c>
    </row>
    <row r="424" spans="1:79">
      <c r="A424" t="s">
        <v>1262</v>
      </c>
      <c r="B424" t="s">
        <v>2417</v>
      </c>
      <c r="C424" s="1" t="s">
        <v>9</v>
      </c>
      <c r="E424" s="1" t="s">
        <v>9</v>
      </c>
      <c r="F424">
        <v>1</v>
      </c>
      <c r="G424" s="1" t="s">
        <v>9</v>
      </c>
      <c r="H424" s="8" t="s">
        <v>6554</v>
      </c>
      <c r="I424" s="1" t="s">
        <v>9</v>
      </c>
      <c r="J424" s="8" t="s">
        <v>6553</v>
      </c>
      <c r="K424" s="1" t="s">
        <v>9</v>
      </c>
      <c r="M424" s="1" t="s">
        <v>9</v>
      </c>
      <c r="O424" s="6" t="s">
        <v>9</v>
      </c>
      <c r="P424" s="8" t="s">
        <v>8162</v>
      </c>
      <c r="Q424" s="1" t="s">
        <v>9</v>
      </c>
      <c r="S424" s="1" t="s">
        <v>9</v>
      </c>
      <c r="U424" s="1" t="s">
        <v>9</v>
      </c>
      <c r="W424" s="1" t="s">
        <v>9</v>
      </c>
      <c r="Y424" s="1" t="s">
        <v>9</v>
      </c>
      <c r="AC424" s="1" t="s">
        <v>9</v>
      </c>
      <c r="AE424" s="1" t="s">
        <v>9</v>
      </c>
      <c r="AG424" s="1" t="s">
        <v>9</v>
      </c>
      <c r="AK424" s="1" t="s">
        <v>9</v>
      </c>
      <c r="AM424" s="1" t="s">
        <v>9</v>
      </c>
      <c r="AO424" s="1" t="s">
        <v>9</v>
      </c>
      <c r="AS424" s="1" t="s">
        <v>9</v>
      </c>
      <c r="AU424" s="1" t="s">
        <v>9</v>
      </c>
      <c r="AW424" s="1" t="s">
        <v>9</v>
      </c>
      <c r="BA424" s="1" t="s">
        <v>9</v>
      </c>
      <c r="BB424" s="8" t="s">
        <v>2293</v>
      </c>
      <c r="BC424" s="1" t="s">
        <v>9</v>
      </c>
      <c r="BD424" t="str">
        <f t="shared" si="40"/>
        <v>Chụp ảnh</v>
      </c>
      <c r="BE424" s="1" t="s">
        <v>7</v>
      </c>
      <c r="BF424">
        <v>2</v>
      </c>
      <c r="BG424" s="1" t="s">
        <v>7</v>
      </c>
      <c r="BH424" t="s">
        <v>938</v>
      </c>
      <c r="BI424" t="str">
        <f t="shared" si="41"/>
        <v>V000000310</v>
      </c>
      <c r="BJ424" t="s">
        <v>570</v>
      </c>
      <c r="BK424" s="1" t="s">
        <v>7</v>
      </c>
      <c r="BL424" t="s">
        <v>986</v>
      </c>
      <c r="BM424" t="str">
        <f t="shared" si="42"/>
        <v>V000000310</v>
      </c>
      <c r="BN424" t="s">
        <v>29</v>
      </c>
      <c r="BO424" s="1" t="s">
        <v>7</v>
      </c>
      <c r="BP424" t="s">
        <v>987</v>
      </c>
      <c r="BQ424" t="str">
        <f t="shared" si="43"/>
        <v>V000000310</v>
      </c>
      <c r="BR424" t="s">
        <v>29</v>
      </c>
      <c r="BS424" s="1" t="s">
        <v>7</v>
      </c>
      <c r="BT424" s="2">
        <v>0</v>
      </c>
      <c r="BU424" s="1" t="s">
        <v>7</v>
      </c>
      <c r="BV424">
        <v>0</v>
      </c>
      <c r="BW424" s="1" t="s">
        <v>7</v>
      </c>
      <c r="BX424">
        <v>0</v>
      </c>
      <c r="BY424" s="1" t="s">
        <v>7</v>
      </c>
      <c r="BZ424">
        <v>0</v>
      </c>
      <c r="CA424" s="1" t="s">
        <v>8</v>
      </c>
    </row>
    <row r="425" spans="1:79">
      <c r="A425" t="s">
        <v>1262</v>
      </c>
      <c r="B425" t="s">
        <v>2421</v>
      </c>
      <c r="C425" s="1" t="s">
        <v>9</v>
      </c>
      <c r="E425" s="1" t="s">
        <v>9</v>
      </c>
      <c r="F425">
        <v>1</v>
      </c>
      <c r="G425" s="1" t="s">
        <v>9</v>
      </c>
      <c r="H425" s="8" t="s">
        <v>2294</v>
      </c>
      <c r="I425" s="1" t="s">
        <v>9</v>
      </c>
      <c r="J425" s="8" t="s">
        <v>2295</v>
      </c>
      <c r="K425" s="1" t="s">
        <v>9</v>
      </c>
      <c r="M425" s="1" t="s">
        <v>9</v>
      </c>
      <c r="O425" s="6" t="s">
        <v>9</v>
      </c>
      <c r="Q425" s="1" t="s">
        <v>9</v>
      </c>
      <c r="S425" s="1" t="s">
        <v>9</v>
      </c>
      <c r="U425" s="1" t="s">
        <v>9</v>
      </c>
      <c r="W425" s="1" t="s">
        <v>9</v>
      </c>
      <c r="Y425" s="1" t="s">
        <v>9</v>
      </c>
      <c r="AC425" s="1" t="s">
        <v>9</v>
      </c>
      <c r="AE425" s="1" t="s">
        <v>9</v>
      </c>
      <c r="AG425" s="1" t="s">
        <v>9</v>
      </c>
      <c r="AK425" s="1" t="s">
        <v>9</v>
      </c>
      <c r="AM425" s="1" t="s">
        <v>9</v>
      </c>
      <c r="AO425" s="1" t="s">
        <v>9</v>
      </c>
      <c r="AS425" s="1" t="s">
        <v>9</v>
      </c>
      <c r="AU425" s="1" t="s">
        <v>9</v>
      </c>
      <c r="AW425" s="1" t="s">
        <v>9</v>
      </c>
      <c r="BA425" s="1" t="s">
        <v>9</v>
      </c>
      <c r="BB425" s="8" t="s">
        <v>2296</v>
      </c>
      <c r="BC425" s="1" t="s">
        <v>9</v>
      </c>
      <c r="BD425" t="str">
        <f t="shared" si="40"/>
        <v>Làm</v>
      </c>
      <c r="BE425" s="1" t="s">
        <v>7</v>
      </c>
      <c r="BF425">
        <v>2</v>
      </c>
      <c r="BG425" s="1" t="s">
        <v>7</v>
      </c>
      <c r="BH425" t="s">
        <v>938</v>
      </c>
      <c r="BI425" t="str">
        <f t="shared" si="41"/>
        <v>V000000311</v>
      </c>
      <c r="BJ425" t="s">
        <v>570</v>
      </c>
      <c r="BK425" s="1" t="s">
        <v>7</v>
      </c>
      <c r="BL425" t="s">
        <v>986</v>
      </c>
      <c r="BM425" t="str">
        <f t="shared" si="42"/>
        <v>V000000311</v>
      </c>
      <c r="BN425" t="s">
        <v>29</v>
      </c>
      <c r="BO425" s="1" t="s">
        <v>7</v>
      </c>
      <c r="BP425" t="s">
        <v>987</v>
      </c>
      <c r="BQ425" t="str">
        <f t="shared" si="43"/>
        <v>V000000311</v>
      </c>
      <c r="BR425" t="s">
        <v>29</v>
      </c>
      <c r="BS425" s="1" t="s">
        <v>7</v>
      </c>
      <c r="BT425" s="2">
        <v>0</v>
      </c>
      <c r="BU425" s="1" t="s">
        <v>7</v>
      </c>
      <c r="BV425">
        <v>0</v>
      </c>
      <c r="BW425" s="1" t="s">
        <v>7</v>
      </c>
      <c r="BX425">
        <v>0</v>
      </c>
      <c r="BY425" s="1" t="s">
        <v>7</v>
      </c>
      <c r="BZ425">
        <v>0</v>
      </c>
      <c r="CA425" s="1" t="s">
        <v>8</v>
      </c>
    </row>
    <row r="426" spans="1:79">
      <c r="A426" t="s">
        <v>1262</v>
      </c>
      <c r="B426" t="s">
        <v>2425</v>
      </c>
      <c r="C426" s="1" t="s">
        <v>9</v>
      </c>
      <c r="E426" s="1" t="s">
        <v>9</v>
      </c>
      <c r="F426">
        <v>1</v>
      </c>
      <c r="G426" s="1" t="s">
        <v>9</v>
      </c>
      <c r="H426" s="8" t="s">
        <v>6149</v>
      </c>
      <c r="I426" s="1" t="s">
        <v>9</v>
      </c>
      <c r="J426" s="8" t="s">
        <v>6154</v>
      </c>
      <c r="K426" s="1" t="s">
        <v>9</v>
      </c>
      <c r="M426" s="1" t="s">
        <v>9</v>
      </c>
      <c r="O426" s="6" t="s">
        <v>9</v>
      </c>
      <c r="P426" s="8" t="s">
        <v>6159</v>
      </c>
      <c r="Q426" s="1" t="s">
        <v>9</v>
      </c>
      <c r="S426" s="1" t="s">
        <v>9</v>
      </c>
      <c r="U426" s="1" t="s">
        <v>9</v>
      </c>
      <c r="W426" s="1" t="s">
        <v>9</v>
      </c>
      <c r="Y426" s="1" t="s">
        <v>9</v>
      </c>
      <c r="AC426" s="1" t="s">
        <v>9</v>
      </c>
      <c r="AE426" s="1" t="s">
        <v>9</v>
      </c>
      <c r="AG426" s="1" t="s">
        <v>9</v>
      </c>
      <c r="AK426" s="1" t="s">
        <v>9</v>
      </c>
      <c r="AM426" s="1" t="s">
        <v>9</v>
      </c>
      <c r="AO426" s="1" t="s">
        <v>9</v>
      </c>
      <c r="AS426" s="1" t="s">
        <v>9</v>
      </c>
      <c r="AU426" s="1" t="s">
        <v>9</v>
      </c>
      <c r="AW426" s="1" t="s">
        <v>9</v>
      </c>
      <c r="BA426" s="1" t="s">
        <v>9</v>
      </c>
      <c r="BB426" s="8" t="s">
        <v>2297</v>
      </c>
      <c r="BC426" s="1" t="s">
        <v>9</v>
      </c>
      <c r="BD426" t="str">
        <f t="shared" si="40"/>
        <v>Thực tập</v>
      </c>
      <c r="BE426" s="1" t="s">
        <v>7</v>
      </c>
      <c r="BF426">
        <v>2</v>
      </c>
      <c r="BG426" s="1" t="s">
        <v>7</v>
      </c>
      <c r="BH426" t="s">
        <v>938</v>
      </c>
      <c r="BI426" t="str">
        <f t="shared" si="41"/>
        <v>V000000312</v>
      </c>
      <c r="BJ426" t="s">
        <v>570</v>
      </c>
      <c r="BK426" s="1" t="s">
        <v>7</v>
      </c>
      <c r="BL426" t="s">
        <v>986</v>
      </c>
      <c r="BM426" t="str">
        <f t="shared" si="42"/>
        <v>V000000312</v>
      </c>
      <c r="BN426" t="s">
        <v>29</v>
      </c>
      <c r="BO426" s="1" t="s">
        <v>7</v>
      </c>
      <c r="BP426" t="s">
        <v>987</v>
      </c>
      <c r="BQ426" t="str">
        <f t="shared" si="43"/>
        <v>V000000312</v>
      </c>
      <c r="BR426" t="s">
        <v>29</v>
      </c>
      <c r="BS426" s="1" t="s">
        <v>7</v>
      </c>
      <c r="BT426" s="2">
        <v>0</v>
      </c>
      <c r="BU426" s="1" t="s">
        <v>7</v>
      </c>
      <c r="BV426">
        <v>0</v>
      </c>
      <c r="BW426" s="1" t="s">
        <v>7</v>
      </c>
      <c r="BX426">
        <v>0</v>
      </c>
      <c r="BY426" s="1" t="s">
        <v>7</v>
      </c>
      <c r="BZ426">
        <v>0</v>
      </c>
      <c r="CA426" s="1" t="s">
        <v>8</v>
      </c>
    </row>
    <row r="427" spans="1:79">
      <c r="A427" t="s">
        <v>1262</v>
      </c>
      <c r="B427" t="s">
        <v>2429</v>
      </c>
      <c r="C427" s="1" t="s">
        <v>9</v>
      </c>
      <c r="E427" s="1" t="s">
        <v>9</v>
      </c>
      <c r="F427">
        <v>1</v>
      </c>
      <c r="G427" s="1" t="s">
        <v>9</v>
      </c>
      <c r="H427" s="8" t="s">
        <v>6530</v>
      </c>
      <c r="I427" s="1" t="s">
        <v>9</v>
      </c>
      <c r="J427" s="8" t="s">
        <v>2298</v>
      </c>
      <c r="K427" s="1" t="s">
        <v>9</v>
      </c>
      <c r="M427" s="1" t="s">
        <v>9</v>
      </c>
      <c r="O427" s="6" t="s">
        <v>9</v>
      </c>
      <c r="P427" s="8" t="s">
        <v>6523</v>
      </c>
      <c r="Q427" s="1" t="s">
        <v>9</v>
      </c>
      <c r="S427" s="1" t="s">
        <v>9</v>
      </c>
      <c r="U427" s="1" t="s">
        <v>9</v>
      </c>
      <c r="W427" s="1" t="s">
        <v>9</v>
      </c>
      <c r="Y427" s="1" t="s">
        <v>9</v>
      </c>
      <c r="AC427" s="1" t="s">
        <v>9</v>
      </c>
      <c r="AE427" s="1" t="s">
        <v>9</v>
      </c>
      <c r="AG427" s="1" t="s">
        <v>9</v>
      </c>
      <c r="AK427" s="1" t="s">
        <v>9</v>
      </c>
      <c r="AM427" s="1" t="s">
        <v>9</v>
      </c>
      <c r="AO427" s="1" t="s">
        <v>9</v>
      </c>
      <c r="AS427" s="1" t="s">
        <v>9</v>
      </c>
      <c r="AU427" s="1" t="s">
        <v>9</v>
      </c>
      <c r="AW427" s="1" t="s">
        <v>9</v>
      </c>
      <c r="BA427" s="1" t="s">
        <v>9</v>
      </c>
      <c r="BB427" s="8" t="s">
        <v>2299</v>
      </c>
      <c r="BC427" s="1" t="s">
        <v>9</v>
      </c>
      <c r="BD427" t="str">
        <f t="shared" si="40"/>
        <v>Gặp, gặp gỡ, gặp mật</v>
      </c>
      <c r="BE427" s="1" t="s">
        <v>7</v>
      </c>
      <c r="BF427">
        <v>2</v>
      </c>
      <c r="BG427" s="1" t="s">
        <v>7</v>
      </c>
      <c r="BH427" t="s">
        <v>938</v>
      </c>
      <c r="BI427" t="str">
        <f t="shared" si="41"/>
        <v>V000000313</v>
      </c>
      <c r="BJ427" t="s">
        <v>570</v>
      </c>
      <c r="BK427" s="1" t="s">
        <v>7</v>
      </c>
      <c r="BL427" t="s">
        <v>986</v>
      </c>
      <c r="BM427" t="str">
        <f t="shared" si="42"/>
        <v>V000000313</v>
      </c>
      <c r="BN427" t="s">
        <v>29</v>
      </c>
      <c r="BO427" s="1" t="s">
        <v>7</v>
      </c>
      <c r="BP427" t="s">
        <v>987</v>
      </c>
      <c r="BQ427" t="str">
        <f t="shared" si="43"/>
        <v>V000000313</v>
      </c>
      <c r="BR427" t="s">
        <v>29</v>
      </c>
      <c r="BS427" s="1" t="s">
        <v>7</v>
      </c>
      <c r="BT427" s="2">
        <v>0</v>
      </c>
      <c r="BU427" s="1" t="s">
        <v>7</v>
      </c>
      <c r="BV427">
        <v>0</v>
      </c>
      <c r="BW427" s="1" t="s">
        <v>7</v>
      </c>
      <c r="BX427">
        <v>0</v>
      </c>
      <c r="BY427" s="1" t="s">
        <v>7</v>
      </c>
      <c r="BZ427">
        <v>0</v>
      </c>
      <c r="CA427" s="1" t="s">
        <v>8</v>
      </c>
    </row>
    <row r="428" spans="1:79">
      <c r="A428" t="s">
        <v>1262</v>
      </c>
      <c r="B428" t="s">
        <v>2433</v>
      </c>
      <c r="C428" s="1" t="s">
        <v>9</v>
      </c>
      <c r="E428" s="1" t="s">
        <v>9</v>
      </c>
      <c r="F428">
        <v>1</v>
      </c>
      <c r="G428" s="1" t="s">
        <v>9</v>
      </c>
      <c r="H428" s="8" t="s">
        <v>8159</v>
      </c>
      <c r="I428" s="1" t="s">
        <v>9</v>
      </c>
      <c r="J428" s="8" t="s">
        <v>8160</v>
      </c>
      <c r="K428" s="1" t="s">
        <v>9</v>
      </c>
      <c r="M428" s="1" t="s">
        <v>9</v>
      </c>
      <c r="N428" s="8"/>
      <c r="O428" s="6" t="s">
        <v>9</v>
      </c>
      <c r="P428" s="8" t="s">
        <v>8161</v>
      </c>
      <c r="Q428" s="1" t="s">
        <v>9</v>
      </c>
      <c r="S428" s="1" t="s">
        <v>9</v>
      </c>
      <c r="U428" s="1" t="s">
        <v>9</v>
      </c>
      <c r="W428" s="1" t="s">
        <v>9</v>
      </c>
      <c r="Y428" s="1" t="s">
        <v>9</v>
      </c>
      <c r="AC428" s="1" t="s">
        <v>9</v>
      </c>
      <c r="AE428" s="1" t="s">
        <v>9</v>
      </c>
      <c r="AG428" s="1" t="s">
        <v>9</v>
      </c>
      <c r="AK428" s="1" t="s">
        <v>9</v>
      </c>
      <c r="AM428" s="1" t="s">
        <v>9</v>
      </c>
      <c r="AO428" s="1" t="s">
        <v>9</v>
      </c>
      <c r="AS428" s="1" t="s">
        <v>9</v>
      </c>
      <c r="AU428" s="1" t="s">
        <v>9</v>
      </c>
      <c r="AW428" s="1" t="s">
        <v>9</v>
      </c>
      <c r="BA428" s="1" t="s">
        <v>9</v>
      </c>
      <c r="BB428" s="8" t="s">
        <v>2300</v>
      </c>
      <c r="BC428" s="1" t="s">
        <v>9</v>
      </c>
      <c r="BD428" t="str">
        <f t="shared" si="40"/>
        <v xml:space="preserve">Gặp gỡ bạn </v>
      </c>
      <c r="BE428" s="1" t="s">
        <v>7</v>
      </c>
      <c r="BF428">
        <v>2</v>
      </c>
      <c r="BG428" s="1" t="s">
        <v>7</v>
      </c>
      <c r="BH428" t="s">
        <v>938</v>
      </c>
      <c r="BI428" t="str">
        <f t="shared" si="41"/>
        <v>V000000314</v>
      </c>
      <c r="BJ428" t="s">
        <v>570</v>
      </c>
      <c r="BK428" s="1" t="s">
        <v>7</v>
      </c>
      <c r="BL428" t="s">
        <v>986</v>
      </c>
      <c r="BM428" t="str">
        <f t="shared" si="42"/>
        <v>V000000314</v>
      </c>
      <c r="BN428" t="s">
        <v>29</v>
      </c>
      <c r="BO428" s="1" t="s">
        <v>7</v>
      </c>
      <c r="BP428" t="s">
        <v>987</v>
      </c>
      <c r="BQ428" t="str">
        <f t="shared" si="43"/>
        <v>V000000314</v>
      </c>
      <c r="BR428" t="s">
        <v>29</v>
      </c>
      <c r="BS428" s="1" t="s">
        <v>7</v>
      </c>
      <c r="BT428" s="2">
        <v>0</v>
      </c>
      <c r="BU428" s="1" t="s">
        <v>7</v>
      </c>
      <c r="BV428">
        <v>0</v>
      </c>
      <c r="BW428" s="1" t="s">
        <v>7</v>
      </c>
      <c r="BX428">
        <v>0</v>
      </c>
      <c r="BY428" s="1" t="s">
        <v>7</v>
      </c>
      <c r="BZ428">
        <v>0</v>
      </c>
      <c r="CA428" s="1" t="s">
        <v>8</v>
      </c>
    </row>
    <row r="429" spans="1:79">
      <c r="A429" t="s">
        <v>1262</v>
      </c>
      <c r="B429" t="s">
        <v>2435</v>
      </c>
      <c r="C429" s="1" t="s">
        <v>9</v>
      </c>
      <c r="E429" s="1" t="s">
        <v>9</v>
      </c>
      <c r="F429">
        <v>1</v>
      </c>
      <c r="G429" s="1" t="s">
        <v>9</v>
      </c>
      <c r="H429" s="8" t="s">
        <v>2301</v>
      </c>
      <c r="I429" s="1" t="s">
        <v>9</v>
      </c>
      <c r="J429" s="8" t="s">
        <v>2302</v>
      </c>
      <c r="K429" s="1" t="s">
        <v>9</v>
      </c>
      <c r="M429" s="1" t="s">
        <v>9</v>
      </c>
      <c r="O429" s="6" t="s">
        <v>9</v>
      </c>
      <c r="P429" s="8" t="s">
        <v>6524</v>
      </c>
      <c r="Q429" s="1" t="s">
        <v>9</v>
      </c>
      <c r="S429" s="1" t="s">
        <v>9</v>
      </c>
      <c r="U429" s="1" t="s">
        <v>9</v>
      </c>
      <c r="W429" s="1" t="s">
        <v>9</v>
      </c>
      <c r="Y429" s="1" t="s">
        <v>9</v>
      </c>
      <c r="AC429" s="1" t="s">
        <v>9</v>
      </c>
      <c r="AE429" s="1" t="s">
        <v>9</v>
      </c>
      <c r="AG429" s="1" t="s">
        <v>9</v>
      </c>
      <c r="AK429" s="1" t="s">
        <v>9</v>
      </c>
      <c r="AM429" s="1" t="s">
        <v>9</v>
      </c>
      <c r="AO429" s="1" t="s">
        <v>9</v>
      </c>
      <c r="AS429" s="1" t="s">
        <v>9</v>
      </c>
      <c r="AU429" s="1" t="s">
        <v>9</v>
      </c>
      <c r="AW429" s="1" t="s">
        <v>9</v>
      </c>
      <c r="BA429" s="1" t="s">
        <v>9</v>
      </c>
      <c r="BB429" s="8" t="s">
        <v>2303</v>
      </c>
      <c r="BC429" s="1" t="s">
        <v>9</v>
      </c>
      <c r="BD429" t="str">
        <f t="shared" si="40"/>
        <v xml:space="preserve">Cơm, bữa cơm </v>
      </c>
      <c r="BE429" s="1" t="s">
        <v>7</v>
      </c>
      <c r="BF429">
        <v>2</v>
      </c>
      <c r="BG429" s="1" t="s">
        <v>7</v>
      </c>
      <c r="BH429" t="s">
        <v>938</v>
      </c>
      <c r="BI429" t="str">
        <f t="shared" si="41"/>
        <v>V000000315</v>
      </c>
      <c r="BJ429" t="s">
        <v>570</v>
      </c>
      <c r="BK429" s="1" t="s">
        <v>7</v>
      </c>
      <c r="BL429" t="s">
        <v>986</v>
      </c>
      <c r="BM429" t="str">
        <f t="shared" si="42"/>
        <v>V000000315</v>
      </c>
      <c r="BN429" t="s">
        <v>29</v>
      </c>
      <c r="BO429" s="1" t="s">
        <v>7</v>
      </c>
      <c r="BP429" t="s">
        <v>987</v>
      </c>
      <c r="BQ429" t="str">
        <f t="shared" si="43"/>
        <v>V000000315</v>
      </c>
      <c r="BR429" t="s">
        <v>29</v>
      </c>
      <c r="BS429" s="1" t="s">
        <v>7</v>
      </c>
      <c r="BT429" s="2">
        <v>0</v>
      </c>
      <c r="BU429" s="1" t="s">
        <v>7</v>
      </c>
      <c r="BV429">
        <v>0</v>
      </c>
      <c r="BW429" s="1" t="s">
        <v>7</v>
      </c>
      <c r="BX429">
        <v>0</v>
      </c>
      <c r="BY429" s="1" t="s">
        <v>7</v>
      </c>
      <c r="BZ429">
        <v>0</v>
      </c>
      <c r="CA429" s="1" t="s">
        <v>8</v>
      </c>
    </row>
    <row r="430" spans="1:79">
      <c r="A430" t="s">
        <v>1262</v>
      </c>
      <c r="B430" t="s">
        <v>2437</v>
      </c>
      <c r="C430" s="1" t="s">
        <v>9</v>
      </c>
      <c r="E430" s="1" t="s">
        <v>9</v>
      </c>
      <c r="F430">
        <v>1</v>
      </c>
      <c r="G430" s="1" t="s">
        <v>9</v>
      </c>
      <c r="H430" s="8" t="s">
        <v>6556</v>
      </c>
      <c r="I430" s="1" t="s">
        <v>9</v>
      </c>
      <c r="J430" s="8" t="s">
        <v>2304</v>
      </c>
      <c r="K430" s="1" t="s">
        <v>9</v>
      </c>
      <c r="M430" s="1" t="s">
        <v>9</v>
      </c>
      <c r="O430" s="6" t="s">
        <v>9</v>
      </c>
      <c r="P430" s="8" t="s">
        <v>6525</v>
      </c>
      <c r="Q430" s="1" t="s">
        <v>9</v>
      </c>
      <c r="S430" s="1" t="s">
        <v>9</v>
      </c>
      <c r="U430" s="1" t="s">
        <v>9</v>
      </c>
      <c r="W430" s="1" t="s">
        <v>9</v>
      </c>
      <c r="Y430" s="1" t="s">
        <v>9</v>
      </c>
      <c r="AC430" s="1" t="s">
        <v>9</v>
      </c>
      <c r="AE430" s="1" t="s">
        <v>9</v>
      </c>
      <c r="AG430" s="1" t="s">
        <v>9</v>
      </c>
      <c r="AK430" s="1" t="s">
        <v>9</v>
      </c>
      <c r="AM430" s="1" t="s">
        <v>9</v>
      </c>
      <c r="AO430" s="1" t="s">
        <v>9</v>
      </c>
      <c r="AS430" s="1" t="s">
        <v>9</v>
      </c>
      <c r="AU430" s="1" t="s">
        <v>9</v>
      </c>
      <c r="AW430" s="1" t="s">
        <v>9</v>
      </c>
      <c r="BA430" s="1" t="s">
        <v>9</v>
      </c>
      <c r="BB430" s="8" t="s">
        <v>2305</v>
      </c>
      <c r="BC430" s="1" t="s">
        <v>9</v>
      </c>
      <c r="BD430" t="str">
        <f t="shared" si="40"/>
        <v xml:space="preserve">Bữa ăn sáng </v>
      </c>
      <c r="BE430" s="1" t="s">
        <v>7</v>
      </c>
      <c r="BF430">
        <v>2</v>
      </c>
      <c r="BG430" s="1" t="s">
        <v>7</v>
      </c>
      <c r="BH430" t="s">
        <v>938</v>
      </c>
      <c r="BI430" t="str">
        <f t="shared" si="41"/>
        <v>V000000316</v>
      </c>
      <c r="BJ430" t="s">
        <v>570</v>
      </c>
      <c r="BK430" s="1" t="s">
        <v>7</v>
      </c>
      <c r="BL430" t="s">
        <v>986</v>
      </c>
      <c r="BM430" t="str">
        <f t="shared" si="42"/>
        <v>V000000316</v>
      </c>
      <c r="BN430" t="s">
        <v>29</v>
      </c>
      <c r="BO430" s="1" t="s">
        <v>7</v>
      </c>
      <c r="BP430" t="s">
        <v>987</v>
      </c>
      <c r="BQ430" t="str">
        <f t="shared" si="43"/>
        <v>V000000316</v>
      </c>
      <c r="BR430" t="s">
        <v>29</v>
      </c>
      <c r="BS430" s="1" t="s">
        <v>7</v>
      </c>
      <c r="BT430" s="2">
        <v>0</v>
      </c>
      <c r="BU430" s="1" t="s">
        <v>7</v>
      </c>
      <c r="BV430">
        <v>0</v>
      </c>
      <c r="BW430" s="1" t="s">
        <v>7</v>
      </c>
      <c r="BX430">
        <v>0</v>
      </c>
      <c r="BY430" s="1" t="s">
        <v>7</v>
      </c>
      <c r="BZ430">
        <v>0</v>
      </c>
      <c r="CA430" s="1" t="s">
        <v>8</v>
      </c>
    </row>
    <row r="431" spans="1:79">
      <c r="A431" t="s">
        <v>1262</v>
      </c>
      <c r="B431" t="s">
        <v>2440</v>
      </c>
      <c r="C431" s="1" t="s">
        <v>9</v>
      </c>
      <c r="E431" s="1" t="s">
        <v>9</v>
      </c>
      <c r="F431">
        <v>1</v>
      </c>
      <c r="G431" s="1" t="s">
        <v>9</v>
      </c>
      <c r="H431" s="8" t="s">
        <v>6557</v>
      </c>
      <c r="I431" s="1" t="s">
        <v>9</v>
      </c>
      <c r="J431" s="8" t="s">
        <v>2306</v>
      </c>
      <c r="K431" s="1" t="s">
        <v>9</v>
      </c>
      <c r="M431" s="1" t="s">
        <v>9</v>
      </c>
      <c r="O431" s="6" t="s">
        <v>9</v>
      </c>
      <c r="P431" s="8" t="s">
        <v>2307</v>
      </c>
      <c r="Q431" s="1" t="s">
        <v>9</v>
      </c>
      <c r="S431" s="1" t="s">
        <v>9</v>
      </c>
      <c r="U431" s="1" t="s">
        <v>9</v>
      </c>
      <c r="W431" s="1" t="s">
        <v>9</v>
      </c>
      <c r="Y431" s="1" t="s">
        <v>9</v>
      </c>
      <c r="AC431" s="1" t="s">
        <v>9</v>
      </c>
      <c r="AE431" s="1" t="s">
        <v>9</v>
      </c>
      <c r="AG431" s="1" t="s">
        <v>9</v>
      </c>
      <c r="AK431" s="1" t="s">
        <v>9</v>
      </c>
      <c r="AM431" s="1" t="s">
        <v>9</v>
      </c>
      <c r="AO431" s="1" t="s">
        <v>9</v>
      </c>
      <c r="AS431" s="1" t="s">
        <v>9</v>
      </c>
      <c r="AU431" s="1" t="s">
        <v>9</v>
      </c>
      <c r="AW431" s="1" t="s">
        <v>9</v>
      </c>
      <c r="BA431" s="1" t="s">
        <v>9</v>
      </c>
      <c r="BB431" s="8" t="s">
        <v>2308</v>
      </c>
      <c r="BC431" s="1" t="s">
        <v>9</v>
      </c>
      <c r="BD431" t="str">
        <f t="shared" si="40"/>
        <v>Bữa ăn trưa</v>
      </c>
      <c r="BE431" s="1" t="s">
        <v>7</v>
      </c>
      <c r="BF431">
        <v>2</v>
      </c>
      <c r="BG431" s="1" t="s">
        <v>7</v>
      </c>
      <c r="BH431" t="s">
        <v>938</v>
      </c>
      <c r="BI431" t="str">
        <f t="shared" si="41"/>
        <v>V000000317</v>
      </c>
      <c r="BJ431" t="s">
        <v>570</v>
      </c>
      <c r="BK431" s="1" t="s">
        <v>7</v>
      </c>
      <c r="BL431" t="s">
        <v>986</v>
      </c>
      <c r="BM431" t="str">
        <f t="shared" si="42"/>
        <v>V000000317</v>
      </c>
      <c r="BN431" t="s">
        <v>29</v>
      </c>
      <c r="BO431" s="1" t="s">
        <v>7</v>
      </c>
      <c r="BP431" t="s">
        <v>987</v>
      </c>
      <c r="BQ431" t="str">
        <f t="shared" si="43"/>
        <v>V000000317</v>
      </c>
      <c r="BR431" t="s">
        <v>29</v>
      </c>
      <c r="BS431" s="1" t="s">
        <v>7</v>
      </c>
      <c r="BT431" s="2">
        <v>0</v>
      </c>
      <c r="BU431" s="1" t="s">
        <v>7</v>
      </c>
      <c r="BV431">
        <v>0</v>
      </c>
      <c r="BW431" s="1" t="s">
        <v>7</v>
      </c>
      <c r="BX431">
        <v>0</v>
      </c>
      <c r="BY431" s="1" t="s">
        <v>7</v>
      </c>
      <c r="BZ431">
        <v>0</v>
      </c>
      <c r="CA431" s="1" t="s">
        <v>8</v>
      </c>
    </row>
    <row r="432" spans="1:79">
      <c r="A432" t="s">
        <v>1262</v>
      </c>
      <c r="B432" t="s">
        <v>2443</v>
      </c>
      <c r="C432" s="1" t="s">
        <v>9</v>
      </c>
      <c r="E432" s="1" t="s">
        <v>9</v>
      </c>
      <c r="F432">
        <v>1</v>
      </c>
      <c r="G432" s="1" t="s">
        <v>9</v>
      </c>
      <c r="H432" s="8" t="s">
        <v>6558</v>
      </c>
      <c r="I432" s="1" t="s">
        <v>9</v>
      </c>
      <c r="J432" s="8" t="s">
        <v>2309</v>
      </c>
      <c r="K432" s="1" t="s">
        <v>9</v>
      </c>
      <c r="M432" s="1" t="s">
        <v>9</v>
      </c>
      <c r="O432" s="6" t="s">
        <v>9</v>
      </c>
      <c r="P432" s="8" t="s">
        <v>6526</v>
      </c>
      <c r="Q432" s="1" t="s">
        <v>9</v>
      </c>
      <c r="S432" s="1" t="s">
        <v>9</v>
      </c>
      <c r="U432" s="1" t="s">
        <v>9</v>
      </c>
      <c r="W432" s="1" t="s">
        <v>9</v>
      </c>
      <c r="Y432" s="1" t="s">
        <v>9</v>
      </c>
      <c r="AC432" s="1" t="s">
        <v>9</v>
      </c>
      <c r="AE432" s="1" t="s">
        <v>9</v>
      </c>
      <c r="AG432" s="1" t="s">
        <v>9</v>
      </c>
      <c r="AK432" s="1" t="s">
        <v>9</v>
      </c>
      <c r="AM432" s="1" t="s">
        <v>9</v>
      </c>
      <c r="AO432" s="1" t="s">
        <v>9</v>
      </c>
      <c r="AS432" s="1" t="s">
        <v>9</v>
      </c>
      <c r="AU432" s="1" t="s">
        <v>9</v>
      </c>
      <c r="AW432" s="1" t="s">
        <v>9</v>
      </c>
      <c r="BA432" s="1" t="s">
        <v>9</v>
      </c>
      <c r="BB432" s="8" t="s">
        <v>2310</v>
      </c>
      <c r="BC432" s="1" t="s">
        <v>9</v>
      </c>
      <c r="BD432" t="str">
        <f t="shared" si="40"/>
        <v xml:space="preserve">Bữa ăn chiều </v>
      </c>
      <c r="BE432" s="1" t="s">
        <v>7</v>
      </c>
      <c r="BF432">
        <v>2</v>
      </c>
      <c r="BG432" s="1" t="s">
        <v>7</v>
      </c>
      <c r="BH432" t="s">
        <v>938</v>
      </c>
      <c r="BI432" t="str">
        <f t="shared" si="41"/>
        <v>V000000318</v>
      </c>
      <c r="BJ432" t="s">
        <v>570</v>
      </c>
      <c r="BK432" s="1" t="s">
        <v>7</v>
      </c>
      <c r="BL432" t="s">
        <v>986</v>
      </c>
      <c r="BM432" t="str">
        <f t="shared" si="42"/>
        <v>V000000318</v>
      </c>
      <c r="BN432" t="s">
        <v>29</v>
      </c>
      <c r="BO432" s="1" t="s">
        <v>7</v>
      </c>
      <c r="BP432" t="s">
        <v>987</v>
      </c>
      <c r="BQ432" t="str">
        <f t="shared" si="43"/>
        <v>V000000318</v>
      </c>
      <c r="BR432" t="s">
        <v>29</v>
      </c>
      <c r="BS432" s="1" t="s">
        <v>7</v>
      </c>
      <c r="BT432" s="2">
        <v>0</v>
      </c>
      <c r="BU432" s="1" t="s">
        <v>7</v>
      </c>
      <c r="BV432">
        <v>0</v>
      </c>
      <c r="BW432" s="1" t="s">
        <v>7</v>
      </c>
      <c r="BX432">
        <v>0</v>
      </c>
      <c r="BY432" s="1" t="s">
        <v>7</v>
      </c>
      <c r="BZ432">
        <v>0</v>
      </c>
      <c r="CA432" s="1" t="s">
        <v>8</v>
      </c>
    </row>
    <row r="433" spans="1:79">
      <c r="A433" t="s">
        <v>1262</v>
      </c>
      <c r="B433" t="s">
        <v>2446</v>
      </c>
      <c r="C433" s="1" t="s">
        <v>9</v>
      </c>
      <c r="E433" s="1" t="s">
        <v>9</v>
      </c>
      <c r="F433">
        <v>2</v>
      </c>
      <c r="G433" s="1" t="s">
        <v>9</v>
      </c>
      <c r="H433" s="8" t="s">
        <v>6531</v>
      </c>
      <c r="I433" s="1" t="s">
        <v>9</v>
      </c>
      <c r="K433" s="1" t="s">
        <v>9</v>
      </c>
      <c r="L433" s="8" t="s">
        <v>6531</v>
      </c>
      <c r="M433" s="1" t="s">
        <v>9</v>
      </c>
      <c r="N433" s="8" t="s">
        <v>2311</v>
      </c>
      <c r="O433" s="6" t="s">
        <v>9</v>
      </c>
      <c r="Q433" s="1" t="s">
        <v>9</v>
      </c>
      <c r="S433" s="1" t="s">
        <v>9</v>
      </c>
      <c r="U433" s="1" t="s">
        <v>9</v>
      </c>
      <c r="W433" s="1" t="s">
        <v>9</v>
      </c>
      <c r="Y433" s="1" t="s">
        <v>9</v>
      </c>
      <c r="AC433" s="1" t="s">
        <v>9</v>
      </c>
      <c r="AE433" s="1" t="s">
        <v>9</v>
      </c>
      <c r="AG433" s="1" t="s">
        <v>9</v>
      </c>
      <c r="AK433" s="1" t="s">
        <v>9</v>
      </c>
      <c r="AM433" s="1" t="s">
        <v>9</v>
      </c>
      <c r="AO433" s="1" t="s">
        <v>9</v>
      </c>
      <c r="AS433" s="1" t="s">
        <v>9</v>
      </c>
      <c r="AU433" s="1" t="s">
        <v>9</v>
      </c>
      <c r="AW433" s="1" t="s">
        <v>9</v>
      </c>
      <c r="BA433" s="1" t="s">
        <v>9</v>
      </c>
      <c r="BB433" s="8" t="s">
        <v>2312</v>
      </c>
      <c r="BC433" s="1" t="s">
        <v>9</v>
      </c>
      <c r="BD433" t="str">
        <f t="shared" si="40"/>
        <v xml:space="preserve">Bánh mì </v>
      </c>
      <c r="BE433" s="1" t="s">
        <v>7</v>
      </c>
      <c r="BF433">
        <v>2</v>
      </c>
      <c r="BG433" s="1" t="s">
        <v>7</v>
      </c>
      <c r="BH433" t="s">
        <v>938</v>
      </c>
      <c r="BI433" t="str">
        <f t="shared" si="41"/>
        <v>V000000319</v>
      </c>
      <c r="BJ433" t="s">
        <v>570</v>
      </c>
      <c r="BK433" s="1" t="s">
        <v>7</v>
      </c>
      <c r="BL433" t="s">
        <v>986</v>
      </c>
      <c r="BM433" t="str">
        <f t="shared" si="42"/>
        <v>V000000319</v>
      </c>
      <c r="BN433" t="s">
        <v>29</v>
      </c>
      <c r="BO433" s="1" t="s">
        <v>7</v>
      </c>
      <c r="BP433" t="s">
        <v>987</v>
      </c>
      <c r="BQ433" t="str">
        <f t="shared" si="43"/>
        <v>V000000319</v>
      </c>
      <c r="BR433" t="s">
        <v>29</v>
      </c>
      <c r="BS433" s="1" t="s">
        <v>7</v>
      </c>
      <c r="BT433" s="2">
        <v>0</v>
      </c>
      <c r="BU433" s="1" t="s">
        <v>7</v>
      </c>
      <c r="BV433">
        <v>0</v>
      </c>
      <c r="BW433" s="1" t="s">
        <v>7</v>
      </c>
      <c r="BX433">
        <v>0</v>
      </c>
      <c r="BY433" s="1" t="s">
        <v>7</v>
      </c>
      <c r="BZ433">
        <v>0</v>
      </c>
      <c r="CA433" s="1" t="s">
        <v>8</v>
      </c>
    </row>
    <row r="434" spans="1:79">
      <c r="A434" t="s">
        <v>1262</v>
      </c>
      <c r="B434" t="s">
        <v>2448</v>
      </c>
      <c r="C434" s="1" t="s">
        <v>9</v>
      </c>
      <c r="E434" s="1" t="s">
        <v>9</v>
      </c>
      <c r="F434">
        <v>1</v>
      </c>
      <c r="G434" s="1" t="s">
        <v>9</v>
      </c>
      <c r="H434" s="8" t="s">
        <v>2313</v>
      </c>
      <c r="I434" s="1" t="s">
        <v>9</v>
      </c>
      <c r="J434" s="8" t="s">
        <v>2314</v>
      </c>
      <c r="K434" s="1" t="s">
        <v>9</v>
      </c>
      <c r="M434" s="1" t="s">
        <v>9</v>
      </c>
      <c r="O434" s="6" t="s">
        <v>9</v>
      </c>
      <c r="P434" s="8" t="s">
        <v>6527</v>
      </c>
      <c r="Q434" s="1" t="s">
        <v>9</v>
      </c>
      <c r="S434" s="1" t="s">
        <v>9</v>
      </c>
      <c r="U434" s="1" t="s">
        <v>9</v>
      </c>
      <c r="W434" s="1" t="s">
        <v>9</v>
      </c>
      <c r="Y434" s="1" t="s">
        <v>9</v>
      </c>
      <c r="AC434" s="1" t="s">
        <v>9</v>
      </c>
      <c r="AE434" s="1" t="s">
        <v>9</v>
      </c>
      <c r="AG434" s="1" t="s">
        <v>9</v>
      </c>
      <c r="AK434" s="1" t="s">
        <v>9</v>
      </c>
      <c r="AM434" s="1" t="s">
        <v>9</v>
      </c>
      <c r="AO434" s="1" t="s">
        <v>9</v>
      </c>
      <c r="AS434" s="1" t="s">
        <v>9</v>
      </c>
      <c r="AU434" s="1" t="s">
        <v>9</v>
      </c>
      <c r="AW434" s="1" t="s">
        <v>9</v>
      </c>
      <c r="BA434" s="1" t="s">
        <v>9</v>
      </c>
      <c r="BB434" s="8" t="s">
        <v>2315</v>
      </c>
      <c r="BC434" s="1" t="s">
        <v>9</v>
      </c>
      <c r="BD434" t="str">
        <f t="shared" si="40"/>
        <v xml:space="preserve">Trứng, quả trứng </v>
      </c>
      <c r="BE434" s="1" t="s">
        <v>7</v>
      </c>
      <c r="BF434">
        <v>2</v>
      </c>
      <c r="BG434" s="1" t="s">
        <v>7</v>
      </c>
      <c r="BH434" t="s">
        <v>938</v>
      </c>
      <c r="BI434" t="str">
        <f t="shared" si="41"/>
        <v>V000000320</v>
      </c>
      <c r="BJ434" t="s">
        <v>570</v>
      </c>
      <c r="BK434" s="1" t="s">
        <v>7</v>
      </c>
      <c r="BL434" t="s">
        <v>986</v>
      </c>
      <c r="BM434" t="str">
        <f t="shared" si="42"/>
        <v>V000000320</v>
      </c>
      <c r="BN434" t="s">
        <v>29</v>
      </c>
      <c r="BO434" s="1" t="s">
        <v>7</v>
      </c>
      <c r="BP434" t="s">
        <v>987</v>
      </c>
      <c r="BQ434" t="str">
        <f t="shared" si="43"/>
        <v>V000000320</v>
      </c>
      <c r="BR434" t="s">
        <v>29</v>
      </c>
      <c r="BS434" s="1" t="s">
        <v>7</v>
      </c>
      <c r="BT434" s="2">
        <v>0</v>
      </c>
      <c r="BU434" s="1" t="s">
        <v>7</v>
      </c>
      <c r="BV434">
        <v>0</v>
      </c>
      <c r="BW434" s="1" t="s">
        <v>7</v>
      </c>
      <c r="BX434">
        <v>0</v>
      </c>
      <c r="BY434" s="1" t="s">
        <v>7</v>
      </c>
      <c r="BZ434">
        <v>0</v>
      </c>
      <c r="CA434" s="1" t="s">
        <v>8</v>
      </c>
    </row>
    <row r="435" spans="1:79">
      <c r="A435" t="s">
        <v>1262</v>
      </c>
      <c r="B435" t="s">
        <v>2452</v>
      </c>
      <c r="C435" s="1" t="s">
        <v>9</v>
      </c>
      <c r="E435" s="1" t="s">
        <v>9</v>
      </c>
      <c r="F435">
        <v>1</v>
      </c>
      <c r="G435" s="1" t="s">
        <v>9</v>
      </c>
      <c r="H435" s="8" t="s">
        <v>2316</v>
      </c>
      <c r="I435" s="1" t="s">
        <v>9</v>
      </c>
      <c r="J435" s="8" t="s">
        <v>2317</v>
      </c>
      <c r="K435" s="1" t="s">
        <v>9</v>
      </c>
      <c r="M435" s="1" t="s">
        <v>9</v>
      </c>
      <c r="O435" s="6" t="s">
        <v>9</v>
      </c>
      <c r="P435" s="8" t="s">
        <v>2318</v>
      </c>
      <c r="Q435" s="1" t="s">
        <v>9</v>
      </c>
      <c r="S435" s="1" t="s">
        <v>9</v>
      </c>
      <c r="U435" s="1" t="s">
        <v>9</v>
      </c>
      <c r="W435" s="1" t="s">
        <v>9</v>
      </c>
      <c r="Y435" s="1" t="s">
        <v>9</v>
      </c>
      <c r="AC435" s="1" t="s">
        <v>9</v>
      </c>
      <c r="AE435" s="1" t="s">
        <v>9</v>
      </c>
      <c r="AG435" s="1" t="s">
        <v>9</v>
      </c>
      <c r="AK435" s="1" t="s">
        <v>9</v>
      </c>
      <c r="AM435" s="1" t="s">
        <v>9</v>
      </c>
      <c r="AO435" s="1" t="s">
        <v>9</v>
      </c>
      <c r="AS435" s="1" t="s">
        <v>9</v>
      </c>
      <c r="AU435" s="1" t="s">
        <v>9</v>
      </c>
      <c r="AW435" s="1" t="s">
        <v>9</v>
      </c>
      <c r="BA435" s="1" t="s">
        <v>9</v>
      </c>
      <c r="BB435" s="8" t="s">
        <v>2319</v>
      </c>
      <c r="BC435" s="1" t="s">
        <v>9</v>
      </c>
      <c r="BD435" t="str">
        <f t="shared" si="40"/>
        <v xml:space="preserve">Thịt, miếng thịt </v>
      </c>
      <c r="BE435" s="1" t="s">
        <v>7</v>
      </c>
      <c r="BF435">
        <v>2</v>
      </c>
      <c r="BG435" s="1" t="s">
        <v>7</v>
      </c>
      <c r="BH435" t="s">
        <v>938</v>
      </c>
      <c r="BI435" t="str">
        <f t="shared" si="41"/>
        <v>V000000321</v>
      </c>
      <c r="BJ435" t="s">
        <v>570</v>
      </c>
      <c r="BK435" s="1" t="s">
        <v>7</v>
      </c>
      <c r="BL435" t="s">
        <v>986</v>
      </c>
      <c r="BM435" t="str">
        <f t="shared" si="42"/>
        <v>V000000321</v>
      </c>
      <c r="BN435" t="s">
        <v>29</v>
      </c>
      <c r="BO435" s="1" t="s">
        <v>7</v>
      </c>
      <c r="BP435" t="s">
        <v>987</v>
      </c>
      <c r="BQ435" t="str">
        <f t="shared" si="43"/>
        <v>V000000321</v>
      </c>
      <c r="BR435" t="s">
        <v>29</v>
      </c>
      <c r="BS435" s="1" t="s">
        <v>7</v>
      </c>
      <c r="BT435" s="2">
        <v>0</v>
      </c>
      <c r="BU435" s="1" t="s">
        <v>7</v>
      </c>
      <c r="BV435">
        <v>0</v>
      </c>
      <c r="BW435" s="1" t="s">
        <v>7</v>
      </c>
      <c r="BX435">
        <v>0</v>
      </c>
      <c r="BY435" s="1" t="s">
        <v>7</v>
      </c>
      <c r="BZ435">
        <v>0</v>
      </c>
      <c r="CA435" s="1" t="s">
        <v>8</v>
      </c>
    </row>
    <row r="436" spans="1:79">
      <c r="A436" t="s">
        <v>1262</v>
      </c>
      <c r="B436" t="s">
        <v>2453</v>
      </c>
      <c r="C436" s="1" t="s">
        <v>9</v>
      </c>
      <c r="E436" s="1" t="s">
        <v>9</v>
      </c>
      <c r="F436">
        <v>1</v>
      </c>
      <c r="G436" s="1" t="s">
        <v>9</v>
      </c>
      <c r="H436" s="8" t="s">
        <v>2320</v>
      </c>
      <c r="I436" s="1" t="s">
        <v>9</v>
      </c>
      <c r="J436" s="8" t="s">
        <v>2321</v>
      </c>
      <c r="K436" s="1" t="s">
        <v>9</v>
      </c>
      <c r="M436" s="1" t="s">
        <v>9</v>
      </c>
      <c r="O436" s="6" t="s">
        <v>9</v>
      </c>
      <c r="P436" s="8" t="s">
        <v>2322</v>
      </c>
      <c r="Q436" s="1" t="s">
        <v>9</v>
      </c>
      <c r="S436" s="1" t="s">
        <v>9</v>
      </c>
      <c r="U436" s="1" t="s">
        <v>9</v>
      </c>
      <c r="W436" s="1" t="s">
        <v>9</v>
      </c>
      <c r="Y436" s="1" t="s">
        <v>9</v>
      </c>
      <c r="AC436" s="1" t="s">
        <v>9</v>
      </c>
      <c r="AE436" s="1" t="s">
        <v>9</v>
      </c>
      <c r="AG436" s="1" t="s">
        <v>9</v>
      </c>
      <c r="AK436" s="1" t="s">
        <v>9</v>
      </c>
      <c r="AM436" s="1" t="s">
        <v>9</v>
      </c>
      <c r="AO436" s="1" t="s">
        <v>9</v>
      </c>
      <c r="AS436" s="1" t="s">
        <v>9</v>
      </c>
      <c r="AU436" s="1" t="s">
        <v>9</v>
      </c>
      <c r="AW436" s="1" t="s">
        <v>9</v>
      </c>
      <c r="BA436" s="1" t="s">
        <v>9</v>
      </c>
      <c r="BB436" s="8" t="s">
        <v>2323</v>
      </c>
      <c r="BC436" s="1" t="s">
        <v>9</v>
      </c>
      <c r="BD436" t="str">
        <f t="shared" si="40"/>
        <v xml:space="preserve">Cá, con cá </v>
      </c>
      <c r="BE436" s="1" t="s">
        <v>7</v>
      </c>
      <c r="BF436">
        <v>2</v>
      </c>
      <c r="BG436" s="1" t="s">
        <v>7</v>
      </c>
      <c r="BH436" t="s">
        <v>938</v>
      </c>
      <c r="BI436" t="str">
        <f t="shared" si="41"/>
        <v>V000000322</v>
      </c>
      <c r="BJ436" t="s">
        <v>570</v>
      </c>
      <c r="BK436" s="1" t="s">
        <v>7</v>
      </c>
      <c r="BL436" t="s">
        <v>986</v>
      </c>
      <c r="BM436" t="str">
        <f t="shared" si="42"/>
        <v>V000000322</v>
      </c>
      <c r="BN436" t="s">
        <v>29</v>
      </c>
      <c r="BO436" s="1" t="s">
        <v>7</v>
      </c>
      <c r="BP436" t="s">
        <v>987</v>
      </c>
      <c r="BQ436" t="str">
        <f t="shared" si="43"/>
        <v>V000000322</v>
      </c>
      <c r="BR436" t="s">
        <v>29</v>
      </c>
      <c r="BS436" s="1" t="s">
        <v>7</v>
      </c>
      <c r="BT436" s="2">
        <v>0</v>
      </c>
      <c r="BU436" s="1" t="s">
        <v>7</v>
      </c>
      <c r="BV436">
        <v>0</v>
      </c>
      <c r="BW436" s="1" t="s">
        <v>7</v>
      </c>
      <c r="BX436">
        <v>0</v>
      </c>
      <c r="BY436" s="1" t="s">
        <v>7</v>
      </c>
      <c r="BZ436">
        <v>0</v>
      </c>
      <c r="CA436" s="1" t="s">
        <v>8</v>
      </c>
    </row>
    <row r="437" spans="1:79">
      <c r="A437" t="s">
        <v>1262</v>
      </c>
      <c r="B437" t="s">
        <v>2458</v>
      </c>
      <c r="C437" s="1" t="s">
        <v>9</v>
      </c>
      <c r="E437" s="1" t="s">
        <v>9</v>
      </c>
      <c r="F437">
        <v>1</v>
      </c>
      <c r="G437" s="1" t="s">
        <v>9</v>
      </c>
      <c r="H437" s="8" t="s">
        <v>2324</v>
      </c>
      <c r="I437" s="1" t="s">
        <v>9</v>
      </c>
      <c r="J437" s="8" t="s">
        <v>2325</v>
      </c>
      <c r="K437" s="1" t="s">
        <v>9</v>
      </c>
      <c r="M437" s="1" t="s">
        <v>9</v>
      </c>
      <c r="O437" s="6" t="s">
        <v>9</v>
      </c>
      <c r="P437" s="8" t="s">
        <v>6528</v>
      </c>
      <c r="Q437" s="1" t="s">
        <v>9</v>
      </c>
      <c r="S437" s="1" t="s">
        <v>9</v>
      </c>
      <c r="U437" s="1" t="s">
        <v>9</v>
      </c>
      <c r="W437" s="1" t="s">
        <v>9</v>
      </c>
      <c r="Y437" s="1" t="s">
        <v>9</v>
      </c>
      <c r="AC437" s="1" t="s">
        <v>9</v>
      </c>
      <c r="AE437" s="1" t="s">
        <v>9</v>
      </c>
      <c r="AG437" s="1" t="s">
        <v>9</v>
      </c>
      <c r="AK437" s="1" t="s">
        <v>9</v>
      </c>
      <c r="AM437" s="1" t="s">
        <v>9</v>
      </c>
      <c r="AO437" s="1" t="s">
        <v>9</v>
      </c>
      <c r="AS437" s="1" t="s">
        <v>9</v>
      </c>
      <c r="AU437" s="1" t="s">
        <v>9</v>
      </c>
      <c r="AW437" s="1" t="s">
        <v>9</v>
      </c>
      <c r="BA437" s="1" t="s">
        <v>9</v>
      </c>
      <c r="BB437" s="8" t="s">
        <v>2326</v>
      </c>
      <c r="BC437" s="1" t="s">
        <v>9</v>
      </c>
      <c r="BD437" t="str">
        <f t="shared" si="40"/>
        <v xml:space="preserve">Rau, rau sống </v>
      </c>
      <c r="BE437" s="1" t="s">
        <v>7</v>
      </c>
      <c r="BF437">
        <v>2</v>
      </c>
      <c r="BG437" s="1" t="s">
        <v>7</v>
      </c>
      <c r="BH437" t="s">
        <v>938</v>
      </c>
      <c r="BI437" t="str">
        <f t="shared" si="41"/>
        <v>V000000323</v>
      </c>
      <c r="BJ437" t="s">
        <v>570</v>
      </c>
      <c r="BK437" s="1" t="s">
        <v>7</v>
      </c>
      <c r="BL437" t="s">
        <v>986</v>
      </c>
      <c r="BM437" t="str">
        <f t="shared" si="42"/>
        <v>V000000323</v>
      </c>
      <c r="BN437" t="s">
        <v>29</v>
      </c>
      <c r="BO437" s="1" t="s">
        <v>7</v>
      </c>
      <c r="BP437" t="s">
        <v>987</v>
      </c>
      <c r="BQ437" t="str">
        <f t="shared" si="43"/>
        <v>V000000323</v>
      </c>
      <c r="BR437" t="s">
        <v>29</v>
      </c>
      <c r="BS437" s="1" t="s">
        <v>7</v>
      </c>
      <c r="BT437" s="2">
        <v>0</v>
      </c>
      <c r="BU437" s="1" t="s">
        <v>7</v>
      </c>
      <c r="BV437">
        <v>0</v>
      </c>
      <c r="BW437" s="1" t="s">
        <v>7</v>
      </c>
      <c r="BX437">
        <v>0</v>
      </c>
      <c r="BY437" s="1" t="s">
        <v>7</v>
      </c>
      <c r="BZ437">
        <v>0</v>
      </c>
      <c r="CA437" s="1" t="s">
        <v>8</v>
      </c>
    </row>
    <row r="438" spans="1:79">
      <c r="A438" t="s">
        <v>1262</v>
      </c>
      <c r="B438" t="s">
        <v>2462</v>
      </c>
      <c r="C438" s="1" t="s">
        <v>9</v>
      </c>
      <c r="E438" s="1" t="s">
        <v>9</v>
      </c>
      <c r="F438">
        <v>1</v>
      </c>
      <c r="G438" s="1" t="s">
        <v>9</v>
      </c>
      <c r="H438" s="8" t="s">
        <v>2327</v>
      </c>
      <c r="I438" s="1" t="s">
        <v>9</v>
      </c>
      <c r="J438" s="8" t="s">
        <v>2328</v>
      </c>
      <c r="K438" s="1" t="s">
        <v>9</v>
      </c>
      <c r="M438" s="1" t="s">
        <v>9</v>
      </c>
      <c r="O438" s="6" t="s">
        <v>9</v>
      </c>
      <c r="Q438" s="1" t="s">
        <v>9</v>
      </c>
      <c r="S438" s="1" t="s">
        <v>9</v>
      </c>
      <c r="U438" s="1" t="s">
        <v>9</v>
      </c>
      <c r="W438" s="1" t="s">
        <v>9</v>
      </c>
      <c r="Y438" s="1" t="s">
        <v>9</v>
      </c>
      <c r="AC438" s="1" t="s">
        <v>9</v>
      </c>
      <c r="AE438" s="1" t="s">
        <v>9</v>
      </c>
      <c r="AG438" s="1" t="s">
        <v>9</v>
      </c>
      <c r="AK438" s="1" t="s">
        <v>9</v>
      </c>
      <c r="AM438" s="1" t="s">
        <v>9</v>
      </c>
      <c r="AO438" s="1" t="s">
        <v>9</v>
      </c>
      <c r="AS438" s="1" t="s">
        <v>9</v>
      </c>
      <c r="AU438" s="1" t="s">
        <v>9</v>
      </c>
      <c r="AW438" s="1" t="s">
        <v>9</v>
      </c>
      <c r="BA438" s="1" t="s">
        <v>9</v>
      </c>
      <c r="BB438" s="8" t="s">
        <v>2329</v>
      </c>
      <c r="BC438" s="1" t="s">
        <v>9</v>
      </c>
      <c r="BD438" t="str">
        <f t="shared" si="40"/>
        <v xml:space="preserve">Quả táo, táo tây </v>
      </c>
      <c r="BE438" s="1" t="s">
        <v>7</v>
      </c>
      <c r="BF438">
        <v>2</v>
      </c>
      <c r="BG438" s="1" t="s">
        <v>7</v>
      </c>
      <c r="BH438" t="s">
        <v>938</v>
      </c>
      <c r="BI438" t="str">
        <f t="shared" si="41"/>
        <v>V000000324</v>
      </c>
      <c r="BJ438" t="s">
        <v>570</v>
      </c>
      <c r="BK438" s="1" t="s">
        <v>7</v>
      </c>
      <c r="BL438" t="s">
        <v>986</v>
      </c>
      <c r="BM438" t="str">
        <f t="shared" si="42"/>
        <v>V000000324</v>
      </c>
      <c r="BN438" t="s">
        <v>29</v>
      </c>
      <c r="BO438" s="1" t="s">
        <v>7</v>
      </c>
      <c r="BP438" t="s">
        <v>987</v>
      </c>
      <c r="BQ438" t="str">
        <f t="shared" si="43"/>
        <v>V000000324</v>
      </c>
      <c r="BR438" t="s">
        <v>29</v>
      </c>
      <c r="BS438" s="1" t="s">
        <v>7</v>
      </c>
      <c r="BT438" s="2">
        <v>0</v>
      </c>
      <c r="BU438" s="1" t="s">
        <v>7</v>
      </c>
      <c r="BV438">
        <v>0</v>
      </c>
      <c r="BW438" s="1" t="s">
        <v>7</v>
      </c>
      <c r="BX438">
        <v>0</v>
      </c>
      <c r="BY438" s="1" t="s">
        <v>7</v>
      </c>
      <c r="BZ438">
        <v>0</v>
      </c>
      <c r="CA438" s="1" t="s">
        <v>8</v>
      </c>
    </row>
    <row r="439" spans="1:79">
      <c r="A439" t="s">
        <v>1262</v>
      </c>
      <c r="B439" t="s">
        <v>2463</v>
      </c>
      <c r="C439" s="1" t="s">
        <v>9</v>
      </c>
      <c r="E439" s="1" t="s">
        <v>9</v>
      </c>
      <c r="F439">
        <v>1</v>
      </c>
      <c r="G439" s="1" t="s">
        <v>9</v>
      </c>
      <c r="H439" s="8" t="s">
        <v>2330</v>
      </c>
      <c r="I439" s="1" t="s">
        <v>9</v>
      </c>
      <c r="J439" s="8" t="s">
        <v>2331</v>
      </c>
      <c r="K439" s="1" t="s">
        <v>9</v>
      </c>
      <c r="M439" s="1" t="s">
        <v>9</v>
      </c>
      <c r="O439" s="6" t="s">
        <v>9</v>
      </c>
      <c r="P439" s="8" t="s">
        <v>6529</v>
      </c>
      <c r="Q439" s="1" t="s">
        <v>9</v>
      </c>
      <c r="S439" s="1" t="s">
        <v>9</v>
      </c>
      <c r="U439" s="1" t="s">
        <v>9</v>
      </c>
      <c r="W439" s="1" t="s">
        <v>9</v>
      </c>
      <c r="Y439" s="1" t="s">
        <v>9</v>
      </c>
      <c r="AC439" s="1" t="s">
        <v>9</v>
      </c>
      <c r="AE439" s="1" t="s">
        <v>9</v>
      </c>
      <c r="AG439" s="1" t="s">
        <v>9</v>
      </c>
      <c r="AK439" s="1" t="s">
        <v>9</v>
      </c>
      <c r="AM439" s="1" t="s">
        <v>9</v>
      </c>
      <c r="AO439" s="1" t="s">
        <v>9</v>
      </c>
      <c r="AS439" s="1" t="s">
        <v>9</v>
      </c>
      <c r="AU439" s="1" t="s">
        <v>9</v>
      </c>
      <c r="AW439" s="1" t="s">
        <v>9</v>
      </c>
      <c r="BA439" s="1" t="s">
        <v>9</v>
      </c>
      <c r="BB439" s="8" t="s">
        <v>2332</v>
      </c>
      <c r="BC439" s="1" t="s">
        <v>9</v>
      </c>
      <c r="BD439" t="str">
        <f t="shared" si="40"/>
        <v>Hoa quả, trái cây</v>
      </c>
      <c r="BE439" s="1" t="s">
        <v>7</v>
      </c>
      <c r="BF439">
        <v>2</v>
      </c>
      <c r="BG439" s="1" t="s">
        <v>7</v>
      </c>
      <c r="BH439" t="s">
        <v>938</v>
      </c>
      <c r="BI439" t="str">
        <f t="shared" si="41"/>
        <v>V000000325</v>
      </c>
      <c r="BJ439" t="s">
        <v>570</v>
      </c>
      <c r="BK439" s="1" t="s">
        <v>7</v>
      </c>
      <c r="BL439" t="s">
        <v>986</v>
      </c>
      <c r="BM439" t="str">
        <f t="shared" si="42"/>
        <v>V000000325</v>
      </c>
      <c r="BN439" t="s">
        <v>29</v>
      </c>
      <c r="BO439" s="1" t="s">
        <v>7</v>
      </c>
      <c r="BP439" t="s">
        <v>987</v>
      </c>
      <c r="BQ439" t="str">
        <f t="shared" si="43"/>
        <v>V000000325</v>
      </c>
      <c r="BR439" t="s">
        <v>29</v>
      </c>
      <c r="BS439" s="1" t="s">
        <v>7</v>
      </c>
      <c r="BT439" s="2">
        <v>0</v>
      </c>
      <c r="BU439" s="1" t="s">
        <v>7</v>
      </c>
      <c r="BV439">
        <v>0</v>
      </c>
      <c r="BW439" s="1" t="s">
        <v>7</v>
      </c>
      <c r="BX439">
        <v>0</v>
      </c>
      <c r="BY439" s="1" t="s">
        <v>7</v>
      </c>
      <c r="BZ439">
        <v>0</v>
      </c>
      <c r="CA439" s="1" t="s">
        <v>8</v>
      </c>
    </row>
    <row r="440" spans="1:79">
      <c r="A440" t="s">
        <v>1262</v>
      </c>
      <c r="B440" t="s">
        <v>2468</v>
      </c>
      <c r="C440" s="1" t="s">
        <v>9</v>
      </c>
      <c r="E440" s="1" t="s">
        <v>9</v>
      </c>
      <c r="F440">
        <v>1</v>
      </c>
      <c r="G440" s="1" t="s">
        <v>9</v>
      </c>
      <c r="H440" s="8" t="s">
        <v>2333</v>
      </c>
      <c r="I440" s="1" t="s">
        <v>9</v>
      </c>
      <c r="J440" s="8" t="s">
        <v>2334</v>
      </c>
      <c r="K440" s="1" t="s">
        <v>9</v>
      </c>
      <c r="L440" s="8" t="s">
        <v>6586</v>
      </c>
      <c r="M440" s="1" t="s">
        <v>9</v>
      </c>
      <c r="N440" t="s">
        <v>6585</v>
      </c>
      <c r="O440" s="6" t="s">
        <v>9</v>
      </c>
      <c r="P440" s="8" t="s">
        <v>6532</v>
      </c>
      <c r="Q440" s="1" t="s">
        <v>9</v>
      </c>
      <c r="S440" s="1" t="s">
        <v>9</v>
      </c>
      <c r="U440" s="1" t="s">
        <v>9</v>
      </c>
      <c r="W440" s="1" t="s">
        <v>9</v>
      </c>
      <c r="Y440" s="1" t="s">
        <v>9</v>
      </c>
      <c r="AC440" s="1" t="s">
        <v>9</v>
      </c>
      <c r="AE440" s="1" t="s">
        <v>9</v>
      </c>
      <c r="AG440" s="1" t="s">
        <v>9</v>
      </c>
      <c r="AK440" s="1" t="s">
        <v>9</v>
      </c>
      <c r="AM440" s="1" t="s">
        <v>9</v>
      </c>
      <c r="AO440" s="1" t="s">
        <v>9</v>
      </c>
      <c r="AS440" s="1" t="s">
        <v>9</v>
      </c>
      <c r="AU440" s="1" t="s">
        <v>9</v>
      </c>
      <c r="AW440" s="1" t="s">
        <v>9</v>
      </c>
      <c r="BA440" s="1" t="s">
        <v>9</v>
      </c>
      <c r="BB440" s="8" t="s">
        <v>2335</v>
      </c>
      <c r="BC440" s="1" t="s">
        <v>9</v>
      </c>
      <c r="BD440" t="str">
        <f t="shared" si="40"/>
        <v>Sữa</v>
      </c>
      <c r="BE440" s="1" t="s">
        <v>7</v>
      </c>
      <c r="BF440">
        <v>2</v>
      </c>
      <c r="BG440" s="1" t="s">
        <v>7</v>
      </c>
      <c r="BH440" t="s">
        <v>938</v>
      </c>
      <c r="BI440" t="str">
        <f t="shared" si="41"/>
        <v>V000000326</v>
      </c>
      <c r="BJ440" t="s">
        <v>570</v>
      </c>
      <c r="BK440" s="1" t="s">
        <v>7</v>
      </c>
      <c r="BL440" t="s">
        <v>986</v>
      </c>
      <c r="BM440" t="str">
        <f t="shared" si="42"/>
        <v>V000000326</v>
      </c>
      <c r="BN440" t="s">
        <v>29</v>
      </c>
      <c r="BO440" s="1" t="s">
        <v>7</v>
      </c>
      <c r="BP440" t="s">
        <v>987</v>
      </c>
      <c r="BQ440" t="str">
        <f t="shared" si="43"/>
        <v>V000000326</v>
      </c>
      <c r="BR440" t="s">
        <v>29</v>
      </c>
      <c r="BS440" s="1" t="s">
        <v>7</v>
      </c>
      <c r="BT440" s="2">
        <v>0</v>
      </c>
      <c r="BU440" s="1" t="s">
        <v>7</v>
      </c>
      <c r="BV440">
        <v>0</v>
      </c>
      <c r="BW440" s="1" t="s">
        <v>7</v>
      </c>
      <c r="BX440">
        <v>0</v>
      </c>
      <c r="BY440" s="1" t="s">
        <v>7</v>
      </c>
      <c r="BZ440">
        <v>0</v>
      </c>
      <c r="CA440" s="1" t="s">
        <v>8</v>
      </c>
    </row>
    <row r="441" spans="1:79">
      <c r="A441" t="s">
        <v>1262</v>
      </c>
      <c r="B441" t="s">
        <v>2472</v>
      </c>
      <c r="C441" s="1" t="s">
        <v>9</v>
      </c>
      <c r="E441" s="1" t="s">
        <v>9</v>
      </c>
      <c r="F441">
        <v>1</v>
      </c>
      <c r="G441" s="1" t="s">
        <v>9</v>
      </c>
      <c r="H441" s="8" t="s">
        <v>2336</v>
      </c>
      <c r="I441" s="1" t="s">
        <v>9</v>
      </c>
      <c r="J441" s="8" t="s">
        <v>2337</v>
      </c>
      <c r="K441" s="1" t="s">
        <v>9</v>
      </c>
      <c r="M441" s="1" t="s">
        <v>9</v>
      </c>
      <c r="O441" s="6" t="s">
        <v>9</v>
      </c>
      <c r="P441" s="8" t="s">
        <v>1383</v>
      </c>
      <c r="Q441" s="1" t="s">
        <v>9</v>
      </c>
      <c r="S441" s="1" t="s">
        <v>9</v>
      </c>
      <c r="U441" s="1" t="s">
        <v>9</v>
      </c>
      <c r="W441" s="1" t="s">
        <v>9</v>
      </c>
      <c r="Y441" s="1" t="s">
        <v>9</v>
      </c>
      <c r="AC441" s="1" t="s">
        <v>9</v>
      </c>
      <c r="AE441" s="1" t="s">
        <v>9</v>
      </c>
      <c r="AG441" s="1" t="s">
        <v>9</v>
      </c>
      <c r="AK441" s="1" t="s">
        <v>9</v>
      </c>
      <c r="AM441" s="1" t="s">
        <v>9</v>
      </c>
      <c r="AO441" s="1" t="s">
        <v>9</v>
      </c>
      <c r="AS441" s="1" t="s">
        <v>9</v>
      </c>
      <c r="AU441" s="1" t="s">
        <v>9</v>
      </c>
      <c r="AW441" s="1" t="s">
        <v>9</v>
      </c>
      <c r="BA441" s="1" t="s">
        <v>9</v>
      </c>
      <c r="BB441" s="8" t="s">
        <v>2338</v>
      </c>
      <c r="BC441" s="1" t="s">
        <v>9</v>
      </c>
      <c r="BD441" t="str">
        <f t="shared" si="40"/>
        <v xml:space="preserve">Nước, nước lã </v>
      </c>
      <c r="BE441" s="1" t="s">
        <v>7</v>
      </c>
      <c r="BF441">
        <v>2</v>
      </c>
      <c r="BG441" s="1" t="s">
        <v>7</v>
      </c>
      <c r="BH441" t="s">
        <v>938</v>
      </c>
      <c r="BI441" t="str">
        <f t="shared" si="41"/>
        <v>V000000327</v>
      </c>
      <c r="BJ441" t="s">
        <v>570</v>
      </c>
      <c r="BK441" s="1" t="s">
        <v>7</v>
      </c>
      <c r="BL441" t="s">
        <v>986</v>
      </c>
      <c r="BM441" t="str">
        <f t="shared" si="42"/>
        <v>V000000327</v>
      </c>
      <c r="BN441" t="s">
        <v>29</v>
      </c>
      <c r="BO441" s="1" t="s">
        <v>7</v>
      </c>
      <c r="BP441" t="s">
        <v>987</v>
      </c>
      <c r="BQ441" t="str">
        <f t="shared" si="43"/>
        <v>V000000327</v>
      </c>
      <c r="BR441" t="s">
        <v>29</v>
      </c>
      <c r="BS441" s="1" t="s">
        <v>7</v>
      </c>
      <c r="BT441" s="2">
        <v>0</v>
      </c>
      <c r="BU441" s="1" t="s">
        <v>7</v>
      </c>
      <c r="BV441">
        <v>0</v>
      </c>
      <c r="BW441" s="1" t="s">
        <v>7</v>
      </c>
      <c r="BX441">
        <v>0</v>
      </c>
      <c r="BY441" s="1" t="s">
        <v>7</v>
      </c>
      <c r="BZ441">
        <v>0</v>
      </c>
      <c r="CA441" s="1" t="s">
        <v>8</v>
      </c>
    </row>
    <row r="442" spans="1:79">
      <c r="A442" t="s">
        <v>1262</v>
      </c>
      <c r="B442" t="s">
        <v>2476</v>
      </c>
      <c r="C442" s="1" t="s">
        <v>9</v>
      </c>
      <c r="E442" s="1" t="s">
        <v>9</v>
      </c>
      <c r="F442">
        <v>1</v>
      </c>
      <c r="G442" s="1" t="s">
        <v>9</v>
      </c>
      <c r="H442" s="8" t="s">
        <v>2339</v>
      </c>
      <c r="I442" s="1" t="s">
        <v>9</v>
      </c>
      <c r="J442" s="8" t="s">
        <v>2340</v>
      </c>
      <c r="K442" s="1" t="s">
        <v>9</v>
      </c>
      <c r="M442" s="1" t="s">
        <v>9</v>
      </c>
      <c r="O442" s="6" t="s">
        <v>9</v>
      </c>
      <c r="P442" s="8" t="s">
        <v>4708</v>
      </c>
      <c r="Q442" s="1" t="s">
        <v>9</v>
      </c>
      <c r="S442" s="1" t="s">
        <v>9</v>
      </c>
      <c r="U442" s="1" t="s">
        <v>9</v>
      </c>
      <c r="W442" s="1" t="s">
        <v>9</v>
      </c>
      <c r="Y442" s="1" t="s">
        <v>9</v>
      </c>
      <c r="AC442" s="1" t="s">
        <v>9</v>
      </c>
      <c r="AE442" s="1" t="s">
        <v>9</v>
      </c>
      <c r="AG442" s="1" t="s">
        <v>9</v>
      </c>
      <c r="AK442" s="1" t="s">
        <v>9</v>
      </c>
      <c r="AM442" s="1" t="s">
        <v>9</v>
      </c>
      <c r="AO442" s="1" t="s">
        <v>9</v>
      </c>
      <c r="AS442" s="1" t="s">
        <v>9</v>
      </c>
      <c r="AU442" s="1" t="s">
        <v>9</v>
      </c>
      <c r="AW442" s="1" t="s">
        <v>9</v>
      </c>
      <c r="BA442" s="1" t="s">
        <v>9</v>
      </c>
      <c r="BB442" s="8" t="s">
        <v>2341</v>
      </c>
      <c r="BC442" s="1" t="s">
        <v>9</v>
      </c>
      <c r="BD442" t="str">
        <f t="shared" si="40"/>
        <v xml:space="preserve">Nước trà </v>
      </c>
      <c r="BE442" s="1" t="s">
        <v>7</v>
      </c>
      <c r="BF442">
        <v>2</v>
      </c>
      <c r="BG442" s="1" t="s">
        <v>7</v>
      </c>
      <c r="BH442" t="s">
        <v>938</v>
      </c>
      <c r="BI442" t="str">
        <f t="shared" si="41"/>
        <v>V000000328</v>
      </c>
      <c r="BJ442" t="s">
        <v>570</v>
      </c>
      <c r="BK442" s="1" t="s">
        <v>7</v>
      </c>
      <c r="BL442" t="s">
        <v>986</v>
      </c>
      <c r="BM442" t="str">
        <f t="shared" si="42"/>
        <v>V000000328</v>
      </c>
      <c r="BN442" t="s">
        <v>29</v>
      </c>
      <c r="BO442" s="1" t="s">
        <v>7</v>
      </c>
      <c r="BP442" t="s">
        <v>987</v>
      </c>
      <c r="BQ442" t="str">
        <f t="shared" si="43"/>
        <v>V000000328</v>
      </c>
      <c r="BR442" t="s">
        <v>29</v>
      </c>
      <c r="BS442" s="1" t="s">
        <v>7</v>
      </c>
      <c r="BT442" s="2">
        <v>0</v>
      </c>
      <c r="BU442" s="1" t="s">
        <v>7</v>
      </c>
      <c r="BV442">
        <v>0</v>
      </c>
      <c r="BW442" s="1" t="s">
        <v>7</v>
      </c>
      <c r="BX442">
        <v>0</v>
      </c>
      <c r="BY442" s="1" t="s">
        <v>7</v>
      </c>
      <c r="BZ442">
        <v>0</v>
      </c>
      <c r="CA442" s="1" t="s">
        <v>8</v>
      </c>
    </row>
    <row r="443" spans="1:79">
      <c r="A443" t="s">
        <v>1262</v>
      </c>
      <c r="B443" t="s">
        <v>2481</v>
      </c>
      <c r="C443" s="1" t="s">
        <v>9</v>
      </c>
      <c r="E443" s="1" t="s">
        <v>9</v>
      </c>
      <c r="F443">
        <v>2</v>
      </c>
      <c r="G443" s="1" t="s">
        <v>9</v>
      </c>
      <c r="H443" s="8" t="s">
        <v>6637</v>
      </c>
      <c r="I443" s="1" t="s">
        <v>9</v>
      </c>
      <c r="K443" s="1" t="s">
        <v>9</v>
      </c>
      <c r="L443" s="8" t="s">
        <v>6637</v>
      </c>
      <c r="M443" s="1" t="s">
        <v>9</v>
      </c>
      <c r="N443" s="8" t="s">
        <v>825</v>
      </c>
      <c r="O443" s="6" t="s">
        <v>9</v>
      </c>
      <c r="Q443" s="1" t="s">
        <v>9</v>
      </c>
      <c r="S443" s="1" t="s">
        <v>9</v>
      </c>
      <c r="U443" s="1" t="s">
        <v>9</v>
      </c>
      <c r="W443" s="1" t="s">
        <v>9</v>
      </c>
      <c r="Y443" s="1" t="s">
        <v>9</v>
      </c>
      <c r="AC443" s="1" t="s">
        <v>9</v>
      </c>
      <c r="AE443" s="1" t="s">
        <v>9</v>
      </c>
      <c r="AG443" s="1" t="s">
        <v>9</v>
      </c>
      <c r="AK443" s="1" t="s">
        <v>9</v>
      </c>
      <c r="AM443" s="1" t="s">
        <v>9</v>
      </c>
      <c r="AO443" s="1" t="s">
        <v>9</v>
      </c>
      <c r="AS443" s="1" t="s">
        <v>9</v>
      </c>
      <c r="AU443" s="1" t="s">
        <v>9</v>
      </c>
      <c r="AW443" s="1" t="s">
        <v>9</v>
      </c>
      <c r="BA443" s="1" t="s">
        <v>9</v>
      </c>
      <c r="BB443" s="8" t="s">
        <v>2342</v>
      </c>
      <c r="BC443" s="1" t="s">
        <v>9</v>
      </c>
      <c r="BD443" t="str">
        <f t="shared" si="40"/>
        <v xml:space="preserve">Cà phê </v>
      </c>
      <c r="BE443" s="1" t="s">
        <v>7</v>
      </c>
      <c r="BF443">
        <v>2</v>
      </c>
      <c r="BG443" s="1" t="s">
        <v>7</v>
      </c>
      <c r="BH443" t="s">
        <v>938</v>
      </c>
      <c r="BI443" t="str">
        <f t="shared" si="41"/>
        <v>V000000329</v>
      </c>
      <c r="BJ443" t="s">
        <v>570</v>
      </c>
      <c r="BK443" s="1" t="s">
        <v>7</v>
      </c>
      <c r="BL443" t="s">
        <v>986</v>
      </c>
      <c r="BM443" t="str">
        <f t="shared" si="42"/>
        <v>V000000329</v>
      </c>
      <c r="BN443" t="s">
        <v>29</v>
      </c>
      <c r="BO443" s="1" t="s">
        <v>7</v>
      </c>
      <c r="BP443" t="s">
        <v>987</v>
      </c>
      <c r="BQ443" t="str">
        <f t="shared" si="43"/>
        <v>V000000329</v>
      </c>
      <c r="BR443" t="s">
        <v>29</v>
      </c>
      <c r="BS443" s="1" t="s">
        <v>7</v>
      </c>
      <c r="BT443" s="2">
        <v>0</v>
      </c>
      <c r="BU443" s="1" t="s">
        <v>7</v>
      </c>
      <c r="BV443">
        <v>0</v>
      </c>
      <c r="BW443" s="1" t="s">
        <v>7</v>
      </c>
      <c r="BX443">
        <v>0</v>
      </c>
      <c r="BY443" s="1" t="s">
        <v>7</v>
      </c>
      <c r="BZ443">
        <v>0</v>
      </c>
      <c r="CA443" s="1" t="s">
        <v>8</v>
      </c>
    </row>
    <row r="444" spans="1:79">
      <c r="A444" t="s">
        <v>1262</v>
      </c>
      <c r="B444" t="s">
        <v>2485</v>
      </c>
      <c r="C444" s="1" t="s">
        <v>9</v>
      </c>
      <c r="E444" s="1" t="s">
        <v>9</v>
      </c>
      <c r="F444">
        <v>1</v>
      </c>
      <c r="G444" s="1" t="s">
        <v>9</v>
      </c>
      <c r="H444" s="8" t="s">
        <v>2343</v>
      </c>
      <c r="I444" s="1" t="s">
        <v>9</v>
      </c>
      <c r="J444" s="8" t="s">
        <v>2344</v>
      </c>
      <c r="K444" s="1" t="s">
        <v>9</v>
      </c>
      <c r="M444" s="1" t="s">
        <v>9</v>
      </c>
      <c r="O444" s="6" t="s">
        <v>9</v>
      </c>
      <c r="P444" s="8" t="s">
        <v>6533</v>
      </c>
      <c r="Q444" s="1" t="s">
        <v>9</v>
      </c>
      <c r="S444" s="1" t="s">
        <v>9</v>
      </c>
      <c r="U444" s="1" t="s">
        <v>9</v>
      </c>
      <c r="W444" s="1" t="s">
        <v>9</v>
      </c>
      <c r="Y444" s="1" t="s">
        <v>9</v>
      </c>
      <c r="AC444" s="1" t="s">
        <v>9</v>
      </c>
      <c r="AE444" s="1" t="s">
        <v>9</v>
      </c>
      <c r="AG444" s="1" t="s">
        <v>9</v>
      </c>
      <c r="AK444" s="1" t="s">
        <v>9</v>
      </c>
      <c r="AM444" s="1" t="s">
        <v>9</v>
      </c>
      <c r="AO444" s="1" t="s">
        <v>9</v>
      </c>
      <c r="AS444" s="1" t="s">
        <v>9</v>
      </c>
      <c r="AU444" s="1" t="s">
        <v>9</v>
      </c>
      <c r="AW444" s="1" t="s">
        <v>9</v>
      </c>
      <c r="BA444" s="1" t="s">
        <v>9</v>
      </c>
      <c r="BB444" s="8" t="s">
        <v>2345</v>
      </c>
      <c r="BC444" s="1" t="s">
        <v>9</v>
      </c>
      <c r="BD444" t="str">
        <f t="shared" si="40"/>
        <v xml:space="preserve">Trà đen </v>
      </c>
      <c r="BE444" s="1" t="s">
        <v>7</v>
      </c>
      <c r="BF444">
        <v>2</v>
      </c>
      <c r="BG444" s="1" t="s">
        <v>7</v>
      </c>
      <c r="BH444" t="s">
        <v>938</v>
      </c>
      <c r="BI444" t="str">
        <f t="shared" si="41"/>
        <v>V000000330</v>
      </c>
      <c r="BJ444" t="s">
        <v>570</v>
      </c>
      <c r="BK444" s="1" t="s">
        <v>7</v>
      </c>
      <c r="BL444" t="s">
        <v>986</v>
      </c>
      <c r="BM444" t="str">
        <f t="shared" si="42"/>
        <v>V000000330</v>
      </c>
      <c r="BN444" t="s">
        <v>29</v>
      </c>
      <c r="BO444" s="1" t="s">
        <v>7</v>
      </c>
      <c r="BP444" t="s">
        <v>987</v>
      </c>
      <c r="BQ444" t="str">
        <f t="shared" si="43"/>
        <v>V000000330</v>
      </c>
      <c r="BR444" t="s">
        <v>29</v>
      </c>
      <c r="BS444" s="1" t="s">
        <v>7</v>
      </c>
      <c r="BT444" s="2">
        <v>0</v>
      </c>
      <c r="BU444" s="1" t="s">
        <v>7</v>
      </c>
      <c r="BV444">
        <v>0</v>
      </c>
      <c r="BW444" s="1" t="s">
        <v>7</v>
      </c>
      <c r="BX444">
        <v>0</v>
      </c>
      <c r="BY444" s="1" t="s">
        <v>7</v>
      </c>
      <c r="BZ444">
        <v>0</v>
      </c>
      <c r="CA444" s="1" t="s">
        <v>8</v>
      </c>
    </row>
    <row r="445" spans="1:79">
      <c r="A445" t="s">
        <v>1262</v>
      </c>
      <c r="B445" t="s">
        <v>2490</v>
      </c>
      <c r="C445" s="1" t="s">
        <v>9</v>
      </c>
      <c r="E445" s="1" t="s">
        <v>9</v>
      </c>
      <c r="F445">
        <v>2</v>
      </c>
      <c r="G445" s="1" t="s">
        <v>9</v>
      </c>
      <c r="H445" s="8" t="s">
        <v>2346</v>
      </c>
      <c r="I445" s="1" t="s">
        <v>9</v>
      </c>
      <c r="K445" s="1" t="s">
        <v>9</v>
      </c>
      <c r="L445" s="8" t="s">
        <v>2346</v>
      </c>
      <c r="M445" s="1" t="s">
        <v>9</v>
      </c>
      <c r="N445" s="8" t="s">
        <v>6535</v>
      </c>
      <c r="O445" s="6" t="s">
        <v>9</v>
      </c>
      <c r="Q445" s="1" t="s">
        <v>9</v>
      </c>
      <c r="S445" s="1" t="s">
        <v>9</v>
      </c>
      <c r="U445" s="1" t="s">
        <v>9</v>
      </c>
      <c r="W445" s="1" t="s">
        <v>9</v>
      </c>
      <c r="Y445" s="1" t="s">
        <v>9</v>
      </c>
      <c r="AC445" s="1" t="s">
        <v>9</v>
      </c>
      <c r="AE445" s="1" t="s">
        <v>9</v>
      </c>
      <c r="AG445" s="1" t="s">
        <v>9</v>
      </c>
      <c r="AK445" s="1" t="s">
        <v>9</v>
      </c>
      <c r="AM445" s="1" t="s">
        <v>9</v>
      </c>
      <c r="AO445" s="1" t="s">
        <v>9</v>
      </c>
      <c r="AS445" s="1" t="s">
        <v>9</v>
      </c>
      <c r="AU445" s="1" t="s">
        <v>9</v>
      </c>
      <c r="AW445" s="1" t="s">
        <v>9</v>
      </c>
      <c r="BA445" s="1" t="s">
        <v>9</v>
      </c>
      <c r="BB445" s="8" t="s">
        <v>2347</v>
      </c>
      <c r="BC445" s="1" t="s">
        <v>9</v>
      </c>
      <c r="BD445" t="str">
        <f t="shared" si="40"/>
        <v xml:space="preserve">Nước hoa quả, nước ngọt </v>
      </c>
      <c r="BE445" s="1" t="s">
        <v>7</v>
      </c>
      <c r="BF445">
        <v>2</v>
      </c>
      <c r="BG445" s="1" t="s">
        <v>7</v>
      </c>
      <c r="BH445" t="s">
        <v>938</v>
      </c>
      <c r="BI445" t="str">
        <f t="shared" si="41"/>
        <v>V000000331</v>
      </c>
      <c r="BJ445" t="s">
        <v>570</v>
      </c>
      <c r="BK445" s="1" t="s">
        <v>7</v>
      </c>
      <c r="BL445" t="s">
        <v>986</v>
      </c>
      <c r="BM445" t="str">
        <f t="shared" si="42"/>
        <v>V000000331</v>
      </c>
      <c r="BN445" t="s">
        <v>29</v>
      </c>
      <c r="BO445" s="1" t="s">
        <v>7</v>
      </c>
      <c r="BP445" t="s">
        <v>987</v>
      </c>
      <c r="BQ445" t="str">
        <f t="shared" si="43"/>
        <v>V000000331</v>
      </c>
      <c r="BR445" t="s">
        <v>29</v>
      </c>
      <c r="BS445" s="1" t="s">
        <v>7</v>
      </c>
      <c r="BT445" s="2">
        <v>0</v>
      </c>
      <c r="BU445" s="1" t="s">
        <v>7</v>
      </c>
      <c r="BV445">
        <v>0</v>
      </c>
      <c r="BW445" s="1" t="s">
        <v>7</v>
      </c>
      <c r="BX445">
        <v>0</v>
      </c>
      <c r="BY445" s="1" t="s">
        <v>7</v>
      </c>
      <c r="BZ445">
        <v>0</v>
      </c>
      <c r="CA445" s="1" t="s">
        <v>8</v>
      </c>
    </row>
    <row r="446" spans="1:79">
      <c r="A446" t="s">
        <v>1262</v>
      </c>
      <c r="B446" t="s">
        <v>2495</v>
      </c>
      <c r="C446" s="1" t="s">
        <v>9</v>
      </c>
      <c r="E446" s="1" t="s">
        <v>9</v>
      </c>
      <c r="F446">
        <v>2</v>
      </c>
      <c r="G446" s="1" t="s">
        <v>9</v>
      </c>
      <c r="H446" s="8" t="s">
        <v>2348</v>
      </c>
      <c r="I446" s="1" t="s">
        <v>9</v>
      </c>
      <c r="K446" s="1" t="s">
        <v>9</v>
      </c>
      <c r="L446" s="8" t="s">
        <v>2348</v>
      </c>
      <c r="M446" s="1" t="s">
        <v>9</v>
      </c>
      <c r="N446" s="8" t="s">
        <v>6534</v>
      </c>
      <c r="O446" s="6" t="s">
        <v>9</v>
      </c>
      <c r="Q446" s="1" t="s">
        <v>9</v>
      </c>
      <c r="S446" s="1" t="s">
        <v>9</v>
      </c>
      <c r="U446" s="1" t="s">
        <v>9</v>
      </c>
      <c r="W446" s="1" t="s">
        <v>9</v>
      </c>
      <c r="Y446" s="1" t="s">
        <v>9</v>
      </c>
      <c r="AC446" s="1" t="s">
        <v>9</v>
      </c>
      <c r="AE446" s="1" t="s">
        <v>9</v>
      </c>
      <c r="AG446" s="1" t="s">
        <v>9</v>
      </c>
      <c r="AK446" s="1" t="s">
        <v>9</v>
      </c>
      <c r="AM446" s="1" t="s">
        <v>9</v>
      </c>
      <c r="AO446" s="1" t="s">
        <v>9</v>
      </c>
      <c r="AS446" s="1" t="s">
        <v>9</v>
      </c>
      <c r="AU446" s="1" t="s">
        <v>9</v>
      </c>
      <c r="AW446" s="1" t="s">
        <v>9</v>
      </c>
      <c r="BA446" s="1" t="s">
        <v>9</v>
      </c>
      <c r="BB446" s="8" t="s">
        <v>2349</v>
      </c>
      <c r="BC446" s="1" t="s">
        <v>9</v>
      </c>
      <c r="BD446" t="str">
        <f t="shared" si="40"/>
        <v xml:space="preserve">Bia </v>
      </c>
      <c r="BE446" s="1" t="s">
        <v>7</v>
      </c>
      <c r="BF446">
        <v>2</v>
      </c>
      <c r="BG446" s="1" t="s">
        <v>7</v>
      </c>
      <c r="BH446" t="s">
        <v>938</v>
      </c>
      <c r="BI446" t="str">
        <f t="shared" si="41"/>
        <v>V000000332</v>
      </c>
      <c r="BJ446" t="s">
        <v>570</v>
      </c>
      <c r="BK446" s="1" t="s">
        <v>7</v>
      </c>
      <c r="BL446" t="s">
        <v>986</v>
      </c>
      <c r="BM446" t="str">
        <f t="shared" si="42"/>
        <v>V000000332</v>
      </c>
      <c r="BN446" t="s">
        <v>29</v>
      </c>
      <c r="BO446" s="1" t="s">
        <v>7</v>
      </c>
      <c r="BP446" t="s">
        <v>987</v>
      </c>
      <c r="BQ446" t="str">
        <f t="shared" si="43"/>
        <v>V000000332</v>
      </c>
      <c r="BR446" t="s">
        <v>29</v>
      </c>
      <c r="BS446" s="1" t="s">
        <v>7</v>
      </c>
      <c r="BT446" s="2">
        <v>0</v>
      </c>
      <c r="BU446" s="1" t="s">
        <v>7</v>
      </c>
      <c r="BV446">
        <v>0</v>
      </c>
      <c r="BW446" s="1" t="s">
        <v>7</v>
      </c>
      <c r="BX446">
        <v>0</v>
      </c>
      <c r="BY446" s="1" t="s">
        <v>7</v>
      </c>
      <c r="BZ446">
        <v>0</v>
      </c>
      <c r="CA446" s="1" t="s">
        <v>8</v>
      </c>
    </row>
    <row r="447" spans="1:79">
      <c r="A447" t="s">
        <v>1262</v>
      </c>
      <c r="B447" t="s">
        <v>2500</v>
      </c>
      <c r="C447" s="1" t="s">
        <v>9</v>
      </c>
      <c r="E447" s="1" t="s">
        <v>9</v>
      </c>
      <c r="F447">
        <v>1</v>
      </c>
      <c r="G447" s="1" t="s">
        <v>9</v>
      </c>
      <c r="H447" s="8" t="s">
        <v>6170</v>
      </c>
      <c r="I447" s="1" t="s">
        <v>9</v>
      </c>
      <c r="J447" s="8" t="s">
        <v>6503</v>
      </c>
      <c r="K447" s="1" t="s">
        <v>9</v>
      </c>
      <c r="M447" s="1" t="s">
        <v>9</v>
      </c>
      <c r="O447" s="6" t="s">
        <v>9</v>
      </c>
      <c r="P447" s="8" t="s">
        <v>6536</v>
      </c>
      <c r="Q447" s="1" t="s">
        <v>9</v>
      </c>
      <c r="S447" s="1" t="s">
        <v>9</v>
      </c>
      <c r="U447" s="1" t="s">
        <v>9</v>
      </c>
      <c r="W447" s="1" t="s">
        <v>9</v>
      </c>
      <c r="Y447" s="1" t="s">
        <v>9</v>
      </c>
      <c r="AC447" s="1" t="s">
        <v>9</v>
      </c>
      <c r="AE447" s="1" t="s">
        <v>9</v>
      </c>
      <c r="AG447" s="1" t="s">
        <v>9</v>
      </c>
      <c r="AK447" s="1" t="s">
        <v>9</v>
      </c>
      <c r="AM447" s="1" t="s">
        <v>9</v>
      </c>
      <c r="AO447" s="1" t="s">
        <v>9</v>
      </c>
      <c r="AS447" s="1" t="s">
        <v>9</v>
      </c>
      <c r="AU447" s="1" t="s">
        <v>9</v>
      </c>
      <c r="AW447" s="1" t="s">
        <v>9</v>
      </c>
      <c r="BA447" s="1" t="s">
        <v>9</v>
      </c>
      <c r="BB447" s="8" t="s">
        <v>2350</v>
      </c>
      <c r="BC447" s="1" t="s">
        <v>9</v>
      </c>
      <c r="BD447" t="str">
        <f t="shared" si="40"/>
        <v xml:space="preserve">Rượu </v>
      </c>
      <c r="BE447" s="1" t="s">
        <v>7</v>
      </c>
      <c r="BF447">
        <v>2</v>
      </c>
      <c r="BG447" s="1" t="s">
        <v>7</v>
      </c>
      <c r="BH447" t="s">
        <v>938</v>
      </c>
      <c r="BI447" t="str">
        <f t="shared" si="41"/>
        <v>V000000333</v>
      </c>
      <c r="BJ447" t="s">
        <v>570</v>
      </c>
      <c r="BK447" s="1" t="s">
        <v>7</v>
      </c>
      <c r="BL447" t="s">
        <v>986</v>
      </c>
      <c r="BM447" t="str">
        <f t="shared" si="42"/>
        <v>V000000333</v>
      </c>
      <c r="BN447" t="s">
        <v>29</v>
      </c>
      <c r="BO447" s="1" t="s">
        <v>7</v>
      </c>
      <c r="BP447" t="s">
        <v>987</v>
      </c>
      <c r="BQ447" t="str">
        <f t="shared" si="43"/>
        <v>V000000333</v>
      </c>
      <c r="BR447" t="s">
        <v>29</v>
      </c>
      <c r="BS447" s="1" t="s">
        <v>7</v>
      </c>
      <c r="BT447" s="2">
        <v>0</v>
      </c>
      <c r="BU447" s="1" t="s">
        <v>7</v>
      </c>
      <c r="BV447">
        <v>0</v>
      </c>
      <c r="BW447" s="1" t="s">
        <v>7</v>
      </c>
      <c r="BX447">
        <v>0</v>
      </c>
      <c r="BY447" s="1" t="s">
        <v>7</v>
      </c>
      <c r="BZ447">
        <v>0</v>
      </c>
      <c r="CA447" s="1" t="s">
        <v>8</v>
      </c>
    </row>
    <row r="448" spans="1:79">
      <c r="A448" t="s">
        <v>1262</v>
      </c>
      <c r="B448" t="s">
        <v>2504</v>
      </c>
      <c r="C448" s="1" t="s">
        <v>9</v>
      </c>
      <c r="E448" s="1" t="s">
        <v>9</v>
      </c>
      <c r="F448">
        <v>2</v>
      </c>
      <c r="G448" s="1" t="s">
        <v>9</v>
      </c>
      <c r="H448" s="8" t="s">
        <v>1088</v>
      </c>
      <c r="I448" s="1" t="s">
        <v>9</v>
      </c>
      <c r="K448" s="1" t="s">
        <v>9</v>
      </c>
      <c r="L448" s="8" t="s">
        <v>1088</v>
      </c>
      <c r="M448" s="1" t="s">
        <v>9</v>
      </c>
      <c r="N448" s="8" t="s">
        <v>1092</v>
      </c>
      <c r="O448" s="6" t="s">
        <v>9</v>
      </c>
      <c r="Q448" s="1" t="s">
        <v>9</v>
      </c>
      <c r="S448" s="1" t="s">
        <v>9</v>
      </c>
      <c r="U448" s="1" t="s">
        <v>9</v>
      </c>
      <c r="W448" s="1" t="s">
        <v>9</v>
      </c>
      <c r="Y448" s="1" t="s">
        <v>9</v>
      </c>
      <c r="AC448" s="1" t="s">
        <v>9</v>
      </c>
      <c r="AE448" s="1" t="s">
        <v>9</v>
      </c>
      <c r="AG448" s="1" t="s">
        <v>9</v>
      </c>
      <c r="AK448" s="1" t="s">
        <v>9</v>
      </c>
      <c r="AM448" s="1" t="s">
        <v>9</v>
      </c>
      <c r="AO448" s="1" t="s">
        <v>9</v>
      </c>
      <c r="AS448" s="1" t="s">
        <v>9</v>
      </c>
      <c r="AU448" s="1" t="s">
        <v>9</v>
      </c>
      <c r="AW448" s="1" t="s">
        <v>9</v>
      </c>
      <c r="BA448" s="1" t="s">
        <v>9</v>
      </c>
      <c r="BB448" s="8" t="s">
        <v>2351</v>
      </c>
      <c r="BC448" s="1" t="s">
        <v>9</v>
      </c>
      <c r="BD448" t="str">
        <f t="shared" si="40"/>
        <v xml:space="preserve">Cà vạt </v>
      </c>
      <c r="BE448" s="1" t="s">
        <v>7</v>
      </c>
      <c r="BF448">
        <v>2</v>
      </c>
      <c r="BG448" s="1" t="s">
        <v>7</v>
      </c>
      <c r="BH448" t="s">
        <v>938</v>
      </c>
      <c r="BI448" t="str">
        <f t="shared" si="41"/>
        <v>V000000334</v>
      </c>
      <c r="BJ448" t="s">
        <v>570</v>
      </c>
      <c r="BK448" s="1" t="s">
        <v>7</v>
      </c>
      <c r="BL448" t="s">
        <v>986</v>
      </c>
      <c r="BM448" t="str">
        <f t="shared" si="42"/>
        <v>V000000334</v>
      </c>
      <c r="BN448" t="s">
        <v>29</v>
      </c>
      <c r="BO448" s="1" t="s">
        <v>7</v>
      </c>
      <c r="BP448" t="s">
        <v>987</v>
      </c>
      <c r="BQ448" t="str">
        <f t="shared" si="43"/>
        <v>V000000334</v>
      </c>
      <c r="BR448" t="s">
        <v>29</v>
      </c>
      <c r="BS448" s="1" t="s">
        <v>7</v>
      </c>
      <c r="BT448" s="2">
        <v>0</v>
      </c>
      <c r="BU448" s="1" t="s">
        <v>7</v>
      </c>
      <c r="BV448">
        <v>0</v>
      </c>
      <c r="BW448" s="1" t="s">
        <v>7</v>
      </c>
      <c r="BX448">
        <v>0</v>
      </c>
      <c r="BY448" s="1" t="s">
        <v>7</v>
      </c>
      <c r="BZ448">
        <v>0</v>
      </c>
      <c r="CA448" s="1" t="s">
        <v>8</v>
      </c>
    </row>
    <row r="449" spans="1:79">
      <c r="A449" t="s">
        <v>1262</v>
      </c>
      <c r="B449" t="s">
        <v>2508</v>
      </c>
      <c r="C449" s="1" t="s">
        <v>9</v>
      </c>
      <c r="E449" s="1" t="s">
        <v>9</v>
      </c>
      <c r="F449">
        <v>2</v>
      </c>
      <c r="G449" s="1" t="s">
        <v>9</v>
      </c>
      <c r="H449" s="8" t="s">
        <v>1206</v>
      </c>
      <c r="I449" s="1" t="s">
        <v>9</v>
      </c>
      <c r="K449" s="1" t="s">
        <v>9</v>
      </c>
      <c r="L449" s="8" t="s">
        <v>1206</v>
      </c>
      <c r="M449" s="1" t="s">
        <v>9</v>
      </c>
      <c r="N449" s="8" t="s">
        <v>1207</v>
      </c>
      <c r="O449" s="6" t="s">
        <v>9</v>
      </c>
      <c r="Q449" s="1" t="s">
        <v>9</v>
      </c>
      <c r="S449" s="1" t="s">
        <v>9</v>
      </c>
      <c r="U449" s="1" t="s">
        <v>9</v>
      </c>
      <c r="W449" s="1" t="s">
        <v>9</v>
      </c>
      <c r="Y449" s="1" t="s">
        <v>9</v>
      </c>
      <c r="AC449" s="1" t="s">
        <v>9</v>
      </c>
      <c r="AE449" s="1" t="s">
        <v>9</v>
      </c>
      <c r="AG449" s="1" t="s">
        <v>9</v>
      </c>
      <c r="AK449" s="1" t="s">
        <v>9</v>
      </c>
      <c r="AM449" s="1" t="s">
        <v>9</v>
      </c>
      <c r="AO449" s="1" t="s">
        <v>9</v>
      </c>
      <c r="AS449" s="1" t="s">
        <v>9</v>
      </c>
      <c r="AU449" s="1" t="s">
        <v>9</v>
      </c>
      <c r="AW449" s="1" t="s">
        <v>9</v>
      </c>
      <c r="BA449" s="1" t="s">
        <v>9</v>
      </c>
      <c r="BB449" s="8" t="s">
        <v>2352</v>
      </c>
      <c r="BC449" s="1" t="s">
        <v>9</v>
      </c>
      <c r="BD449" t="str">
        <f t="shared" si="40"/>
        <v xml:space="preserve">Áo sơ mi </v>
      </c>
      <c r="BE449" s="1" t="s">
        <v>7</v>
      </c>
      <c r="BF449">
        <v>2</v>
      </c>
      <c r="BG449" s="1" t="s">
        <v>7</v>
      </c>
      <c r="BH449" t="s">
        <v>938</v>
      </c>
      <c r="BI449" t="str">
        <f t="shared" si="41"/>
        <v>V000000335</v>
      </c>
      <c r="BJ449" t="s">
        <v>570</v>
      </c>
      <c r="BK449" s="1" t="s">
        <v>7</v>
      </c>
      <c r="BL449" t="s">
        <v>986</v>
      </c>
      <c r="BM449" t="str">
        <f t="shared" si="42"/>
        <v>V000000335</v>
      </c>
      <c r="BN449" t="s">
        <v>29</v>
      </c>
      <c r="BO449" s="1" t="s">
        <v>7</v>
      </c>
      <c r="BP449" t="s">
        <v>987</v>
      </c>
      <c r="BQ449" t="str">
        <f t="shared" si="43"/>
        <v>V000000335</v>
      </c>
      <c r="BR449" t="s">
        <v>29</v>
      </c>
      <c r="BS449" s="1" t="s">
        <v>7</v>
      </c>
      <c r="BT449" s="2">
        <v>0</v>
      </c>
      <c r="BU449" s="1" t="s">
        <v>7</v>
      </c>
      <c r="BV449">
        <v>0</v>
      </c>
      <c r="BW449" s="1" t="s">
        <v>7</v>
      </c>
      <c r="BX449">
        <v>0</v>
      </c>
      <c r="BY449" s="1" t="s">
        <v>7</v>
      </c>
      <c r="BZ449">
        <v>0</v>
      </c>
      <c r="CA449" s="1" t="s">
        <v>8</v>
      </c>
    </row>
    <row r="450" spans="1:79">
      <c r="A450" t="s">
        <v>1262</v>
      </c>
      <c r="B450" t="s">
        <v>2512</v>
      </c>
      <c r="C450" s="1" t="s">
        <v>9</v>
      </c>
      <c r="E450" s="1" t="s">
        <v>9</v>
      </c>
      <c r="F450">
        <v>1</v>
      </c>
      <c r="G450" s="1" t="s">
        <v>9</v>
      </c>
      <c r="H450" s="8" t="s">
        <v>1019</v>
      </c>
      <c r="I450" s="1" t="s">
        <v>9</v>
      </c>
      <c r="J450" s="8" t="s">
        <v>1078</v>
      </c>
      <c r="K450" s="1" t="s">
        <v>9</v>
      </c>
      <c r="M450" s="1" t="s">
        <v>9</v>
      </c>
      <c r="O450" s="6" t="s">
        <v>9</v>
      </c>
      <c r="P450" s="8" t="s">
        <v>1113</v>
      </c>
      <c r="Q450" s="1" t="s">
        <v>9</v>
      </c>
      <c r="S450" s="1" t="s">
        <v>9</v>
      </c>
      <c r="U450" s="1" t="s">
        <v>9</v>
      </c>
      <c r="W450" s="1" t="s">
        <v>9</v>
      </c>
      <c r="Y450" s="1" t="s">
        <v>9</v>
      </c>
      <c r="AC450" s="1" t="s">
        <v>9</v>
      </c>
      <c r="AE450" s="1" t="s">
        <v>9</v>
      </c>
      <c r="AG450" s="1" t="s">
        <v>9</v>
      </c>
      <c r="AK450" s="1" t="s">
        <v>9</v>
      </c>
      <c r="AM450" s="1" t="s">
        <v>9</v>
      </c>
      <c r="AO450" s="1" t="s">
        <v>9</v>
      </c>
      <c r="AS450" s="1" t="s">
        <v>9</v>
      </c>
      <c r="AU450" s="1" t="s">
        <v>9</v>
      </c>
      <c r="AW450" s="1" t="s">
        <v>9</v>
      </c>
      <c r="BA450" s="1" t="s">
        <v>9</v>
      </c>
      <c r="BB450" s="8" t="s">
        <v>2353</v>
      </c>
      <c r="BC450" s="1" t="s">
        <v>9</v>
      </c>
      <c r="BD450" t="str">
        <f t="shared" si="40"/>
        <v xml:space="preserve">Giầy, đôi giầy </v>
      </c>
      <c r="BE450" s="1" t="s">
        <v>7</v>
      </c>
      <c r="BF450">
        <v>2</v>
      </c>
      <c r="BG450" s="1" t="s">
        <v>7</v>
      </c>
      <c r="BH450" t="s">
        <v>938</v>
      </c>
      <c r="BI450" t="str">
        <f t="shared" si="41"/>
        <v>V000000336</v>
      </c>
      <c r="BJ450" t="s">
        <v>570</v>
      </c>
      <c r="BK450" s="1" t="s">
        <v>7</v>
      </c>
      <c r="BL450" t="s">
        <v>986</v>
      </c>
      <c r="BM450" t="str">
        <f t="shared" si="42"/>
        <v>V000000336</v>
      </c>
      <c r="BN450" t="s">
        <v>29</v>
      </c>
      <c r="BO450" s="1" t="s">
        <v>7</v>
      </c>
      <c r="BP450" t="s">
        <v>987</v>
      </c>
      <c r="BQ450" t="str">
        <f t="shared" si="43"/>
        <v>V000000336</v>
      </c>
      <c r="BR450" t="s">
        <v>29</v>
      </c>
      <c r="BS450" s="1" t="s">
        <v>7</v>
      </c>
      <c r="BT450" s="2">
        <v>0</v>
      </c>
      <c r="BU450" s="1" t="s">
        <v>7</v>
      </c>
      <c r="BV450">
        <v>0</v>
      </c>
      <c r="BW450" s="1" t="s">
        <v>7</v>
      </c>
      <c r="BX450">
        <v>0</v>
      </c>
      <c r="BY450" s="1" t="s">
        <v>7</v>
      </c>
      <c r="BZ450">
        <v>0</v>
      </c>
      <c r="CA450" s="1" t="s">
        <v>8</v>
      </c>
    </row>
    <row r="451" spans="1:79">
      <c r="A451" t="s">
        <v>1262</v>
      </c>
      <c r="B451" t="s">
        <v>2516</v>
      </c>
      <c r="C451" s="1" t="s">
        <v>9</v>
      </c>
      <c r="E451" s="1" t="s">
        <v>9</v>
      </c>
      <c r="F451">
        <v>2</v>
      </c>
      <c r="G451" s="1" t="s">
        <v>9</v>
      </c>
      <c r="H451" s="8" t="s">
        <v>6570</v>
      </c>
      <c r="I451" s="1" t="s">
        <v>9</v>
      </c>
      <c r="K451" s="1" t="s">
        <v>9</v>
      </c>
      <c r="L451" s="8" t="s">
        <v>6570</v>
      </c>
      <c r="M451" s="1" t="s">
        <v>9</v>
      </c>
      <c r="N451" s="8" t="s">
        <v>6537</v>
      </c>
      <c r="O451" s="6" t="s">
        <v>9</v>
      </c>
      <c r="Q451" s="1" t="s">
        <v>9</v>
      </c>
      <c r="S451" s="1" t="s">
        <v>9</v>
      </c>
      <c r="U451" s="1" t="s">
        <v>9</v>
      </c>
      <c r="W451" s="1" t="s">
        <v>9</v>
      </c>
      <c r="Y451" s="1" t="s">
        <v>9</v>
      </c>
      <c r="AC451" s="1" t="s">
        <v>9</v>
      </c>
      <c r="AE451" s="1" t="s">
        <v>9</v>
      </c>
      <c r="AG451" s="1" t="s">
        <v>9</v>
      </c>
      <c r="AK451" s="1" t="s">
        <v>9</v>
      </c>
      <c r="AM451" s="1" t="s">
        <v>9</v>
      </c>
      <c r="AO451" s="1" t="s">
        <v>9</v>
      </c>
      <c r="AS451" s="1" t="s">
        <v>9</v>
      </c>
      <c r="AU451" s="1" t="s">
        <v>9</v>
      </c>
      <c r="AW451" s="1" t="s">
        <v>9</v>
      </c>
      <c r="BA451" s="1" t="s">
        <v>9</v>
      </c>
      <c r="BB451" s="8" t="s">
        <v>2354</v>
      </c>
      <c r="BC451" s="1" t="s">
        <v>9</v>
      </c>
      <c r="BD451" t="str">
        <f t="shared" si="40"/>
        <v xml:space="preserve">Băng, cuộn băng </v>
      </c>
      <c r="BE451" s="1" t="s">
        <v>7</v>
      </c>
      <c r="BF451">
        <v>2</v>
      </c>
      <c r="BG451" s="1" t="s">
        <v>7</v>
      </c>
      <c r="BH451" t="s">
        <v>938</v>
      </c>
      <c r="BI451" t="str">
        <f t="shared" si="41"/>
        <v>V000000337</v>
      </c>
      <c r="BJ451" t="s">
        <v>570</v>
      </c>
      <c r="BK451" s="1" t="s">
        <v>7</v>
      </c>
      <c r="BL451" t="s">
        <v>986</v>
      </c>
      <c r="BM451" t="str">
        <f t="shared" si="42"/>
        <v>V000000337</v>
      </c>
      <c r="BN451" t="s">
        <v>29</v>
      </c>
      <c r="BO451" s="1" t="s">
        <v>7</v>
      </c>
      <c r="BP451" t="s">
        <v>987</v>
      </c>
      <c r="BQ451" t="str">
        <f t="shared" si="43"/>
        <v>V000000337</v>
      </c>
      <c r="BR451" t="s">
        <v>29</v>
      </c>
      <c r="BS451" s="1" t="s">
        <v>7</v>
      </c>
      <c r="BT451" s="2">
        <v>0</v>
      </c>
      <c r="BU451" s="1" t="s">
        <v>7</v>
      </c>
      <c r="BV451">
        <v>0</v>
      </c>
      <c r="BW451" s="1" t="s">
        <v>7</v>
      </c>
      <c r="BX451">
        <v>0</v>
      </c>
      <c r="BY451" s="1" t="s">
        <v>7</v>
      </c>
      <c r="BZ451">
        <v>0</v>
      </c>
      <c r="CA451" s="1" t="s">
        <v>8</v>
      </c>
    </row>
    <row r="452" spans="1:79">
      <c r="A452" t="s">
        <v>1262</v>
      </c>
      <c r="B452" t="s">
        <v>2519</v>
      </c>
      <c r="C452" s="1" t="s">
        <v>9</v>
      </c>
      <c r="E452" s="1" t="s">
        <v>9</v>
      </c>
      <c r="F452">
        <v>2</v>
      </c>
      <c r="G452" s="1" t="s">
        <v>9</v>
      </c>
      <c r="H452" s="8" t="s">
        <v>780</v>
      </c>
      <c r="I452" s="1" t="s">
        <v>9</v>
      </c>
      <c r="K452" s="1" t="s">
        <v>9</v>
      </c>
      <c r="L452" s="8" t="s">
        <v>780</v>
      </c>
      <c r="M452" s="1" t="s">
        <v>9</v>
      </c>
      <c r="N452" s="8" t="s">
        <v>819</v>
      </c>
      <c r="O452" s="6" t="s">
        <v>9</v>
      </c>
      <c r="Q452" s="1" t="s">
        <v>9</v>
      </c>
      <c r="S452" s="1" t="s">
        <v>9</v>
      </c>
      <c r="U452" s="1" t="s">
        <v>9</v>
      </c>
      <c r="W452" s="1" t="s">
        <v>9</v>
      </c>
      <c r="Y452" s="1" t="s">
        <v>9</v>
      </c>
      <c r="AC452" s="1" t="s">
        <v>9</v>
      </c>
      <c r="AE452" s="1" t="s">
        <v>9</v>
      </c>
      <c r="AG452" s="1" t="s">
        <v>9</v>
      </c>
      <c r="AK452" s="1" t="s">
        <v>9</v>
      </c>
      <c r="AM452" s="1" t="s">
        <v>9</v>
      </c>
      <c r="AO452" s="1" t="s">
        <v>9</v>
      </c>
      <c r="AS452" s="1" t="s">
        <v>9</v>
      </c>
      <c r="AU452" s="1" t="s">
        <v>9</v>
      </c>
      <c r="AW452" s="1" t="s">
        <v>9</v>
      </c>
      <c r="BA452" s="1" t="s">
        <v>9</v>
      </c>
      <c r="BB452" s="8" t="s">
        <v>2355</v>
      </c>
      <c r="BC452" s="1" t="s">
        <v>9</v>
      </c>
      <c r="BD452" t="str">
        <f t="shared" si="40"/>
        <v xml:space="preserve">Băng cát xét </v>
      </c>
      <c r="BE452" s="1" t="s">
        <v>7</v>
      </c>
      <c r="BF452">
        <v>2</v>
      </c>
      <c r="BG452" s="1" t="s">
        <v>7</v>
      </c>
      <c r="BH452" t="s">
        <v>938</v>
      </c>
      <c r="BI452" t="str">
        <f t="shared" si="41"/>
        <v>V000000338</v>
      </c>
      <c r="BJ452" t="s">
        <v>570</v>
      </c>
      <c r="BK452" s="1" t="s">
        <v>7</v>
      </c>
      <c r="BL452" t="s">
        <v>986</v>
      </c>
      <c r="BM452" t="str">
        <f t="shared" si="42"/>
        <v>V000000338</v>
      </c>
      <c r="BN452" t="s">
        <v>29</v>
      </c>
      <c r="BO452" s="1" t="s">
        <v>7</v>
      </c>
      <c r="BP452" t="s">
        <v>987</v>
      </c>
      <c r="BQ452" t="str">
        <f t="shared" si="43"/>
        <v>V000000338</v>
      </c>
      <c r="BR452" t="s">
        <v>29</v>
      </c>
      <c r="BS452" s="1" t="s">
        <v>7</v>
      </c>
      <c r="BT452" s="2">
        <v>0</v>
      </c>
      <c r="BU452" s="1" t="s">
        <v>7</v>
      </c>
      <c r="BV452">
        <v>0</v>
      </c>
      <c r="BW452" s="1" t="s">
        <v>7</v>
      </c>
      <c r="BX452">
        <v>0</v>
      </c>
      <c r="BY452" s="1" t="s">
        <v>7</v>
      </c>
      <c r="BZ452">
        <v>0</v>
      </c>
      <c r="CA452" s="1" t="s">
        <v>8</v>
      </c>
    </row>
    <row r="453" spans="1:79">
      <c r="A453" t="s">
        <v>1262</v>
      </c>
      <c r="B453" t="s">
        <v>2522</v>
      </c>
      <c r="C453" s="1" t="s">
        <v>9</v>
      </c>
      <c r="E453" s="1" t="s">
        <v>9</v>
      </c>
      <c r="F453">
        <v>2</v>
      </c>
      <c r="G453" s="1" t="s">
        <v>9</v>
      </c>
      <c r="H453" s="8" t="s">
        <v>2356</v>
      </c>
      <c r="I453" s="1" t="s">
        <v>9</v>
      </c>
      <c r="K453" s="1" t="s">
        <v>9</v>
      </c>
      <c r="L453" s="8" t="s">
        <v>2356</v>
      </c>
      <c r="M453" s="1" t="s">
        <v>9</v>
      </c>
      <c r="N453" s="8" t="s">
        <v>2357</v>
      </c>
      <c r="O453" s="6" t="s">
        <v>9</v>
      </c>
      <c r="Q453" s="1" t="s">
        <v>9</v>
      </c>
      <c r="S453" s="1" t="s">
        <v>9</v>
      </c>
      <c r="U453" s="1" t="s">
        <v>9</v>
      </c>
      <c r="W453" s="1" t="s">
        <v>9</v>
      </c>
      <c r="Y453" s="1" t="s">
        <v>9</v>
      </c>
      <c r="AC453" s="1" t="s">
        <v>9</v>
      </c>
      <c r="AE453" s="1" t="s">
        <v>9</v>
      </c>
      <c r="AG453" s="1" t="s">
        <v>9</v>
      </c>
      <c r="AK453" s="1" t="s">
        <v>9</v>
      </c>
      <c r="AM453" s="1" t="s">
        <v>9</v>
      </c>
      <c r="AO453" s="1" t="s">
        <v>9</v>
      </c>
      <c r="AS453" s="1" t="s">
        <v>9</v>
      </c>
      <c r="AU453" s="1" t="s">
        <v>9</v>
      </c>
      <c r="AW453" s="1" t="s">
        <v>9</v>
      </c>
      <c r="BA453" s="1" t="s">
        <v>9</v>
      </c>
      <c r="BB453" s="8" t="s">
        <v>2358</v>
      </c>
      <c r="BC453" s="1" t="s">
        <v>9</v>
      </c>
      <c r="BD453" t="str">
        <f t="shared" si="40"/>
        <v xml:space="preserve">Phim (dùng để chụp ảnh) </v>
      </c>
      <c r="BE453" s="1" t="s">
        <v>7</v>
      </c>
      <c r="BF453">
        <v>2</v>
      </c>
      <c r="BG453" s="1" t="s">
        <v>7</v>
      </c>
      <c r="BH453" t="s">
        <v>938</v>
      </c>
      <c r="BI453" t="str">
        <f t="shared" si="41"/>
        <v>V000000339</v>
      </c>
      <c r="BJ453" t="s">
        <v>570</v>
      </c>
      <c r="BK453" s="1" t="s">
        <v>7</v>
      </c>
      <c r="BL453" t="s">
        <v>986</v>
      </c>
      <c r="BM453" t="str">
        <f t="shared" si="42"/>
        <v>V000000339</v>
      </c>
      <c r="BN453" t="s">
        <v>29</v>
      </c>
      <c r="BO453" s="1" t="s">
        <v>7</v>
      </c>
      <c r="BP453" t="s">
        <v>987</v>
      </c>
      <c r="BQ453" t="str">
        <f t="shared" si="43"/>
        <v>V000000339</v>
      </c>
      <c r="BR453" t="s">
        <v>29</v>
      </c>
      <c r="BS453" s="1" t="s">
        <v>7</v>
      </c>
      <c r="BT453" s="2">
        <v>0</v>
      </c>
      <c r="BU453" s="1" t="s">
        <v>7</v>
      </c>
      <c r="BV453">
        <v>0</v>
      </c>
      <c r="BW453" s="1" t="s">
        <v>7</v>
      </c>
      <c r="BX453">
        <v>0</v>
      </c>
      <c r="BY453" s="1" t="s">
        <v>7</v>
      </c>
      <c r="BZ453">
        <v>0</v>
      </c>
      <c r="CA453" s="1" t="s">
        <v>8</v>
      </c>
    </row>
    <row r="454" spans="1:79">
      <c r="A454" t="s">
        <v>1262</v>
      </c>
      <c r="B454" t="s">
        <v>2525</v>
      </c>
      <c r="C454" s="1" t="s">
        <v>9</v>
      </c>
      <c r="E454" s="1" t="s">
        <v>9</v>
      </c>
      <c r="F454">
        <v>1</v>
      </c>
      <c r="G454" s="1" t="s">
        <v>9</v>
      </c>
      <c r="H454" s="8" t="s">
        <v>2359</v>
      </c>
      <c r="I454" s="1" t="s">
        <v>9</v>
      </c>
      <c r="J454" s="8" t="s">
        <v>2360</v>
      </c>
      <c r="K454" s="1" t="s">
        <v>9</v>
      </c>
      <c r="M454" s="1" t="s">
        <v>9</v>
      </c>
      <c r="O454" s="6" t="s">
        <v>9</v>
      </c>
      <c r="P454" s="8" t="s">
        <v>6538</v>
      </c>
      <c r="Q454" s="1" t="s">
        <v>9</v>
      </c>
      <c r="S454" s="1" t="s">
        <v>9</v>
      </c>
      <c r="U454" s="1" t="s">
        <v>9</v>
      </c>
      <c r="W454" s="1" t="s">
        <v>9</v>
      </c>
      <c r="Y454" s="1" t="s">
        <v>9</v>
      </c>
      <c r="AC454" s="1" t="s">
        <v>9</v>
      </c>
      <c r="AE454" s="1" t="s">
        <v>9</v>
      </c>
      <c r="AG454" s="1" t="s">
        <v>9</v>
      </c>
      <c r="AK454" s="1" t="s">
        <v>9</v>
      </c>
      <c r="AM454" s="1" t="s">
        <v>9</v>
      </c>
      <c r="AO454" s="1" t="s">
        <v>9</v>
      </c>
      <c r="AS454" s="1" t="s">
        <v>9</v>
      </c>
      <c r="AU454" s="1" t="s">
        <v>9</v>
      </c>
      <c r="AW454" s="1" t="s">
        <v>9</v>
      </c>
      <c r="BA454" s="1" t="s">
        <v>9</v>
      </c>
      <c r="BB454" s="8" t="s">
        <v>2361</v>
      </c>
      <c r="BC454" s="1" t="s">
        <v>9</v>
      </c>
      <c r="BD454" t="str">
        <f t="shared" si="40"/>
        <v xml:space="preserve">Ảnh, bức ảnh </v>
      </c>
      <c r="BE454" s="1" t="s">
        <v>7</v>
      </c>
      <c r="BF454">
        <v>2</v>
      </c>
      <c r="BG454" s="1" t="s">
        <v>7</v>
      </c>
      <c r="BH454" t="s">
        <v>938</v>
      </c>
      <c r="BI454" t="str">
        <f t="shared" si="41"/>
        <v>V000000340</v>
      </c>
      <c r="BJ454" t="s">
        <v>570</v>
      </c>
      <c r="BK454" s="1" t="s">
        <v>7</v>
      </c>
      <c r="BL454" t="s">
        <v>986</v>
      </c>
      <c r="BM454" t="str">
        <f t="shared" si="42"/>
        <v>V000000340</v>
      </c>
      <c r="BN454" t="s">
        <v>29</v>
      </c>
      <c r="BO454" s="1" t="s">
        <v>7</v>
      </c>
      <c r="BP454" t="s">
        <v>987</v>
      </c>
      <c r="BQ454" t="str">
        <f t="shared" si="43"/>
        <v>V000000340</v>
      </c>
      <c r="BR454" t="s">
        <v>29</v>
      </c>
      <c r="BS454" s="1" t="s">
        <v>7</v>
      </c>
      <c r="BT454" s="2">
        <v>0</v>
      </c>
      <c r="BU454" s="1" t="s">
        <v>7</v>
      </c>
      <c r="BV454">
        <v>0</v>
      </c>
      <c r="BW454" s="1" t="s">
        <v>7</v>
      </c>
      <c r="BX454">
        <v>0</v>
      </c>
      <c r="BY454" s="1" t="s">
        <v>7</v>
      </c>
      <c r="BZ454">
        <v>0</v>
      </c>
      <c r="CA454" s="1" t="s">
        <v>8</v>
      </c>
    </row>
    <row r="455" spans="1:79">
      <c r="A455" t="s">
        <v>1262</v>
      </c>
      <c r="B455" t="s">
        <v>2529</v>
      </c>
      <c r="C455" s="1" t="s">
        <v>9</v>
      </c>
      <c r="E455" s="1" t="s">
        <v>9</v>
      </c>
      <c r="F455">
        <v>1</v>
      </c>
      <c r="G455" s="1" t="s">
        <v>9</v>
      </c>
      <c r="H455" s="8" t="s">
        <v>2362</v>
      </c>
      <c r="I455" s="1" t="s">
        <v>9</v>
      </c>
      <c r="J455" s="8" t="s">
        <v>2363</v>
      </c>
      <c r="K455" s="1" t="s">
        <v>9</v>
      </c>
      <c r="M455" s="1" t="s">
        <v>9</v>
      </c>
      <c r="O455" s="6" t="s">
        <v>9</v>
      </c>
      <c r="P455" s="8" t="s">
        <v>2364</v>
      </c>
      <c r="Q455" s="1" t="s">
        <v>9</v>
      </c>
      <c r="S455" s="1" t="s">
        <v>9</v>
      </c>
      <c r="U455" s="1" t="s">
        <v>9</v>
      </c>
      <c r="W455" s="1" t="s">
        <v>9</v>
      </c>
      <c r="Y455" s="1" t="s">
        <v>9</v>
      </c>
      <c r="AC455" s="1" t="s">
        <v>9</v>
      </c>
      <c r="AE455" s="1" t="s">
        <v>9</v>
      </c>
      <c r="AG455" s="1" t="s">
        <v>9</v>
      </c>
      <c r="AK455" s="1" t="s">
        <v>9</v>
      </c>
      <c r="AM455" s="1" t="s">
        <v>9</v>
      </c>
      <c r="AO455" s="1" t="s">
        <v>9</v>
      </c>
      <c r="AS455" s="1" t="s">
        <v>9</v>
      </c>
      <c r="AU455" s="1" t="s">
        <v>9</v>
      </c>
      <c r="AW455" s="1" t="s">
        <v>9</v>
      </c>
      <c r="BA455" s="1" t="s">
        <v>9</v>
      </c>
      <c r="BB455" s="8" t="s">
        <v>2365</v>
      </c>
      <c r="BC455" s="1" t="s">
        <v>9</v>
      </c>
      <c r="BD455" t="str">
        <f t="shared" si="40"/>
        <v>Phim, bộ phim</v>
      </c>
      <c r="BE455" s="1" t="s">
        <v>7</v>
      </c>
      <c r="BF455">
        <v>2</v>
      </c>
      <c r="BG455" s="1" t="s">
        <v>7</v>
      </c>
      <c r="BH455" t="s">
        <v>938</v>
      </c>
      <c r="BI455" t="str">
        <f t="shared" si="41"/>
        <v>V000000341</v>
      </c>
      <c r="BJ455" t="s">
        <v>570</v>
      </c>
      <c r="BK455" s="1" t="s">
        <v>7</v>
      </c>
      <c r="BL455" t="s">
        <v>986</v>
      </c>
      <c r="BM455" t="str">
        <f t="shared" si="42"/>
        <v>V000000341</v>
      </c>
      <c r="BN455" t="s">
        <v>29</v>
      </c>
      <c r="BO455" s="1" t="s">
        <v>7</v>
      </c>
      <c r="BP455" t="s">
        <v>987</v>
      </c>
      <c r="BQ455" t="str">
        <f t="shared" si="43"/>
        <v>V000000341</v>
      </c>
      <c r="BR455" t="s">
        <v>29</v>
      </c>
      <c r="BS455" s="1" t="s">
        <v>7</v>
      </c>
      <c r="BT455" s="2">
        <v>0</v>
      </c>
      <c r="BU455" s="1" t="s">
        <v>7</v>
      </c>
      <c r="BV455">
        <v>0</v>
      </c>
      <c r="BW455" s="1" t="s">
        <v>7</v>
      </c>
      <c r="BX455">
        <v>0</v>
      </c>
      <c r="BY455" s="1" t="s">
        <v>7</v>
      </c>
      <c r="BZ455">
        <v>0</v>
      </c>
      <c r="CA455" s="1" t="s">
        <v>8</v>
      </c>
    </row>
    <row r="456" spans="1:79">
      <c r="A456" t="s">
        <v>1262</v>
      </c>
      <c r="B456" t="s">
        <v>2533</v>
      </c>
      <c r="C456" s="1" t="s">
        <v>9</v>
      </c>
      <c r="E456" s="1" t="s">
        <v>9</v>
      </c>
      <c r="F456">
        <v>2</v>
      </c>
      <c r="G456" s="1" t="s">
        <v>9</v>
      </c>
      <c r="H456" s="8" t="s">
        <v>2366</v>
      </c>
      <c r="I456" s="1" t="s">
        <v>9</v>
      </c>
      <c r="K456" s="1" t="s">
        <v>9</v>
      </c>
      <c r="L456" s="8" t="s">
        <v>2366</v>
      </c>
      <c r="M456" s="1" t="s">
        <v>9</v>
      </c>
      <c r="N456" s="8" t="s">
        <v>2367</v>
      </c>
      <c r="O456" s="6" t="s">
        <v>9</v>
      </c>
      <c r="Q456" s="1" t="s">
        <v>9</v>
      </c>
      <c r="S456" s="1" t="s">
        <v>9</v>
      </c>
      <c r="U456" s="1" t="s">
        <v>9</v>
      </c>
      <c r="W456" s="1" t="s">
        <v>9</v>
      </c>
      <c r="Y456" s="1" t="s">
        <v>9</v>
      </c>
      <c r="AC456" s="1" t="s">
        <v>9</v>
      </c>
      <c r="AE456" s="1" t="s">
        <v>9</v>
      </c>
      <c r="AG456" s="1" t="s">
        <v>9</v>
      </c>
      <c r="AK456" s="1" t="s">
        <v>9</v>
      </c>
      <c r="AM456" s="1" t="s">
        <v>9</v>
      </c>
      <c r="AO456" s="1" t="s">
        <v>9</v>
      </c>
      <c r="AS456" s="1" t="s">
        <v>9</v>
      </c>
      <c r="AU456" s="1" t="s">
        <v>9</v>
      </c>
      <c r="AW456" s="1" t="s">
        <v>9</v>
      </c>
      <c r="BA456" s="1" t="s">
        <v>9</v>
      </c>
      <c r="BB456" s="8" t="s">
        <v>2368</v>
      </c>
      <c r="BC456" s="1" t="s">
        <v>9</v>
      </c>
      <c r="BD456" t="str">
        <f t="shared" si="40"/>
        <v xml:space="preserve">Băng video </v>
      </c>
      <c r="BE456" s="1" t="s">
        <v>7</v>
      </c>
      <c r="BF456">
        <v>2</v>
      </c>
      <c r="BG456" s="1" t="s">
        <v>7</v>
      </c>
      <c r="BH456" t="s">
        <v>938</v>
      </c>
      <c r="BI456" t="str">
        <f t="shared" si="41"/>
        <v>V000000342</v>
      </c>
      <c r="BJ456" t="s">
        <v>570</v>
      </c>
      <c r="BK456" s="1" t="s">
        <v>7</v>
      </c>
      <c r="BL456" t="s">
        <v>986</v>
      </c>
      <c r="BM456" t="str">
        <f t="shared" si="42"/>
        <v>V000000342</v>
      </c>
      <c r="BN456" t="s">
        <v>29</v>
      </c>
      <c r="BO456" s="1" t="s">
        <v>7</v>
      </c>
      <c r="BP456" t="s">
        <v>987</v>
      </c>
      <c r="BQ456" t="str">
        <f t="shared" si="43"/>
        <v>V000000342</v>
      </c>
      <c r="BR456" t="s">
        <v>29</v>
      </c>
      <c r="BS456" s="1" t="s">
        <v>7</v>
      </c>
      <c r="BT456" s="2">
        <v>0</v>
      </c>
      <c r="BU456" s="1" t="s">
        <v>7</v>
      </c>
      <c r="BV456">
        <v>0</v>
      </c>
      <c r="BW456" s="1" t="s">
        <v>7</v>
      </c>
      <c r="BX456">
        <v>0</v>
      </c>
      <c r="BY456" s="1" t="s">
        <v>7</v>
      </c>
      <c r="BZ456">
        <v>0</v>
      </c>
      <c r="CA456" s="1" t="s">
        <v>8</v>
      </c>
    </row>
    <row r="457" spans="1:79">
      <c r="A457" t="s">
        <v>1262</v>
      </c>
      <c r="B457" t="s">
        <v>2536</v>
      </c>
      <c r="C457" s="1" t="s">
        <v>9</v>
      </c>
      <c r="E457" s="1" t="s">
        <v>9</v>
      </c>
      <c r="F457">
        <v>2</v>
      </c>
      <c r="G457" s="1" t="s">
        <v>9</v>
      </c>
      <c r="H457" s="8" t="s">
        <v>6171</v>
      </c>
      <c r="I457" s="1" t="s">
        <v>9</v>
      </c>
      <c r="K457" s="1" t="s">
        <v>9</v>
      </c>
      <c r="L457" s="8" t="s">
        <v>6171</v>
      </c>
      <c r="M457" s="1" t="s">
        <v>9</v>
      </c>
      <c r="N457" s="8" t="s">
        <v>2369</v>
      </c>
      <c r="O457" s="6" t="s">
        <v>9</v>
      </c>
      <c r="Q457" s="1" t="s">
        <v>9</v>
      </c>
      <c r="S457" s="1" t="s">
        <v>9</v>
      </c>
      <c r="U457" s="1" t="s">
        <v>9</v>
      </c>
      <c r="W457" s="1" t="s">
        <v>9</v>
      </c>
      <c r="Y457" s="1" t="s">
        <v>9</v>
      </c>
      <c r="AC457" s="1" t="s">
        <v>9</v>
      </c>
      <c r="AE457" s="1" t="s">
        <v>9</v>
      </c>
      <c r="AG457" s="1" t="s">
        <v>9</v>
      </c>
      <c r="AK457" s="1" t="s">
        <v>9</v>
      </c>
      <c r="AM457" s="1" t="s">
        <v>9</v>
      </c>
      <c r="AO457" s="1" t="s">
        <v>9</v>
      </c>
      <c r="AS457" s="1" t="s">
        <v>9</v>
      </c>
      <c r="AU457" s="1" t="s">
        <v>9</v>
      </c>
      <c r="AW457" s="1" t="s">
        <v>9</v>
      </c>
      <c r="BA457" s="1" t="s">
        <v>9</v>
      </c>
      <c r="BB457" s="8" t="s">
        <v>2370</v>
      </c>
      <c r="BC457" s="1" t="s">
        <v>9</v>
      </c>
      <c r="BD457" t="str">
        <f t="shared" si="40"/>
        <v xml:space="preserve">Đĩa CD </v>
      </c>
      <c r="BE457" s="1" t="s">
        <v>7</v>
      </c>
      <c r="BF457">
        <v>2</v>
      </c>
      <c r="BG457" s="1" t="s">
        <v>7</v>
      </c>
      <c r="BH457" t="s">
        <v>938</v>
      </c>
      <c r="BI457" t="str">
        <f t="shared" si="41"/>
        <v>V000000343</v>
      </c>
      <c r="BJ457" t="s">
        <v>570</v>
      </c>
      <c r="BK457" s="1" t="s">
        <v>7</v>
      </c>
      <c r="BL457" t="s">
        <v>986</v>
      </c>
      <c r="BM457" t="str">
        <f t="shared" si="42"/>
        <v>V000000343</v>
      </c>
      <c r="BN457" t="s">
        <v>29</v>
      </c>
      <c r="BO457" s="1" t="s">
        <v>7</v>
      </c>
      <c r="BP457" t="s">
        <v>987</v>
      </c>
      <c r="BQ457" t="str">
        <f t="shared" si="43"/>
        <v>V000000343</v>
      </c>
      <c r="BR457" t="s">
        <v>29</v>
      </c>
      <c r="BS457" s="1" t="s">
        <v>7</v>
      </c>
      <c r="BT457" s="2">
        <v>0</v>
      </c>
      <c r="BU457" s="1" t="s">
        <v>7</v>
      </c>
      <c r="BV457">
        <v>0</v>
      </c>
      <c r="BW457" s="1" t="s">
        <v>7</v>
      </c>
      <c r="BX457">
        <v>0</v>
      </c>
      <c r="BY457" s="1" t="s">
        <v>7</v>
      </c>
      <c r="BZ457">
        <v>0</v>
      </c>
      <c r="CA457" s="1" t="s">
        <v>8</v>
      </c>
    </row>
    <row r="458" spans="1:79">
      <c r="A458" t="s">
        <v>1262</v>
      </c>
      <c r="B458" t="s">
        <v>2539</v>
      </c>
      <c r="C458" s="1" t="s">
        <v>9</v>
      </c>
      <c r="E458" s="1" t="s">
        <v>9</v>
      </c>
      <c r="F458">
        <v>2</v>
      </c>
      <c r="G458" s="1" t="s">
        <v>9</v>
      </c>
      <c r="H458" s="8" t="s">
        <v>2371</v>
      </c>
      <c r="I458" s="1" t="s">
        <v>9</v>
      </c>
      <c r="K458" s="1" t="s">
        <v>9</v>
      </c>
      <c r="L458" s="8" t="s">
        <v>2371</v>
      </c>
      <c r="M458" s="1" t="s">
        <v>9</v>
      </c>
      <c r="N458" s="8" t="s">
        <v>2372</v>
      </c>
      <c r="O458" s="6" t="s">
        <v>9</v>
      </c>
      <c r="Q458" s="1" t="s">
        <v>9</v>
      </c>
      <c r="S458" s="1" t="s">
        <v>9</v>
      </c>
      <c r="U458" s="1" t="s">
        <v>9</v>
      </c>
      <c r="W458" s="1" t="s">
        <v>9</v>
      </c>
      <c r="Y458" s="1" t="s">
        <v>9</v>
      </c>
      <c r="AC458" s="1" t="s">
        <v>9</v>
      </c>
      <c r="AE458" s="1" t="s">
        <v>9</v>
      </c>
      <c r="AG458" s="1" t="s">
        <v>9</v>
      </c>
      <c r="AK458" s="1" t="s">
        <v>9</v>
      </c>
      <c r="AM458" s="1" t="s">
        <v>9</v>
      </c>
      <c r="AO458" s="1" t="s">
        <v>9</v>
      </c>
      <c r="AS458" s="1" t="s">
        <v>9</v>
      </c>
      <c r="AU458" s="1" t="s">
        <v>9</v>
      </c>
      <c r="AW458" s="1" t="s">
        <v>9</v>
      </c>
      <c r="BA458" s="1" t="s">
        <v>9</v>
      </c>
      <c r="BB458" s="8" t="s">
        <v>2373</v>
      </c>
      <c r="BC458" s="1" t="s">
        <v>9</v>
      </c>
      <c r="BD458" t="str">
        <f t="shared" si="40"/>
        <v xml:space="preserve">Bóng bàn </v>
      </c>
      <c r="BE458" s="1" t="s">
        <v>7</v>
      </c>
      <c r="BF458">
        <v>2</v>
      </c>
      <c r="BG458" s="1" t="s">
        <v>7</v>
      </c>
      <c r="BH458" t="s">
        <v>938</v>
      </c>
      <c r="BI458" t="str">
        <f t="shared" si="41"/>
        <v>V000000344</v>
      </c>
      <c r="BJ458" t="s">
        <v>570</v>
      </c>
      <c r="BK458" s="1" t="s">
        <v>7</v>
      </c>
      <c r="BL458" t="s">
        <v>986</v>
      </c>
      <c r="BM458" t="str">
        <f t="shared" si="42"/>
        <v>V000000344</v>
      </c>
      <c r="BN458" t="s">
        <v>29</v>
      </c>
      <c r="BO458" s="1" t="s">
        <v>7</v>
      </c>
      <c r="BP458" t="s">
        <v>987</v>
      </c>
      <c r="BQ458" t="str">
        <f t="shared" si="43"/>
        <v>V000000344</v>
      </c>
      <c r="BR458" t="s">
        <v>29</v>
      </c>
      <c r="BS458" s="1" t="s">
        <v>7</v>
      </c>
      <c r="BT458" s="2">
        <v>0</v>
      </c>
      <c r="BU458" s="1" t="s">
        <v>7</v>
      </c>
      <c r="BV458">
        <v>0</v>
      </c>
      <c r="BW458" s="1" t="s">
        <v>7</v>
      </c>
      <c r="BX458">
        <v>0</v>
      </c>
      <c r="BY458" s="1" t="s">
        <v>7</v>
      </c>
      <c r="BZ458">
        <v>0</v>
      </c>
      <c r="CA458" s="1" t="s">
        <v>8</v>
      </c>
    </row>
    <row r="459" spans="1:79">
      <c r="A459" t="s">
        <v>1262</v>
      </c>
      <c r="B459" t="s">
        <v>2543</v>
      </c>
      <c r="C459" s="1" t="s">
        <v>9</v>
      </c>
      <c r="E459" s="1" t="s">
        <v>9</v>
      </c>
      <c r="F459">
        <v>2</v>
      </c>
      <c r="G459" s="1" t="s">
        <v>9</v>
      </c>
      <c r="H459" s="8" t="s">
        <v>2374</v>
      </c>
      <c r="I459" s="1" t="s">
        <v>9</v>
      </c>
      <c r="K459" s="1" t="s">
        <v>9</v>
      </c>
      <c r="L459" s="8" t="s">
        <v>2374</v>
      </c>
      <c r="M459" s="1" t="s">
        <v>9</v>
      </c>
      <c r="N459" s="8" t="s">
        <v>2375</v>
      </c>
      <c r="O459" s="6" t="s">
        <v>9</v>
      </c>
      <c r="Q459" s="1" t="s">
        <v>9</v>
      </c>
      <c r="S459" s="1" t="s">
        <v>9</v>
      </c>
      <c r="U459" s="1" t="s">
        <v>9</v>
      </c>
      <c r="W459" s="1" t="s">
        <v>9</v>
      </c>
      <c r="Y459" s="1" t="s">
        <v>9</v>
      </c>
      <c r="AC459" s="1" t="s">
        <v>9</v>
      </c>
      <c r="AE459" s="1" t="s">
        <v>9</v>
      </c>
      <c r="AG459" s="1" t="s">
        <v>9</v>
      </c>
      <c r="AK459" s="1" t="s">
        <v>9</v>
      </c>
      <c r="AM459" s="1" t="s">
        <v>9</v>
      </c>
      <c r="AO459" s="1" t="s">
        <v>9</v>
      </c>
      <c r="AS459" s="1" t="s">
        <v>9</v>
      </c>
      <c r="AU459" s="1" t="s">
        <v>9</v>
      </c>
      <c r="AW459" s="1" t="s">
        <v>9</v>
      </c>
      <c r="BA459" s="1" t="s">
        <v>9</v>
      </c>
      <c r="BB459" s="8" t="s">
        <v>2376</v>
      </c>
      <c r="BC459" s="1" t="s">
        <v>9</v>
      </c>
      <c r="BD459" t="str">
        <f t="shared" si="40"/>
        <v xml:space="preserve">Báo cáo </v>
      </c>
      <c r="BE459" s="1" t="s">
        <v>7</v>
      </c>
      <c r="BF459">
        <v>2</v>
      </c>
      <c r="BG459" s="1" t="s">
        <v>7</v>
      </c>
      <c r="BH459" t="s">
        <v>938</v>
      </c>
      <c r="BI459" t="str">
        <f t="shared" si="41"/>
        <v>V000000345</v>
      </c>
      <c r="BJ459" t="s">
        <v>570</v>
      </c>
      <c r="BK459" s="1" t="s">
        <v>7</v>
      </c>
      <c r="BL459" t="s">
        <v>986</v>
      </c>
      <c r="BM459" t="str">
        <f t="shared" si="42"/>
        <v>V000000345</v>
      </c>
      <c r="BN459" t="s">
        <v>29</v>
      </c>
      <c r="BO459" s="1" t="s">
        <v>7</v>
      </c>
      <c r="BP459" t="s">
        <v>987</v>
      </c>
      <c r="BQ459" t="str">
        <f t="shared" si="43"/>
        <v>V000000345</v>
      </c>
      <c r="BR459" t="s">
        <v>29</v>
      </c>
      <c r="BS459" s="1" t="s">
        <v>7</v>
      </c>
      <c r="BT459" s="2">
        <v>0</v>
      </c>
      <c r="BU459" s="1" t="s">
        <v>7</v>
      </c>
      <c r="BV459">
        <v>0</v>
      </c>
      <c r="BW459" s="1" t="s">
        <v>7</v>
      </c>
      <c r="BX459">
        <v>0</v>
      </c>
      <c r="BY459" s="1" t="s">
        <v>7</v>
      </c>
      <c r="BZ459">
        <v>0</v>
      </c>
      <c r="CA459" s="1" t="s">
        <v>8</v>
      </c>
    </row>
    <row r="460" spans="1:79">
      <c r="A460" t="s">
        <v>1262</v>
      </c>
      <c r="B460" t="s">
        <v>2547</v>
      </c>
      <c r="C460" s="1" t="s">
        <v>9</v>
      </c>
      <c r="E460" s="1" t="s">
        <v>9</v>
      </c>
      <c r="F460">
        <v>1</v>
      </c>
      <c r="G460" s="1" t="s">
        <v>9</v>
      </c>
      <c r="H460" s="8" t="s">
        <v>2377</v>
      </c>
      <c r="I460" s="1" t="s">
        <v>9</v>
      </c>
      <c r="J460" s="8" t="s">
        <v>2378</v>
      </c>
      <c r="K460" s="1" t="s">
        <v>9</v>
      </c>
      <c r="M460" s="1" t="s">
        <v>9</v>
      </c>
      <c r="O460" s="6" t="s">
        <v>9</v>
      </c>
      <c r="P460" s="8" t="s">
        <v>6539</v>
      </c>
      <c r="Q460" s="1" t="s">
        <v>9</v>
      </c>
      <c r="S460" s="1" t="s">
        <v>9</v>
      </c>
      <c r="U460" s="1" t="s">
        <v>9</v>
      </c>
      <c r="W460" s="1" t="s">
        <v>9</v>
      </c>
      <c r="Y460" s="1" t="s">
        <v>9</v>
      </c>
      <c r="AC460" s="1" t="s">
        <v>9</v>
      </c>
      <c r="AE460" s="1" t="s">
        <v>9</v>
      </c>
      <c r="AG460" s="1" t="s">
        <v>9</v>
      </c>
      <c r="AK460" s="1" t="s">
        <v>9</v>
      </c>
      <c r="AM460" s="1" t="s">
        <v>9</v>
      </c>
      <c r="AO460" s="1" t="s">
        <v>9</v>
      </c>
      <c r="AS460" s="1" t="s">
        <v>9</v>
      </c>
      <c r="AU460" s="1" t="s">
        <v>9</v>
      </c>
      <c r="AW460" s="1" t="s">
        <v>9</v>
      </c>
      <c r="BA460" s="1" t="s">
        <v>9</v>
      </c>
      <c r="BB460" s="8" t="s">
        <v>2380</v>
      </c>
      <c r="BC460" s="1" t="s">
        <v>9</v>
      </c>
      <c r="BD460" t="str">
        <f t="shared" si="40"/>
        <v xml:space="preserve">Cửa hàng, shop </v>
      </c>
      <c r="BE460" s="1" t="s">
        <v>7</v>
      </c>
      <c r="BF460">
        <v>2</v>
      </c>
      <c r="BG460" s="1" t="s">
        <v>7</v>
      </c>
      <c r="BH460" t="s">
        <v>938</v>
      </c>
      <c r="BI460" t="str">
        <f t="shared" si="41"/>
        <v>V000000346</v>
      </c>
      <c r="BJ460" t="s">
        <v>570</v>
      </c>
      <c r="BK460" s="1" t="s">
        <v>7</v>
      </c>
      <c r="BL460" t="s">
        <v>986</v>
      </c>
      <c r="BM460" t="str">
        <f t="shared" si="42"/>
        <v>V000000346</v>
      </c>
      <c r="BN460" t="s">
        <v>29</v>
      </c>
      <c r="BO460" s="1" t="s">
        <v>7</v>
      </c>
      <c r="BP460" t="s">
        <v>987</v>
      </c>
      <c r="BQ460" t="str">
        <f t="shared" si="43"/>
        <v>V000000346</v>
      </c>
      <c r="BR460" t="s">
        <v>29</v>
      </c>
      <c r="BS460" s="1" t="s">
        <v>7</v>
      </c>
      <c r="BT460" s="2">
        <v>0</v>
      </c>
      <c r="BU460" s="1" t="s">
        <v>7</v>
      </c>
      <c r="BV460">
        <v>0</v>
      </c>
      <c r="BW460" s="1" t="s">
        <v>7</v>
      </c>
      <c r="BX460">
        <v>0</v>
      </c>
      <c r="BY460" s="1" t="s">
        <v>7</v>
      </c>
      <c r="BZ460">
        <v>0</v>
      </c>
      <c r="CA460" s="1" t="s">
        <v>8</v>
      </c>
    </row>
    <row r="461" spans="1:79">
      <c r="A461" t="s">
        <v>1262</v>
      </c>
      <c r="B461" t="s">
        <v>2551</v>
      </c>
      <c r="C461" s="1" t="s">
        <v>9</v>
      </c>
      <c r="E461" s="1" t="s">
        <v>9</v>
      </c>
      <c r="F461">
        <v>1</v>
      </c>
      <c r="G461" s="1" t="s">
        <v>9</v>
      </c>
      <c r="H461" s="8" t="s">
        <v>2796</v>
      </c>
      <c r="I461" s="1" t="s">
        <v>9</v>
      </c>
      <c r="J461" s="8" t="s">
        <v>2381</v>
      </c>
      <c r="K461" s="1" t="s">
        <v>9</v>
      </c>
      <c r="M461" s="1" t="s">
        <v>9</v>
      </c>
      <c r="O461" s="6" t="s">
        <v>9</v>
      </c>
      <c r="P461" s="8" t="s">
        <v>6540</v>
      </c>
      <c r="Q461" s="1" t="s">
        <v>9</v>
      </c>
      <c r="S461" s="1" t="s">
        <v>9</v>
      </c>
      <c r="U461" s="1" t="s">
        <v>9</v>
      </c>
      <c r="W461" s="1" t="s">
        <v>9</v>
      </c>
      <c r="Y461" s="1" t="s">
        <v>9</v>
      </c>
      <c r="AC461" s="1" t="s">
        <v>9</v>
      </c>
      <c r="AE461" s="1" t="s">
        <v>9</v>
      </c>
      <c r="AG461" s="1" t="s">
        <v>9</v>
      </c>
      <c r="AK461" s="1" t="s">
        <v>9</v>
      </c>
      <c r="AM461" s="1" t="s">
        <v>9</v>
      </c>
      <c r="AO461" s="1" t="s">
        <v>9</v>
      </c>
      <c r="AS461" s="1" t="s">
        <v>9</v>
      </c>
      <c r="AU461" s="1" t="s">
        <v>9</v>
      </c>
      <c r="AW461" s="1" t="s">
        <v>9</v>
      </c>
      <c r="BA461" s="1" t="s">
        <v>9</v>
      </c>
      <c r="BB461" s="8" t="s">
        <v>2383</v>
      </c>
      <c r="BC461" s="1" t="s">
        <v>9</v>
      </c>
      <c r="BD461" t="str">
        <f t="shared" si="40"/>
        <v xml:space="preserve">Bài tập về nhà </v>
      </c>
      <c r="BE461" s="1" t="s">
        <v>7</v>
      </c>
      <c r="BF461">
        <v>2</v>
      </c>
      <c r="BG461" s="1" t="s">
        <v>7</v>
      </c>
      <c r="BH461" t="s">
        <v>938</v>
      </c>
      <c r="BI461" t="str">
        <f t="shared" si="41"/>
        <v>V000000347</v>
      </c>
      <c r="BJ461" t="s">
        <v>570</v>
      </c>
      <c r="BK461" s="1" t="s">
        <v>7</v>
      </c>
      <c r="BL461" t="s">
        <v>986</v>
      </c>
      <c r="BM461" t="str">
        <f t="shared" si="42"/>
        <v>V000000347</v>
      </c>
      <c r="BN461" t="s">
        <v>29</v>
      </c>
      <c r="BO461" s="1" t="s">
        <v>7</v>
      </c>
      <c r="BP461" t="s">
        <v>987</v>
      </c>
      <c r="BQ461" t="str">
        <f t="shared" si="43"/>
        <v>V000000347</v>
      </c>
      <c r="BR461" t="s">
        <v>29</v>
      </c>
      <c r="BS461" s="1" t="s">
        <v>7</v>
      </c>
      <c r="BT461" s="2">
        <v>0</v>
      </c>
      <c r="BU461" s="1" t="s">
        <v>7</v>
      </c>
      <c r="BV461">
        <v>0</v>
      </c>
      <c r="BW461" s="1" t="s">
        <v>7</v>
      </c>
      <c r="BX461">
        <v>0</v>
      </c>
      <c r="BY461" s="1" t="s">
        <v>7</v>
      </c>
      <c r="BZ461">
        <v>0</v>
      </c>
      <c r="CA461" s="1" t="s">
        <v>8</v>
      </c>
    </row>
    <row r="462" spans="1:79">
      <c r="A462" t="s">
        <v>1262</v>
      </c>
      <c r="B462" t="s">
        <v>2555</v>
      </c>
      <c r="C462" s="1" t="s">
        <v>9</v>
      </c>
      <c r="E462" s="1" t="s">
        <v>9</v>
      </c>
      <c r="F462">
        <v>2</v>
      </c>
      <c r="G462" s="1" t="s">
        <v>9</v>
      </c>
      <c r="H462" s="8" t="s">
        <v>2385</v>
      </c>
      <c r="I462" s="1" t="s">
        <v>9</v>
      </c>
      <c r="K462" s="1" t="s">
        <v>9</v>
      </c>
      <c r="L462" s="8" t="s">
        <v>2385</v>
      </c>
      <c r="M462" s="1" t="s">
        <v>9</v>
      </c>
      <c r="N462" s="8" t="s">
        <v>2386</v>
      </c>
      <c r="O462" s="6" t="s">
        <v>9</v>
      </c>
      <c r="Q462" s="1" t="s">
        <v>9</v>
      </c>
      <c r="S462" s="1" t="s">
        <v>9</v>
      </c>
      <c r="U462" s="1" t="s">
        <v>9</v>
      </c>
      <c r="W462" s="1" t="s">
        <v>9</v>
      </c>
      <c r="Y462" s="1" t="s">
        <v>9</v>
      </c>
      <c r="AC462" s="1" t="s">
        <v>9</v>
      </c>
      <c r="AE462" s="1" t="s">
        <v>9</v>
      </c>
      <c r="AG462" s="1" t="s">
        <v>9</v>
      </c>
      <c r="AK462" s="1" t="s">
        <v>9</v>
      </c>
      <c r="AM462" s="1" t="s">
        <v>9</v>
      </c>
      <c r="AO462" s="1" t="s">
        <v>9</v>
      </c>
      <c r="AS462" s="1" t="s">
        <v>9</v>
      </c>
      <c r="AU462" s="1" t="s">
        <v>9</v>
      </c>
      <c r="AW462" s="1" t="s">
        <v>9</v>
      </c>
      <c r="BA462" s="1" t="s">
        <v>9</v>
      </c>
      <c r="BB462" s="8" t="s">
        <v>2387</v>
      </c>
      <c r="BC462" s="1" t="s">
        <v>9</v>
      </c>
      <c r="BD462" t="str">
        <f t="shared" si="40"/>
        <v xml:space="preserve">Nhà hàng </v>
      </c>
      <c r="BE462" s="1" t="s">
        <v>7</v>
      </c>
      <c r="BF462">
        <v>2</v>
      </c>
      <c r="BG462" s="1" t="s">
        <v>7</v>
      </c>
      <c r="BH462" t="s">
        <v>938</v>
      </c>
      <c r="BI462" t="str">
        <f t="shared" si="41"/>
        <v>V000000348</v>
      </c>
      <c r="BJ462" t="s">
        <v>570</v>
      </c>
      <c r="BK462" s="1" t="s">
        <v>7</v>
      </c>
      <c r="BL462" t="s">
        <v>986</v>
      </c>
      <c r="BM462" t="str">
        <f t="shared" si="42"/>
        <v>V000000348</v>
      </c>
      <c r="BN462" t="s">
        <v>29</v>
      </c>
      <c r="BO462" s="1" t="s">
        <v>7</v>
      </c>
      <c r="BP462" t="s">
        <v>987</v>
      </c>
      <c r="BQ462" t="str">
        <f t="shared" si="43"/>
        <v>V000000348</v>
      </c>
      <c r="BR462" t="s">
        <v>29</v>
      </c>
      <c r="BS462" s="1" t="s">
        <v>7</v>
      </c>
      <c r="BT462" s="2">
        <v>0</v>
      </c>
      <c r="BU462" s="1" t="s">
        <v>7</v>
      </c>
      <c r="BV462">
        <v>0</v>
      </c>
      <c r="BW462" s="1" t="s">
        <v>7</v>
      </c>
      <c r="BX462">
        <v>0</v>
      </c>
      <c r="BY462" s="1" t="s">
        <v>7</v>
      </c>
      <c r="BZ462">
        <v>0</v>
      </c>
      <c r="CA462" s="1" t="s">
        <v>8</v>
      </c>
    </row>
    <row r="463" spans="1:79">
      <c r="A463" t="s">
        <v>1262</v>
      </c>
      <c r="B463" t="s">
        <v>2560</v>
      </c>
      <c r="C463" s="1" t="s">
        <v>9</v>
      </c>
      <c r="E463" s="1" t="s">
        <v>9</v>
      </c>
      <c r="F463">
        <v>2</v>
      </c>
      <c r="G463" s="1" t="s">
        <v>9</v>
      </c>
      <c r="H463" s="8" t="s">
        <v>2389</v>
      </c>
      <c r="I463" s="1" t="s">
        <v>9</v>
      </c>
      <c r="K463" s="1" t="s">
        <v>9</v>
      </c>
      <c r="L463" s="8" t="s">
        <v>2389</v>
      </c>
      <c r="M463" s="1" t="s">
        <v>9</v>
      </c>
      <c r="N463" s="8" t="s">
        <v>2390</v>
      </c>
      <c r="O463" s="6" t="s">
        <v>9</v>
      </c>
      <c r="Q463" s="1" t="s">
        <v>9</v>
      </c>
      <c r="S463" s="1" t="s">
        <v>9</v>
      </c>
      <c r="U463" s="1" t="s">
        <v>9</v>
      </c>
      <c r="W463" s="1" t="s">
        <v>9</v>
      </c>
      <c r="Y463" s="1" t="s">
        <v>9</v>
      </c>
      <c r="AC463" s="1" t="s">
        <v>9</v>
      </c>
      <c r="AE463" s="1" t="s">
        <v>9</v>
      </c>
      <c r="AG463" s="1" t="s">
        <v>9</v>
      </c>
      <c r="AK463" s="1" t="s">
        <v>9</v>
      </c>
      <c r="AM463" s="1" t="s">
        <v>9</v>
      </c>
      <c r="AO463" s="1" t="s">
        <v>9</v>
      </c>
      <c r="AS463" s="1" t="s">
        <v>9</v>
      </c>
      <c r="AU463" s="1" t="s">
        <v>9</v>
      </c>
      <c r="AW463" s="1" t="s">
        <v>9</v>
      </c>
      <c r="BA463" s="1" t="s">
        <v>9</v>
      </c>
      <c r="BB463" s="8" t="s">
        <v>6172</v>
      </c>
      <c r="BC463" s="1" t="s">
        <v>9</v>
      </c>
      <c r="BD463" t="str">
        <f t="shared" si="40"/>
        <v>tenis</v>
      </c>
      <c r="BE463" s="1" t="s">
        <v>7</v>
      </c>
      <c r="BF463">
        <v>2</v>
      </c>
      <c r="BG463" s="1" t="s">
        <v>7</v>
      </c>
      <c r="BH463" t="s">
        <v>938</v>
      </c>
      <c r="BI463" t="str">
        <f t="shared" si="41"/>
        <v>V000000349</v>
      </c>
      <c r="BJ463" t="s">
        <v>570</v>
      </c>
      <c r="BK463" s="1" t="s">
        <v>7</v>
      </c>
      <c r="BL463" t="s">
        <v>986</v>
      </c>
      <c r="BM463" t="str">
        <f t="shared" si="42"/>
        <v>V000000349</v>
      </c>
      <c r="BN463" t="s">
        <v>29</v>
      </c>
      <c r="BO463" s="1" t="s">
        <v>7</v>
      </c>
      <c r="BP463" t="s">
        <v>987</v>
      </c>
      <c r="BQ463" t="str">
        <f t="shared" si="43"/>
        <v>V000000349</v>
      </c>
      <c r="BR463" t="s">
        <v>29</v>
      </c>
      <c r="BS463" s="1" t="s">
        <v>7</v>
      </c>
      <c r="BT463" s="2">
        <v>0</v>
      </c>
      <c r="BU463" s="1" t="s">
        <v>7</v>
      </c>
      <c r="BV463">
        <v>0</v>
      </c>
      <c r="BW463" s="1" t="s">
        <v>7</v>
      </c>
      <c r="BX463">
        <v>0</v>
      </c>
      <c r="BY463" s="1" t="s">
        <v>7</v>
      </c>
      <c r="BZ463">
        <v>0</v>
      </c>
      <c r="CA463" s="1" t="s">
        <v>8</v>
      </c>
    </row>
    <row r="464" spans="1:79">
      <c r="A464" t="s">
        <v>1262</v>
      </c>
      <c r="B464" t="s">
        <v>2564</v>
      </c>
      <c r="C464" s="1" t="s">
        <v>9</v>
      </c>
      <c r="E464" s="1" t="s">
        <v>9</v>
      </c>
      <c r="F464">
        <v>2</v>
      </c>
      <c r="G464" s="1" t="s">
        <v>9</v>
      </c>
      <c r="H464" s="8" t="s">
        <v>6559</v>
      </c>
      <c r="I464" s="1" t="s">
        <v>9</v>
      </c>
      <c r="K464" s="1" t="s">
        <v>9</v>
      </c>
      <c r="L464" s="8" t="s">
        <v>6559</v>
      </c>
      <c r="M464" s="1" t="s">
        <v>9</v>
      </c>
      <c r="N464" s="8" t="s">
        <v>6561</v>
      </c>
      <c r="O464" s="6" t="s">
        <v>9</v>
      </c>
      <c r="Q464" s="1" t="s">
        <v>9</v>
      </c>
      <c r="S464" s="1" t="s">
        <v>9</v>
      </c>
      <c r="U464" s="1" t="s">
        <v>9</v>
      </c>
      <c r="W464" s="1" t="s">
        <v>9</v>
      </c>
      <c r="Y464" s="1" t="s">
        <v>9</v>
      </c>
      <c r="AC464" s="1" t="s">
        <v>9</v>
      </c>
      <c r="AE464" s="1" t="s">
        <v>9</v>
      </c>
      <c r="AG464" s="1" t="s">
        <v>9</v>
      </c>
      <c r="AK464" s="1" t="s">
        <v>9</v>
      </c>
      <c r="AM464" s="1" t="s">
        <v>9</v>
      </c>
      <c r="AO464" s="1" t="s">
        <v>9</v>
      </c>
      <c r="AS464" s="1" t="s">
        <v>9</v>
      </c>
      <c r="AU464" s="1" t="s">
        <v>9</v>
      </c>
      <c r="AW464" s="1" t="s">
        <v>9</v>
      </c>
      <c r="BA464" s="1" t="s">
        <v>9</v>
      </c>
      <c r="BB464" s="8" t="s">
        <v>2392</v>
      </c>
      <c r="BC464" s="1" t="s">
        <v>9</v>
      </c>
      <c r="BD464" t="str">
        <f t="shared" si="40"/>
        <v>Chơi tennis</v>
      </c>
      <c r="BE464" s="1" t="s">
        <v>7</v>
      </c>
      <c r="BF464">
        <v>2</v>
      </c>
      <c r="BG464" s="1" t="s">
        <v>7</v>
      </c>
      <c r="BH464" t="s">
        <v>938</v>
      </c>
      <c r="BI464" t="str">
        <f t="shared" si="41"/>
        <v>V000000350</v>
      </c>
      <c r="BJ464" t="s">
        <v>570</v>
      </c>
      <c r="BK464" s="1" t="s">
        <v>7</v>
      </c>
      <c r="BL464" t="s">
        <v>986</v>
      </c>
      <c r="BM464" t="str">
        <f t="shared" si="42"/>
        <v>V000000350</v>
      </c>
      <c r="BN464" t="s">
        <v>29</v>
      </c>
      <c r="BO464" s="1" t="s">
        <v>7</v>
      </c>
      <c r="BP464" t="s">
        <v>987</v>
      </c>
      <c r="BQ464" t="str">
        <f t="shared" si="43"/>
        <v>V000000350</v>
      </c>
      <c r="BR464" t="s">
        <v>29</v>
      </c>
      <c r="BS464" s="1" t="s">
        <v>7</v>
      </c>
      <c r="BT464" s="2">
        <v>0</v>
      </c>
      <c r="BU464" s="1" t="s">
        <v>7</v>
      </c>
      <c r="BV464">
        <v>0</v>
      </c>
      <c r="BW464" s="1" t="s">
        <v>7</v>
      </c>
      <c r="BX464">
        <v>0</v>
      </c>
      <c r="BY464" s="1" t="s">
        <v>7</v>
      </c>
      <c r="BZ464">
        <v>0</v>
      </c>
      <c r="CA464" s="1" t="s">
        <v>8</v>
      </c>
    </row>
    <row r="465" spans="1:79">
      <c r="A465" t="s">
        <v>1262</v>
      </c>
      <c r="B465" t="s">
        <v>2568</v>
      </c>
      <c r="C465" s="1" t="s">
        <v>9</v>
      </c>
      <c r="E465" s="1" t="s">
        <v>9</v>
      </c>
      <c r="F465">
        <v>2</v>
      </c>
      <c r="G465" s="1" t="s">
        <v>9</v>
      </c>
      <c r="H465" s="8" t="s">
        <v>2394</v>
      </c>
      <c r="I465" s="1" t="s">
        <v>9</v>
      </c>
      <c r="K465" s="1" t="s">
        <v>9</v>
      </c>
      <c r="L465" s="8" t="s">
        <v>2394</v>
      </c>
      <c r="M465" s="1" t="s">
        <v>9</v>
      </c>
      <c r="N465" s="8" t="s">
        <v>2395</v>
      </c>
      <c r="O465" s="6" t="s">
        <v>9</v>
      </c>
      <c r="Q465" s="1" t="s">
        <v>9</v>
      </c>
      <c r="S465" s="1" t="s">
        <v>9</v>
      </c>
      <c r="U465" s="1" t="s">
        <v>9</v>
      </c>
      <c r="W465" s="1" t="s">
        <v>9</v>
      </c>
      <c r="Y465" s="1" t="s">
        <v>9</v>
      </c>
      <c r="AC465" s="1" t="s">
        <v>9</v>
      </c>
      <c r="AE465" s="1" t="s">
        <v>9</v>
      </c>
      <c r="AG465" s="1" t="s">
        <v>9</v>
      </c>
      <c r="AK465" s="1" t="s">
        <v>9</v>
      </c>
      <c r="AM465" s="1" t="s">
        <v>9</v>
      </c>
      <c r="AO465" s="1" t="s">
        <v>9</v>
      </c>
      <c r="AS465" s="1" t="s">
        <v>9</v>
      </c>
      <c r="AU465" s="1" t="s">
        <v>9</v>
      </c>
      <c r="AW465" s="1" t="s">
        <v>9</v>
      </c>
      <c r="BA465" s="1" t="s">
        <v>9</v>
      </c>
      <c r="BB465" s="8" t="s">
        <v>2396</v>
      </c>
      <c r="BC465" s="1" t="s">
        <v>9</v>
      </c>
      <c r="BD465" t="str">
        <f t="shared" si="40"/>
        <v xml:space="preserve">Bóng đá </v>
      </c>
      <c r="BE465" s="1" t="s">
        <v>7</v>
      </c>
      <c r="BF465">
        <v>2</v>
      </c>
      <c r="BG465" s="1" t="s">
        <v>7</v>
      </c>
      <c r="BH465" t="s">
        <v>938</v>
      </c>
      <c r="BI465" t="str">
        <f t="shared" si="41"/>
        <v>V000000351</v>
      </c>
      <c r="BJ465" t="s">
        <v>570</v>
      </c>
      <c r="BK465" s="1" t="s">
        <v>7</v>
      </c>
      <c r="BL465" t="s">
        <v>986</v>
      </c>
      <c r="BM465" t="str">
        <f t="shared" si="42"/>
        <v>V000000351</v>
      </c>
      <c r="BN465" t="s">
        <v>29</v>
      </c>
      <c r="BO465" s="1" t="s">
        <v>7</v>
      </c>
      <c r="BP465" t="s">
        <v>987</v>
      </c>
      <c r="BQ465" t="str">
        <f t="shared" si="43"/>
        <v>V000000351</v>
      </c>
      <c r="BR465" t="s">
        <v>29</v>
      </c>
      <c r="BS465" s="1" t="s">
        <v>7</v>
      </c>
      <c r="BT465" s="2">
        <v>0</v>
      </c>
      <c r="BU465" s="1" t="s">
        <v>7</v>
      </c>
      <c r="BV465">
        <v>0</v>
      </c>
      <c r="BW465" s="1" t="s">
        <v>7</v>
      </c>
      <c r="BX465">
        <v>0</v>
      </c>
      <c r="BY465" s="1" t="s">
        <v>7</v>
      </c>
      <c r="BZ465">
        <v>0</v>
      </c>
      <c r="CA465" s="1" t="s">
        <v>8</v>
      </c>
    </row>
    <row r="466" spans="1:79">
      <c r="A466" t="s">
        <v>1262</v>
      </c>
      <c r="B466" t="s">
        <v>2570</v>
      </c>
      <c r="C466" s="1" t="s">
        <v>9</v>
      </c>
      <c r="E466" s="1" t="s">
        <v>9</v>
      </c>
      <c r="F466">
        <v>2</v>
      </c>
      <c r="G466" s="1" t="s">
        <v>9</v>
      </c>
      <c r="H466" s="8" t="s">
        <v>6560</v>
      </c>
      <c r="I466" s="1" t="s">
        <v>9</v>
      </c>
      <c r="K466" s="1" t="s">
        <v>9</v>
      </c>
      <c r="L466" s="8" t="s">
        <v>6560</v>
      </c>
      <c r="M466" s="1" t="s">
        <v>9</v>
      </c>
      <c r="N466" s="8" t="s">
        <v>6562</v>
      </c>
      <c r="O466" s="6" t="s">
        <v>9</v>
      </c>
      <c r="Q466" s="1" t="s">
        <v>9</v>
      </c>
      <c r="S466" s="1" t="s">
        <v>9</v>
      </c>
      <c r="U466" s="1" t="s">
        <v>9</v>
      </c>
      <c r="W466" s="1" t="s">
        <v>9</v>
      </c>
      <c r="Y466" s="1" t="s">
        <v>9</v>
      </c>
      <c r="AC466" s="1" t="s">
        <v>9</v>
      </c>
      <c r="AE466" s="1" t="s">
        <v>9</v>
      </c>
      <c r="AG466" s="1" t="s">
        <v>9</v>
      </c>
      <c r="AK466" s="1" t="s">
        <v>9</v>
      </c>
      <c r="AM466" s="1" t="s">
        <v>9</v>
      </c>
      <c r="AO466" s="1" t="s">
        <v>9</v>
      </c>
      <c r="AS466" s="1" t="s">
        <v>9</v>
      </c>
      <c r="AU466" s="1" t="s">
        <v>9</v>
      </c>
      <c r="AW466" s="1" t="s">
        <v>9</v>
      </c>
      <c r="BA466" s="1" t="s">
        <v>9</v>
      </c>
      <c r="BB466" s="8" t="s">
        <v>2398</v>
      </c>
      <c r="BC466" s="1" t="s">
        <v>9</v>
      </c>
      <c r="BD466" t="str">
        <f t="shared" si="40"/>
        <v xml:space="preserve">Chơi bóng đá </v>
      </c>
      <c r="BE466" s="1" t="s">
        <v>7</v>
      </c>
      <c r="BF466">
        <v>2</v>
      </c>
      <c r="BG466" s="1" t="s">
        <v>7</v>
      </c>
      <c r="BH466" t="s">
        <v>938</v>
      </c>
      <c r="BI466" t="str">
        <f t="shared" si="41"/>
        <v>V000000352</v>
      </c>
      <c r="BJ466" t="s">
        <v>570</v>
      </c>
      <c r="BK466" s="1" t="s">
        <v>7</v>
      </c>
      <c r="BL466" t="s">
        <v>986</v>
      </c>
      <c r="BM466" t="str">
        <f t="shared" si="42"/>
        <v>V000000352</v>
      </c>
      <c r="BN466" t="s">
        <v>29</v>
      </c>
      <c r="BO466" s="1" t="s">
        <v>7</v>
      </c>
      <c r="BP466" t="s">
        <v>987</v>
      </c>
      <c r="BQ466" t="str">
        <f t="shared" si="43"/>
        <v>V000000352</v>
      </c>
      <c r="BR466" t="s">
        <v>29</v>
      </c>
      <c r="BS466" s="1" t="s">
        <v>7</v>
      </c>
      <c r="BT466" s="2">
        <v>0</v>
      </c>
      <c r="BU466" s="1" t="s">
        <v>7</v>
      </c>
      <c r="BV466">
        <v>0</v>
      </c>
      <c r="BW466" s="1" t="s">
        <v>7</v>
      </c>
      <c r="BX466">
        <v>0</v>
      </c>
      <c r="BY466" s="1" t="s">
        <v>7</v>
      </c>
      <c r="BZ466">
        <v>0</v>
      </c>
      <c r="CA466" s="1" t="s">
        <v>8</v>
      </c>
    </row>
    <row r="467" spans="1:79">
      <c r="A467" t="s">
        <v>1262</v>
      </c>
      <c r="B467" t="s">
        <v>2574</v>
      </c>
      <c r="C467" s="1" t="s">
        <v>9</v>
      </c>
      <c r="E467" s="1" t="s">
        <v>9</v>
      </c>
      <c r="F467">
        <v>1</v>
      </c>
      <c r="G467" s="1" t="s">
        <v>9</v>
      </c>
      <c r="H467" s="8" t="s">
        <v>6504</v>
      </c>
      <c r="I467" s="1" t="s">
        <v>9</v>
      </c>
      <c r="J467" s="8" t="s">
        <v>2400</v>
      </c>
      <c r="K467" s="1" t="s">
        <v>9</v>
      </c>
      <c r="M467" s="1" t="s">
        <v>9</v>
      </c>
      <c r="O467" s="6" t="s">
        <v>9</v>
      </c>
      <c r="P467" s="8" t="s">
        <v>6541</v>
      </c>
      <c r="Q467" s="1" t="s">
        <v>9</v>
      </c>
      <c r="S467" s="1" t="s">
        <v>9</v>
      </c>
      <c r="U467" s="1" t="s">
        <v>9</v>
      </c>
      <c r="W467" s="1" t="s">
        <v>9</v>
      </c>
      <c r="Y467" s="1" t="s">
        <v>9</v>
      </c>
      <c r="AC467" s="1" t="s">
        <v>9</v>
      </c>
      <c r="AE467" s="1" t="s">
        <v>9</v>
      </c>
      <c r="AG467" s="1" t="s">
        <v>9</v>
      </c>
      <c r="AK467" s="1" t="s">
        <v>9</v>
      </c>
      <c r="AM467" s="1" t="s">
        <v>9</v>
      </c>
      <c r="AO467" s="1" t="s">
        <v>9</v>
      </c>
      <c r="AS467" s="1" t="s">
        <v>9</v>
      </c>
      <c r="AU467" s="1" t="s">
        <v>9</v>
      </c>
      <c r="AW467" s="1" t="s">
        <v>9</v>
      </c>
      <c r="BA467" s="1" t="s">
        <v>9</v>
      </c>
      <c r="BB467" s="8" t="s">
        <v>2401</v>
      </c>
      <c r="BC467" s="1" t="s">
        <v>9</v>
      </c>
      <c r="BD467" t="str">
        <f t="shared" si="40"/>
        <v xml:space="preserve">Ngắm hoa Anh Đào (danh từ) </v>
      </c>
      <c r="BE467" s="1" t="s">
        <v>7</v>
      </c>
      <c r="BF467">
        <v>2</v>
      </c>
      <c r="BG467" s="1" t="s">
        <v>7</v>
      </c>
      <c r="BH467" t="s">
        <v>938</v>
      </c>
      <c r="BI467" t="str">
        <f t="shared" si="41"/>
        <v>V000000353</v>
      </c>
      <c r="BJ467" t="s">
        <v>570</v>
      </c>
      <c r="BK467" s="1" t="s">
        <v>7</v>
      </c>
      <c r="BL467" t="s">
        <v>986</v>
      </c>
      <c r="BM467" t="str">
        <f t="shared" si="42"/>
        <v>V000000353</v>
      </c>
      <c r="BN467" t="s">
        <v>29</v>
      </c>
      <c r="BO467" s="1" t="s">
        <v>7</v>
      </c>
      <c r="BP467" t="s">
        <v>987</v>
      </c>
      <c r="BQ467" t="str">
        <f t="shared" si="43"/>
        <v>V000000353</v>
      </c>
      <c r="BR467" t="s">
        <v>29</v>
      </c>
      <c r="BS467" s="1" t="s">
        <v>7</v>
      </c>
      <c r="BT467" s="2">
        <v>0</v>
      </c>
      <c r="BU467" s="1" t="s">
        <v>7</v>
      </c>
      <c r="BV467">
        <v>0</v>
      </c>
      <c r="BW467" s="1" t="s">
        <v>7</v>
      </c>
      <c r="BX467">
        <v>0</v>
      </c>
      <c r="BY467" s="1" t="s">
        <v>7</v>
      </c>
      <c r="BZ467">
        <v>0</v>
      </c>
      <c r="CA467" s="1" t="s">
        <v>8</v>
      </c>
    </row>
    <row r="468" spans="1:79">
      <c r="A468" t="s">
        <v>1262</v>
      </c>
      <c r="B468" t="s">
        <v>2578</v>
      </c>
      <c r="C468" s="1" t="s">
        <v>9</v>
      </c>
      <c r="E468" s="1" t="s">
        <v>9</v>
      </c>
      <c r="F468">
        <v>1</v>
      </c>
      <c r="G468" s="1" t="s">
        <v>9</v>
      </c>
      <c r="H468" s="8" t="s">
        <v>6563</v>
      </c>
      <c r="I468" s="1" t="s">
        <v>9</v>
      </c>
      <c r="J468" s="8" t="s">
        <v>2403</v>
      </c>
      <c r="K468" s="1" t="s">
        <v>9</v>
      </c>
      <c r="M468" s="1" t="s">
        <v>9</v>
      </c>
      <c r="O468" s="6" t="s">
        <v>9</v>
      </c>
      <c r="P468" s="8" t="s">
        <v>6542</v>
      </c>
      <c r="Q468" s="1" t="s">
        <v>9</v>
      </c>
      <c r="S468" s="1" t="s">
        <v>9</v>
      </c>
      <c r="U468" s="1" t="s">
        <v>9</v>
      </c>
      <c r="W468" s="1" t="s">
        <v>9</v>
      </c>
      <c r="Y468" s="1" t="s">
        <v>9</v>
      </c>
      <c r="AC468" s="1" t="s">
        <v>9</v>
      </c>
      <c r="AE468" s="1" t="s">
        <v>9</v>
      </c>
      <c r="AG468" s="1" t="s">
        <v>9</v>
      </c>
      <c r="AK468" s="1" t="s">
        <v>9</v>
      </c>
      <c r="AM468" s="1" t="s">
        <v>9</v>
      </c>
      <c r="AO468" s="1" t="s">
        <v>9</v>
      </c>
      <c r="AS468" s="1" t="s">
        <v>9</v>
      </c>
      <c r="AU468" s="1" t="s">
        <v>9</v>
      </c>
      <c r="AW468" s="1" t="s">
        <v>9</v>
      </c>
      <c r="BA468" s="1" t="s">
        <v>9</v>
      </c>
      <c r="BB468" s="8" t="s">
        <v>2404</v>
      </c>
      <c r="BC468" s="1" t="s">
        <v>9</v>
      </c>
      <c r="BD468" t="str">
        <f t="shared" si="40"/>
        <v>Ngắm hoa Anh Đào (động từ)</v>
      </c>
      <c r="BE468" s="1" t="s">
        <v>7</v>
      </c>
      <c r="BF468">
        <v>2</v>
      </c>
      <c r="BG468" s="1" t="s">
        <v>7</v>
      </c>
      <c r="BH468" t="s">
        <v>938</v>
      </c>
      <c r="BI468" t="str">
        <f t="shared" si="41"/>
        <v>V000000354</v>
      </c>
      <c r="BJ468" t="s">
        <v>570</v>
      </c>
      <c r="BK468" s="1" t="s">
        <v>7</v>
      </c>
      <c r="BL468" t="s">
        <v>986</v>
      </c>
      <c r="BM468" t="str">
        <f t="shared" si="42"/>
        <v>V000000354</v>
      </c>
      <c r="BN468" t="s">
        <v>29</v>
      </c>
      <c r="BO468" s="1" t="s">
        <v>7</v>
      </c>
      <c r="BP468" t="s">
        <v>987</v>
      </c>
      <c r="BQ468" t="str">
        <f t="shared" si="43"/>
        <v>V000000354</v>
      </c>
      <c r="BR468" t="s">
        <v>29</v>
      </c>
      <c r="BS468" s="1" t="s">
        <v>7</v>
      </c>
      <c r="BT468" s="2">
        <v>0</v>
      </c>
      <c r="BU468" s="1" t="s">
        <v>7</v>
      </c>
      <c r="BV468">
        <v>0</v>
      </c>
      <c r="BW468" s="1" t="s">
        <v>7</v>
      </c>
      <c r="BX468">
        <v>0</v>
      </c>
      <c r="BY468" s="1" t="s">
        <v>7</v>
      </c>
      <c r="BZ468">
        <v>0</v>
      </c>
      <c r="CA468" s="1" t="s">
        <v>8</v>
      </c>
    </row>
    <row r="469" spans="1:79">
      <c r="A469" t="s">
        <v>1262</v>
      </c>
      <c r="B469" t="s">
        <v>2582</v>
      </c>
      <c r="C469" s="1" t="s">
        <v>9</v>
      </c>
      <c r="E469" s="1" t="s">
        <v>9</v>
      </c>
      <c r="F469">
        <v>1</v>
      </c>
      <c r="G469" s="1" t="s">
        <v>9</v>
      </c>
      <c r="H469" s="8" t="s">
        <v>2406</v>
      </c>
      <c r="I469" s="1" t="s">
        <v>9</v>
      </c>
      <c r="J469" s="8" t="s">
        <v>2407</v>
      </c>
      <c r="K469" s="1" t="s">
        <v>9</v>
      </c>
      <c r="M469" s="1" t="s">
        <v>9</v>
      </c>
      <c r="O469" s="6" t="s">
        <v>9</v>
      </c>
      <c r="P469" s="8" t="s">
        <v>1394</v>
      </c>
      <c r="Q469" s="1" t="s">
        <v>9</v>
      </c>
      <c r="S469" s="1" t="s">
        <v>9</v>
      </c>
      <c r="U469" s="1" t="s">
        <v>9</v>
      </c>
      <c r="W469" s="1" t="s">
        <v>9</v>
      </c>
      <c r="Y469" s="1" t="s">
        <v>9</v>
      </c>
      <c r="AC469" s="1" t="s">
        <v>9</v>
      </c>
      <c r="AE469" s="1" t="s">
        <v>9</v>
      </c>
      <c r="AG469" s="1" t="s">
        <v>9</v>
      </c>
      <c r="AK469" s="1" t="s">
        <v>9</v>
      </c>
      <c r="AM469" s="1" t="s">
        <v>9</v>
      </c>
      <c r="AO469" s="1" t="s">
        <v>9</v>
      </c>
      <c r="AS469" s="1" t="s">
        <v>9</v>
      </c>
      <c r="AU469" s="1" t="s">
        <v>9</v>
      </c>
      <c r="AW469" s="1" t="s">
        <v>9</v>
      </c>
      <c r="BA469" s="1" t="s">
        <v>9</v>
      </c>
      <c r="BB469" s="8" t="s">
        <v>2408</v>
      </c>
      <c r="BC469" s="1" t="s">
        <v>9</v>
      </c>
      <c r="BD469" t="str">
        <f t="shared" si="40"/>
        <v xml:space="preserve">Cái gì </v>
      </c>
      <c r="BE469" s="1" t="s">
        <v>7</v>
      </c>
      <c r="BF469">
        <v>2</v>
      </c>
      <c r="BG469" s="1" t="s">
        <v>7</v>
      </c>
      <c r="BH469" t="s">
        <v>938</v>
      </c>
      <c r="BI469" t="str">
        <f t="shared" si="41"/>
        <v>V000000355</v>
      </c>
      <c r="BJ469" t="s">
        <v>570</v>
      </c>
      <c r="BK469" s="1" t="s">
        <v>7</v>
      </c>
      <c r="BL469" t="s">
        <v>986</v>
      </c>
      <c r="BM469" t="str">
        <f t="shared" si="42"/>
        <v>V000000355</v>
      </c>
      <c r="BN469" t="s">
        <v>29</v>
      </c>
      <c r="BO469" s="1" t="s">
        <v>7</v>
      </c>
      <c r="BP469" t="s">
        <v>987</v>
      </c>
      <c r="BQ469" t="str">
        <f t="shared" si="43"/>
        <v>V000000355</v>
      </c>
      <c r="BR469" t="s">
        <v>29</v>
      </c>
      <c r="BS469" s="1" t="s">
        <v>7</v>
      </c>
      <c r="BT469" s="2">
        <v>0</v>
      </c>
      <c r="BU469" s="1" t="s">
        <v>7</v>
      </c>
      <c r="BV469">
        <v>0</v>
      </c>
      <c r="BW469" s="1" t="s">
        <v>7</v>
      </c>
      <c r="BX469">
        <v>0</v>
      </c>
      <c r="BY469" s="1" t="s">
        <v>7</v>
      </c>
      <c r="BZ469">
        <v>0</v>
      </c>
      <c r="CA469" s="1" t="s">
        <v>8</v>
      </c>
    </row>
    <row r="470" spans="1:79">
      <c r="A470" t="s">
        <v>1262</v>
      </c>
      <c r="B470" t="s">
        <v>2585</v>
      </c>
      <c r="C470" s="1" t="s">
        <v>9</v>
      </c>
      <c r="E470" s="1" t="s">
        <v>9</v>
      </c>
      <c r="F470">
        <v>1</v>
      </c>
      <c r="G470" s="1" t="s">
        <v>9</v>
      </c>
      <c r="H470" s="8" t="s">
        <v>2410</v>
      </c>
      <c r="I470" s="1" t="s">
        <v>9</v>
      </c>
      <c r="J470" s="8" t="s">
        <v>2411</v>
      </c>
      <c r="K470" s="1" t="s">
        <v>9</v>
      </c>
      <c r="M470" s="1" t="s">
        <v>9</v>
      </c>
      <c r="O470" s="6" t="s">
        <v>9</v>
      </c>
      <c r="P470" s="8" t="s">
        <v>6506</v>
      </c>
      <c r="Q470" s="1" t="s">
        <v>9</v>
      </c>
      <c r="S470" s="1" t="s">
        <v>9</v>
      </c>
      <c r="U470" s="1" t="s">
        <v>9</v>
      </c>
      <c r="W470" s="1" t="s">
        <v>9</v>
      </c>
      <c r="Y470" s="1" t="s">
        <v>9</v>
      </c>
      <c r="AC470" s="1" t="s">
        <v>9</v>
      </c>
      <c r="AE470" s="1" t="s">
        <v>9</v>
      </c>
      <c r="AG470" s="1" t="s">
        <v>9</v>
      </c>
      <c r="AK470" s="1" t="s">
        <v>9</v>
      </c>
      <c r="AM470" s="1" t="s">
        <v>9</v>
      </c>
      <c r="AO470" s="1" t="s">
        <v>9</v>
      </c>
      <c r="AS470" s="1" t="s">
        <v>9</v>
      </c>
      <c r="AU470" s="1" t="s">
        <v>9</v>
      </c>
      <c r="AW470" s="1" t="s">
        <v>9</v>
      </c>
      <c r="BA470" s="1" t="s">
        <v>9</v>
      </c>
      <c r="BB470" s="8" t="s">
        <v>2412</v>
      </c>
      <c r="BC470" s="1" t="s">
        <v>9</v>
      </c>
      <c r="BD470" t="str">
        <f t="shared" si="40"/>
        <v>Cùng với</v>
      </c>
      <c r="BE470" s="1" t="s">
        <v>7</v>
      </c>
      <c r="BF470">
        <v>2</v>
      </c>
      <c r="BG470" s="1" t="s">
        <v>7</v>
      </c>
      <c r="BH470" t="s">
        <v>938</v>
      </c>
      <c r="BI470" t="str">
        <f t="shared" si="41"/>
        <v>V000000356</v>
      </c>
      <c r="BJ470" t="s">
        <v>570</v>
      </c>
      <c r="BK470" s="1" t="s">
        <v>7</v>
      </c>
      <c r="BL470" t="s">
        <v>986</v>
      </c>
      <c r="BM470" t="str">
        <f t="shared" si="42"/>
        <v>V000000356</v>
      </c>
      <c r="BN470" t="s">
        <v>29</v>
      </c>
      <c r="BO470" s="1" t="s">
        <v>7</v>
      </c>
      <c r="BP470" t="s">
        <v>987</v>
      </c>
      <c r="BQ470" t="str">
        <f t="shared" si="43"/>
        <v>V000000356</v>
      </c>
      <c r="BR470" t="s">
        <v>29</v>
      </c>
      <c r="BS470" s="1" t="s">
        <v>7</v>
      </c>
      <c r="BT470" s="2">
        <v>0</v>
      </c>
      <c r="BU470" s="1" t="s">
        <v>7</v>
      </c>
      <c r="BV470">
        <v>0</v>
      </c>
      <c r="BW470" s="1" t="s">
        <v>7</v>
      </c>
      <c r="BX470">
        <v>0</v>
      </c>
      <c r="BY470" s="1" t="s">
        <v>7</v>
      </c>
      <c r="BZ470">
        <v>0</v>
      </c>
      <c r="CA470" s="1" t="s">
        <v>8</v>
      </c>
    </row>
    <row r="471" spans="1:79">
      <c r="A471" t="s">
        <v>1262</v>
      </c>
      <c r="B471" t="s">
        <v>2586</v>
      </c>
      <c r="C471" s="1" t="s">
        <v>9</v>
      </c>
      <c r="E471" s="1" t="s">
        <v>9</v>
      </c>
      <c r="F471">
        <v>1</v>
      </c>
      <c r="G471" s="1" t="s">
        <v>9</v>
      </c>
      <c r="H471" s="8" t="s">
        <v>2414</v>
      </c>
      <c r="I471" s="1" t="s">
        <v>9</v>
      </c>
      <c r="J471" s="8" t="s">
        <v>2415</v>
      </c>
      <c r="K471" s="1" t="s">
        <v>9</v>
      </c>
      <c r="M471" s="1" t="s">
        <v>9</v>
      </c>
      <c r="O471" s="6" t="s">
        <v>9</v>
      </c>
      <c r="Q471" s="1" t="s">
        <v>9</v>
      </c>
      <c r="S471" s="1" t="s">
        <v>9</v>
      </c>
      <c r="U471" s="1" t="s">
        <v>9</v>
      </c>
      <c r="W471" s="1" t="s">
        <v>9</v>
      </c>
      <c r="Y471" s="1" t="s">
        <v>9</v>
      </c>
      <c r="AC471" s="1" t="s">
        <v>9</v>
      </c>
      <c r="AE471" s="1" t="s">
        <v>9</v>
      </c>
      <c r="AG471" s="1" t="s">
        <v>9</v>
      </c>
      <c r="AK471" s="1" t="s">
        <v>9</v>
      </c>
      <c r="AM471" s="1" t="s">
        <v>9</v>
      </c>
      <c r="AO471" s="1" t="s">
        <v>9</v>
      </c>
      <c r="AS471" s="1" t="s">
        <v>9</v>
      </c>
      <c r="AU471" s="1" t="s">
        <v>9</v>
      </c>
      <c r="AW471" s="1" t="s">
        <v>9</v>
      </c>
      <c r="BA471" s="1" t="s">
        <v>9</v>
      </c>
      <c r="BB471" s="8" t="s">
        <v>2416</v>
      </c>
      <c r="BC471" s="1" t="s">
        <v>9</v>
      </c>
      <c r="BD471" t="str">
        <f t="shared" si="40"/>
        <v xml:space="preserve">1 chút, 1 lát </v>
      </c>
      <c r="BE471" s="1" t="s">
        <v>7</v>
      </c>
      <c r="BF471">
        <v>2</v>
      </c>
      <c r="BG471" s="1" t="s">
        <v>7</v>
      </c>
      <c r="BH471" t="s">
        <v>938</v>
      </c>
      <c r="BI471" t="str">
        <f t="shared" si="41"/>
        <v>V000000357</v>
      </c>
      <c r="BJ471" t="s">
        <v>570</v>
      </c>
      <c r="BK471" s="1" t="s">
        <v>7</v>
      </c>
      <c r="BL471" t="s">
        <v>986</v>
      </c>
      <c r="BM471" t="str">
        <f t="shared" si="42"/>
        <v>V000000357</v>
      </c>
      <c r="BN471" t="s">
        <v>29</v>
      </c>
      <c r="BO471" s="1" t="s">
        <v>7</v>
      </c>
      <c r="BP471" t="s">
        <v>987</v>
      </c>
      <c r="BQ471" t="str">
        <f t="shared" si="43"/>
        <v>V000000357</v>
      </c>
      <c r="BR471" t="s">
        <v>29</v>
      </c>
      <c r="BS471" s="1" t="s">
        <v>7</v>
      </c>
      <c r="BT471" s="2">
        <v>0</v>
      </c>
      <c r="BU471" s="1" t="s">
        <v>7</v>
      </c>
      <c r="BV471">
        <v>0</v>
      </c>
      <c r="BW471" s="1" t="s">
        <v>7</v>
      </c>
      <c r="BX471">
        <v>0</v>
      </c>
      <c r="BY471" s="1" t="s">
        <v>7</v>
      </c>
      <c r="BZ471">
        <v>0</v>
      </c>
      <c r="CA471" s="1" t="s">
        <v>8</v>
      </c>
    </row>
    <row r="472" spans="1:79">
      <c r="A472" t="s">
        <v>1262</v>
      </c>
      <c r="B472" t="s">
        <v>2588</v>
      </c>
      <c r="C472" s="1" t="s">
        <v>9</v>
      </c>
      <c r="E472" s="1" t="s">
        <v>9</v>
      </c>
      <c r="F472">
        <v>1</v>
      </c>
      <c r="G472" s="1" t="s">
        <v>9</v>
      </c>
      <c r="H472" s="8" t="s">
        <v>2418</v>
      </c>
      <c r="I472" s="1" t="s">
        <v>9</v>
      </c>
      <c r="J472" s="8" t="s">
        <v>2419</v>
      </c>
      <c r="K472" s="1" t="s">
        <v>9</v>
      </c>
      <c r="M472" s="1" t="s">
        <v>9</v>
      </c>
      <c r="O472" s="6" t="s">
        <v>9</v>
      </c>
      <c r="P472" t="s">
        <v>11022</v>
      </c>
      <c r="Q472" s="1" t="s">
        <v>9</v>
      </c>
      <c r="S472" s="1" t="s">
        <v>9</v>
      </c>
      <c r="U472" s="1" t="s">
        <v>9</v>
      </c>
      <c r="W472" s="1" t="s">
        <v>9</v>
      </c>
      <c r="Y472" s="1" t="s">
        <v>9</v>
      </c>
      <c r="AC472" s="1" t="s">
        <v>9</v>
      </c>
      <c r="AE472" s="1" t="s">
        <v>9</v>
      </c>
      <c r="AG472" s="1" t="s">
        <v>9</v>
      </c>
      <c r="AK472" s="1" t="s">
        <v>9</v>
      </c>
      <c r="AM472" s="1" t="s">
        <v>9</v>
      </c>
      <c r="AO472" s="1" t="s">
        <v>9</v>
      </c>
      <c r="AS472" s="1" t="s">
        <v>9</v>
      </c>
      <c r="AU472" s="1" t="s">
        <v>9</v>
      </c>
      <c r="AW472" s="1" t="s">
        <v>9</v>
      </c>
      <c r="BA472" s="1" t="s">
        <v>9</v>
      </c>
      <c r="BB472" s="8" t="s">
        <v>2420</v>
      </c>
      <c r="BC472" s="1" t="s">
        <v>9</v>
      </c>
      <c r="BD472" t="str">
        <f t="shared" si="40"/>
        <v>Luôn luôn, lúc nào cũng</v>
      </c>
      <c r="BE472" s="1" t="s">
        <v>7</v>
      </c>
      <c r="BF472">
        <v>2</v>
      </c>
      <c r="BG472" s="1" t="s">
        <v>7</v>
      </c>
      <c r="BH472" t="s">
        <v>938</v>
      </c>
      <c r="BI472" t="str">
        <f t="shared" si="41"/>
        <v>V000000358</v>
      </c>
      <c r="BJ472" t="s">
        <v>570</v>
      </c>
      <c r="BK472" s="1" t="s">
        <v>7</v>
      </c>
      <c r="BL472" t="s">
        <v>986</v>
      </c>
      <c r="BM472" t="str">
        <f t="shared" si="42"/>
        <v>V000000358</v>
      </c>
      <c r="BN472" t="s">
        <v>29</v>
      </c>
      <c r="BO472" s="1" t="s">
        <v>7</v>
      </c>
      <c r="BP472" t="s">
        <v>987</v>
      </c>
      <c r="BQ472" t="str">
        <f t="shared" si="43"/>
        <v>V000000358</v>
      </c>
      <c r="BR472" t="s">
        <v>29</v>
      </c>
      <c r="BS472" s="1" t="s">
        <v>7</v>
      </c>
      <c r="BT472" s="2">
        <v>0</v>
      </c>
      <c r="BU472" s="1" t="s">
        <v>7</v>
      </c>
      <c r="BV472">
        <v>0</v>
      </c>
      <c r="BW472" s="1" t="s">
        <v>7</v>
      </c>
      <c r="BX472">
        <v>0</v>
      </c>
      <c r="BY472" s="1" t="s">
        <v>7</v>
      </c>
      <c r="BZ472">
        <v>0</v>
      </c>
      <c r="CA472" s="1" t="s">
        <v>8</v>
      </c>
    </row>
    <row r="473" spans="1:79">
      <c r="A473" t="s">
        <v>1262</v>
      </c>
      <c r="B473" t="s">
        <v>2589</v>
      </c>
      <c r="C473" s="1" t="s">
        <v>9</v>
      </c>
      <c r="E473" s="1" t="s">
        <v>9</v>
      </c>
      <c r="F473">
        <v>1</v>
      </c>
      <c r="G473" s="1" t="s">
        <v>9</v>
      </c>
      <c r="H473" s="8" t="s">
        <v>2422</v>
      </c>
      <c r="I473" s="1" t="s">
        <v>9</v>
      </c>
      <c r="J473" s="8" t="s">
        <v>2423</v>
      </c>
      <c r="K473" s="1" t="s">
        <v>9</v>
      </c>
      <c r="M473" s="1" t="s">
        <v>9</v>
      </c>
      <c r="O473" s="6" t="s">
        <v>9</v>
      </c>
      <c r="P473" t="s">
        <v>6507</v>
      </c>
      <c r="Q473" s="1" t="s">
        <v>9</v>
      </c>
      <c r="S473" s="1" t="s">
        <v>9</v>
      </c>
      <c r="U473" s="1" t="s">
        <v>9</v>
      </c>
      <c r="W473" s="1" t="s">
        <v>9</v>
      </c>
      <c r="Y473" s="1" t="s">
        <v>9</v>
      </c>
      <c r="AC473" s="1" t="s">
        <v>9</v>
      </c>
      <c r="AE473" s="1" t="s">
        <v>9</v>
      </c>
      <c r="AG473" s="1" t="s">
        <v>9</v>
      </c>
      <c r="AK473" s="1" t="s">
        <v>9</v>
      </c>
      <c r="AM473" s="1" t="s">
        <v>9</v>
      </c>
      <c r="AO473" s="1" t="s">
        <v>9</v>
      </c>
      <c r="AS473" s="1" t="s">
        <v>9</v>
      </c>
      <c r="AU473" s="1" t="s">
        <v>9</v>
      </c>
      <c r="AW473" s="1" t="s">
        <v>9</v>
      </c>
      <c r="BA473" s="1" t="s">
        <v>9</v>
      </c>
      <c r="BB473" s="8" t="s">
        <v>2424</v>
      </c>
      <c r="BC473" s="1" t="s">
        <v>9</v>
      </c>
      <c r="BD473" t="str">
        <f t="shared" si="40"/>
        <v xml:space="preserve">Thỉnh thoảng </v>
      </c>
      <c r="BE473" s="1" t="s">
        <v>7</v>
      </c>
      <c r="BF473">
        <v>2</v>
      </c>
      <c r="BG473" s="1" t="s">
        <v>7</v>
      </c>
      <c r="BH473" t="s">
        <v>938</v>
      </c>
      <c r="BI473" t="str">
        <f t="shared" si="41"/>
        <v>V000000359</v>
      </c>
      <c r="BJ473" t="s">
        <v>570</v>
      </c>
      <c r="BK473" s="1" t="s">
        <v>7</v>
      </c>
      <c r="BL473" t="s">
        <v>986</v>
      </c>
      <c r="BM473" t="str">
        <f t="shared" si="42"/>
        <v>V000000359</v>
      </c>
      <c r="BN473" t="s">
        <v>29</v>
      </c>
      <c r="BO473" s="1" t="s">
        <v>7</v>
      </c>
      <c r="BP473" t="s">
        <v>987</v>
      </c>
      <c r="BQ473" t="str">
        <f t="shared" si="43"/>
        <v>V000000359</v>
      </c>
      <c r="BR473" t="s">
        <v>29</v>
      </c>
      <c r="BS473" s="1" t="s">
        <v>7</v>
      </c>
      <c r="BT473" s="2">
        <v>0</v>
      </c>
      <c r="BU473" s="1" t="s">
        <v>7</v>
      </c>
      <c r="BV473">
        <v>0</v>
      </c>
      <c r="BW473" s="1" t="s">
        <v>7</v>
      </c>
      <c r="BX473">
        <v>0</v>
      </c>
      <c r="BY473" s="1" t="s">
        <v>7</v>
      </c>
      <c r="BZ473">
        <v>0</v>
      </c>
      <c r="CA473" s="1" t="s">
        <v>8</v>
      </c>
    </row>
    <row r="474" spans="1:79">
      <c r="A474" t="s">
        <v>1262</v>
      </c>
      <c r="B474" t="s">
        <v>2590</v>
      </c>
      <c r="C474" s="1" t="s">
        <v>9</v>
      </c>
      <c r="E474" s="1" t="s">
        <v>9</v>
      </c>
      <c r="F474">
        <v>1</v>
      </c>
      <c r="G474" s="1" t="s">
        <v>9</v>
      </c>
      <c r="H474" s="8" t="s">
        <v>2426</v>
      </c>
      <c r="I474" s="1" t="s">
        <v>9</v>
      </c>
      <c r="J474" s="8" t="s">
        <v>2427</v>
      </c>
      <c r="K474" s="1" t="s">
        <v>9</v>
      </c>
      <c r="M474" s="1" t="s">
        <v>9</v>
      </c>
      <c r="O474" s="6" t="s">
        <v>9</v>
      </c>
      <c r="Q474" s="1" t="s">
        <v>9</v>
      </c>
      <c r="S474" s="1" t="s">
        <v>9</v>
      </c>
      <c r="U474" s="1" t="s">
        <v>9</v>
      </c>
      <c r="W474" s="1" t="s">
        <v>9</v>
      </c>
      <c r="Y474" s="1" t="s">
        <v>9</v>
      </c>
      <c r="AC474" s="1" t="s">
        <v>9</v>
      </c>
      <c r="AE474" s="1" t="s">
        <v>9</v>
      </c>
      <c r="AG474" s="1" t="s">
        <v>9</v>
      </c>
      <c r="AK474" s="1" t="s">
        <v>9</v>
      </c>
      <c r="AM474" s="1" t="s">
        <v>9</v>
      </c>
      <c r="AO474" s="1" t="s">
        <v>9</v>
      </c>
      <c r="AS474" s="1" t="s">
        <v>9</v>
      </c>
      <c r="AU474" s="1" t="s">
        <v>9</v>
      </c>
      <c r="AW474" s="1" t="s">
        <v>9</v>
      </c>
      <c r="BA474" s="1" t="s">
        <v>9</v>
      </c>
      <c r="BB474" s="8" t="s">
        <v>2428</v>
      </c>
      <c r="BC474" s="1" t="s">
        <v>9</v>
      </c>
      <c r="BD474" t="str">
        <f t="shared" si="40"/>
        <v xml:space="preserve">Sau đó </v>
      </c>
      <c r="BE474" s="1" t="s">
        <v>7</v>
      </c>
      <c r="BF474">
        <v>2</v>
      </c>
      <c r="BG474" s="1" t="s">
        <v>7</v>
      </c>
      <c r="BH474" t="s">
        <v>938</v>
      </c>
      <c r="BI474" t="str">
        <f t="shared" si="41"/>
        <v>V000000360</v>
      </c>
      <c r="BJ474" t="s">
        <v>570</v>
      </c>
      <c r="BK474" s="1" t="s">
        <v>7</v>
      </c>
      <c r="BL474" t="s">
        <v>986</v>
      </c>
      <c r="BM474" t="str">
        <f t="shared" si="42"/>
        <v>V000000360</v>
      </c>
      <c r="BN474" t="s">
        <v>29</v>
      </c>
      <c r="BO474" s="1" t="s">
        <v>7</v>
      </c>
      <c r="BP474" t="s">
        <v>987</v>
      </c>
      <c r="BQ474" t="str">
        <f t="shared" si="43"/>
        <v>V000000360</v>
      </c>
      <c r="BR474" t="s">
        <v>29</v>
      </c>
      <c r="BS474" s="1" t="s">
        <v>7</v>
      </c>
      <c r="BT474" s="2">
        <v>0</v>
      </c>
      <c r="BU474" s="1" t="s">
        <v>7</v>
      </c>
      <c r="BV474">
        <v>0</v>
      </c>
      <c r="BW474" s="1" t="s">
        <v>7</v>
      </c>
      <c r="BX474">
        <v>0</v>
      </c>
      <c r="BY474" s="1" t="s">
        <v>7</v>
      </c>
      <c r="BZ474">
        <v>0</v>
      </c>
      <c r="CA474" s="1" t="s">
        <v>8</v>
      </c>
    </row>
    <row r="475" spans="1:79">
      <c r="A475" t="s">
        <v>1262</v>
      </c>
      <c r="B475" t="s">
        <v>2591</v>
      </c>
      <c r="C475" s="1" t="s">
        <v>9</v>
      </c>
      <c r="E475" s="1" t="s">
        <v>9</v>
      </c>
      <c r="F475">
        <v>1</v>
      </c>
      <c r="G475" s="1" t="s">
        <v>9</v>
      </c>
      <c r="H475" s="8" t="s">
        <v>2430</v>
      </c>
      <c r="I475" s="1" t="s">
        <v>9</v>
      </c>
      <c r="J475" s="8" t="s">
        <v>6543</v>
      </c>
      <c r="K475" s="1" t="s">
        <v>9</v>
      </c>
      <c r="M475" s="1" t="s">
        <v>9</v>
      </c>
      <c r="O475" s="6" t="s">
        <v>9</v>
      </c>
      <c r="Q475" s="1" t="s">
        <v>9</v>
      </c>
      <c r="S475" s="1" t="s">
        <v>9</v>
      </c>
      <c r="U475" s="1" t="s">
        <v>9</v>
      </c>
      <c r="W475" s="1" t="s">
        <v>9</v>
      </c>
      <c r="Y475" s="1" t="s">
        <v>9</v>
      </c>
      <c r="AC475" s="1" t="s">
        <v>9</v>
      </c>
      <c r="AE475" s="1" t="s">
        <v>9</v>
      </c>
      <c r="AG475" s="1" t="s">
        <v>9</v>
      </c>
      <c r="AK475" s="1" t="s">
        <v>9</v>
      </c>
      <c r="AM475" s="1" t="s">
        <v>9</v>
      </c>
      <c r="AO475" s="1" t="s">
        <v>9</v>
      </c>
      <c r="AS475" s="1" t="s">
        <v>9</v>
      </c>
      <c r="AU475" s="1" t="s">
        <v>9</v>
      </c>
      <c r="AW475" s="1" t="s">
        <v>9</v>
      </c>
      <c r="BA475" s="1" t="s">
        <v>9</v>
      </c>
      <c r="BB475" s="8" t="s">
        <v>2432</v>
      </c>
      <c r="BC475" s="1" t="s">
        <v>9</v>
      </c>
      <c r="BD475" t="str">
        <f t="shared" si="40"/>
        <v xml:space="preserve">A lô (khi gọi điện thoại) </v>
      </c>
      <c r="BE475" s="1" t="s">
        <v>7</v>
      </c>
      <c r="BF475">
        <v>2</v>
      </c>
      <c r="BG475" s="1" t="s">
        <v>7</v>
      </c>
      <c r="BH475" t="s">
        <v>938</v>
      </c>
      <c r="BI475" t="str">
        <f t="shared" si="41"/>
        <v>V000000361</v>
      </c>
      <c r="BJ475" t="s">
        <v>570</v>
      </c>
      <c r="BK475" s="1" t="s">
        <v>7</v>
      </c>
      <c r="BL475" t="s">
        <v>986</v>
      </c>
      <c r="BM475" t="str">
        <f t="shared" si="42"/>
        <v>V000000361</v>
      </c>
      <c r="BN475" t="s">
        <v>29</v>
      </c>
      <c r="BO475" s="1" t="s">
        <v>7</v>
      </c>
      <c r="BP475" t="s">
        <v>987</v>
      </c>
      <c r="BQ475" t="str">
        <f t="shared" si="43"/>
        <v>V000000361</v>
      </c>
      <c r="BR475" t="s">
        <v>29</v>
      </c>
      <c r="BS475" s="1" t="s">
        <v>7</v>
      </c>
      <c r="BT475" s="2">
        <v>0</v>
      </c>
      <c r="BU475" s="1" t="s">
        <v>7</v>
      </c>
      <c r="BV475">
        <v>0</v>
      </c>
      <c r="BW475" s="1" t="s">
        <v>7</v>
      </c>
      <c r="BX475">
        <v>0</v>
      </c>
      <c r="BY475" s="1" t="s">
        <v>7</v>
      </c>
      <c r="BZ475">
        <v>0</v>
      </c>
      <c r="CA475" s="1" t="s">
        <v>8</v>
      </c>
    </row>
    <row r="476" spans="1:79">
      <c r="A476" t="s">
        <v>1262</v>
      </c>
      <c r="B476" t="s">
        <v>2593</v>
      </c>
      <c r="C476" s="1" t="s">
        <v>9</v>
      </c>
      <c r="E476" s="1" t="s">
        <v>9</v>
      </c>
      <c r="F476">
        <v>1</v>
      </c>
      <c r="G476" s="1" t="s">
        <v>9</v>
      </c>
      <c r="H476" s="8" t="s">
        <v>6544</v>
      </c>
      <c r="I476" s="1" t="s">
        <v>9</v>
      </c>
      <c r="J476" s="8" t="s">
        <v>3105</v>
      </c>
      <c r="K476" s="1" t="s">
        <v>9</v>
      </c>
      <c r="M476" s="1" t="s">
        <v>9</v>
      </c>
      <c r="O476" s="6" t="s">
        <v>9</v>
      </c>
      <c r="Q476" s="1" t="s">
        <v>9</v>
      </c>
      <c r="S476" s="1" t="s">
        <v>9</v>
      </c>
      <c r="U476" s="1" t="s">
        <v>9</v>
      </c>
      <c r="W476" s="1" t="s">
        <v>9</v>
      </c>
      <c r="Y476" s="1" t="s">
        <v>9</v>
      </c>
      <c r="AC476" s="1" t="s">
        <v>9</v>
      </c>
      <c r="AE476" s="1" t="s">
        <v>9</v>
      </c>
      <c r="AG476" s="1" t="s">
        <v>9</v>
      </c>
      <c r="AK476" s="1" t="s">
        <v>9</v>
      </c>
      <c r="AM476" s="1" t="s">
        <v>9</v>
      </c>
      <c r="AO476" s="1" t="s">
        <v>9</v>
      </c>
      <c r="AS476" s="1" t="s">
        <v>9</v>
      </c>
      <c r="AU476" s="1" t="s">
        <v>9</v>
      </c>
      <c r="AW476" s="1" t="s">
        <v>9</v>
      </c>
      <c r="BA476" s="1" t="s">
        <v>9</v>
      </c>
      <c r="BB476" s="8" t="s">
        <v>2434</v>
      </c>
      <c r="BC476" s="1" t="s">
        <v>9</v>
      </c>
      <c r="BD476" t="str">
        <f t="shared" si="40"/>
        <v xml:space="preserve">À! </v>
      </c>
      <c r="BE476" s="1" t="s">
        <v>7</v>
      </c>
      <c r="BF476">
        <v>2</v>
      </c>
      <c r="BG476" s="1" t="s">
        <v>7</v>
      </c>
      <c r="BH476" t="s">
        <v>938</v>
      </c>
      <c r="BI476" t="str">
        <f t="shared" si="41"/>
        <v>V000000362</v>
      </c>
      <c r="BJ476" t="s">
        <v>570</v>
      </c>
      <c r="BK476" s="1" t="s">
        <v>7</v>
      </c>
      <c r="BL476" t="s">
        <v>986</v>
      </c>
      <c r="BM476" t="str">
        <f t="shared" si="42"/>
        <v>V000000362</v>
      </c>
      <c r="BN476" t="s">
        <v>29</v>
      </c>
      <c r="BO476" s="1" t="s">
        <v>7</v>
      </c>
      <c r="BP476" t="s">
        <v>987</v>
      </c>
      <c r="BQ476" t="str">
        <f t="shared" si="43"/>
        <v>V000000362</v>
      </c>
      <c r="BR476" t="s">
        <v>29</v>
      </c>
      <c r="BS476" s="1" t="s">
        <v>7</v>
      </c>
      <c r="BT476" s="2">
        <v>0</v>
      </c>
      <c r="BU476" s="1" t="s">
        <v>7</v>
      </c>
      <c r="BV476">
        <v>0</v>
      </c>
      <c r="BW476" s="1" t="s">
        <v>7</v>
      </c>
      <c r="BX476">
        <v>0</v>
      </c>
      <c r="BY476" s="1" t="s">
        <v>7</v>
      </c>
      <c r="BZ476">
        <v>0</v>
      </c>
      <c r="CA476" s="1" t="s">
        <v>8</v>
      </c>
    </row>
    <row r="477" spans="1:79">
      <c r="A477" t="s">
        <v>1262</v>
      </c>
      <c r="B477" t="s">
        <v>2595</v>
      </c>
      <c r="C477" s="1" t="s">
        <v>9</v>
      </c>
      <c r="E477" s="1" t="s">
        <v>9</v>
      </c>
      <c r="F477">
        <v>1</v>
      </c>
      <c r="G477" s="1" t="s">
        <v>9</v>
      </c>
      <c r="H477" s="8" t="s">
        <v>6564</v>
      </c>
      <c r="I477" s="1" t="s">
        <v>9</v>
      </c>
      <c r="J477" s="8" t="s">
        <v>6505</v>
      </c>
      <c r="K477" s="1" t="s">
        <v>9</v>
      </c>
      <c r="M477" s="1" t="s">
        <v>9</v>
      </c>
      <c r="O477" s="6" t="s">
        <v>9</v>
      </c>
      <c r="P477" t="s">
        <v>6508</v>
      </c>
      <c r="Q477" s="1" t="s">
        <v>9</v>
      </c>
      <c r="S477" s="1" t="s">
        <v>9</v>
      </c>
      <c r="U477" s="1" t="s">
        <v>9</v>
      </c>
      <c r="W477" s="1" t="s">
        <v>9</v>
      </c>
      <c r="Y477" s="1" t="s">
        <v>9</v>
      </c>
      <c r="AC477" s="1" t="s">
        <v>9</v>
      </c>
      <c r="AE477" s="1" t="s">
        <v>9</v>
      </c>
      <c r="AG477" s="1" t="s">
        <v>9</v>
      </c>
      <c r="AK477" s="1" t="s">
        <v>9</v>
      </c>
      <c r="AM477" s="1" t="s">
        <v>9</v>
      </c>
      <c r="AO477" s="1" t="s">
        <v>9</v>
      </c>
      <c r="AS477" s="1" t="s">
        <v>9</v>
      </c>
      <c r="AU477" s="1" t="s">
        <v>9</v>
      </c>
      <c r="AW477" s="1" t="s">
        <v>9</v>
      </c>
      <c r="BA477" s="1" t="s">
        <v>9</v>
      </c>
      <c r="BB477" s="8" t="s">
        <v>2436</v>
      </c>
      <c r="BC477" s="1" t="s">
        <v>9</v>
      </c>
      <c r="BD477" t="str">
        <f t="shared" si="40"/>
        <v>(Ngày mai) Bạn có rảnh không?</v>
      </c>
      <c r="BE477" s="1" t="s">
        <v>7</v>
      </c>
      <c r="BF477">
        <v>3</v>
      </c>
      <c r="BG477" s="1" t="s">
        <v>7</v>
      </c>
      <c r="BH477" t="s">
        <v>938</v>
      </c>
      <c r="BI477" t="str">
        <f t="shared" si="41"/>
        <v>V000000363</v>
      </c>
      <c r="BJ477" t="s">
        <v>570</v>
      </c>
      <c r="BK477" s="1" t="s">
        <v>7</v>
      </c>
      <c r="BL477" t="s">
        <v>986</v>
      </c>
      <c r="BM477" t="str">
        <f t="shared" si="42"/>
        <v>V000000363</v>
      </c>
      <c r="BN477" t="s">
        <v>29</v>
      </c>
      <c r="BO477" s="1" t="s">
        <v>7</v>
      </c>
      <c r="BP477" t="s">
        <v>987</v>
      </c>
      <c r="BQ477" t="str">
        <f t="shared" si="43"/>
        <v>V000000363</v>
      </c>
      <c r="BR477" t="s">
        <v>29</v>
      </c>
      <c r="BS477" s="1" t="s">
        <v>7</v>
      </c>
      <c r="BT477" s="2">
        <v>0</v>
      </c>
      <c r="BU477" s="1" t="s">
        <v>7</v>
      </c>
      <c r="BV477">
        <v>0</v>
      </c>
      <c r="BW477" s="1" t="s">
        <v>7</v>
      </c>
      <c r="BX477">
        <v>0</v>
      </c>
      <c r="BY477" s="1" t="s">
        <v>7</v>
      </c>
      <c r="BZ477">
        <v>0</v>
      </c>
      <c r="CA477" s="1" t="s">
        <v>8</v>
      </c>
    </row>
    <row r="478" spans="1:79">
      <c r="A478" t="s">
        <v>1262</v>
      </c>
      <c r="B478" t="s">
        <v>2597</v>
      </c>
      <c r="C478" s="1" t="s">
        <v>9</v>
      </c>
      <c r="E478" s="1" t="s">
        <v>9</v>
      </c>
      <c r="F478">
        <v>1</v>
      </c>
      <c r="G478" s="1" t="s">
        <v>9</v>
      </c>
      <c r="H478" s="8" t="s">
        <v>2438</v>
      </c>
      <c r="I478" s="1" t="s">
        <v>9</v>
      </c>
      <c r="J478" s="8" t="s">
        <v>6509</v>
      </c>
      <c r="K478" s="1" t="s">
        <v>9</v>
      </c>
      <c r="M478" s="1" t="s">
        <v>9</v>
      </c>
      <c r="O478" s="6" t="s">
        <v>9</v>
      </c>
      <c r="Q478" s="1" t="s">
        <v>9</v>
      </c>
      <c r="S478" s="1" t="s">
        <v>9</v>
      </c>
      <c r="U478" s="1" t="s">
        <v>9</v>
      </c>
      <c r="W478" s="1" t="s">
        <v>9</v>
      </c>
      <c r="Y478" s="1" t="s">
        <v>9</v>
      </c>
      <c r="AC478" s="1" t="s">
        <v>9</v>
      </c>
      <c r="AE478" s="1" t="s">
        <v>9</v>
      </c>
      <c r="AG478" s="1" t="s">
        <v>9</v>
      </c>
      <c r="AK478" s="1" t="s">
        <v>9</v>
      </c>
      <c r="AM478" s="1" t="s">
        <v>9</v>
      </c>
      <c r="AO478" s="1" t="s">
        <v>9</v>
      </c>
      <c r="AS478" s="1" t="s">
        <v>9</v>
      </c>
      <c r="AU478" s="1" t="s">
        <v>9</v>
      </c>
      <c r="AW478" s="1" t="s">
        <v>9</v>
      </c>
      <c r="BA478" s="1" t="s">
        <v>9</v>
      </c>
      <c r="BB478" s="8" t="s">
        <v>2439</v>
      </c>
      <c r="BC478" s="1" t="s">
        <v>9</v>
      </c>
      <c r="BD478" t="str">
        <f t="shared" ref="BD478:BD482" si="44">BB478</f>
        <v xml:space="preserve">Có. Ừ. Đúng. Vâng </v>
      </c>
      <c r="BE478" s="1" t="s">
        <v>7</v>
      </c>
      <c r="BF478">
        <v>3</v>
      </c>
      <c r="BG478" s="1" t="s">
        <v>7</v>
      </c>
      <c r="BH478" t="s">
        <v>938</v>
      </c>
      <c r="BI478" t="str">
        <f t="shared" ref="BI478:BI482" si="45">B478</f>
        <v>V000000364</v>
      </c>
      <c r="BJ478" t="s">
        <v>570</v>
      </c>
      <c r="BK478" s="1" t="s">
        <v>7</v>
      </c>
      <c r="BL478" t="s">
        <v>986</v>
      </c>
      <c r="BM478" t="str">
        <f t="shared" ref="BM478:BM482" si="46">BI478</f>
        <v>V000000364</v>
      </c>
      <c r="BN478" t="s">
        <v>29</v>
      </c>
      <c r="BO478" s="1" t="s">
        <v>7</v>
      </c>
      <c r="BP478" t="s">
        <v>987</v>
      </c>
      <c r="BQ478" t="str">
        <f t="shared" ref="BQ478:BQ482" si="47">BM478</f>
        <v>V000000364</v>
      </c>
      <c r="BR478" t="s">
        <v>29</v>
      </c>
      <c r="BS478" s="1" t="s">
        <v>7</v>
      </c>
      <c r="BT478" s="2">
        <v>0</v>
      </c>
      <c r="BU478" s="1" t="s">
        <v>7</v>
      </c>
      <c r="BV478">
        <v>0</v>
      </c>
      <c r="BW478" s="1" t="s">
        <v>7</v>
      </c>
      <c r="BX478">
        <v>0</v>
      </c>
      <c r="BY478" s="1" t="s">
        <v>7</v>
      </c>
      <c r="BZ478">
        <v>0</v>
      </c>
      <c r="CA478" s="1" t="s">
        <v>8</v>
      </c>
    </row>
    <row r="479" spans="1:79">
      <c r="A479" t="s">
        <v>1262</v>
      </c>
      <c r="B479" t="s">
        <v>2599</v>
      </c>
      <c r="C479" s="1" t="s">
        <v>9</v>
      </c>
      <c r="E479" s="1" t="s">
        <v>9</v>
      </c>
      <c r="F479">
        <v>1</v>
      </c>
      <c r="G479" s="1" t="s">
        <v>9</v>
      </c>
      <c r="H479" s="8" t="s">
        <v>2441</v>
      </c>
      <c r="I479" s="1" t="s">
        <v>9</v>
      </c>
      <c r="J479" s="8" t="s">
        <v>6173</v>
      </c>
      <c r="K479" s="1" t="s">
        <v>9</v>
      </c>
      <c r="M479" s="1" t="s">
        <v>9</v>
      </c>
      <c r="O479" s="6" t="s">
        <v>9</v>
      </c>
      <c r="Q479" s="1" t="s">
        <v>9</v>
      </c>
      <c r="S479" s="1" t="s">
        <v>9</v>
      </c>
      <c r="U479" s="1" t="s">
        <v>9</v>
      </c>
      <c r="W479" s="1" t="s">
        <v>9</v>
      </c>
      <c r="Y479" s="1" t="s">
        <v>9</v>
      </c>
      <c r="AC479" s="1" t="s">
        <v>9</v>
      </c>
      <c r="AE479" s="1" t="s">
        <v>9</v>
      </c>
      <c r="AG479" s="1" t="s">
        <v>9</v>
      </c>
      <c r="AK479" s="1" t="s">
        <v>9</v>
      </c>
      <c r="AM479" s="1" t="s">
        <v>9</v>
      </c>
      <c r="AO479" s="1" t="s">
        <v>9</v>
      </c>
      <c r="AS479" s="1" t="s">
        <v>9</v>
      </c>
      <c r="AU479" s="1" t="s">
        <v>9</v>
      </c>
      <c r="AW479" s="1" t="s">
        <v>9</v>
      </c>
      <c r="BA479" s="1" t="s">
        <v>9</v>
      </c>
      <c r="BB479" s="8" t="s">
        <v>2442</v>
      </c>
      <c r="BC479" s="1" t="s">
        <v>9</v>
      </c>
      <c r="BD479" t="str">
        <f t="shared" si="44"/>
        <v xml:space="preserve">Hay nhỉ! Được đấy nhỉ! </v>
      </c>
      <c r="BE479" s="1" t="s">
        <v>7</v>
      </c>
      <c r="BF479">
        <v>3</v>
      </c>
      <c r="BG479" s="1" t="s">
        <v>7</v>
      </c>
      <c r="BH479" t="s">
        <v>938</v>
      </c>
      <c r="BI479" t="str">
        <f t="shared" si="45"/>
        <v>V000000365</v>
      </c>
      <c r="BJ479" t="s">
        <v>570</v>
      </c>
      <c r="BK479" s="1" t="s">
        <v>7</v>
      </c>
      <c r="BL479" t="s">
        <v>986</v>
      </c>
      <c r="BM479" t="str">
        <f t="shared" si="46"/>
        <v>V000000365</v>
      </c>
      <c r="BN479" t="s">
        <v>29</v>
      </c>
      <c r="BO479" s="1" t="s">
        <v>7</v>
      </c>
      <c r="BP479" t="s">
        <v>987</v>
      </c>
      <c r="BQ479" t="str">
        <f t="shared" si="47"/>
        <v>V000000365</v>
      </c>
      <c r="BR479" t="s">
        <v>29</v>
      </c>
      <c r="BS479" s="1" t="s">
        <v>7</v>
      </c>
      <c r="BT479" s="2">
        <v>0</v>
      </c>
      <c r="BU479" s="1" t="s">
        <v>7</v>
      </c>
      <c r="BV479">
        <v>0</v>
      </c>
      <c r="BW479" s="1" t="s">
        <v>7</v>
      </c>
      <c r="BX479">
        <v>0</v>
      </c>
      <c r="BY479" s="1" t="s">
        <v>7</v>
      </c>
      <c r="BZ479">
        <v>0</v>
      </c>
      <c r="CA479" s="1" t="s">
        <v>8</v>
      </c>
    </row>
    <row r="480" spans="1:79">
      <c r="A480" t="s">
        <v>1262</v>
      </c>
      <c r="B480" t="s">
        <v>2601</v>
      </c>
      <c r="C480" s="1" t="s">
        <v>9</v>
      </c>
      <c r="E480" s="1" t="s">
        <v>9</v>
      </c>
      <c r="F480">
        <v>1</v>
      </c>
      <c r="G480" s="1" t="s">
        <v>9</v>
      </c>
      <c r="H480" s="8" t="s">
        <v>2444</v>
      </c>
      <c r="I480" s="1" t="s">
        <v>9</v>
      </c>
      <c r="J480" s="8" t="s">
        <v>6174</v>
      </c>
      <c r="K480" s="1" t="s">
        <v>9</v>
      </c>
      <c r="M480" s="1" t="s">
        <v>9</v>
      </c>
      <c r="O480" s="6" t="s">
        <v>9</v>
      </c>
      <c r="P480" t="s">
        <v>6510</v>
      </c>
      <c r="Q480" s="1" t="s">
        <v>9</v>
      </c>
      <c r="S480" s="1" t="s">
        <v>9</v>
      </c>
      <c r="U480" s="1" t="s">
        <v>9</v>
      </c>
      <c r="W480" s="1" t="s">
        <v>9</v>
      </c>
      <c r="Y480" s="1" t="s">
        <v>9</v>
      </c>
      <c r="AC480" s="1" t="s">
        <v>9</v>
      </c>
      <c r="AE480" s="1" t="s">
        <v>9</v>
      </c>
      <c r="AG480" s="1" t="s">
        <v>9</v>
      </c>
      <c r="AK480" s="1" t="s">
        <v>9</v>
      </c>
      <c r="AM480" s="1" t="s">
        <v>9</v>
      </c>
      <c r="AO480" s="1" t="s">
        <v>9</v>
      </c>
      <c r="AS480" s="1" t="s">
        <v>9</v>
      </c>
      <c r="AU480" s="1" t="s">
        <v>9</v>
      </c>
      <c r="AW480" s="1" t="s">
        <v>9</v>
      </c>
      <c r="BA480" s="1" t="s">
        <v>9</v>
      </c>
      <c r="BB480" s="8" t="s">
        <v>2445</v>
      </c>
      <c r="BC480" s="1" t="s">
        <v>9</v>
      </c>
      <c r="BD480" t="str">
        <f t="shared" si="44"/>
        <v xml:space="preserve">Hiểu rồi, nhất trí </v>
      </c>
      <c r="BE480" s="1" t="s">
        <v>7</v>
      </c>
      <c r="BF480">
        <v>3</v>
      </c>
      <c r="BG480" s="1" t="s">
        <v>7</v>
      </c>
      <c r="BH480" t="s">
        <v>938</v>
      </c>
      <c r="BI480" t="str">
        <f t="shared" si="45"/>
        <v>V000000366</v>
      </c>
      <c r="BJ480" t="s">
        <v>570</v>
      </c>
      <c r="BK480" s="1" t="s">
        <v>7</v>
      </c>
      <c r="BL480" t="s">
        <v>986</v>
      </c>
      <c r="BM480" t="str">
        <f t="shared" si="46"/>
        <v>V000000366</v>
      </c>
      <c r="BN480" t="s">
        <v>29</v>
      </c>
      <c r="BO480" s="1" t="s">
        <v>7</v>
      </c>
      <c r="BP480" t="s">
        <v>987</v>
      </c>
      <c r="BQ480" t="str">
        <f t="shared" si="47"/>
        <v>V000000366</v>
      </c>
      <c r="BR480" t="s">
        <v>29</v>
      </c>
      <c r="BS480" s="1" t="s">
        <v>7</v>
      </c>
      <c r="BT480" s="2">
        <v>0</v>
      </c>
      <c r="BU480" s="1" t="s">
        <v>7</v>
      </c>
      <c r="BV480">
        <v>0</v>
      </c>
      <c r="BW480" s="1" t="s">
        <v>7</v>
      </c>
      <c r="BX480">
        <v>0</v>
      </c>
      <c r="BY480" s="1" t="s">
        <v>7</v>
      </c>
      <c r="BZ480">
        <v>0</v>
      </c>
      <c r="CA480" s="1" t="s">
        <v>8</v>
      </c>
    </row>
    <row r="481" spans="1:79">
      <c r="A481" t="s">
        <v>1262</v>
      </c>
      <c r="B481" t="s">
        <v>2603</v>
      </c>
      <c r="C481" s="1" t="s">
        <v>9</v>
      </c>
      <c r="E481" s="1" t="s">
        <v>9</v>
      </c>
      <c r="F481">
        <v>1</v>
      </c>
      <c r="G481" s="1" t="s">
        <v>9</v>
      </c>
      <c r="H481" s="8" t="s">
        <v>6587</v>
      </c>
      <c r="I481" s="1" t="s">
        <v>9</v>
      </c>
      <c r="J481" s="8" t="s">
        <v>6588</v>
      </c>
      <c r="K481" s="1" t="s">
        <v>9</v>
      </c>
      <c r="M481" s="1" t="s">
        <v>9</v>
      </c>
      <c r="O481" s="6" t="s">
        <v>9</v>
      </c>
      <c r="P481" t="s">
        <v>6614</v>
      </c>
      <c r="Q481" s="1" t="s">
        <v>9</v>
      </c>
      <c r="S481" s="1" t="s">
        <v>9</v>
      </c>
      <c r="U481" s="1" t="s">
        <v>9</v>
      </c>
      <c r="W481" s="1" t="s">
        <v>9</v>
      </c>
      <c r="Y481" s="1" t="s">
        <v>9</v>
      </c>
      <c r="AC481" s="1" t="s">
        <v>9</v>
      </c>
      <c r="AE481" s="1" t="s">
        <v>9</v>
      </c>
      <c r="AG481" s="1" t="s">
        <v>9</v>
      </c>
      <c r="AK481" s="1" t="s">
        <v>9</v>
      </c>
      <c r="AM481" s="1" t="s">
        <v>9</v>
      </c>
      <c r="AO481" s="1" t="s">
        <v>9</v>
      </c>
      <c r="AS481" s="1" t="s">
        <v>9</v>
      </c>
      <c r="AU481" s="1" t="s">
        <v>9</v>
      </c>
      <c r="AW481" s="1" t="s">
        <v>9</v>
      </c>
      <c r="BA481" s="1" t="s">
        <v>9</v>
      </c>
      <c r="BB481" s="8" t="s">
        <v>2447</v>
      </c>
      <c r="BC481" s="1" t="s">
        <v>9</v>
      </c>
      <c r="BD481" t="str">
        <f t="shared" si="44"/>
        <v xml:space="preserve">Hẹn gặp lại (ngày mai) </v>
      </c>
      <c r="BE481" s="1" t="s">
        <v>7</v>
      </c>
      <c r="BF481">
        <v>3</v>
      </c>
      <c r="BG481" s="1" t="s">
        <v>7</v>
      </c>
      <c r="BH481" t="s">
        <v>938</v>
      </c>
      <c r="BI481" t="str">
        <f t="shared" si="45"/>
        <v>V000000367</v>
      </c>
      <c r="BJ481" t="s">
        <v>570</v>
      </c>
      <c r="BK481" s="1" t="s">
        <v>7</v>
      </c>
      <c r="BL481" t="s">
        <v>986</v>
      </c>
      <c r="BM481" t="str">
        <f t="shared" si="46"/>
        <v>V000000367</v>
      </c>
      <c r="BN481" t="s">
        <v>29</v>
      </c>
      <c r="BO481" s="1" t="s">
        <v>7</v>
      </c>
      <c r="BP481" t="s">
        <v>987</v>
      </c>
      <c r="BQ481" t="str">
        <f t="shared" si="47"/>
        <v>V000000367</v>
      </c>
      <c r="BR481" t="s">
        <v>29</v>
      </c>
      <c r="BS481" s="1" t="s">
        <v>7</v>
      </c>
      <c r="BT481" s="2">
        <v>0</v>
      </c>
      <c r="BU481" s="1" t="s">
        <v>7</v>
      </c>
      <c r="BV481">
        <v>0</v>
      </c>
      <c r="BW481" s="1" t="s">
        <v>7</v>
      </c>
      <c r="BX481">
        <v>0</v>
      </c>
      <c r="BY481" s="1" t="s">
        <v>7</v>
      </c>
      <c r="BZ481">
        <v>0</v>
      </c>
      <c r="CA481" s="1" t="s">
        <v>8</v>
      </c>
    </row>
    <row r="482" spans="1:79">
      <c r="A482" t="s">
        <v>1262</v>
      </c>
      <c r="B482" t="s">
        <v>2606</v>
      </c>
      <c r="C482" s="1" t="s">
        <v>9</v>
      </c>
      <c r="E482" s="1" t="s">
        <v>9</v>
      </c>
      <c r="F482">
        <v>2</v>
      </c>
      <c r="G482" s="1" t="s">
        <v>9</v>
      </c>
      <c r="H482" s="8" t="s">
        <v>2449</v>
      </c>
      <c r="I482" s="1" t="s">
        <v>9</v>
      </c>
      <c r="K482" s="1" t="s">
        <v>9</v>
      </c>
      <c r="L482" s="8" t="s">
        <v>2449</v>
      </c>
      <c r="M482" s="1" t="s">
        <v>9</v>
      </c>
      <c r="N482" s="8" t="s">
        <v>2450</v>
      </c>
      <c r="O482" s="6" t="s">
        <v>9</v>
      </c>
      <c r="Q482" s="1" t="s">
        <v>9</v>
      </c>
      <c r="S482" s="1" t="s">
        <v>9</v>
      </c>
      <c r="U482" s="1" t="s">
        <v>9</v>
      </c>
      <c r="W482" s="1" t="s">
        <v>9</v>
      </c>
      <c r="Y482" s="1" t="s">
        <v>9</v>
      </c>
      <c r="AC482" s="1" t="s">
        <v>9</v>
      </c>
      <c r="AE482" s="1" t="s">
        <v>9</v>
      </c>
      <c r="AG482" s="1" t="s">
        <v>9</v>
      </c>
      <c r="AK482" s="1" t="s">
        <v>9</v>
      </c>
      <c r="AM482" s="1" t="s">
        <v>9</v>
      </c>
      <c r="AO482" s="1" t="s">
        <v>9</v>
      </c>
      <c r="AS482" s="1" t="s">
        <v>9</v>
      </c>
      <c r="AU482" s="1" t="s">
        <v>9</v>
      </c>
      <c r="AW482" s="1" t="s">
        <v>9</v>
      </c>
      <c r="BA482" s="1" t="s">
        <v>9</v>
      </c>
      <c r="BB482" s="8" t="s">
        <v>2451</v>
      </c>
      <c r="BC482" s="1" t="s">
        <v>9</v>
      </c>
      <c r="BD482" t="str">
        <f t="shared" si="44"/>
        <v>Mexico</v>
      </c>
      <c r="BE482" s="1" t="s">
        <v>7</v>
      </c>
      <c r="BF482">
        <v>2</v>
      </c>
      <c r="BG482" s="1" t="s">
        <v>7</v>
      </c>
      <c r="BH482" t="s">
        <v>938</v>
      </c>
      <c r="BI482" t="str">
        <f t="shared" si="45"/>
        <v>V000000368</v>
      </c>
      <c r="BJ482" t="s">
        <v>570</v>
      </c>
      <c r="BK482" s="1" t="s">
        <v>7</v>
      </c>
      <c r="BL482" t="s">
        <v>986</v>
      </c>
      <c r="BM482" t="str">
        <f t="shared" si="46"/>
        <v>V000000368</v>
      </c>
      <c r="BN482" t="s">
        <v>29</v>
      </c>
      <c r="BO482" s="1" t="s">
        <v>7</v>
      </c>
      <c r="BP482" t="s">
        <v>987</v>
      </c>
      <c r="BQ482" t="str">
        <f t="shared" si="47"/>
        <v>V000000368</v>
      </c>
      <c r="BR482" t="s">
        <v>29</v>
      </c>
      <c r="BS482" s="1" t="s">
        <v>7</v>
      </c>
      <c r="BT482" s="2">
        <v>0</v>
      </c>
      <c r="BU482" s="1" t="s">
        <v>7</v>
      </c>
      <c r="BV482">
        <v>0</v>
      </c>
      <c r="BW482" s="1" t="s">
        <v>7</v>
      </c>
      <c r="BX482">
        <v>0</v>
      </c>
      <c r="BY482" s="1" t="s">
        <v>7</v>
      </c>
      <c r="BZ482">
        <v>0</v>
      </c>
      <c r="CA482" s="1" t="s">
        <v>8</v>
      </c>
    </row>
    <row r="483" spans="1:79" s="8" customFormat="1">
      <c r="C483" s="13"/>
      <c r="E483" s="13"/>
      <c r="G483" s="13"/>
      <c r="I483" s="13"/>
      <c r="K483" s="13"/>
      <c r="M483" s="13"/>
      <c r="O483" s="13"/>
      <c r="Q483" s="13"/>
      <c r="U483" s="13"/>
      <c r="W483" s="13"/>
      <c r="Y483" s="13"/>
      <c r="AC483" s="13"/>
      <c r="AE483" s="13"/>
      <c r="AG483" s="13"/>
      <c r="AK483" s="13"/>
      <c r="AM483" s="13"/>
      <c r="AO483" s="13"/>
      <c r="AS483" s="13"/>
      <c r="AU483" s="13"/>
      <c r="AW483" s="13"/>
      <c r="BA483" s="13"/>
      <c r="BC483" s="13"/>
      <c r="BE483" s="13"/>
      <c r="BG483" s="13"/>
      <c r="BK483" s="13"/>
      <c r="BO483" s="13"/>
      <c r="BS483" s="13"/>
      <c r="BU483" s="13"/>
      <c r="BW483" s="13"/>
      <c r="BY483" s="13"/>
      <c r="CA483" s="13"/>
    </row>
    <row r="484" spans="1:79">
      <c r="A484" t="s">
        <v>1262</v>
      </c>
      <c r="B484" t="s">
        <v>2673</v>
      </c>
      <c r="C484" s="1" t="s">
        <v>9</v>
      </c>
      <c r="E484" s="1" t="s">
        <v>9</v>
      </c>
      <c r="F484">
        <v>1</v>
      </c>
      <c r="G484" s="1" t="s">
        <v>9</v>
      </c>
      <c r="H484" s="8" t="s">
        <v>2454</v>
      </c>
      <c r="I484" s="1" t="s">
        <v>9</v>
      </c>
      <c r="J484" s="8" t="s">
        <v>2455</v>
      </c>
      <c r="K484" s="1" t="s">
        <v>9</v>
      </c>
      <c r="M484" s="1" t="s">
        <v>9</v>
      </c>
      <c r="O484" s="6" t="s">
        <v>9</v>
      </c>
      <c r="P484" s="8" t="s">
        <v>2456</v>
      </c>
      <c r="Q484" s="1" t="s">
        <v>9</v>
      </c>
      <c r="S484" s="1" t="s">
        <v>9</v>
      </c>
      <c r="U484" s="1" t="s">
        <v>9</v>
      </c>
      <c r="W484" s="1" t="s">
        <v>9</v>
      </c>
      <c r="Y484" s="1" t="s">
        <v>9</v>
      </c>
      <c r="AC484" s="1" t="s">
        <v>9</v>
      </c>
      <c r="AE484" s="1" t="s">
        <v>9</v>
      </c>
      <c r="AG484" s="1" t="s">
        <v>9</v>
      </c>
      <c r="AK484" s="1" t="s">
        <v>9</v>
      </c>
      <c r="AM484" s="1" t="s">
        <v>9</v>
      </c>
      <c r="AO484" s="1" t="s">
        <v>9</v>
      </c>
      <c r="AS484" s="1" t="s">
        <v>9</v>
      </c>
      <c r="AU484" s="1" t="s">
        <v>9</v>
      </c>
      <c r="AW484" s="1" t="s">
        <v>9</v>
      </c>
      <c r="BA484" s="1" t="s">
        <v>9</v>
      </c>
      <c r="BB484" s="8" t="s">
        <v>2457</v>
      </c>
      <c r="BC484" s="1" t="s">
        <v>9</v>
      </c>
      <c r="BD484" t="str">
        <f t="shared" ref="BD484:BD527" si="48">BB484</f>
        <v>Cắt, gọt</v>
      </c>
      <c r="BE484" s="1" t="s">
        <v>7</v>
      </c>
      <c r="BF484">
        <v>2</v>
      </c>
      <c r="BG484" s="1" t="s">
        <v>7</v>
      </c>
      <c r="BH484" t="s">
        <v>938</v>
      </c>
      <c r="BI484" t="str">
        <f t="shared" ref="BI484:BI527" si="49">B484</f>
        <v>V000000400</v>
      </c>
      <c r="BJ484" t="s">
        <v>570</v>
      </c>
      <c r="BK484" s="1" t="s">
        <v>7</v>
      </c>
      <c r="BL484" t="s">
        <v>986</v>
      </c>
      <c r="BM484" t="str">
        <f t="shared" ref="BM484:BM527" si="50">BI484</f>
        <v>V000000400</v>
      </c>
      <c r="BN484" t="s">
        <v>29</v>
      </c>
      <c r="BO484" s="1" t="s">
        <v>7</v>
      </c>
      <c r="BP484" t="s">
        <v>987</v>
      </c>
      <c r="BQ484" t="str">
        <f t="shared" ref="BQ484:BQ527" si="51">BM484</f>
        <v>V000000400</v>
      </c>
      <c r="BR484" t="s">
        <v>29</v>
      </c>
      <c r="BS484" s="1" t="s">
        <v>7</v>
      </c>
      <c r="BT484" s="2">
        <v>0</v>
      </c>
      <c r="BU484" s="1" t="s">
        <v>7</v>
      </c>
      <c r="BV484">
        <v>0</v>
      </c>
      <c r="BW484" s="1" t="s">
        <v>7</v>
      </c>
      <c r="BX484">
        <v>0</v>
      </c>
      <c r="BY484" s="1" t="s">
        <v>7</v>
      </c>
      <c r="BZ484">
        <v>0</v>
      </c>
      <c r="CA484" s="1" t="s">
        <v>8</v>
      </c>
    </row>
    <row r="485" spans="1:79">
      <c r="A485" t="s">
        <v>1262</v>
      </c>
      <c r="B485" t="s">
        <v>2675</v>
      </c>
      <c r="C485" s="1" t="s">
        <v>9</v>
      </c>
      <c r="E485" s="1" t="s">
        <v>9</v>
      </c>
      <c r="F485">
        <v>1</v>
      </c>
      <c r="G485" s="1" t="s">
        <v>9</v>
      </c>
      <c r="H485" s="8" t="s">
        <v>8164</v>
      </c>
      <c r="I485" s="1" t="s">
        <v>9</v>
      </c>
      <c r="J485" s="8" t="s">
        <v>2459</v>
      </c>
      <c r="K485" s="1" t="s">
        <v>9</v>
      </c>
      <c r="M485" s="1" t="s">
        <v>9</v>
      </c>
      <c r="O485" s="6" t="s">
        <v>9</v>
      </c>
      <c r="P485" s="8" t="s">
        <v>2460</v>
      </c>
      <c r="Q485" s="1" t="s">
        <v>9</v>
      </c>
      <c r="S485" s="1" t="s">
        <v>9</v>
      </c>
      <c r="U485" s="1" t="s">
        <v>9</v>
      </c>
      <c r="W485" s="1" t="s">
        <v>9</v>
      </c>
      <c r="Y485" s="1" t="s">
        <v>9</v>
      </c>
      <c r="AC485" s="1" t="s">
        <v>9</v>
      </c>
      <c r="AE485" s="1" t="s">
        <v>9</v>
      </c>
      <c r="AG485" s="1" t="s">
        <v>9</v>
      </c>
      <c r="AK485" s="1" t="s">
        <v>9</v>
      </c>
      <c r="AM485" s="1" t="s">
        <v>9</v>
      </c>
      <c r="AO485" s="1" t="s">
        <v>9</v>
      </c>
      <c r="AS485" s="1" t="s">
        <v>9</v>
      </c>
      <c r="AU485" s="1" t="s">
        <v>9</v>
      </c>
      <c r="AW485" s="1" t="s">
        <v>9</v>
      </c>
      <c r="BA485" s="1" t="s">
        <v>9</v>
      </c>
      <c r="BB485" s="8" t="s">
        <v>2461</v>
      </c>
      <c r="BC485" s="1" t="s">
        <v>9</v>
      </c>
      <c r="BD485" t="str">
        <f t="shared" si="48"/>
        <v xml:space="preserve">Sửa chữa </v>
      </c>
      <c r="BE485" s="1" t="s">
        <v>7</v>
      </c>
      <c r="BF485">
        <v>2</v>
      </c>
      <c r="BG485" s="1" t="s">
        <v>7</v>
      </c>
      <c r="BH485" t="s">
        <v>938</v>
      </c>
      <c r="BI485" t="str">
        <f t="shared" si="49"/>
        <v>V000000401</v>
      </c>
      <c r="BJ485" t="s">
        <v>570</v>
      </c>
      <c r="BK485" s="1" t="s">
        <v>7</v>
      </c>
      <c r="BL485" t="s">
        <v>986</v>
      </c>
      <c r="BM485" t="str">
        <f t="shared" si="50"/>
        <v>V000000401</v>
      </c>
      <c r="BN485" t="s">
        <v>29</v>
      </c>
      <c r="BO485" s="1" t="s">
        <v>7</v>
      </c>
      <c r="BP485" t="s">
        <v>987</v>
      </c>
      <c r="BQ485" t="str">
        <f t="shared" si="51"/>
        <v>V000000401</v>
      </c>
      <c r="BR485" t="s">
        <v>29</v>
      </c>
      <c r="BS485" s="1" t="s">
        <v>7</v>
      </c>
      <c r="BT485" s="2">
        <v>0</v>
      </c>
      <c r="BU485" s="1" t="s">
        <v>7</v>
      </c>
      <c r="BV485">
        <v>0</v>
      </c>
      <c r="BW485" s="1" t="s">
        <v>7</v>
      </c>
      <c r="BX485">
        <v>0</v>
      </c>
      <c r="BY485" s="1" t="s">
        <v>7</v>
      </c>
      <c r="BZ485">
        <v>0</v>
      </c>
      <c r="CA485" s="1" t="s">
        <v>8</v>
      </c>
    </row>
    <row r="486" spans="1:79">
      <c r="A486" t="s">
        <v>1262</v>
      </c>
      <c r="B486" t="s">
        <v>2680</v>
      </c>
      <c r="C486" s="1" t="s">
        <v>9</v>
      </c>
      <c r="E486" s="1" t="s">
        <v>9</v>
      </c>
      <c r="F486">
        <v>1</v>
      </c>
      <c r="G486" s="1" t="s">
        <v>9</v>
      </c>
      <c r="H486" s="8" t="s">
        <v>2464</v>
      </c>
      <c r="I486" s="1" t="s">
        <v>9</v>
      </c>
      <c r="J486" s="8" t="s">
        <v>2465</v>
      </c>
      <c r="K486" s="1" t="s">
        <v>9</v>
      </c>
      <c r="M486" s="1" t="s">
        <v>9</v>
      </c>
      <c r="O486" s="6" t="s">
        <v>9</v>
      </c>
      <c r="P486" s="8" t="s">
        <v>2466</v>
      </c>
      <c r="Q486" s="1" t="s">
        <v>9</v>
      </c>
      <c r="S486" s="1" t="s">
        <v>9</v>
      </c>
      <c r="U486" s="1" t="s">
        <v>9</v>
      </c>
      <c r="W486" s="1" t="s">
        <v>9</v>
      </c>
      <c r="Y486" s="1" t="s">
        <v>9</v>
      </c>
      <c r="AC486" s="1" t="s">
        <v>9</v>
      </c>
      <c r="AE486" s="1" t="s">
        <v>9</v>
      </c>
      <c r="AG486" s="1" t="s">
        <v>9</v>
      </c>
      <c r="AK486" s="1" t="s">
        <v>9</v>
      </c>
      <c r="AM486" s="1" t="s">
        <v>9</v>
      </c>
      <c r="AO486" s="1" t="s">
        <v>9</v>
      </c>
      <c r="AS486" s="1" t="s">
        <v>9</v>
      </c>
      <c r="AU486" s="1" t="s">
        <v>9</v>
      </c>
      <c r="AW486" s="1" t="s">
        <v>9</v>
      </c>
      <c r="BA486" s="1" t="s">
        <v>9</v>
      </c>
      <c r="BB486" s="8" t="s">
        <v>2467</v>
      </c>
      <c r="BC486" s="1" t="s">
        <v>9</v>
      </c>
      <c r="BD486" t="str">
        <f t="shared" si="48"/>
        <v>Gọi điện thoại</v>
      </c>
      <c r="BE486" s="1" t="s">
        <v>7</v>
      </c>
      <c r="BF486">
        <v>2</v>
      </c>
      <c r="BG486" s="1" t="s">
        <v>7</v>
      </c>
      <c r="BH486" t="s">
        <v>938</v>
      </c>
      <c r="BI486" t="str">
        <f t="shared" si="49"/>
        <v>V000000403</v>
      </c>
      <c r="BJ486" t="s">
        <v>570</v>
      </c>
      <c r="BK486" s="1" t="s">
        <v>7</v>
      </c>
      <c r="BL486" t="s">
        <v>986</v>
      </c>
      <c r="BM486" t="str">
        <f t="shared" si="50"/>
        <v>V000000403</v>
      </c>
      <c r="BN486" t="s">
        <v>29</v>
      </c>
      <c r="BO486" s="1" t="s">
        <v>7</v>
      </c>
      <c r="BP486" t="s">
        <v>987</v>
      </c>
      <c r="BQ486" t="str">
        <f t="shared" si="51"/>
        <v>V000000403</v>
      </c>
      <c r="BR486" t="s">
        <v>29</v>
      </c>
      <c r="BS486" s="1" t="s">
        <v>7</v>
      </c>
      <c r="BT486" s="2">
        <v>0</v>
      </c>
      <c r="BU486" s="1" t="s">
        <v>7</v>
      </c>
      <c r="BV486">
        <v>0</v>
      </c>
      <c r="BW486" s="1" t="s">
        <v>7</v>
      </c>
      <c r="BX486">
        <v>0</v>
      </c>
      <c r="BY486" s="1" t="s">
        <v>7</v>
      </c>
      <c r="BZ486">
        <v>0</v>
      </c>
      <c r="CA486" s="1" t="s">
        <v>8</v>
      </c>
    </row>
    <row r="487" spans="1:79">
      <c r="A487" t="s">
        <v>1262</v>
      </c>
      <c r="B487" t="s">
        <v>2684</v>
      </c>
      <c r="C487" s="1" t="s">
        <v>9</v>
      </c>
      <c r="E487" s="1" t="s">
        <v>9</v>
      </c>
      <c r="F487">
        <v>1</v>
      </c>
      <c r="G487" s="1" t="s">
        <v>9</v>
      </c>
      <c r="H487" s="8" t="s">
        <v>2469</v>
      </c>
      <c r="I487" s="1" t="s">
        <v>9</v>
      </c>
      <c r="J487" s="8" t="s">
        <v>2470</v>
      </c>
      <c r="K487" s="1" t="s">
        <v>9</v>
      </c>
      <c r="M487" s="1" t="s">
        <v>9</v>
      </c>
      <c r="O487" s="6" t="s">
        <v>9</v>
      </c>
      <c r="Q487" s="1" t="s">
        <v>9</v>
      </c>
      <c r="S487" s="1" t="s">
        <v>9</v>
      </c>
      <c r="U487" s="1" t="s">
        <v>9</v>
      </c>
      <c r="W487" s="1" t="s">
        <v>9</v>
      </c>
      <c r="Y487" s="1" t="s">
        <v>9</v>
      </c>
      <c r="AC487" s="1" t="s">
        <v>9</v>
      </c>
      <c r="AE487" s="1" t="s">
        <v>9</v>
      </c>
      <c r="AG487" s="1" t="s">
        <v>9</v>
      </c>
      <c r="AK487" s="1" t="s">
        <v>9</v>
      </c>
      <c r="AM487" s="1" t="s">
        <v>9</v>
      </c>
      <c r="AO487" s="1" t="s">
        <v>9</v>
      </c>
      <c r="AS487" s="1" t="s">
        <v>9</v>
      </c>
      <c r="AU487" s="1" t="s">
        <v>9</v>
      </c>
      <c r="AW487" s="1" t="s">
        <v>9</v>
      </c>
      <c r="BA487" s="1" t="s">
        <v>9</v>
      </c>
      <c r="BB487" s="8" t="s">
        <v>2471</v>
      </c>
      <c r="BC487" s="1" t="s">
        <v>9</v>
      </c>
      <c r="BD487" t="str">
        <f t="shared" si="48"/>
        <v>Cho, biếu, tặng</v>
      </c>
      <c r="BE487" s="1" t="s">
        <v>7</v>
      </c>
      <c r="BF487">
        <v>2</v>
      </c>
      <c r="BG487" s="1" t="s">
        <v>7</v>
      </c>
      <c r="BH487" t="s">
        <v>938</v>
      </c>
      <c r="BI487" t="str">
        <f t="shared" si="49"/>
        <v>V000000404</v>
      </c>
      <c r="BJ487" t="s">
        <v>570</v>
      </c>
      <c r="BK487" s="1" t="s">
        <v>7</v>
      </c>
      <c r="BL487" t="s">
        <v>986</v>
      </c>
      <c r="BM487" t="str">
        <f t="shared" si="50"/>
        <v>V000000404</v>
      </c>
      <c r="BN487" t="s">
        <v>29</v>
      </c>
      <c r="BO487" s="1" t="s">
        <v>7</v>
      </c>
      <c r="BP487" t="s">
        <v>987</v>
      </c>
      <c r="BQ487" t="str">
        <f t="shared" si="51"/>
        <v>V000000404</v>
      </c>
      <c r="BR487" t="s">
        <v>29</v>
      </c>
      <c r="BS487" s="1" t="s">
        <v>7</v>
      </c>
      <c r="BT487" s="2">
        <v>0</v>
      </c>
      <c r="BU487" s="1" t="s">
        <v>7</v>
      </c>
      <c r="BV487">
        <v>0</v>
      </c>
      <c r="BW487" s="1" t="s">
        <v>7</v>
      </c>
      <c r="BX487">
        <v>0</v>
      </c>
      <c r="BY487" s="1" t="s">
        <v>7</v>
      </c>
      <c r="BZ487">
        <v>0</v>
      </c>
      <c r="CA487" s="1" t="s">
        <v>8</v>
      </c>
    </row>
    <row r="488" spans="1:79">
      <c r="A488" t="s">
        <v>1262</v>
      </c>
      <c r="B488" t="s">
        <v>2686</v>
      </c>
      <c r="C488" s="1" t="s">
        <v>9</v>
      </c>
      <c r="E488" s="1" t="s">
        <v>9</v>
      </c>
      <c r="F488">
        <v>1</v>
      </c>
      <c r="G488" s="1" t="s">
        <v>9</v>
      </c>
      <c r="H488" s="8" t="s">
        <v>2473</v>
      </c>
      <c r="I488" s="1" t="s">
        <v>9</v>
      </c>
      <c r="J488" s="8" t="s">
        <v>2474</v>
      </c>
      <c r="K488" s="1" t="s">
        <v>9</v>
      </c>
      <c r="M488" s="1" t="s">
        <v>9</v>
      </c>
      <c r="O488" s="6" t="s">
        <v>9</v>
      </c>
      <c r="Q488" s="1" t="s">
        <v>9</v>
      </c>
      <c r="S488" s="1" t="s">
        <v>9</v>
      </c>
      <c r="U488" s="1" t="s">
        <v>9</v>
      </c>
      <c r="W488" s="1" t="s">
        <v>9</v>
      </c>
      <c r="Y488" s="1" t="s">
        <v>9</v>
      </c>
      <c r="AC488" s="1" t="s">
        <v>9</v>
      </c>
      <c r="AE488" s="1" t="s">
        <v>9</v>
      </c>
      <c r="AG488" s="1" t="s">
        <v>9</v>
      </c>
      <c r="AK488" s="1" t="s">
        <v>9</v>
      </c>
      <c r="AM488" s="1" t="s">
        <v>9</v>
      </c>
      <c r="AO488" s="1" t="s">
        <v>9</v>
      </c>
      <c r="AS488" s="1" t="s">
        <v>9</v>
      </c>
      <c r="AU488" s="1" t="s">
        <v>9</v>
      </c>
      <c r="AW488" s="1" t="s">
        <v>9</v>
      </c>
      <c r="BA488" s="1" t="s">
        <v>9</v>
      </c>
      <c r="BB488" s="8" t="s">
        <v>2475</v>
      </c>
      <c r="BC488" s="1" t="s">
        <v>9</v>
      </c>
      <c r="BD488" t="str">
        <f t="shared" si="48"/>
        <v xml:space="preserve">Nhận, nhận được </v>
      </c>
      <c r="BE488" s="1" t="s">
        <v>7</v>
      </c>
      <c r="BF488">
        <v>2</v>
      </c>
      <c r="BG488" s="1" t="s">
        <v>7</v>
      </c>
      <c r="BH488" t="s">
        <v>938</v>
      </c>
      <c r="BI488" t="str">
        <f t="shared" si="49"/>
        <v>V000000405</v>
      </c>
      <c r="BJ488" t="s">
        <v>570</v>
      </c>
      <c r="BK488" s="1" t="s">
        <v>7</v>
      </c>
      <c r="BL488" t="s">
        <v>986</v>
      </c>
      <c r="BM488" t="str">
        <f t="shared" si="50"/>
        <v>V000000405</v>
      </c>
      <c r="BN488" t="s">
        <v>29</v>
      </c>
      <c r="BO488" s="1" t="s">
        <v>7</v>
      </c>
      <c r="BP488" t="s">
        <v>987</v>
      </c>
      <c r="BQ488" t="str">
        <f t="shared" si="51"/>
        <v>V000000405</v>
      </c>
      <c r="BR488" t="s">
        <v>29</v>
      </c>
      <c r="BS488" s="1" t="s">
        <v>7</v>
      </c>
      <c r="BT488" s="2">
        <v>0</v>
      </c>
      <c r="BU488" s="1" t="s">
        <v>7</v>
      </c>
      <c r="BV488">
        <v>0</v>
      </c>
      <c r="BW488" s="1" t="s">
        <v>7</v>
      </c>
      <c r="BX488">
        <v>0</v>
      </c>
      <c r="BY488" s="1" t="s">
        <v>7</v>
      </c>
      <c r="BZ488">
        <v>0</v>
      </c>
      <c r="CA488" s="1" t="s">
        <v>8</v>
      </c>
    </row>
    <row r="489" spans="1:79">
      <c r="A489" t="s">
        <v>1262</v>
      </c>
      <c r="B489" t="s">
        <v>2690</v>
      </c>
      <c r="C489" s="1" t="s">
        <v>9</v>
      </c>
      <c r="E489" s="1" t="s">
        <v>9</v>
      </c>
      <c r="F489">
        <v>1</v>
      </c>
      <c r="G489" s="1" t="s">
        <v>9</v>
      </c>
      <c r="H489" s="8" t="s">
        <v>2477</v>
      </c>
      <c r="I489" s="1" t="s">
        <v>9</v>
      </c>
      <c r="J489" s="8" t="s">
        <v>2478</v>
      </c>
      <c r="K489" s="1" t="s">
        <v>9</v>
      </c>
      <c r="M489" s="1" t="s">
        <v>9</v>
      </c>
      <c r="O489" s="6" t="s">
        <v>9</v>
      </c>
      <c r="P489" s="8" t="s">
        <v>2479</v>
      </c>
      <c r="Q489" s="1" t="s">
        <v>9</v>
      </c>
      <c r="S489" s="1" t="s">
        <v>9</v>
      </c>
      <c r="U489" s="1" t="s">
        <v>9</v>
      </c>
      <c r="W489" s="1" t="s">
        <v>9</v>
      </c>
      <c r="Y489" s="1" t="s">
        <v>9</v>
      </c>
      <c r="AC489" s="1" t="s">
        <v>9</v>
      </c>
      <c r="AE489" s="1" t="s">
        <v>9</v>
      </c>
      <c r="AG489" s="1" t="s">
        <v>9</v>
      </c>
      <c r="AK489" s="1" t="s">
        <v>9</v>
      </c>
      <c r="AM489" s="1" t="s">
        <v>9</v>
      </c>
      <c r="AO489" s="1" t="s">
        <v>9</v>
      </c>
      <c r="AS489" s="1" t="s">
        <v>9</v>
      </c>
      <c r="AU489" s="1" t="s">
        <v>9</v>
      </c>
      <c r="AW489" s="1" t="s">
        <v>9</v>
      </c>
      <c r="BA489" s="1" t="s">
        <v>9</v>
      </c>
      <c r="BB489" s="8" t="s">
        <v>2480</v>
      </c>
      <c r="BC489" s="1" t="s">
        <v>9</v>
      </c>
      <c r="BD489" t="str">
        <f t="shared" si="48"/>
        <v>Dạy, giảng dạy</v>
      </c>
      <c r="BE489" s="1" t="s">
        <v>7</v>
      </c>
      <c r="BF489">
        <v>2</v>
      </c>
      <c r="BG489" s="1" t="s">
        <v>7</v>
      </c>
      <c r="BH489" t="s">
        <v>938</v>
      </c>
      <c r="BI489" t="str">
        <f t="shared" si="49"/>
        <v>V000000406</v>
      </c>
      <c r="BJ489" t="s">
        <v>570</v>
      </c>
      <c r="BK489" s="1" t="s">
        <v>7</v>
      </c>
      <c r="BL489" t="s">
        <v>986</v>
      </c>
      <c r="BM489" t="str">
        <f t="shared" si="50"/>
        <v>V000000406</v>
      </c>
      <c r="BN489" t="s">
        <v>29</v>
      </c>
      <c r="BO489" s="1" t="s">
        <v>7</v>
      </c>
      <c r="BP489" t="s">
        <v>987</v>
      </c>
      <c r="BQ489" t="str">
        <f t="shared" si="51"/>
        <v>V000000406</v>
      </c>
      <c r="BR489" t="s">
        <v>29</v>
      </c>
      <c r="BS489" s="1" t="s">
        <v>7</v>
      </c>
      <c r="BT489" s="2">
        <v>0</v>
      </c>
      <c r="BU489" s="1" t="s">
        <v>7</v>
      </c>
      <c r="BV489">
        <v>0</v>
      </c>
      <c r="BW489" s="1" t="s">
        <v>7</v>
      </c>
      <c r="BX489">
        <v>0</v>
      </c>
      <c r="BY489" s="1" t="s">
        <v>7</v>
      </c>
      <c r="BZ489">
        <v>0</v>
      </c>
      <c r="CA489" s="1" t="s">
        <v>8</v>
      </c>
    </row>
    <row r="490" spans="1:79">
      <c r="A490" t="s">
        <v>1262</v>
      </c>
      <c r="B490" t="s">
        <v>2692</v>
      </c>
      <c r="C490" s="1" t="s">
        <v>9</v>
      </c>
      <c r="E490" s="1" t="s">
        <v>9</v>
      </c>
      <c r="F490">
        <v>1</v>
      </c>
      <c r="G490" s="1" t="s">
        <v>9</v>
      </c>
      <c r="H490" s="8" t="s">
        <v>2482</v>
      </c>
      <c r="I490" s="1" t="s">
        <v>9</v>
      </c>
      <c r="J490" s="8" t="s">
        <v>2483</v>
      </c>
      <c r="K490" s="1" t="s">
        <v>9</v>
      </c>
      <c r="M490" s="1" t="s">
        <v>9</v>
      </c>
      <c r="O490" s="6" t="s">
        <v>9</v>
      </c>
      <c r="P490" s="8" t="s">
        <v>2484</v>
      </c>
      <c r="Q490" s="1" t="s">
        <v>9</v>
      </c>
      <c r="S490" s="1" t="s">
        <v>9</v>
      </c>
      <c r="U490" s="1" t="s">
        <v>9</v>
      </c>
      <c r="W490" s="1" t="s">
        <v>9</v>
      </c>
      <c r="Y490" s="1" t="s">
        <v>9</v>
      </c>
      <c r="AC490" s="1" t="s">
        <v>9</v>
      </c>
      <c r="AE490" s="1" t="s">
        <v>9</v>
      </c>
      <c r="AG490" s="1" t="s">
        <v>9</v>
      </c>
      <c r="AK490" s="1" t="s">
        <v>9</v>
      </c>
      <c r="AM490" s="1" t="s">
        <v>9</v>
      </c>
      <c r="AO490" s="1" t="s">
        <v>9</v>
      </c>
      <c r="AS490" s="1" t="s">
        <v>9</v>
      </c>
      <c r="AU490" s="1" t="s">
        <v>9</v>
      </c>
      <c r="AW490" s="1" t="s">
        <v>9</v>
      </c>
      <c r="BA490" s="1" t="s">
        <v>9</v>
      </c>
      <c r="BB490" s="8" t="s">
        <v>691</v>
      </c>
      <c r="BC490" s="1" t="s">
        <v>9</v>
      </c>
      <c r="BD490" t="str">
        <f t="shared" si="48"/>
        <v>Học</v>
      </c>
      <c r="BE490" s="1" t="s">
        <v>7</v>
      </c>
      <c r="BF490">
        <v>2</v>
      </c>
      <c r="BG490" s="1" t="s">
        <v>7</v>
      </c>
      <c r="BH490" t="s">
        <v>938</v>
      </c>
      <c r="BI490" t="str">
        <f t="shared" si="49"/>
        <v>V000000407</v>
      </c>
      <c r="BJ490" t="s">
        <v>570</v>
      </c>
      <c r="BK490" s="1" t="s">
        <v>7</v>
      </c>
      <c r="BL490" t="s">
        <v>986</v>
      </c>
      <c r="BM490" t="str">
        <f t="shared" si="50"/>
        <v>V000000407</v>
      </c>
      <c r="BN490" t="s">
        <v>29</v>
      </c>
      <c r="BO490" s="1" t="s">
        <v>7</v>
      </c>
      <c r="BP490" t="s">
        <v>987</v>
      </c>
      <c r="BQ490" t="str">
        <f t="shared" si="51"/>
        <v>V000000407</v>
      </c>
      <c r="BR490" t="s">
        <v>29</v>
      </c>
      <c r="BS490" s="1" t="s">
        <v>7</v>
      </c>
      <c r="BT490" s="2">
        <v>0</v>
      </c>
      <c r="BU490" s="1" t="s">
        <v>7</v>
      </c>
      <c r="BV490">
        <v>0</v>
      </c>
      <c r="BW490" s="1" t="s">
        <v>7</v>
      </c>
      <c r="BX490">
        <v>0</v>
      </c>
      <c r="BY490" s="1" t="s">
        <v>7</v>
      </c>
      <c r="BZ490">
        <v>0</v>
      </c>
      <c r="CA490" s="1" t="s">
        <v>8</v>
      </c>
    </row>
    <row r="491" spans="1:79">
      <c r="A491" t="s">
        <v>1262</v>
      </c>
      <c r="B491" t="s">
        <v>2694</v>
      </c>
      <c r="C491" s="1" t="s">
        <v>9</v>
      </c>
      <c r="E491" s="1" t="s">
        <v>9</v>
      </c>
      <c r="F491">
        <v>1</v>
      </c>
      <c r="G491" s="1" t="s">
        <v>9</v>
      </c>
      <c r="H491" s="8" t="s">
        <v>2486</v>
      </c>
      <c r="I491" s="1" t="s">
        <v>9</v>
      </c>
      <c r="J491" s="8" t="s">
        <v>2487</v>
      </c>
      <c r="K491" s="1" t="s">
        <v>9</v>
      </c>
      <c r="M491" s="1" t="s">
        <v>9</v>
      </c>
      <c r="O491" s="6" t="s">
        <v>9</v>
      </c>
      <c r="P491" s="8" t="s">
        <v>2488</v>
      </c>
      <c r="Q491" s="1" t="s">
        <v>9</v>
      </c>
      <c r="S491" s="1" t="s">
        <v>9</v>
      </c>
      <c r="U491" s="1" t="s">
        <v>9</v>
      </c>
      <c r="W491" s="1" t="s">
        <v>9</v>
      </c>
      <c r="Y491" s="1" t="s">
        <v>9</v>
      </c>
      <c r="AC491" s="1" t="s">
        <v>9</v>
      </c>
      <c r="AE491" s="1" t="s">
        <v>9</v>
      </c>
      <c r="AG491" s="1" t="s">
        <v>9</v>
      </c>
      <c r="AK491" s="1" t="s">
        <v>9</v>
      </c>
      <c r="AM491" s="1" t="s">
        <v>9</v>
      </c>
      <c r="AO491" s="1" t="s">
        <v>9</v>
      </c>
      <c r="AS491" s="1" t="s">
        <v>9</v>
      </c>
      <c r="AU491" s="1" t="s">
        <v>9</v>
      </c>
      <c r="AW491" s="1" t="s">
        <v>9</v>
      </c>
      <c r="BA491" s="1" t="s">
        <v>9</v>
      </c>
      <c r="BB491" s="8" t="s">
        <v>2489</v>
      </c>
      <c r="BC491" s="1" t="s">
        <v>9</v>
      </c>
      <c r="BD491" t="str">
        <f t="shared" si="48"/>
        <v>Cho vay, cho mượn, cho thuê</v>
      </c>
      <c r="BE491" s="1" t="s">
        <v>7</v>
      </c>
      <c r="BF491">
        <v>2</v>
      </c>
      <c r="BG491" s="1" t="s">
        <v>7</v>
      </c>
      <c r="BH491" t="s">
        <v>938</v>
      </c>
      <c r="BI491" t="str">
        <f t="shared" si="49"/>
        <v>V000000408</v>
      </c>
      <c r="BJ491" t="s">
        <v>570</v>
      </c>
      <c r="BK491" s="1" t="s">
        <v>7</v>
      </c>
      <c r="BL491" t="s">
        <v>986</v>
      </c>
      <c r="BM491" t="str">
        <f t="shared" si="50"/>
        <v>V000000408</v>
      </c>
      <c r="BN491" t="s">
        <v>29</v>
      </c>
      <c r="BO491" s="1" t="s">
        <v>7</v>
      </c>
      <c r="BP491" t="s">
        <v>987</v>
      </c>
      <c r="BQ491" t="str">
        <f t="shared" si="51"/>
        <v>V000000408</v>
      </c>
      <c r="BR491" t="s">
        <v>29</v>
      </c>
      <c r="BS491" s="1" t="s">
        <v>7</v>
      </c>
      <c r="BT491" s="2">
        <v>0</v>
      </c>
      <c r="BU491" s="1" t="s">
        <v>7</v>
      </c>
      <c r="BV491">
        <v>0</v>
      </c>
      <c r="BW491" s="1" t="s">
        <v>7</v>
      </c>
      <c r="BX491">
        <v>0</v>
      </c>
      <c r="BY491" s="1" t="s">
        <v>7</v>
      </c>
      <c r="BZ491">
        <v>0</v>
      </c>
      <c r="CA491" s="1" t="s">
        <v>8</v>
      </c>
    </row>
    <row r="492" spans="1:79">
      <c r="A492" t="s">
        <v>1262</v>
      </c>
      <c r="B492" t="s">
        <v>2696</v>
      </c>
      <c r="C492" s="1" t="s">
        <v>9</v>
      </c>
      <c r="E492" s="1" t="s">
        <v>9</v>
      </c>
      <c r="F492">
        <v>1</v>
      </c>
      <c r="G492" s="1" t="s">
        <v>9</v>
      </c>
      <c r="H492" s="8" t="s">
        <v>2491</v>
      </c>
      <c r="I492" s="1" t="s">
        <v>9</v>
      </c>
      <c r="J492" s="8" t="s">
        <v>2492</v>
      </c>
      <c r="K492" s="1" t="s">
        <v>9</v>
      </c>
      <c r="M492" s="1" t="s">
        <v>9</v>
      </c>
      <c r="O492" s="6" t="s">
        <v>9</v>
      </c>
      <c r="P492" s="8" t="s">
        <v>2493</v>
      </c>
      <c r="Q492" s="1" t="s">
        <v>9</v>
      </c>
      <c r="S492" s="1" t="s">
        <v>9</v>
      </c>
      <c r="U492" s="1" t="s">
        <v>9</v>
      </c>
      <c r="W492" s="1" t="s">
        <v>9</v>
      </c>
      <c r="Y492" s="1" t="s">
        <v>9</v>
      </c>
      <c r="AC492" s="1" t="s">
        <v>9</v>
      </c>
      <c r="AE492" s="1" t="s">
        <v>9</v>
      </c>
      <c r="AG492" s="1" t="s">
        <v>9</v>
      </c>
      <c r="AK492" s="1" t="s">
        <v>9</v>
      </c>
      <c r="AM492" s="1" t="s">
        <v>9</v>
      </c>
      <c r="AO492" s="1" t="s">
        <v>9</v>
      </c>
      <c r="AS492" s="1" t="s">
        <v>9</v>
      </c>
      <c r="AU492" s="1" t="s">
        <v>9</v>
      </c>
      <c r="AW492" s="1" t="s">
        <v>9</v>
      </c>
      <c r="BA492" s="1" t="s">
        <v>9</v>
      </c>
      <c r="BB492" s="8" t="s">
        <v>2494</v>
      </c>
      <c r="BC492" s="1" t="s">
        <v>9</v>
      </c>
      <c r="BD492" t="str">
        <f t="shared" si="48"/>
        <v xml:space="preserve">Mượn, vay, thuê </v>
      </c>
      <c r="BE492" s="1" t="s">
        <v>7</v>
      </c>
      <c r="BF492">
        <v>2</v>
      </c>
      <c r="BG492" s="1" t="s">
        <v>7</v>
      </c>
      <c r="BH492" t="s">
        <v>938</v>
      </c>
      <c r="BI492" t="str">
        <f t="shared" si="49"/>
        <v>V000000409</v>
      </c>
      <c r="BJ492" t="s">
        <v>570</v>
      </c>
      <c r="BK492" s="1" t="s">
        <v>7</v>
      </c>
      <c r="BL492" t="s">
        <v>986</v>
      </c>
      <c r="BM492" t="str">
        <f t="shared" si="50"/>
        <v>V000000409</v>
      </c>
      <c r="BN492" t="s">
        <v>29</v>
      </c>
      <c r="BO492" s="1" t="s">
        <v>7</v>
      </c>
      <c r="BP492" t="s">
        <v>987</v>
      </c>
      <c r="BQ492" t="str">
        <f t="shared" si="51"/>
        <v>V000000409</v>
      </c>
      <c r="BR492" t="s">
        <v>29</v>
      </c>
      <c r="BS492" s="1" t="s">
        <v>7</v>
      </c>
      <c r="BT492" s="2">
        <v>0</v>
      </c>
      <c r="BU492" s="1" t="s">
        <v>7</v>
      </c>
      <c r="BV492">
        <v>0</v>
      </c>
      <c r="BW492" s="1" t="s">
        <v>7</v>
      </c>
      <c r="BX492">
        <v>0</v>
      </c>
      <c r="BY492" s="1" t="s">
        <v>7</v>
      </c>
      <c r="BZ492">
        <v>0</v>
      </c>
      <c r="CA492" s="1" t="s">
        <v>8</v>
      </c>
    </row>
    <row r="493" spans="1:79">
      <c r="A493" t="s">
        <v>1262</v>
      </c>
      <c r="B493" t="s">
        <v>2699</v>
      </c>
      <c r="C493" s="1" t="s">
        <v>9</v>
      </c>
      <c r="E493" s="1" t="s">
        <v>9</v>
      </c>
      <c r="F493">
        <v>1</v>
      </c>
      <c r="G493" s="1" t="s">
        <v>9</v>
      </c>
      <c r="H493" s="8" t="s">
        <v>2496</v>
      </c>
      <c r="I493" s="1" t="s">
        <v>9</v>
      </c>
      <c r="J493" s="8" t="s">
        <v>2497</v>
      </c>
      <c r="K493" s="1" t="s">
        <v>9</v>
      </c>
      <c r="M493" s="1" t="s">
        <v>9</v>
      </c>
      <c r="O493" s="6" t="s">
        <v>9</v>
      </c>
      <c r="P493" s="8" t="s">
        <v>2498</v>
      </c>
      <c r="Q493" s="1" t="s">
        <v>9</v>
      </c>
      <c r="S493" s="1" t="s">
        <v>9</v>
      </c>
      <c r="U493" s="1" t="s">
        <v>9</v>
      </c>
      <c r="W493" s="1" t="s">
        <v>9</v>
      </c>
      <c r="Y493" s="1" t="s">
        <v>9</v>
      </c>
      <c r="AC493" s="1" t="s">
        <v>9</v>
      </c>
      <c r="AE493" s="1" t="s">
        <v>9</v>
      </c>
      <c r="AG493" s="1" t="s">
        <v>9</v>
      </c>
      <c r="AK493" s="1" t="s">
        <v>9</v>
      </c>
      <c r="AM493" s="1" t="s">
        <v>9</v>
      </c>
      <c r="AO493" s="1" t="s">
        <v>9</v>
      </c>
      <c r="AS493" s="1" t="s">
        <v>9</v>
      </c>
      <c r="AU493" s="1" t="s">
        <v>9</v>
      </c>
      <c r="AW493" s="1" t="s">
        <v>9</v>
      </c>
      <c r="BA493" s="1" t="s">
        <v>9</v>
      </c>
      <c r="BB493" s="8" t="s">
        <v>2499</v>
      </c>
      <c r="BC493" s="1" t="s">
        <v>9</v>
      </c>
      <c r="BD493" t="str">
        <f t="shared" si="48"/>
        <v xml:space="preserve">Gửi </v>
      </c>
      <c r="BE493" s="1" t="s">
        <v>7</v>
      </c>
      <c r="BF493">
        <v>2</v>
      </c>
      <c r="BG493" s="1" t="s">
        <v>7</v>
      </c>
      <c r="BH493" t="s">
        <v>938</v>
      </c>
      <c r="BI493" t="str">
        <f t="shared" si="49"/>
        <v>V000000410</v>
      </c>
      <c r="BJ493" t="s">
        <v>570</v>
      </c>
      <c r="BK493" s="1" t="s">
        <v>7</v>
      </c>
      <c r="BL493" t="s">
        <v>986</v>
      </c>
      <c r="BM493" t="str">
        <f t="shared" si="50"/>
        <v>V000000410</v>
      </c>
      <c r="BN493" t="s">
        <v>29</v>
      </c>
      <c r="BO493" s="1" t="s">
        <v>7</v>
      </c>
      <c r="BP493" t="s">
        <v>987</v>
      </c>
      <c r="BQ493" t="str">
        <f t="shared" si="51"/>
        <v>V000000410</v>
      </c>
      <c r="BR493" t="s">
        <v>29</v>
      </c>
      <c r="BS493" s="1" t="s">
        <v>7</v>
      </c>
      <c r="BT493" s="2">
        <v>0</v>
      </c>
      <c r="BU493" s="1" t="s">
        <v>7</v>
      </c>
      <c r="BV493">
        <v>0</v>
      </c>
      <c r="BW493" s="1" t="s">
        <v>7</v>
      </c>
      <c r="BX493">
        <v>0</v>
      </c>
      <c r="BY493" s="1" t="s">
        <v>7</v>
      </c>
      <c r="BZ493">
        <v>0</v>
      </c>
      <c r="CA493" s="1" t="s">
        <v>8</v>
      </c>
    </row>
    <row r="494" spans="1:79">
      <c r="A494" t="s">
        <v>1262</v>
      </c>
      <c r="B494" t="s">
        <v>2701</v>
      </c>
      <c r="C494" s="1" t="s">
        <v>9</v>
      </c>
      <c r="E494" s="1" t="s">
        <v>9</v>
      </c>
      <c r="F494">
        <v>1</v>
      </c>
      <c r="G494" s="1" t="s">
        <v>9</v>
      </c>
      <c r="H494" s="8" t="s">
        <v>93</v>
      </c>
      <c r="I494" s="1" t="s">
        <v>9</v>
      </c>
      <c r="J494" s="8" t="s">
        <v>2501</v>
      </c>
      <c r="K494" s="1" t="s">
        <v>9</v>
      </c>
      <c r="M494" s="1" t="s">
        <v>9</v>
      </c>
      <c r="O494" s="6" t="s">
        <v>9</v>
      </c>
      <c r="P494" s="8" t="s">
        <v>2502</v>
      </c>
      <c r="Q494" s="1" t="s">
        <v>9</v>
      </c>
      <c r="S494" s="1" t="s">
        <v>9</v>
      </c>
      <c r="U494" s="1" t="s">
        <v>9</v>
      </c>
      <c r="W494" s="1" t="s">
        <v>9</v>
      </c>
      <c r="Y494" s="1" t="s">
        <v>9</v>
      </c>
      <c r="AC494" s="1" t="s">
        <v>9</v>
      </c>
      <c r="AE494" s="1" t="s">
        <v>9</v>
      </c>
      <c r="AG494" s="1" t="s">
        <v>9</v>
      </c>
      <c r="AK494" s="1" t="s">
        <v>9</v>
      </c>
      <c r="AM494" s="1" t="s">
        <v>9</v>
      </c>
      <c r="AO494" s="1" t="s">
        <v>9</v>
      </c>
      <c r="AS494" s="1" t="s">
        <v>9</v>
      </c>
      <c r="AU494" s="1" t="s">
        <v>9</v>
      </c>
      <c r="AW494" s="1" t="s">
        <v>9</v>
      </c>
      <c r="BA494" s="1" t="s">
        <v>9</v>
      </c>
      <c r="BB494" s="8" t="s">
        <v>2503</v>
      </c>
      <c r="BC494" s="1" t="s">
        <v>9</v>
      </c>
      <c r="BD494" t="str">
        <f t="shared" si="48"/>
        <v>Tay, bàn tay</v>
      </c>
      <c r="BE494" s="1" t="s">
        <v>7</v>
      </c>
      <c r="BF494">
        <v>2</v>
      </c>
      <c r="BG494" s="1" t="s">
        <v>7</v>
      </c>
      <c r="BH494" t="s">
        <v>938</v>
      </c>
      <c r="BI494" t="str">
        <f t="shared" si="49"/>
        <v>V000000411</v>
      </c>
      <c r="BJ494" t="s">
        <v>570</v>
      </c>
      <c r="BK494" s="1" t="s">
        <v>7</v>
      </c>
      <c r="BL494" t="s">
        <v>986</v>
      </c>
      <c r="BM494" t="str">
        <f t="shared" si="50"/>
        <v>V000000411</v>
      </c>
      <c r="BN494" t="s">
        <v>29</v>
      </c>
      <c r="BO494" s="1" t="s">
        <v>7</v>
      </c>
      <c r="BP494" t="s">
        <v>987</v>
      </c>
      <c r="BQ494" t="str">
        <f t="shared" si="51"/>
        <v>V000000411</v>
      </c>
      <c r="BR494" t="s">
        <v>29</v>
      </c>
      <c r="BS494" s="1" t="s">
        <v>7</v>
      </c>
      <c r="BT494" s="2">
        <v>0</v>
      </c>
      <c r="BU494" s="1" t="s">
        <v>7</v>
      </c>
      <c r="BV494">
        <v>0</v>
      </c>
      <c r="BW494" s="1" t="s">
        <v>7</v>
      </c>
      <c r="BX494">
        <v>0</v>
      </c>
      <c r="BY494" s="1" t="s">
        <v>7</v>
      </c>
      <c r="BZ494">
        <v>0</v>
      </c>
      <c r="CA494" s="1" t="s">
        <v>8</v>
      </c>
    </row>
    <row r="495" spans="1:79">
      <c r="A495" t="s">
        <v>1262</v>
      </c>
      <c r="B495" t="s">
        <v>2705</v>
      </c>
      <c r="C495" s="1" t="s">
        <v>9</v>
      </c>
      <c r="E495" s="1" t="s">
        <v>9</v>
      </c>
      <c r="F495">
        <v>1</v>
      </c>
      <c r="G495" s="1" t="s">
        <v>9</v>
      </c>
      <c r="H495" s="8" t="s">
        <v>2505</v>
      </c>
      <c r="I495" s="1" t="s">
        <v>9</v>
      </c>
      <c r="J495" s="8" t="s">
        <v>2506</v>
      </c>
      <c r="K495" s="1" t="s">
        <v>9</v>
      </c>
      <c r="M495" s="1" t="s">
        <v>9</v>
      </c>
      <c r="O495" s="6" t="s">
        <v>9</v>
      </c>
      <c r="P495" s="8" t="s">
        <v>6565</v>
      </c>
      <c r="Q495" s="1" t="s">
        <v>9</v>
      </c>
      <c r="S495" s="1" t="s">
        <v>9</v>
      </c>
      <c r="U495" s="1" t="s">
        <v>9</v>
      </c>
      <c r="W495" s="1" t="s">
        <v>9</v>
      </c>
      <c r="Y495" s="1" t="s">
        <v>9</v>
      </c>
      <c r="AC495" s="1" t="s">
        <v>9</v>
      </c>
      <c r="AE495" s="1" t="s">
        <v>9</v>
      </c>
      <c r="AG495" s="1" t="s">
        <v>9</v>
      </c>
      <c r="AK495" s="1" t="s">
        <v>9</v>
      </c>
      <c r="AM495" s="1" t="s">
        <v>9</v>
      </c>
      <c r="AO495" s="1" t="s">
        <v>9</v>
      </c>
      <c r="AS495" s="1" t="s">
        <v>9</v>
      </c>
      <c r="AU495" s="1" t="s">
        <v>9</v>
      </c>
      <c r="AW495" s="1" t="s">
        <v>9</v>
      </c>
      <c r="BA495" s="1" t="s">
        <v>9</v>
      </c>
      <c r="BB495" s="8" t="s">
        <v>2507</v>
      </c>
      <c r="BC495" s="1" t="s">
        <v>9</v>
      </c>
      <c r="BD495" t="str">
        <f t="shared" si="48"/>
        <v xml:space="preserve">Đũa, đôi đũa </v>
      </c>
      <c r="BE495" s="1" t="s">
        <v>7</v>
      </c>
      <c r="BF495">
        <v>2</v>
      </c>
      <c r="BG495" s="1" t="s">
        <v>7</v>
      </c>
      <c r="BH495" t="s">
        <v>938</v>
      </c>
      <c r="BI495" t="str">
        <f t="shared" si="49"/>
        <v>V000000412</v>
      </c>
      <c r="BJ495" t="s">
        <v>570</v>
      </c>
      <c r="BK495" s="1" t="s">
        <v>7</v>
      </c>
      <c r="BL495" t="s">
        <v>986</v>
      </c>
      <c r="BM495" t="str">
        <f t="shared" si="50"/>
        <v>V000000412</v>
      </c>
      <c r="BN495" t="s">
        <v>29</v>
      </c>
      <c r="BO495" s="1" t="s">
        <v>7</v>
      </c>
      <c r="BP495" t="s">
        <v>987</v>
      </c>
      <c r="BQ495" t="str">
        <f t="shared" si="51"/>
        <v>V000000412</v>
      </c>
      <c r="BR495" t="s">
        <v>29</v>
      </c>
      <c r="BS495" s="1" t="s">
        <v>7</v>
      </c>
      <c r="BT495" s="2">
        <v>0</v>
      </c>
      <c r="BU495" s="1" t="s">
        <v>7</v>
      </c>
      <c r="BV495">
        <v>0</v>
      </c>
      <c r="BW495" s="1" t="s">
        <v>7</v>
      </c>
      <c r="BX495">
        <v>0</v>
      </c>
      <c r="BY495" s="1" t="s">
        <v>7</v>
      </c>
      <c r="BZ495">
        <v>0</v>
      </c>
      <c r="CA495" s="1" t="s">
        <v>8</v>
      </c>
    </row>
    <row r="496" spans="1:79">
      <c r="A496" t="s">
        <v>1262</v>
      </c>
      <c r="B496" t="s">
        <v>2707</v>
      </c>
      <c r="C496" s="1" t="s">
        <v>9</v>
      </c>
      <c r="E496" s="1" t="s">
        <v>9</v>
      </c>
      <c r="F496">
        <v>2</v>
      </c>
      <c r="G496" s="1" t="s">
        <v>9</v>
      </c>
      <c r="H496" s="8" t="s">
        <v>2509</v>
      </c>
      <c r="I496" s="1" t="s">
        <v>9</v>
      </c>
      <c r="K496" s="1" t="s">
        <v>9</v>
      </c>
      <c r="L496" s="8" t="s">
        <v>2509</v>
      </c>
      <c r="M496" s="1" t="s">
        <v>9</v>
      </c>
      <c r="N496" s="8" t="s">
        <v>2510</v>
      </c>
      <c r="O496" s="6" t="s">
        <v>9</v>
      </c>
      <c r="Q496" s="1" t="s">
        <v>9</v>
      </c>
      <c r="S496" s="1" t="s">
        <v>9</v>
      </c>
      <c r="U496" s="1" t="s">
        <v>9</v>
      </c>
      <c r="W496" s="1" t="s">
        <v>9</v>
      </c>
      <c r="Y496" s="1" t="s">
        <v>9</v>
      </c>
      <c r="AC496" s="1" t="s">
        <v>9</v>
      </c>
      <c r="AE496" s="1" t="s">
        <v>9</v>
      </c>
      <c r="AG496" s="1" t="s">
        <v>9</v>
      </c>
      <c r="AK496" s="1" t="s">
        <v>9</v>
      </c>
      <c r="AM496" s="1" t="s">
        <v>9</v>
      </c>
      <c r="AO496" s="1" t="s">
        <v>9</v>
      </c>
      <c r="AS496" s="1" t="s">
        <v>9</v>
      </c>
      <c r="AU496" s="1" t="s">
        <v>9</v>
      </c>
      <c r="AW496" s="1" t="s">
        <v>9</v>
      </c>
      <c r="BA496" s="1" t="s">
        <v>9</v>
      </c>
      <c r="BB496" s="8" t="s">
        <v>2511</v>
      </c>
      <c r="BC496" s="1" t="s">
        <v>9</v>
      </c>
      <c r="BD496" t="str">
        <f t="shared" si="48"/>
        <v>Dao, con dao</v>
      </c>
      <c r="BE496" s="1" t="s">
        <v>7</v>
      </c>
      <c r="BF496">
        <v>2</v>
      </c>
      <c r="BG496" s="1" t="s">
        <v>7</v>
      </c>
      <c r="BH496" t="s">
        <v>938</v>
      </c>
      <c r="BI496" t="str">
        <f t="shared" si="49"/>
        <v>V000000413</v>
      </c>
      <c r="BJ496" t="s">
        <v>570</v>
      </c>
      <c r="BK496" s="1" t="s">
        <v>7</v>
      </c>
      <c r="BL496" t="s">
        <v>986</v>
      </c>
      <c r="BM496" t="str">
        <f t="shared" si="50"/>
        <v>V000000413</v>
      </c>
      <c r="BN496" t="s">
        <v>29</v>
      </c>
      <c r="BO496" s="1" t="s">
        <v>7</v>
      </c>
      <c r="BP496" t="s">
        <v>987</v>
      </c>
      <c r="BQ496" t="str">
        <f t="shared" si="51"/>
        <v>V000000413</v>
      </c>
      <c r="BR496" t="s">
        <v>29</v>
      </c>
      <c r="BS496" s="1" t="s">
        <v>7</v>
      </c>
      <c r="BT496" s="2">
        <v>0</v>
      </c>
      <c r="BU496" s="1" t="s">
        <v>7</v>
      </c>
      <c r="BV496">
        <v>0</v>
      </c>
      <c r="BW496" s="1" t="s">
        <v>7</v>
      </c>
      <c r="BX496">
        <v>0</v>
      </c>
      <c r="BY496" s="1" t="s">
        <v>7</v>
      </c>
      <c r="BZ496">
        <v>0</v>
      </c>
      <c r="CA496" s="1" t="s">
        <v>8</v>
      </c>
    </row>
    <row r="497" spans="1:79">
      <c r="A497" t="s">
        <v>1262</v>
      </c>
      <c r="B497" t="s">
        <v>2710</v>
      </c>
      <c r="C497" s="1" t="s">
        <v>9</v>
      </c>
      <c r="E497" s="1" t="s">
        <v>9</v>
      </c>
      <c r="F497">
        <v>2</v>
      </c>
      <c r="G497" s="1" t="s">
        <v>9</v>
      </c>
      <c r="H497" s="8" t="s">
        <v>2513</v>
      </c>
      <c r="I497" s="1" t="s">
        <v>9</v>
      </c>
      <c r="K497" s="1" t="s">
        <v>9</v>
      </c>
      <c r="L497" s="8" t="s">
        <v>2513</v>
      </c>
      <c r="M497" s="1" t="s">
        <v>9</v>
      </c>
      <c r="N497" s="8" t="s">
        <v>2514</v>
      </c>
      <c r="O497" s="6" t="s">
        <v>9</v>
      </c>
      <c r="Q497" s="1" t="s">
        <v>9</v>
      </c>
      <c r="S497" s="1" t="s">
        <v>9</v>
      </c>
      <c r="U497" s="1" t="s">
        <v>9</v>
      </c>
      <c r="W497" s="1" t="s">
        <v>9</v>
      </c>
      <c r="Y497" s="1" t="s">
        <v>9</v>
      </c>
      <c r="AC497" s="1" t="s">
        <v>9</v>
      </c>
      <c r="AE497" s="1" t="s">
        <v>9</v>
      </c>
      <c r="AG497" s="1" t="s">
        <v>9</v>
      </c>
      <c r="AK497" s="1" t="s">
        <v>9</v>
      </c>
      <c r="AM497" s="1" t="s">
        <v>9</v>
      </c>
      <c r="AO497" s="1" t="s">
        <v>9</v>
      </c>
      <c r="AS497" s="1" t="s">
        <v>9</v>
      </c>
      <c r="AU497" s="1" t="s">
        <v>9</v>
      </c>
      <c r="AW497" s="1" t="s">
        <v>9</v>
      </c>
      <c r="BA497" s="1" t="s">
        <v>9</v>
      </c>
      <c r="BB497" s="8" t="s">
        <v>2515</v>
      </c>
      <c r="BC497" s="1" t="s">
        <v>9</v>
      </c>
      <c r="BD497" t="str">
        <f t="shared" si="48"/>
        <v xml:space="preserve">Cái dĩa, cái nĩa </v>
      </c>
      <c r="BE497" s="1" t="s">
        <v>7</v>
      </c>
      <c r="BF497">
        <v>2</v>
      </c>
      <c r="BG497" s="1" t="s">
        <v>7</v>
      </c>
      <c r="BH497" t="s">
        <v>938</v>
      </c>
      <c r="BI497" t="str">
        <f t="shared" si="49"/>
        <v>V000000414</v>
      </c>
      <c r="BJ497" t="s">
        <v>570</v>
      </c>
      <c r="BK497" s="1" t="s">
        <v>7</v>
      </c>
      <c r="BL497" t="s">
        <v>986</v>
      </c>
      <c r="BM497" t="str">
        <f t="shared" si="50"/>
        <v>V000000414</v>
      </c>
      <c r="BN497" t="s">
        <v>29</v>
      </c>
      <c r="BO497" s="1" t="s">
        <v>7</v>
      </c>
      <c r="BP497" t="s">
        <v>987</v>
      </c>
      <c r="BQ497" t="str">
        <f t="shared" si="51"/>
        <v>V000000414</v>
      </c>
      <c r="BR497" t="s">
        <v>29</v>
      </c>
      <c r="BS497" s="1" t="s">
        <v>7</v>
      </c>
      <c r="BT497" s="2">
        <v>0</v>
      </c>
      <c r="BU497" s="1" t="s">
        <v>7</v>
      </c>
      <c r="BV497">
        <v>0</v>
      </c>
      <c r="BW497" s="1" t="s">
        <v>7</v>
      </c>
      <c r="BX497">
        <v>0</v>
      </c>
      <c r="BY497" s="1" t="s">
        <v>7</v>
      </c>
      <c r="BZ497">
        <v>0</v>
      </c>
      <c r="CA497" s="1" t="s">
        <v>8</v>
      </c>
    </row>
    <row r="498" spans="1:79">
      <c r="A498" t="s">
        <v>1262</v>
      </c>
      <c r="B498" t="s">
        <v>2713</v>
      </c>
      <c r="C498" s="1" t="s">
        <v>9</v>
      </c>
      <c r="E498" s="1" t="s">
        <v>9</v>
      </c>
      <c r="F498">
        <v>2</v>
      </c>
      <c r="G498" s="1" t="s">
        <v>9</v>
      </c>
      <c r="H498" s="8" t="s">
        <v>6566</v>
      </c>
      <c r="I498" s="1" t="s">
        <v>9</v>
      </c>
      <c r="K498" s="1" t="s">
        <v>9</v>
      </c>
      <c r="L498" s="8" t="s">
        <v>6566</v>
      </c>
      <c r="M498" s="1" t="s">
        <v>9</v>
      </c>
      <c r="N498" s="8" t="s">
        <v>2517</v>
      </c>
      <c r="O498" s="6" t="s">
        <v>9</v>
      </c>
      <c r="Q498" s="1" t="s">
        <v>9</v>
      </c>
      <c r="S498" s="1" t="s">
        <v>9</v>
      </c>
      <c r="U498" s="1" t="s">
        <v>9</v>
      </c>
      <c r="W498" s="1" t="s">
        <v>9</v>
      </c>
      <c r="Y498" s="1" t="s">
        <v>9</v>
      </c>
      <c r="AC498" s="1" t="s">
        <v>9</v>
      </c>
      <c r="AE498" s="1" t="s">
        <v>9</v>
      </c>
      <c r="AG498" s="1" t="s">
        <v>9</v>
      </c>
      <c r="AK498" s="1" t="s">
        <v>9</v>
      </c>
      <c r="AM498" s="1" t="s">
        <v>9</v>
      </c>
      <c r="AO498" s="1" t="s">
        <v>9</v>
      </c>
      <c r="AS498" s="1" t="s">
        <v>9</v>
      </c>
      <c r="AU498" s="1" t="s">
        <v>9</v>
      </c>
      <c r="AW498" s="1" t="s">
        <v>9</v>
      </c>
      <c r="BA498" s="1" t="s">
        <v>9</v>
      </c>
      <c r="BB498" s="8" t="s">
        <v>2518</v>
      </c>
      <c r="BC498" s="1" t="s">
        <v>9</v>
      </c>
      <c r="BD498" t="str">
        <f t="shared" si="48"/>
        <v xml:space="preserve">Cái thìa, cái muỗng </v>
      </c>
      <c r="BE498" s="1" t="s">
        <v>7</v>
      </c>
      <c r="BF498">
        <v>2</v>
      </c>
      <c r="BG498" s="1" t="s">
        <v>7</v>
      </c>
      <c r="BH498" t="s">
        <v>938</v>
      </c>
      <c r="BI498" t="str">
        <f t="shared" si="49"/>
        <v>V000000415</v>
      </c>
      <c r="BJ498" t="s">
        <v>570</v>
      </c>
      <c r="BK498" s="1" t="s">
        <v>7</v>
      </c>
      <c r="BL498" t="s">
        <v>986</v>
      </c>
      <c r="BM498" t="str">
        <f t="shared" si="50"/>
        <v>V000000415</v>
      </c>
      <c r="BN498" t="s">
        <v>29</v>
      </c>
      <c r="BO498" s="1" t="s">
        <v>7</v>
      </c>
      <c r="BP498" t="s">
        <v>987</v>
      </c>
      <c r="BQ498" t="str">
        <f t="shared" si="51"/>
        <v>V000000415</v>
      </c>
      <c r="BR498" t="s">
        <v>29</v>
      </c>
      <c r="BS498" s="1" t="s">
        <v>7</v>
      </c>
      <c r="BT498" s="2">
        <v>0</v>
      </c>
      <c r="BU498" s="1" t="s">
        <v>7</v>
      </c>
      <c r="BV498">
        <v>0</v>
      </c>
      <c r="BW498" s="1" t="s">
        <v>7</v>
      </c>
      <c r="BX498">
        <v>0</v>
      </c>
      <c r="BY498" s="1" t="s">
        <v>7</v>
      </c>
      <c r="BZ498">
        <v>0</v>
      </c>
      <c r="CA498" s="1" t="s">
        <v>8</v>
      </c>
    </row>
    <row r="499" spans="1:79">
      <c r="A499" t="s">
        <v>1262</v>
      </c>
      <c r="B499" t="s">
        <v>2716</v>
      </c>
      <c r="C499" s="1" t="s">
        <v>9</v>
      </c>
      <c r="E499" s="1" t="s">
        <v>9</v>
      </c>
      <c r="F499">
        <v>1</v>
      </c>
      <c r="G499" s="1" t="s">
        <v>9</v>
      </c>
      <c r="H499" s="8" t="s">
        <v>6175</v>
      </c>
      <c r="I499" s="1" t="s">
        <v>9</v>
      </c>
      <c r="J499" s="8" t="s">
        <v>2520</v>
      </c>
      <c r="K499" s="1" t="s">
        <v>9</v>
      </c>
      <c r="M499" s="1" t="s">
        <v>9</v>
      </c>
      <c r="O499" s="6" t="s">
        <v>9</v>
      </c>
      <c r="P499" t="s">
        <v>6567</v>
      </c>
      <c r="Q499" s="1" t="s">
        <v>9</v>
      </c>
      <c r="S499" s="1" t="s">
        <v>9</v>
      </c>
      <c r="U499" s="1" t="s">
        <v>9</v>
      </c>
      <c r="W499" s="1" t="s">
        <v>9</v>
      </c>
      <c r="Y499" s="1" t="s">
        <v>9</v>
      </c>
      <c r="AC499" s="1" t="s">
        <v>9</v>
      </c>
      <c r="AE499" s="1" t="s">
        <v>9</v>
      </c>
      <c r="AG499" s="1" t="s">
        <v>9</v>
      </c>
      <c r="AK499" s="1" t="s">
        <v>9</v>
      </c>
      <c r="AM499" s="1" t="s">
        <v>9</v>
      </c>
      <c r="AO499" s="1" t="s">
        <v>9</v>
      </c>
      <c r="AS499" s="1" t="s">
        <v>9</v>
      </c>
      <c r="AU499" s="1" t="s">
        <v>9</v>
      </c>
      <c r="AW499" s="1" t="s">
        <v>9</v>
      </c>
      <c r="BA499" s="1" t="s">
        <v>9</v>
      </c>
      <c r="BB499" s="8" t="s">
        <v>2521</v>
      </c>
      <c r="BC499" s="1" t="s">
        <v>9</v>
      </c>
      <c r="BD499" t="str">
        <f t="shared" si="48"/>
        <v>Cái kéo</v>
      </c>
      <c r="BE499" s="1" t="s">
        <v>7</v>
      </c>
      <c r="BF499">
        <v>2</v>
      </c>
      <c r="BG499" s="1" t="s">
        <v>7</v>
      </c>
      <c r="BH499" t="s">
        <v>938</v>
      </c>
      <c r="BI499" t="str">
        <f t="shared" si="49"/>
        <v>V000000416</v>
      </c>
      <c r="BJ499" t="s">
        <v>570</v>
      </c>
      <c r="BK499" s="1" t="s">
        <v>7</v>
      </c>
      <c r="BL499" t="s">
        <v>986</v>
      </c>
      <c r="BM499" t="str">
        <f t="shared" si="50"/>
        <v>V000000416</v>
      </c>
      <c r="BN499" t="s">
        <v>29</v>
      </c>
      <c r="BO499" s="1" t="s">
        <v>7</v>
      </c>
      <c r="BP499" t="s">
        <v>987</v>
      </c>
      <c r="BQ499" t="str">
        <f t="shared" si="51"/>
        <v>V000000416</v>
      </c>
      <c r="BR499" t="s">
        <v>29</v>
      </c>
      <c r="BS499" s="1" t="s">
        <v>7</v>
      </c>
      <c r="BT499" s="2">
        <v>0</v>
      </c>
      <c r="BU499" s="1" t="s">
        <v>7</v>
      </c>
      <c r="BV499">
        <v>0</v>
      </c>
      <c r="BW499" s="1" t="s">
        <v>7</v>
      </c>
      <c r="BX499">
        <v>0</v>
      </c>
      <c r="BY499" s="1" t="s">
        <v>7</v>
      </c>
      <c r="BZ499">
        <v>0</v>
      </c>
      <c r="CA499" s="1" t="s">
        <v>8</v>
      </c>
    </row>
    <row r="500" spans="1:79">
      <c r="A500" t="s">
        <v>1262</v>
      </c>
      <c r="B500" t="s">
        <v>2719</v>
      </c>
      <c r="C500" s="1" t="s">
        <v>9</v>
      </c>
      <c r="E500" s="1" t="s">
        <v>9</v>
      </c>
      <c r="F500">
        <v>2</v>
      </c>
      <c r="G500" s="1" t="s">
        <v>9</v>
      </c>
      <c r="H500" s="8" t="s">
        <v>6568</v>
      </c>
      <c r="I500" s="1" t="s">
        <v>9</v>
      </c>
      <c r="K500" s="1" t="s">
        <v>9</v>
      </c>
      <c r="L500" s="8" t="s">
        <v>6568</v>
      </c>
      <c r="M500" s="1" t="s">
        <v>9</v>
      </c>
      <c r="N500" s="8" t="s">
        <v>2523</v>
      </c>
      <c r="O500" s="6" t="s">
        <v>9</v>
      </c>
      <c r="Q500" s="1" t="s">
        <v>9</v>
      </c>
      <c r="S500" s="1" t="s">
        <v>9</v>
      </c>
      <c r="U500" s="1" t="s">
        <v>9</v>
      </c>
      <c r="W500" s="1" t="s">
        <v>9</v>
      </c>
      <c r="Y500" s="1" t="s">
        <v>9</v>
      </c>
      <c r="AC500" s="1" t="s">
        <v>9</v>
      </c>
      <c r="AE500" s="1" t="s">
        <v>9</v>
      </c>
      <c r="AG500" s="1" t="s">
        <v>9</v>
      </c>
      <c r="AK500" s="1" t="s">
        <v>9</v>
      </c>
      <c r="AM500" s="1" t="s">
        <v>9</v>
      </c>
      <c r="AO500" s="1" t="s">
        <v>9</v>
      </c>
      <c r="AS500" s="1" t="s">
        <v>9</v>
      </c>
      <c r="AU500" s="1" t="s">
        <v>9</v>
      </c>
      <c r="AW500" s="1" t="s">
        <v>9</v>
      </c>
      <c r="BA500" s="1" t="s">
        <v>9</v>
      </c>
      <c r="BB500" s="8" t="s">
        <v>2524</v>
      </c>
      <c r="BC500" s="1" t="s">
        <v>9</v>
      </c>
      <c r="BD500" t="str">
        <f t="shared" si="48"/>
        <v xml:space="preserve">Cái tuốc-lơ-vít </v>
      </c>
      <c r="BE500" s="1" t="s">
        <v>7</v>
      </c>
      <c r="BF500">
        <v>2</v>
      </c>
      <c r="BG500" s="1" t="s">
        <v>7</v>
      </c>
      <c r="BH500" t="s">
        <v>938</v>
      </c>
      <c r="BI500" t="str">
        <f t="shared" si="49"/>
        <v>V000000417</v>
      </c>
      <c r="BJ500" t="s">
        <v>570</v>
      </c>
      <c r="BK500" s="1" t="s">
        <v>7</v>
      </c>
      <c r="BL500" t="s">
        <v>986</v>
      </c>
      <c r="BM500" t="str">
        <f t="shared" si="50"/>
        <v>V000000417</v>
      </c>
      <c r="BN500" t="s">
        <v>29</v>
      </c>
      <c r="BO500" s="1" t="s">
        <v>7</v>
      </c>
      <c r="BP500" t="s">
        <v>987</v>
      </c>
      <c r="BQ500" t="str">
        <f t="shared" si="51"/>
        <v>V000000417</v>
      </c>
      <c r="BR500" t="s">
        <v>29</v>
      </c>
      <c r="BS500" s="1" t="s">
        <v>7</v>
      </c>
      <c r="BT500" s="2">
        <v>0</v>
      </c>
      <c r="BU500" s="1" t="s">
        <v>7</v>
      </c>
      <c r="BV500">
        <v>0</v>
      </c>
      <c r="BW500" s="1" t="s">
        <v>7</v>
      </c>
      <c r="BX500">
        <v>0</v>
      </c>
      <c r="BY500" s="1" t="s">
        <v>7</v>
      </c>
      <c r="BZ500">
        <v>0</v>
      </c>
      <c r="CA500" s="1" t="s">
        <v>8</v>
      </c>
    </row>
    <row r="501" spans="1:79">
      <c r="A501" t="s">
        <v>1262</v>
      </c>
      <c r="B501" t="s">
        <v>2724</v>
      </c>
      <c r="C501" s="1" t="s">
        <v>9</v>
      </c>
      <c r="E501" s="1" t="s">
        <v>9</v>
      </c>
      <c r="F501">
        <v>2</v>
      </c>
      <c r="G501" s="1" t="s">
        <v>9</v>
      </c>
      <c r="H501" s="8" t="s">
        <v>2526</v>
      </c>
      <c r="I501" s="1" t="s">
        <v>9</v>
      </c>
      <c r="K501" s="1" t="s">
        <v>9</v>
      </c>
      <c r="L501" s="8" t="s">
        <v>2526</v>
      </c>
      <c r="M501" s="1" t="s">
        <v>9</v>
      </c>
      <c r="N501" s="8" t="s">
        <v>2527</v>
      </c>
      <c r="O501" s="6" t="s">
        <v>9</v>
      </c>
      <c r="Q501" s="1" t="s">
        <v>9</v>
      </c>
      <c r="S501" s="1" t="s">
        <v>9</v>
      </c>
      <c r="U501" s="1" t="s">
        <v>9</v>
      </c>
      <c r="W501" s="1" t="s">
        <v>9</v>
      </c>
      <c r="Y501" s="1" t="s">
        <v>9</v>
      </c>
      <c r="AC501" s="1" t="s">
        <v>9</v>
      </c>
      <c r="AE501" s="1" t="s">
        <v>9</v>
      </c>
      <c r="AG501" s="1" t="s">
        <v>9</v>
      </c>
      <c r="AK501" s="1" t="s">
        <v>9</v>
      </c>
      <c r="AM501" s="1" t="s">
        <v>9</v>
      </c>
      <c r="AO501" s="1" t="s">
        <v>9</v>
      </c>
      <c r="AS501" s="1" t="s">
        <v>9</v>
      </c>
      <c r="AU501" s="1" t="s">
        <v>9</v>
      </c>
      <c r="AW501" s="1" t="s">
        <v>9</v>
      </c>
      <c r="BA501" s="1" t="s">
        <v>9</v>
      </c>
      <c r="BB501" s="8" t="s">
        <v>2528</v>
      </c>
      <c r="BC501" s="1" t="s">
        <v>9</v>
      </c>
      <c r="BD501" t="str">
        <f t="shared" si="48"/>
        <v xml:space="preserve">Cái mỏ lết </v>
      </c>
      <c r="BE501" s="1" t="s">
        <v>7</v>
      </c>
      <c r="BF501">
        <v>2</v>
      </c>
      <c r="BG501" s="1" t="s">
        <v>7</v>
      </c>
      <c r="BH501" t="s">
        <v>938</v>
      </c>
      <c r="BI501" t="str">
        <f t="shared" si="49"/>
        <v>V000000418</v>
      </c>
      <c r="BJ501" t="s">
        <v>570</v>
      </c>
      <c r="BK501" s="1" t="s">
        <v>7</v>
      </c>
      <c r="BL501" t="s">
        <v>986</v>
      </c>
      <c r="BM501" t="str">
        <f t="shared" si="50"/>
        <v>V000000418</v>
      </c>
      <c r="BN501" t="s">
        <v>29</v>
      </c>
      <c r="BO501" s="1" t="s">
        <v>7</v>
      </c>
      <c r="BP501" t="s">
        <v>987</v>
      </c>
      <c r="BQ501" t="str">
        <f t="shared" si="51"/>
        <v>V000000418</v>
      </c>
      <c r="BR501" t="s">
        <v>29</v>
      </c>
      <c r="BS501" s="1" t="s">
        <v>7</v>
      </c>
      <c r="BT501" s="2">
        <v>0</v>
      </c>
      <c r="BU501" s="1" t="s">
        <v>7</v>
      </c>
      <c r="BV501">
        <v>0</v>
      </c>
      <c r="BW501" s="1" t="s">
        <v>7</v>
      </c>
      <c r="BX501">
        <v>0</v>
      </c>
      <c r="BY501" s="1" t="s">
        <v>7</v>
      </c>
      <c r="BZ501">
        <v>0</v>
      </c>
      <c r="CA501" s="1" t="s">
        <v>8</v>
      </c>
    </row>
    <row r="502" spans="1:79">
      <c r="A502" t="s">
        <v>1262</v>
      </c>
      <c r="B502" t="s">
        <v>2726</v>
      </c>
      <c r="C502" s="1" t="s">
        <v>9</v>
      </c>
      <c r="E502" s="1" t="s">
        <v>9</v>
      </c>
      <c r="F502">
        <v>2</v>
      </c>
      <c r="G502" s="1" t="s">
        <v>9</v>
      </c>
      <c r="H502" s="8" t="s">
        <v>2530</v>
      </c>
      <c r="I502" s="1" t="s">
        <v>9</v>
      </c>
      <c r="K502" s="1" t="s">
        <v>9</v>
      </c>
      <c r="L502" s="8" t="s">
        <v>2530</v>
      </c>
      <c r="M502" s="1" t="s">
        <v>9</v>
      </c>
      <c r="N502" s="8" t="s">
        <v>2531</v>
      </c>
      <c r="O502" s="6" t="s">
        <v>9</v>
      </c>
      <c r="Q502" s="1" t="s">
        <v>9</v>
      </c>
      <c r="S502" s="1" t="s">
        <v>9</v>
      </c>
      <c r="U502" s="1" t="s">
        <v>9</v>
      </c>
      <c r="W502" s="1" t="s">
        <v>9</v>
      </c>
      <c r="Y502" s="1" t="s">
        <v>9</v>
      </c>
      <c r="AC502" s="1" t="s">
        <v>9</v>
      </c>
      <c r="AE502" s="1" t="s">
        <v>9</v>
      </c>
      <c r="AG502" s="1" t="s">
        <v>9</v>
      </c>
      <c r="AK502" s="1" t="s">
        <v>9</v>
      </c>
      <c r="AM502" s="1" t="s">
        <v>9</v>
      </c>
      <c r="AO502" s="1" t="s">
        <v>9</v>
      </c>
      <c r="AS502" s="1" t="s">
        <v>9</v>
      </c>
      <c r="AU502" s="1" t="s">
        <v>9</v>
      </c>
      <c r="AW502" s="1" t="s">
        <v>9</v>
      </c>
      <c r="BA502" s="1" t="s">
        <v>9</v>
      </c>
      <c r="BB502" s="8" t="s">
        <v>2532</v>
      </c>
      <c r="BC502" s="1" t="s">
        <v>9</v>
      </c>
      <c r="BD502" t="str">
        <f t="shared" si="48"/>
        <v xml:space="preserve">Cái kìm </v>
      </c>
      <c r="BE502" s="1" t="s">
        <v>7</v>
      </c>
      <c r="BF502">
        <v>2</v>
      </c>
      <c r="BG502" s="1" t="s">
        <v>7</v>
      </c>
      <c r="BH502" t="s">
        <v>938</v>
      </c>
      <c r="BI502" t="str">
        <f t="shared" si="49"/>
        <v>V000000419</v>
      </c>
      <c r="BJ502" t="s">
        <v>570</v>
      </c>
      <c r="BK502" s="1" t="s">
        <v>7</v>
      </c>
      <c r="BL502" t="s">
        <v>986</v>
      </c>
      <c r="BM502" t="str">
        <f t="shared" si="50"/>
        <v>V000000419</v>
      </c>
      <c r="BN502" t="s">
        <v>29</v>
      </c>
      <c r="BO502" s="1" t="s">
        <v>7</v>
      </c>
      <c r="BP502" t="s">
        <v>987</v>
      </c>
      <c r="BQ502" t="str">
        <f t="shared" si="51"/>
        <v>V000000419</v>
      </c>
      <c r="BR502" t="s">
        <v>29</v>
      </c>
      <c r="BS502" s="1" t="s">
        <v>7</v>
      </c>
      <c r="BT502" s="2">
        <v>0</v>
      </c>
      <c r="BU502" s="1" t="s">
        <v>7</v>
      </c>
      <c r="BV502">
        <v>0</v>
      </c>
      <c r="BW502" s="1" t="s">
        <v>7</v>
      </c>
      <c r="BX502">
        <v>0</v>
      </c>
      <c r="BY502" s="1" t="s">
        <v>7</v>
      </c>
      <c r="BZ502">
        <v>0</v>
      </c>
      <c r="CA502" s="1" t="s">
        <v>8</v>
      </c>
    </row>
    <row r="503" spans="1:79">
      <c r="A503" t="s">
        <v>1262</v>
      </c>
      <c r="B503" t="s">
        <v>2731</v>
      </c>
      <c r="C503" s="1" t="s">
        <v>9</v>
      </c>
      <c r="E503" s="1" t="s">
        <v>9</v>
      </c>
      <c r="F503">
        <v>2</v>
      </c>
      <c r="G503" s="1" t="s">
        <v>9</v>
      </c>
      <c r="H503" s="8" t="s">
        <v>6176</v>
      </c>
      <c r="I503" s="1" t="s">
        <v>9</v>
      </c>
      <c r="K503" s="1" t="s">
        <v>9</v>
      </c>
      <c r="L503" s="8" t="s">
        <v>6176</v>
      </c>
      <c r="M503" s="1" t="s">
        <v>9</v>
      </c>
      <c r="N503" s="8" t="s">
        <v>2534</v>
      </c>
      <c r="O503" s="6" t="s">
        <v>9</v>
      </c>
      <c r="Q503" s="1" t="s">
        <v>9</v>
      </c>
      <c r="S503" s="1" t="s">
        <v>9</v>
      </c>
      <c r="U503" s="1" t="s">
        <v>9</v>
      </c>
      <c r="W503" s="1" t="s">
        <v>9</v>
      </c>
      <c r="Y503" s="1" t="s">
        <v>9</v>
      </c>
      <c r="AC503" s="1" t="s">
        <v>9</v>
      </c>
      <c r="AE503" s="1" t="s">
        <v>9</v>
      </c>
      <c r="AG503" s="1" t="s">
        <v>9</v>
      </c>
      <c r="AK503" s="1" t="s">
        <v>9</v>
      </c>
      <c r="AM503" s="1" t="s">
        <v>9</v>
      </c>
      <c r="AO503" s="1" t="s">
        <v>9</v>
      </c>
      <c r="AS503" s="1" t="s">
        <v>9</v>
      </c>
      <c r="AU503" s="1" t="s">
        <v>9</v>
      </c>
      <c r="AW503" s="1" t="s">
        <v>9</v>
      </c>
      <c r="BA503" s="1" t="s">
        <v>9</v>
      </c>
      <c r="BB503" s="8" t="s">
        <v>2535</v>
      </c>
      <c r="BC503" s="1" t="s">
        <v>9</v>
      </c>
      <c r="BD503" t="str">
        <f t="shared" si="48"/>
        <v xml:space="preserve">Cái dập ghim </v>
      </c>
      <c r="BE503" s="1" t="s">
        <v>7</v>
      </c>
      <c r="BF503">
        <v>2</v>
      </c>
      <c r="BG503" s="1" t="s">
        <v>7</v>
      </c>
      <c r="BH503" t="s">
        <v>938</v>
      </c>
      <c r="BI503" t="str">
        <f t="shared" si="49"/>
        <v>V000000420</v>
      </c>
      <c r="BJ503" t="s">
        <v>570</v>
      </c>
      <c r="BK503" s="1" t="s">
        <v>7</v>
      </c>
      <c r="BL503" t="s">
        <v>986</v>
      </c>
      <c r="BM503" t="str">
        <f t="shared" si="50"/>
        <v>V000000420</v>
      </c>
      <c r="BN503" t="s">
        <v>29</v>
      </c>
      <c r="BO503" s="1" t="s">
        <v>7</v>
      </c>
      <c r="BP503" t="s">
        <v>987</v>
      </c>
      <c r="BQ503" t="str">
        <f t="shared" si="51"/>
        <v>V000000420</v>
      </c>
      <c r="BR503" t="s">
        <v>29</v>
      </c>
      <c r="BS503" s="1" t="s">
        <v>7</v>
      </c>
      <c r="BT503" s="2">
        <v>0</v>
      </c>
      <c r="BU503" s="1" t="s">
        <v>7</v>
      </c>
      <c r="BV503">
        <v>0</v>
      </c>
      <c r="BW503" s="1" t="s">
        <v>7</v>
      </c>
      <c r="BX503">
        <v>0</v>
      </c>
      <c r="BY503" s="1" t="s">
        <v>7</v>
      </c>
      <c r="BZ503">
        <v>0</v>
      </c>
      <c r="CA503" s="1" t="s">
        <v>8</v>
      </c>
    </row>
    <row r="504" spans="1:79">
      <c r="A504" t="s">
        <v>1262</v>
      </c>
      <c r="B504" t="s">
        <v>2734</v>
      </c>
      <c r="C504" s="1" t="s">
        <v>9</v>
      </c>
      <c r="E504" s="1" t="s">
        <v>9</v>
      </c>
      <c r="F504">
        <v>2</v>
      </c>
      <c r="G504" s="1" t="s">
        <v>9</v>
      </c>
      <c r="H504" s="8" t="s">
        <v>6569</v>
      </c>
      <c r="I504" s="1" t="s">
        <v>9</v>
      </c>
      <c r="K504" s="1" t="s">
        <v>9</v>
      </c>
      <c r="L504" s="8" t="s">
        <v>6569</v>
      </c>
      <c r="M504" s="1" t="s">
        <v>9</v>
      </c>
      <c r="N504" s="8" t="s">
        <v>2537</v>
      </c>
      <c r="O504" s="6" t="s">
        <v>9</v>
      </c>
      <c r="Q504" s="1" t="s">
        <v>9</v>
      </c>
      <c r="S504" s="1" t="s">
        <v>9</v>
      </c>
      <c r="U504" s="1" t="s">
        <v>9</v>
      </c>
      <c r="W504" s="1" t="s">
        <v>9</v>
      </c>
      <c r="Y504" s="1" t="s">
        <v>9</v>
      </c>
      <c r="AC504" s="1" t="s">
        <v>9</v>
      </c>
      <c r="AE504" s="1" t="s">
        <v>9</v>
      </c>
      <c r="AG504" s="1" t="s">
        <v>9</v>
      </c>
      <c r="AK504" s="1" t="s">
        <v>9</v>
      </c>
      <c r="AM504" s="1" t="s">
        <v>9</v>
      </c>
      <c r="AO504" s="1" t="s">
        <v>9</v>
      </c>
      <c r="AS504" s="1" t="s">
        <v>9</v>
      </c>
      <c r="AU504" s="1" t="s">
        <v>9</v>
      </c>
      <c r="AW504" s="1" t="s">
        <v>9</v>
      </c>
      <c r="BA504" s="1" t="s">
        <v>9</v>
      </c>
      <c r="BB504" s="8" t="s">
        <v>2538</v>
      </c>
      <c r="BC504" s="1" t="s">
        <v>9</v>
      </c>
      <c r="BD504" t="str">
        <f t="shared" si="48"/>
        <v xml:space="preserve">Băng dính, cuộn băng dính </v>
      </c>
      <c r="BE504" s="1" t="s">
        <v>7</v>
      </c>
      <c r="BF504">
        <v>2</v>
      </c>
      <c r="BG504" s="1" t="s">
        <v>7</v>
      </c>
      <c r="BH504" t="s">
        <v>938</v>
      </c>
      <c r="BI504" t="str">
        <f t="shared" si="49"/>
        <v>V000000421</v>
      </c>
      <c r="BJ504" t="s">
        <v>570</v>
      </c>
      <c r="BK504" s="1" t="s">
        <v>7</v>
      </c>
      <c r="BL504" t="s">
        <v>986</v>
      </c>
      <c r="BM504" t="str">
        <f t="shared" si="50"/>
        <v>V000000421</v>
      </c>
      <c r="BN504" t="s">
        <v>29</v>
      </c>
      <c r="BO504" s="1" t="s">
        <v>7</v>
      </c>
      <c r="BP504" t="s">
        <v>987</v>
      </c>
      <c r="BQ504" t="str">
        <f t="shared" si="51"/>
        <v>V000000421</v>
      </c>
      <c r="BR504" t="s">
        <v>29</v>
      </c>
      <c r="BS504" s="1" t="s">
        <v>7</v>
      </c>
      <c r="BT504" s="2">
        <v>0</v>
      </c>
      <c r="BU504" s="1" t="s">
        <v>7</v>
      </c>
      <c r="BV504">
        <v>0</v>
      </c>
      <c r="BW504" s="1" t="s">
        <v>7</v>
      </c>
      <c r="BX504">
        <v>0</v>
      </c>
      <c r="BY504" s="1" t="s">
        <v>7</v>
      </c>
      <c r="BZ504">
        <v>0</v>
      </c>
      <c r="CA504" s="1" t="s">
        <v>8</v>
      </c>
    </row>
    <row r="505" spans="1:79">
      <c r="A505" t="s">
        <v>1262</v>
      </c>
      <c r="B505" t="s">
        <v>2739</v>
      </c>
      <c r="C505" s="1" t="s">
        <v>9</v>
      </c>
      <c r="E505" s="1" t="s">
        <v>9</v>
      </c>
      <c r="F505">
        <v>1</v>
      </c>
      <c r="G505" s="1" t="s">
        <v>9</v>
      </c>
      <c r="H505" s="8" t="s">
        <v>8165</v>
      </c>
      <c r="I505" s="1" t="s">
        <v>9</v>
      </c>
      <c r="J505" s="14" t="s">
        <v>2540</v>
      </c>
      <c r="K505" s="1" t="s">
        <v>9</v>
      </c>
      <c r="L505" s="8"/>
      <c r="M505" s="1" t="s">
        <v>9</v>
      </c>
      <c r="O505" s="6" t="s">
        <v>9</v>
      </c>
      <c r="P505" s="8" t="s">
        <v>2541</v>
      </c>
      <c r="Q505" s="1" t="s">
        <v>9</v>
      </c>
      <c r="S505" s="1" t="s">
        <v>9</v>
      </c>
      <c r="U505" s="1" t="s">
        <v>9</v>
      </c>
      <c r="W505" s="1" t="s">
        <v>9</v>
      </c>
      <c r="Y505" s="1" t="s">
        <v>9</v>
      </c>
      <c r="AC505" s="1" t="s">
        <v>9</v>
      </c>
      <c r="AE505" s="1" t="s">
        <v>9</v>
      </c>
      <c r="AG505" s="1" t="s">
        <v>9</v>
      </c>
      <c r="AK505" s="1" t="s">
        <v>9</v>
      </c>
      <c r="AM505" s="1" t="s">
        <v>9</v>
      </c>
      <c r="AO505" s="1" t="s">
        <v>9</v>
      </c>
      <c r="AS505" s="1" t="s">
        <v>9</v>
      </c>
      <c r="AU505" s="1" t="s">
        <v>9</v>
      </c>
      <c r="AW505" s="1" t="s">
        <v>9</v>
      </c>
      <c r="BA505" s="1" t="s">
        <v>9</v>
      </c>
      <c r="BB505" s="8" t="s">
        <v>2542</v>
      </c>
      <c r="BC505" s="1" t="s">
        <v>9</v>
      </c>
      <c r="BD505" t="str">
        <f t="shared" si="48"/>
        <v xml:space="preserve">Cục tẩy </v>
      </c>
      <c r="BE505" s="1" t="s">
        <v>7</v>
      </c>
      <c r="BF505">
        <v>2</v>
      </c>
      <c r="BG505" s="1" t="s">
        <v>7</v>
      </c>
      <c r="BH505" t="s">
        <v>938</v>
      </c>
      <c r="BI505" t="str">
        <f t="shared" si="49"/>
        <v>V000000422</v>
      </c>
      <c r="BJ505" t="s">
        <v>570</v>
      </c>
      <c r="BK505" s="1" t="s">
        <v>7</v>
      </c>
      <c r="BL505" t="s">
        <v>986</v>
      </c>
      <c r="BM505" t="str">
        <f t="shared" si="50"/>
        <v>V000000422</v>
      </c>
      <c r="BN505" t="s">
        <v>29</v>
      </c>
      <c r="BO505" s="1" t="s">
        <v>7</v>
      </c>
      <c r="BP505" t="s">
        <v>987</v>
      </c>
      <c r="BQ505" t="str">
        <f t="shared" si="51"/>
        <v>V000000422</v>
      </c>
      <c r="BR505" t="s">
        <v>29</v>
      </c>
      <c r="BS505" s="1" t="s">
        <v>7</v>
      </c>
      <c r="BT505" s="2">
        <v>0</v>
      </c>
      <c r="BU505" s="1" t="s">
        <v>7</v>
      </c>
      <c r="BV505">
        <v>0</v>
      </c>
      <c r="BW505" s="1" t="s">
        <v>7</v>
      </c>
      <c r="BX505">
        <v>0</v>
      </c>
      <c r="BY505" s="1" t="s">
        <v>7</v>
      </c>
      <c r="BZ505">
        <v>0</v>
      </c>
      <c r="CA505" s="1" t="s">
        <v>8</v>
      </c>
    </row>
    <row r="506" spans="1:79">
      <c r="A506" t="s">
        <v>1262</v>
      </c>
      <c r="B506" t="s">
        <v>2744</v>
      </c>
      <c r="C506" s="1" t="s">
        <v>9</v>
      </c>
      <c r="E506" s="1" t="s">
        <v>9</v>
      </c>
      <c r="F506">
        <v>1</v>
      </c>
      <c r="G506" s="1" t="s">
        <v>9</v>
      </c>
      <c r="H506" s="8" t="s">
        <v>770</v>
      </c>
      <c r="I506" s="1" t="s">
        <v>9</v>
      </c>
      <c r="J506" s="8" t="s">
        <v>2544</v>
      </c>
      <c r="K506" s="1" t="s">
        <v>9</v>
      </c>
      <c r="M506" s="1" t="s">
        <v>9</v>
      </c>
      <c r="O506" s="6" t="s">
        <v>9</v>
      </c>
      <c r="P506" s="8" t="s">
        <v>2545</v>
      </c>
      <c r="Q506" s="1" t="s">
        <v>9</v>
      </c>
      <c r="S506" s="1" t="s">
        <v>9</v>
      </c>
      <c r="U506" s="1" t="s">
        <v>9</v>
      </c>
      <c r="W506" s="1" t="s">
        <v>9</v>
      </c>
      <c r="Y506" s="1" t="s">
        <v>9</v>
      </c>
      <c r="AC506" s="1" t="s">
        <v>9</v>
      </c>
      <c r="AE506" s="1" t="s">
        <v>9</v>
      </c>
      <c r="AG506" s="1" t="s">
        <v>9</v>
      </c>
      <c r="AK506" s="1" t="s">
        <v>9</v>
      </c>
      <c r="AM506" s="1" t="s">
        <v>9</v>
      </c>
      <c r="AO506" s="1" t="s">
        <v>9</v>
      </c>
      <c r="AS506" s="1" t="s">
        <v>9</v>
      </c>
      <c r="AU506" s="1" t="s">
        <v>9</v>
      </c>
      <c r="AW506" s="1" t="s">
        <v>9</v>
      </c>
      <c r="BA506" s="1" t="s">
        <v>9</v>
      </c>
      <c r="BB506" s="8" t="s">
        <v>2546</v>
      </c>
      <c r="BC506" s="1" t="s">
        <v>9</v>
      </c>
      <c r="BD506" t="str">
        <f t="shared" si="48"/>
        <v xml:space="preserve">Giấy, tờ giấy </v>
      </c>
      <c r="BE506" s="1" t="s">
        <v>7</v>
      </c>
      <c r="BF506">
        <v>2</v>
      </c>
      <c r="BG506" s="1" t="s">
        <v>7</v>
      </c>
      <c r="BH506" t="s">
        <v>938</v>
      </c>
      <c r="BI506" t="str">
        <f t="shared" si="49"/>
        <v>V000000423</v>
      </c>
      <c r="BJ506" t="s">
        <v>570</v>
      </c>
      <c r="BK506" s="1" t="s">
        <v>7</v>
      </c>
      <c r="BL506" t="s">
        <v>986</v>
      </c>
      <c r="BM506" t="str">
        <f t="shared" si="50"/>
        <v>V000000423</v>
      </c>
      <c r="BN506" t="s">
        <v>29</v>
      </c>
      <c r="BO506" s="1" t="s">
        <v>7</v>
      </c>
      <c r="BP506" t="s">
        <v>987</v>
      </c>
      <c r="BQ506" t="str">
        <f t="shared" si="51"/>
        <v>V000000423</v>
      </c>
      <c r="BR506" t="s">
        <v>29</v>
      </c>
      <c r="BS506" s="1" t="s">
        <v>7</v>
      </c>
      <c r="BT506" s="2">
        <v>0</v>
      </c>
      <c r="BU506" s="1" t="s">
        <v>7</v>
      </c>
      <c r="BV506">
        <v>0</v>
      </c>
      <c r="BW506" s="1" t="s">
        <v>7</v>
      </c>
      <c r="BX506">
        <v>0</v>
      </c>
      <c r="BY506" s="1" t="s">
        <v>7</v>
      </c>
      <c r="BZ506">
        <v>0</v>
      </c>
      <c r="CA506" s="1" t="s">
        <v>8</v>
      </c>
    </row>
    <row r="507" spans="1:79">
      <c r="A507" t="s">
        <v>1262</v>
      </c>
      <c r="B507" t="s">
        <v>2748</v>
      </c>
      <c r="C507" s="1" t="s">
        <v>9</v>
      </c>
      <c r="E507" s="1" t="s">
        <v>9</v>
      </c>
      <c r="F507">
        <v>1</v>
      </c>
      <c r="G507" s="1" t="s">
        <v>9</v>
      </c>
      <c r="H507" s="8" t="s">
        <v>2548</v>
      </c>
      <c r="I507" s="1" t="s">
        <v>9</v>
      </c>
      <c r="J507" s="8" t="s">
        <v>2549</v>
      </c>
      <c r="K507" s="1" t="s">
        <v>9</v>
      </c>
      <c r="M507" s="1" t="s">
        <v>9</v>
      </c>
      <c r="O507" s="6" t="s">
        <v>9</v>
      </c>
      <c r="P507" s="8" t="s">
        <v>2550</v>
      </c>
      <c r="Q507" s="1" t="s">
        <v>9</v>
      </c>
      <c r="S507" s="1" t="s">
        <v>9</v>
      </c>
      <c r="U507" s="1" t="s">
        <v>9</v>
      </c>
      <c r="W507" s="1" t="s">
        <v>9</v>
      </c>
      <c r="Y507" s="1" t="s">
        <v>9</v>
      </c>
      <c r="AC507" s="1" t="s">
        <v>9</v>
      </c>
      <c r="AE507" s="1" t="s">
        <v>9</v>
      </c>
      <c r="AG507" s="1" t="s">
        <v>9</v>
      </c>
      <c r="AK507" s="1" t="s">
        <v>9</v>
      </c>
      <c r="AM507" s="1" t="s">
        <v>9</v>
      </c>
      <c r="AO507" s="1" t="s">
        <v>9</v>
      </c>
      <c r="AS507" s="1" t="s">
        <v>9</v>
      </c>
      <c r="AU507" s="1" t="s">
        <v>9</v>
      </c>
      <c r="AW507" s="1" t="s">
        <v>9</v>
      </c>
      <c r="BA507" s="1" t="s">
        <v>9</v>
      </c>
      <c r="BB507" s="8" t="s">
        <v>1478</v>
      </c>
      <c r="BC507" s="1" t="s">
        <v>9</v>
      </c>
      <c r="BD507" t="str">
        <f t="shared" si="48"/>
        <v>Tiền</v>
      </c>
      <c r="BE507" s="1" t="s">
        <v>7</v>
      </c>
      <c r="BF507">
        <v>2</v>
      </c>
      <c r="BG507" s="1" t="s">
        <v>7</v>
      </c>
      <c r="BH507" t="s">
        <v>938</v>
      </c>
      <c r="BI507" t="str">
        <f t="shared" si="49"/>
        <v>V000000424</v>
      </c>
      <c r="BJ507" t="s">
        <v>570</v>
      </c>
      <c r="BK507" s="1" t="s">
        <v>7</v>
      </c>
      <c r="BL507" t="s">
        <v>986</v>
      </c>
      <c r="BM507" t="str">
        <f t="shared" si="50"/>
        <v>V000000424</v>
      </c>
      <c r="BN507" t="s">
        <v>29</v>
      </c>
      <c r="BO507" s="1" t="s">
        <v>7</v>
      </c>
      <c r="BP507" t="s">
        <v>987</v>
      </c>
      <c r="BQ507" t="str">
        <f t="shared" si="51"/>
        <v>V000000424</v>
      </c>
      <c r="BR507" t="s">
        <v>29</v>
      </c>
      <c r="BS507" s="1" t="s">
        <v>7</v>
      </c>
      <c r="BT507" s="2">
        <v>0</v>
      </c>
      <c r="BU507" s="1" t="s">
        <v>7</v>
      </c>
      <c r="BV507">
        <v>0</v>
      </c>
      <c r="BW507" s="1" t="s">
        <v>7</v>
      </c>
      <c r="BX507">
        <v>0</v>
      </c>
      <c r="BY507" s="1" t="s">
        <v>7</v>
      </c>
      <c r="BZ507">
        <v>0</v>
      </c>
      <c r="CA507" s="1" t="s">
        <v>8</v>
      </c>
    </row>
    <row r="508" spans="1:79">
      <c r="A508" t="s">
        <v>1262</v>
      </c>
      <c r="B508" t="s">
        <v>2752</v>
      </c>
      <c r="C508" s="1" t="s">
        <v>9</v>
      </c>
      <c r="E508" s="1" t="s">
        <v>9</v>
      </c>
      <c r="F508">
        <v>2</v>
      </c>
      <c r="G508" s="1" t="s">
        <v>9</v>
      </c>
      <c r="H508" s="8" t="s">
        <v>2552</v>
      </c>
      <c r="I508" s="1" t="s">
        <v>9</v>
      </c>
      <c r="K508" s="1" t="s">
        <v>9</v>
      </c>
      <c r="L508" s="8" t="s">
        <v>2552</v>
      </c>
      <c r="M508" s="1" t="s">
        <v>9</v>
      </c>
      <c r="N508" s="8" t="s">
        <v>2553</v>
      </c>
      <c r="O508" s="6" t="s">
        <v>9</v>
      </c>
      <c r="Q508" s="1" t="s">
        <v>9</v>
      </c>
      <c r="S508" s="1" t="s">
        <v>9</v>
      </c>
      <c r="U508" s="1" t="s">
        <v>9</v>
      </c>
      <c r="W508" s="1" t="s">
        <v>9</v>
      </c>
      <c r="Y508" s="1" t="s">
        <v>9</v>
      </c>
      <c r="AC508" s="1" t="s">
        <v>9</v>
      </c>
      <c r="AE508" s="1" t="s">
        <v>9</v>
      </c>
      <c r="AG508" s="1" t="s">
        <v>9</v>
      </c>
      <c r="AK508" s="1" t="s">
        <v>9</v>
      </c>
      <c r="AM508" s="1" t="s">
        <v>9</v>
      </c>
      <c r="AO508" s="1" t="s">
        <v>9</v>
      </c>
      <c r="AS508" s="1" t="s">
        <v>9</v>
      </c>
      <c r="AU508" s="1" t="s">
        <v>9</v>
      </c>
      <c r="AW508" s="1" t="s">
        <v>9</v>
      </c>
      <c r="BA508" s="1" t="s">
        <v>9</v>
      </c>
      <c r="BB508" s="8" t="s">
        <v>2554</v>
      </c>
      <c r="BC508" s="1" t="s">
        <v>9</v>
      </c>
      <c r="BD508" t="str">
        <f t="shared" si="48"/>
        <v xml:space="preserve">Quà, món quà </v>
      </c>
      <c r="BE508" s="1" t="s">
        <v>7</v>
      </c>
      <c r="BF508">
        <v>2</v>
      </c>
      <c r="BG508" s="1" t="s">
        <v>7</v>
      </c>
      <c r="BH508" t="s">
        <v>938</v>
      </c>
      <c r="BI508" t="str">
        <f t="shared" si="49"/>
        <v>V000000425</v>
      </c>
      <c r="BJ508" t="s">
        <v>570</v>
      </c>
      <c r="BK508" s="1" t="s">
        <v>7</v>
      </c>
      <c r="BL508" t="s">
        <v>986</v>
      </c>
      <c r="BM508" t="str">
        <f t="shared" si="50"/>
        <v>V000000425</v>
      </c>
      <c r="BN508" t="s">
        <v>29</v>
      </c>
      <c r="BO508" s="1" t="s">
        <v>7</v>
      </c>
      <c r="BP508" t="s">
        <v>987</v>
      </c>
      <c r="BQ508" t="str">
        <f t="shared" si="51"/>
        <v>V000000425</v>
      </c>
      <c r="BR508" t="s">
        <v>29</v>
      </c>
      <c r="BS508" s="1" t="s">
        <v>7</v>
      </c>
      <c r="BT508" s="2">
        <v>0</v>
      </c>
      <c r="BU508" s="1" t="s">
        <v>7</v>
      </c>
      <c r="BV508">
        <v>0</v>
      </c>
      <c r="BW508" s="1" t="s">
        <v>7</v>
      </c>
      <c r="BX508">
        <v>0</v>
      </c>
      <c r="BY508" s="1" t="s">
        <v>7</v>
      </c>
      <c r="BZ508">
        <v>0</v>
      </c>
      <c r="CA508" s="1" t="s">
        <v>8</v>
      </c>
    </row>
    <row r="509" spans="1:79">
      <c r="A509" t="s">
        <v>1262</v>
      </c>
      <c r="B509" t="s">
        <v>2756</v>
      </c>
      <c r="C509" s="1" t="s">
        <v>9</v>
      </c>
      <c r="E509" s="1" t="s">
        <v>9</v>
      </c>
      <c r="F509">
        <v>1</v>
      </c>
      <c r="G509" s="1" t="s">
        <v>9</v>
      </c>
      <c r="H509" s="8" t="s">
        <v>2556</v>
      </c>
      <c r="I509" s="1" t="s">
        <v>9</v>
      </c>
      <c r="J509" s="8" t="s">
        <v>2557</v>
      </c>
      <c r="K509" s="1" t="s">
        <v>9</v>
      </c>
      <c r="M509" s="1" t="s">
        <v>9</v>
      </c>
      <c r="O509" s="6" t="s">
        <v>9</v>
      </c>
      <c r="P509" s="8" t="s">
        <v>2558</v>
      </c>
      <c r="Q509" s="1" t="s">
        <v>9</v>
      </c>
      <c r="S509" s="1" t="s">
        <v>9</v>
      </c>
      <c r="U509" s="1" t="s">
        <v>9</v>
      </c>
      <c r="W509" s="1" t="s">
        <v>9</v>
      </c>
      <c r="Y509" s="1" t="s">
        <v>9</v>
      </c>
      <c r="AC509" s="1" t="s">
        <v>9</v>
      </c>
      <c r="AE509" s="1" t="s">
        <v>9</v>
      </c>
      <c r="AG509" s="1" t="s">
        <v>9</v>
      </c>
      <c r="AK509" s="1" t="s">
        <v>9</v>
      </c>
      <c r="AM509" s="1" t="s">
        <v>9</v>
      </c>
      <c r="AO509" s="1" t="s">
        <v>9</v>
      </c>
      <c r="AS509" s="1" t="s">
        <v>9</v>
      </c>
      <c r="AU509" s="1" t="s">
        <v>9</v>
      </c>
      <c r="AW509" s="1" t="s">
        <v>9</v>
      </c>
      <c r="BA509" s="1" t="s">
        <v>9</v>
      </c>
      <c r="BB509" s="8" t="s">
        <v>2559</v>
      </c>
      <c r="BC509" s="1" t="s">
        <v>9</v>
      </c>
      <c r="BD509" t="str">
        <f t="shared" si="48"/>
        <v>Hoa, bông hoa</v>
      </c>
      <c r="BE509" s="1" t="s">
        <v>7</v>
      </c>
      <c r="BF509">
        <v>2</v>
      </c>
      <c r="BG509" s="1" t="s">
        <v>7</v>
      </c>
      <c r="BH509" t="s">
        <v>938</v>
      </c>
      <c r="BI509" t="str">
        <f t="shared" si="49"/>
        <v>V000000426</v>
      </c>
      <c r="BJ509" t="s">
        <v>570</v>
      </c>
      <c r="BK509" s="1" t="s">
        <v>7</v>
      </c>
      <c r="BL509" t="s">
        <v>986</v>
      </c>
      <c r="BM509" t="str">
        <f t="shared" si="50"/>
        <v>V000000426</v>
      </c>
      <c r="BN509" t="s">
        <v>29</v>
      </c>
      <c r="BO509" s="1" t="s">
        <v>7</v>
      </c>
      <c r="BP509" t="s">
        <v>987</v>
      </c>
      <c r="BQ509" t="str">
        <f t="shared" si="51"/>
        <v>V000000426</v>
      </c>
      <c r="BR509" t="s">
        <v>29</v>
      </c>
      <c r="BS509" s="1" t="s">
        <v>7</v>
      </c>
      <c r="BT509" s="2">
        <v>0</v>
      </c>
      <c r="BU509" s="1" t="s">
        <v>7</v>
      </c>
      <c r="BV509">
        <v>0</v>
      </c>
      <c r="BW509" s="1" t="s">
        <v>7</v>
      </c>
      <c r="BX509">
        <v>0</v>
      </c>
      <c r="BY509" s="1" t="s">
        <v>7</v>
      </c>
      <c r="BZ509">
        <v>0</v>
      </c>
      <c r="CA509" s="1" t="s">
        <v>8</v>
      </c>
    </row>
    <row r="510" spans="1:79">
      <c r="A510" t="s">
        <v>1262</v>
      </c>
      <c r="B510" t="s">
        <v>2760</v>
      </c>
      <c r="C510" s="1" t="s">
        <v>9</v>
      </c>
      <c r="E510" s="1" t="s">
        <v>9</v>
      </c>
      <c r="F510">
        <v>1</v>
      </c>
      <c r="G510" s="1" t="s">
        <v>9</v>
      </c>
      <c r="H510" s="8" t="s">
        <v>884</v>
      </c>
      <c r="I510" s="1" t="s">
        <v>9</v>
      </c>
      <c r="J510" s="8" t="s">
        <v>2561</v>
      </c>
      <c r="K510" s="1" t="s">
        <v>9</v>
      </c>
      <c r="M510" s="1" t="s">
        <v>9</v>
      </c>
      <c r="O510" s="6" t="s">
        <v>9</v>
      </c>
      <c r="P510" s="8" t="s">
        <v>2562</v>
      </c>
      <c r="Q510" s="1" t="s">
        <v>9</v>
      </c>
      <c r="S510" s="1" t="s">
        <v>9</v>
      </c>
      <c r="U510" s="1" t="s">
        <v>9</v>
      </c>
      <c r="W510" s="1" t="s">
        <v>9</v>
      </c>
      <c r="Y510" s="1" t="s">
        <v>9</v>
      </c>
      <c r="AC510" s="1" t="s">
        <v>9</v>
      </c>
      <c r="AE510" s="1" t="s">
        <v>9</v>
      </c>
      <c r="AG510" s="1" t="s">
        <v>9</v>
      </c>
      <c r="AK510" s="1" t="s">
        <v>9</v>
      </c>
      <c r="AM510" s="1" t="s">
        <v>9</v>
      </c>
      <c r="AO510" s="1" t="s">
        <v>9</v>
      </c>
      <c r="AS510" s="1" t="s">
        <v>9</v>
      </c>
      <c r="AU510" s="1" t="s">
        <v>9</v>
      </c>
      <c r="AW510" s="1" t="s">
        <v>9</v>
      </c>
      <c r="BA510" s="1" t="s">
        <v>9</v>
      </c>
      <c r="BB510" s="8" t="s">
        <v>2563</v>
      </c>
      <c r="BC510" s="1" t="s">
        <v>9</v>
      </c>
      <c r="BD510" t="str">
        <f t="shared" si="48"/>
        <v xml:space="preserve">Hành lý, đồ đạc </v>
      </c>
      <c r="BE510" s="1" t="s">
        <v>7</v>
      </c>
      <c r="BF510">
        <v>2</v>
      </c>
      <c r="BG510" s="1" t="s">
        <v>7</v>
      </c>
      <c r="BH510" t="s">
        <v>938</v>
      </c>
      <c r="BI510" t="str">
        <f t="shared" si="49"/>
        <v>V000000427</v>
      </c>
      <c r="BJ510" t="s">
        <v>570</v>
      </c>
      <c r="BK510" s="1" t="s">
        <v>7</v>
      </c>
      <c r="BL510" t="s">
        <v>986</v>
      </c>
      <c r="BM510" t="str">
        <f t="shared" si="50"/>
        <v>V000000427</v>
      </c>
      <c r="BN510" t="s">
        <v>29</v>
      </c>
      <c r="BO510" s="1" t="s">
        <v>7</v>
      </c>
      <c r="BP510" t="s">
        <v>987</v>
      </c>
      <c r="BQ510" t="str">
        <f t="shared" si="51"/>
        <v>V000000427</v>
      </c>
      <c r="BR510" t="s">
        <v>29</v>
      </c>
      <c r="BS510" s="1" t="s">
        <v>7</v>
      </c>
      <c r="BT510" s="2">
        <v>0</v>
      </c>
      <c r="BU510" s="1" t="s">
        <v>7</v>
      </c>
      <c r="BV510">
        <v>0</v>
      </c>
      <c r="BW510" s="1" t="s">
        <v>7</v>
      </c>
      <c r="BX510">
        <v>0</v>
      </c>
      <c r="BY510" s="1" t="s">
        <v>7</v>
      </c>
      <c r="BZ510">
        <v>0</v>
      </c>
      <c r="CA510" s="1" t="s">
        <v>8</v>
      </c>
    </row>
    <row r="511" spans="1:79">
      <c r="A511" t="s">
        <v>1262</v>
      </c>
      <c r="B511" t="s">
        <v>2764</v>
      </c>
      <c r="C511" s="1" t="s">
        <v>9</v>
      </c>
      <c r="E511" s="1" t="s">
        <v>9</v>
      </c>
      <c r="F511">
        <v>1</v>
      </c>
      <c r="G511" s="1" t="s">
        <v>9</v>
      </c>
      <c r="H511" s="8" t="s">
        <v>510</v>
      </c>
      <c r="I511" s="1" t="s">
        <v>9</v>
      </c>
      <c r="J511" s="8" t="s">
        <v>2565</v>
      </c>
      <c r="K511" s="1" t="s">
        <v>9</v>
      </c>
      <c r="M511" s="1" t="s">
        <v>9</v>
      </c>
      <c r="O511" s="6" t="s">
        <v>9</v>
      </c>
      <c r="P511" s="8" t="s">
        <v>2566</v>
      </c>
      <c r="Q511" s="1" t="s">
        <v>9</v>
      </c>
      <c r="S511" s="1" t="s">
        <v>9</v>
      </c>
      <c r="U511" s="1" t="s">
        <v>9</v>
      </c>
      <c r="W511" s="1" t="s">
        <v>9</v>
      </c>
      <c r="Y511" s="1" t="s">
        <v>9</v>
      </c>
      <c r="AC511" s="1" t="s">
        <v>9</v>
      </c>
      <c r="AE511" s="1" t="s">
        <v>9</v>
      </c>
      <c r="AG511" s="1" t="s">
        <v>9</v>
      </c>
      <c r="AK511" s="1" t="s">
        <v>9</v>
      </c>
      <c r="AM511" s="1" t="s">
        <v>9</v>
      </c>
      <c r="AO511" s="1" t="s">
        <v>9</v>
      </c>
      <c r="AS511" s="1" t="s">
        <v>9</v>
      </c>
      <c r="AU511" s="1" t="s">
        <v>9</v>
      </c>
      <c r="AW511" s="1" t="s">
        <v>9</v>
      </c>
      <c r="BA511" s="1" t="s">
        <v>9</v>
      </c>
      <c r="BB511" s="8" t="s">
        <v>2567</v>
      </c>
      <c r="BC511" s="1" t="s">
        <v>9</v>
      </c>
      <c r="BD511" t="str">
        <f t="shared" si="48"/>
        <v xml:space="preserve">Vé, tấm vé </v>
      </c>
      <c r="BE511" s="1" t="s">
        <v>7</v>
      </c>
      <c r="BF511">
        <v>2</v>
      </c>
      <c r="BG511" s="1" t="s">
        <v>7</v>
      </c>
      <c r="BH511" t="s">
        <v>938</v>
      </c>
      <c r="BI511" t="str">
        <f t="shared" si="49"/>
        <v>V000000428</v>
      </c>
      <c r="BJ511" t="s">
        <v>570</v>
      </c>
      <c r="BK511" s="1" t="s">
        <v>7</v>
      </c>
      <c r="BL511" t="s">
        <v>986</v>
      </c>
      <c r="BM511" t="str">
        <f t="shared" si="50"/>
        <v>V000000428</v>
      </c>
      <c r="BN511" t="s">
        <v>29</v>
      </c>
      <c r="BO511" s="1" t="s">
        <v>7</v>
      </c>
      <c r="BP511" t="s">
        <v>987</v>
      </c>
      <c r="BQ511" t="str">
        <f t="shared" si="51"/>
        <v>V000000428</v>
      </c>
      <c r="BR511" t="s">
        <v>29</v>
      </c>
      <c r="BS511" s="1" t="s">
        <v>7</v>
      </c>
      <c r="BT511" s="2">
        <v>0</v>
      </c>
      <c r="BU511" s="1" t="s">
        <v>7</v>
      </c>
      <c r="BV511">
        <v>0</v>
      </c>
      <c r="BW511" s="1" t="s">
        <v>7</v>
      </c>
      <c r="BX511">
        <v>0</v>
      </c>
      <c r="BY511" s="1" t="s">
        <v>7</v>
      </c>
      <c r="BZ511">
        <v>0</v>
      </c>
      <c r="CA511" s="1" t="s">
        <v>8</v>
      </c>
    </row>
    <row r="512" spans="1:79">
      <c r="A512" t="s">
        <v>1262</v>
      </c>
      <c r="B512" t="s">
        <v>2767</v>
      </c>
      <c r="C512" s="1" t="s">
        <v>9</v>
      </c>
      <c r="E512" s="1" t="s">
        <v>9</v>
      </c>
      <c r="F512">
        <v>2</v>
      </c>
      <c r="G512" s="1" t="s">
        <v>9</v>
      </c>
      <c r="H512" s="8" t="s">
        <v>6571</v>
      </c>
      <c r="I512" s="1" t="s">
        <v>9</v>
      </c>
      <c r="K512" s="1" t="s">
        <v>9</v>
      </c>
      <c r="L512" s="8" t="s">
        <v>6571</v>
      </c>
      <c r="M512" s="1" t="s">
        <v>9</v>
      </c>
      <c r="N512" s="8" t="s">
        <v>2375</v>
      </c>
      <c r="O512" s="6" t="s">
        <v>9</v>
      </c>
      <c r="Q512" s="1" t="s">
        <v>9</v>
      </c>
      <c r="S512" s="1" t="s">
        <v>9</v>
      </c>
      <c r="U512" s="1" t="s">
        <v>9</v>
      </c>
      <c r="W512" s="1" t="s">
        <v>9</v>
      </c>
      <c r="Y512" s="1" t="s">
        <v>9</v>
      </c>
      <c r="AC512" s="1" t="s">
        <v>9</v>
      </c>
      <c r="AE512" s="1" t="s">
        <v>9</v>
      </c>
      <c r="AG512" s="1" t="s">
        <v>9</v>
      </c>
      <c r="AK512" s="1" t="s">
        <v>9</v>
      </c>
      <c r="AM512" s="1" t="s">
        <v>9</v>
      </c>
      <c r="AO512" s="1" t="s">
        <v>9</v>
      </c>
      <c r="AS512" s="1" t="s">
        <v>9</v>
      </c>
      <c r="AU512" s="1" t="s">
        <v>9</v>
      </c>
      <c r="AW512" s="1" t="s">
        <v>9</v>
      </c>
      <c r="BA512" s="1" t="s">
        <v>9</v>
      </c>
      <c r="BB512" s="8" t="s">
        <v>2569</v>
      </c>
      <c r="BC512" s="1" t="s">
        <v>9</v>
      </c>
      <c r="BD512" t="str">
        <f t="shared" si="48"/>
        <v xml:space="preserve">Báo cáo, bản báo cáo </v>
      </c>
      <c r="BE512" s="1" t="s">
        <v>7</v>
      </c>
      <c r="BF512">
        <v>2</v>
      </c>
      <c r="BG512" s="1" t="s">
        <v>7</v>
      </c>
      <c r="BH512" t="s">
        <v>938</v>
      </c>
      <c r="BI512" t="str">
        <f t="shared" si="49"/>
        <v>V000000429</v>
      </c>
      <c r="BJ512" t="s">
        <v>570</v>
      </c>
      <c r="BK512" s="1" t="s">
        <v>7</v>
      </c>
      <c r="BL512" t="s">
        <v>986</v>
      </c>
      <c r="BM512" t="str">
        <f t="shared" si="50"/>
        <v>V000000429</v>
      </c>
      <c r="BN512" t="s">
        <v>29</v>
      </c>
      <c r="BO512" s="1" t="s">
        <v>7</v>
      </c>
      <c r="BP512" t="s">
        <v>987</v>
      </c>
      <c r="BQ512" t="str">
        <f t="shared" si="51"/>
        <v>V000000429</v>
      </c>
      <c r="BR512" t="s">
        <v>29</v>
      </c>
      <c r="BS512" s="1" t="s">
        <v>7</v>
      </c>
      <c r="BT512" s="2">
        <v>0</v>
      </c>
      <c r="BU512" s="1" t="s">
        <v>7</v>
      </c>
      <c r="BV512">
        <v>0</v>
      </c>
      <c r="BW512" s="1" t="s">
        <v>7</v>
      </c>
      <c r="BX512">
        <v>0</v>
      </c>
      <c r="BY512" s="1" t="s">
        <v>7</v>
      </c>
      <c r="BZ512">
        <v>0</v>
      </c>
      <c r="CA512" s="1" t="s">
        <v>8</v>
      </c>
    </row>
    <row r="513" spans="1:79">
      <c r="A513" t="s">
        <v>1262</v>
      </c>
      <c r="B513" t="s">
        <v>2769</v>
      </c>
      <c r="C513" s="1" t="s">
        <v>9</v>
      </c>
      <c r="E513" s="1" t="s">
        <v>9</v>
      </c>
      <c r="F513">
        <v>2</v>
      </c>
      <c r="G513" s="1" t="s">
        <v>9</v>
      </c>
      <c r="H513" s="8" t="s">
        <v>2571</v>
      </c>
      <c r="I513" s="1" t="s">
        <v>9</v>
      </c>
      <c r="K513" s="1" t="s">
        <v>9</v>
      </c>
      <c r="L513" s="8" t="s">
        <v>2571</v>
      </c>
      <c r="M513" s="1" t="s">
        <v>9</v>
      </c>
      <c r="N513" s="8" t="s">
        <v>2572</v>
      </c>
      <c r="O513" s="6" t="s">
        <v>9</v>
      </c>
      <c r="Q513" s="1" t="s">
        <v>9</v>
      </c>
      <c r="S513" s="1" t="s">
        <v>9</v>
      </c>
      <c r="U513" s="1" t="s">
        <v>9</v>
      </c>
      <c r="W513" s="1" t="s">
        <v>9</v>
      </c>
      <c r="Y513" s="1" t="s">
        <v>9</v>
      </c>
      <c r="AC513" s="1" t="s">
        <v>9</v>
      </c>
      <c r="AE513" s="1" t="s">
        <v>9</v>
      </c>
      <c r="AG513" s="1" t="s">
        <v>9</v>
      </c>
      <c r="AK513" s="1" t="s">
        <v>9</v>
      </c>
      <c r="AM513" s="1" t="s">
        <v>9</v>
      </c>
      <c r="AO513" s="1" t="s">
        <v>9</v>
      </c>
      <c r="AS513" s="1" t="s">
        <v>9</v>
      </c>
      <c r="AU513" s="1" t="s">
        <v>9</v>
      </c>
      <c r="AW513" s="1" t="s">
        <v>9</v>
      </c>
      <c r="BA513" s="1" t="s">
        <v>9</v>
      </c>
      <c r="BB513" s="8" t="s">
        <v>2573</v>
      </c>
      <c r="BC513" s="1" t="s">
        <v>9</v>
      </c>
      <c r="BD513" t="str">
        <f t="shared" si="48"/>
        <v>Fax</v>
      </c>
      <c r="BE513" s="1" t="s">
        <v>7</v>
      </c>
      <c r="BF513">
        <v>2</v>
      </c>
      <c r="BG513" s="1" t="s">
        <v>7</v>
      </c>
      <c r="BH513" t="s">
        <v>938</v>
      </c>
      <c r="BI513" t="str">
        <f t="shared" si="49"/>
        <v>V000000430</v>
      </c>
      <c r="BJ513" t="s">
        <v>570</v>
      </c>
      <c r="BK513" s="1" t="s">
        <v>7</v>
      </c>
      <c r="BL513" t="s">
        <v>986</v>
      </c>
      <c r="BM513" t="str">
        <f t="shared" si="50"/>
        <v>V000000430</v>
      </c>
      <c r="BN513" t="s">
        <v>29</v>
      </c>
      <c r="BO513" s="1" t="s">
        <v>7</v>
      </c>
      <c r="BP513" t="s">
        <v>987</v>
      </c>
      <c r="BQ513" t="str">
        <f t="shared" si="51"/>
        <v>V000000430</v>
      </c>
      <c r="BR513" t="s">
        <v>29</v>
      </c>
      <c r="BS513" s="1" t="s">
        <v>7</v>
      </c>
      <c r="BT513" s="2">
        <v>0</v>
      </c>
      <c r="BU513" s="1" t="s">
        <v>7</v>
      </c>
      <c r="BV513">
        <v>0</v>
      </c>
      <c r="BW513" s="1" t="s">
        <v>7</v>
      </c>
      <c r="BX513">
        <v>0</v>
      </c>
      <c r="BY513" s="1" t="s">
        <v>7</v>
      </c>
      <c r="BZ513">
        <v>0</v>
      </c>
      <c r="CA513" s="1" t="s">
        <v>8</v>
      </c>
    </row>
    <row r="514" spans="1:79">
      <c r="A514" t="s">
        <v>1262</v>
      </c>
      <c r="B514" t="s">
        <v>2773</v>
      </c>
      <c r="C514" s="1" t="s">
        <v>9</v>
      </c>
      <c r="E514" s="1" t="s">
        <v>9</v>
      </c>
      <c r="F514">
        <v>2</v>
      </c>
      <c r="G514" s="1" t="s">
        <v>9</v>
      </c>
      <c r="H514" s="8" t="s">
        <v>2575</v>
      </c>
      <c r="I514" s="1" t="s">
        <v>9</v>
      </c>
      <c r="K514" s="1" t="s">
        <v>9</v>
      </c>
      <c r="L514" s="8" t="s">
        <v>2575</v>
      </c>
      <c r="M514" s="1" t="s">
        <v>9</v>
      </c>
      <c r="N514" s="8" t="s">
        <v>2576</v>
      </c>
      <c r="O514" s="6" t="s">
        <v>9</v>
      </c>
      <c r="Q514" s="1" t="s">
        <v>9</v>
      </c>
      <c r="S514" s="1" t="s">
        <v>9</v>
      </c>
      <c r="U514" s="1" t="s">
        <v>9</v>
      </c>
      <c r="W514" s="1" t="s">
        <v>9</v>
      </c>
      <c r="Y514" s="1" t="s">
        <v>9</v>
      </c>
      <c r="AC514" s="1" t="s">
        <v>9</v>
      </c>
      <c r="AE514" s="1" t="s">
        <v>9</v>
      </c>
      <c r="AG514" s="1" t="s">
        <v>9</v>
      </c>
      <c r="AK514" s="1" t="s">
        <v>9</v>
      </c>
      <c r="AM514" s="1" t="s">
        <v>9</v>
      </c>
      <c r="AO514" s="1" t="s">
        <v>9</v>
      </c>
      <c r="AS514" s="1" t="s">
        <v>9</v>
      </c>
      <c r="AU514" s="1" t="s">
        <v>9</v>
      </c>
      <c r="AW514" s="1" t="s">
        <v>9</v>
      </c>
      <c r="BA514" s="1" t="s">
        <v>9</v>
      </c>
      <c r="BB514" s="8" t="s">
        <v>2577</v>
      </c>
      <c r="BC514" s="1" t="s">
        <v>9</v>
      </c>
      <c r="BD514" t="str">
        <f t="shared" si="48"/>
        <v xml:space="preserve">Máy đánh chữ </v>
      </c>
      <c r="BE514" s="1" t="s">
        <v>7</v>
      </c>
      <c r="BF514">
        <v>2</v>
      </c>
      <c r="BG514" s="1" t="s">
        <v>7</v>
      </c>
      <c r="BH514" t="s">
        <v>938</v>
      </c>
      <c r="BI514" t="str">
        <f t="shared" si="49"/>
        <v>V000000431</v>
      </c>
      <c r="BJ514" t="s">
        <v>570</v>
      </c>
      <c r="BK514" s="1" t="s">
        <v>7</v>
      </c>
      <c r="BL514" t="s">
        <v>986</v>
      </c>
      <c r="BM514" t="str">
        <f t="shared" si="50"/>
        <v>V000000431</v>
      </c>
      <c r="BN514" t="s">
        <v>29</v>
      </c>
      <c r="BO514" s="1" t="s">
        <v>7</v>
      </c>
      <c r="BP514" t="s">
        <v>987</v>
      </c>
      <c r="BQ514" t="str">
        <f t="shared" si="51"/>
        <v>V000000431</v>
      </c>
      <c r="BR514" t="s">
        <v>29</v>
      </c>
      <c r="BS514" s="1" t="s">
        <v>7</v>
      </c>
      <c r="BT514" s="2">
        <v>0</v>
      </c>
      <c r="BU514" s="1" t="s">
        <v>7</v>
      </c>
      <c r="BV514">
        <v>0</v>
      </c>
      <c r="BW514" s="1" t="s">
        <v>7</v>
      </c>
      <c r="BX514">
        <v>0</v>
      </c>
      <c r="BY514" s="1" t="s">
        <v>7</v>
      </c>
      <c r="BZ514">
        <v>0</v>
      </c>
      <c r="CA514" s="1" t="s">
        <v>8</v>
      </c>
    </row>
    <row r="515" spans="1:79">
      <c r="A515" t="s">
        <v>1262</v>
      </c>
      <c r="B515" t="s">
        <v>2778</v>
      </c>
      <c r="C515" s="1" t="s">
        <v>9</v>
      </c>
      <c r="E515" s="1" t="s">
        <v>9</v>
      </c>
      <c r="F515">
        <v>2</v>
      </c>
      <c r="G515" s="1" t="s">
        <v>9</v>
      </c>
      <c r="H515" s="8" t="s">
        <v>2579</v>
      </c>
      <c r="I515" s="1" t="s">
        <v>9</v>
      </c>
      <c r="K515" s="1" t="s">
        <v>9</v>
      </c>
      <c r="L515" s="8" t="s">
        <v>2579</v>
      </c>
      <c r="M515" s="1" t="s">
        <v>9</v>
      </c>
      <c r="N515" s="8" t="s">
        <v>2580</v>
      </c>
      <c r="O515" s="6" t="s">
        <v>9</v>
      </c>
      <c r="Q515" s="1" t="s">
        <v>9</v>
      </c>
      <c r="S515" s="1" t="s">
        <v>9</v>
      </c>
      <c r="U515" s="1" t="s">
        <v>9</v>
      </c>
      <c r="W515" s="1" t="s">
        <v>9</v>
      </c>
      <c r="Y515" s="1" t="s">
        <v>9</v>
      </c>
      <c r="AC515" s="1" t="s">
        <v>9</v>
      </c>
      <c r="AE515" s="1" t="s">
        <v>9</v>
      </c>
      <c r="AG515" s="1" t="s">
        <v>9</v>
      </c>
      <c r="AK515" s="1" t="s">
        <v>9</v>
      </c>
      <c r="AM515" s="1" t="s">
        <v>9</v>
      </c>
      <c r="AO515" s="1" t="s">
        <v>9</v>
      </c>
      <c r="AS515" s="1" t="s">
        <v>9</v>
      </c>
      <c r="AU515" s="1" t="s">
        <v>9</v>
      </c>
      <c r="AW515" s="1" t="s">
        <v>9</v>
      </c>
      <c r="BA515" s="1" t="s">
        <v>9</v>
      </c>
      <c r="BB515" s="8" t="s">
        <v>2581</v>
      </c>
      <c r="BC515" s="1" t="s">
        <v>9</v>
      </c>
      <c r="BD515" t="str">
        <f t="shared" si="48"/>
        <v>Máy tính cá nhân</v>
      </c>
      <c r="BE515" s="1" t="s">
        <v>7</v>
      </c>
      <c r="BF515">
        <v>2</v>
      </c>
      <c r="BG515" s="1" t="s">
        <v>7</v>
      </c>
      <c r="BH515" t="s">
        <v>938</v>
      </c>
      <c r="BI515" t="str">
        <f t="shared" si="49"/>
        <v>V000000432</v>
      </c>
      <c r="BJ515" t="s">
        <v>570</v>
      </c>
      <c r="BK515" s="1" t="s">
        <v>7</v>
      </c>
      <c r="BL515" t="s">
        <v>986</v>
      </c>
      <c r="BM515" t="str">
        <f t="shared" si="50"/>
        <v>V000000432</v>
      </c>
      <c r="BN515" t="s">
        <v>29</v>
      </c>
      <c r="BO515" s="1" t="s">
        <v>7</v>
      </c>
      <c r="BP515" t="s">
        <v>987</v>
      </c>
      <c r="BQ515" t="str">
        <f t="shared" si="51"/>
        <v>V000000432</v>
      </c>
      <c r="BR515" t="s">
        <v>29</v>
      </c>
      <c r="BS515" s="1" t="s">
        <v>7</v>
      </c>
      <c r="BT515" s="2">
        <v>0</v>
      </c>
      <c r="BU515" s="1" t="s">
        <v>7</v>
      </c>
      <c r="BV515">
        <v>0</v>
      </c>
      <c r="BW515" s="1" t="s">
        <v>7</v>
      </c>
      <c r="BX515">
        <v>0</v>
      </c>
      <c r="BY515" s="1" t="s">
        <v>7</v>
      </c>
      <c r="BZ515">
        <v>0</v>
      </c>
      <c r="CA515" s="1" t="s">
        <v>8</v>
      </c>
    </row>
    <row r="516" spans="1:79">
      <c r="A516" t="s">
        <v>1262</v>
      </c>
      <c r="B516" t="s">
        <v>2781</v>
      </c>
      <c r="C516" s="1" t="s">
        <v>9</v>
      </c>
      <c r="E516" s="1" t="s">
        <v>9</v>
      </c>
      <c r="F516">
        <v>2</v>
      </c>
      <c r="G516" s="1" t="s">
        <v>9</v>
      </c>
      <c r="H516" s="8" t="s">
        <v>6177</v>
      </c>
      <c r="I516" s="1" t="s">
        <v>9</v>
      </c>
      <c r="K516" s="1" t="s">
        <v>9</v>
      </c>
      <c r="L516" s="8" t="s">
        <v>6177</v>
      </c>
      <c r="M516" s="1" t="s">
        <v>9</v>
      </c>
      <c r="N516" s="8" t="s">
        <v>2583</v>
      </c>
      <c r="O516" s="6" t="s">
        <v>9</v>
      </c>
      <c r="Q516" s="1" t="s">
        <v>9</v>
      </c>
      <c r="S516" s="1" t="s">
        <v>9</v>
      </c>
      <c r="U516" s="1" t="s">
        <v>9</v>
      </c>
      <c r="W516" s="1" t="s">
        <v>9</v>
      </c>
      <c r="Y516" s="1" t="s">
        <v>9</v>
      </c>
      <c r="AC516" s="1" t="s">
        <v>9</v>
      </c>
      <c r="AE516" s="1" t="s">
        <v>9</v>
      </c>
      <c r="AG516" s="1" t="s">
        <v>9</v>
      </c>
      <c r="AK516" s="1" t="s">
        <v>9</v>
      </c>
      <c r="AM516" s="1" t="s">
        <v>9</v>
      </c>
      <c r="AO516" s="1" t="s">
        <v>9</v>
      </c>
      <c r="AS516" s="1" t="s">
        <v>9</v>
      </c>
      <c r="AU516" s="1" t="s">
        <v>9</v>
      </c>
      <c r="AW516" s="1" t="s">
        <v>9</v>
      </c>
      <c r="BA516" s="1" t="s">
        <v>9</v>
      </c>
      <c r="BB516" s="8" t="s">
        <v>2584</v>
      </c>
      <c r="BC516" s="1" t="s">
        <v>9</v>
      </c>
      <c r="BD516" t="str">
        <f t="shared" si="48"/>
        <v xml:space="preserve">Giáng sinh </v>
      </c>
      <c r="BE516" s="1" t="s">
        <v>7</v>
      </c>
      <c r="BF516">
        <v>2</v>
      </c>
      <c r="BG516" s="1" t="s">
        <v>7</v>
      </c>
      <c r="BH516" t="s">
        <v>938</v>
      </c>
      <c r="BI516" t="str">
        <f t="shared" si="49"/>
        <v>V000000433</v>
      </c>
      <c r="BJ516" t="s">
        <v>570</v>
      </c>
      <c r="BK516" s="1" t="s">
        <v>7</v>
      </c>
      <c r="BL516" t="s">
        <v>986</v>
      </c>
      <c r="BM516" t="str">
        <f t="shared" si="50"/>
        <v>V000000433</v>
      </c>
      <c r="BN516" t="s">
        <v>29</v>
      </c>
      <c r="BO516" s="1" t="s">
        <v>7</v>
      </c>
      <c r="BP516" t="s">
        <v>987</v>
      </c>
      <c r="BQ516" t="str">
        <f t="shared" si="51"/>
        <v>V000000433</v>
      </c>
      <c r="BR516" t="s">
        <v>29</v>
      </c>
      <c r="BS516" s="1" t="s">
        <v>7</v>
      </c>
      <c r="BT516" s="2">
        <v>0</v>
      </c>
      <c r="BU516" s="1" t="s">
        <v>7</v>
      </c>
      <c r="BV516">
        <v>0</v>
      </c>
      <c r="BW516" s="1" t="s">
        <v>7</v>
      </c>
      <c r="BX516">
        <v>0</v>
      </c>
      <c r="BY516" s="1" t="s">
        <v>7</v>
      </c>
      <c r="BZ516">
        <v>0</v>
      </c>
      <c r="CA516" s="1" t="s">
        <v>8</v>
      </c>
    </row>
    <row r="517" spans="1:79">
      <c r="A517" t="s">
        <v>1262</v>
      </c>
      <c r="B517" t="s">
        <v>2785</v>
      </c>
      <c r="C517" s="1" t="s">
        <v>9</v>
      </c>
      <c r="E517" s="1" t="s">
        <v>9</v>
      </c>
      <c r="F517">
        <v>1</v>
      </c>
      <c r="G517" s="1" t="s">
        <v>9</v>
      </c>
      <c r="H517" s="8" t="s">
        <v>2615</v>
      </c>
      <c r="I517" s="1" t="s">
        <v>9</v>
      </c>
      <c r="J517" s="8" t="s">
        <v>2616</v>
      </c>
      <c r="K517" s="1" t="s">
        <v>9</v>
      </c>
      <c r="M517" s="1" t="s">
        <v>9</v>
      </c>
      <c r="O517" s="6" t="s">
        <v>9</v>
      </c>
      <c r="Q517" s="1" t="s">
        <v>9</v>
      </c>
      <c r="S517" s="1" t="s">
        <v>9</v>
      </c>
      <c r="U517" s="1" t="s">
        <v>9</v>
      </c>
      <c r="W517" s="1" t="s">
        <v>9</v>
      </c>
      <c r="Y517" s="1" t="s">
        <v>9</v>
      </c>
      <c r="AC517" s="1" t="s">
        <v>9</v>
      </c>
      <c r="AE517" s="1" t="s">
        <v>9</v>
      </c>
      <c r="AG517" s="1" t="s">
        <v>9</v>
      </c>
      <c r="AK517" s="1" t="s">
        <v>9</v>
      </c>
      <c r="AM517" s="1" t="s">
        <v>9</v>
      </c>
      <c r="AO517" s="1" t="s">
        <v>9</v>
      </c>
      <c r="AS517" s="1" t="s">
        <v>9</v>
      </c>
      <c r="AU517" s="1" t="s">
        <v>9</v>
      </c>
      <c r="AW517" s="1" t="s">
        <v>9</v>
      </c>
      <c r="BA517" s="1" t="s">
        <v>9</v>
      </c>
      <c r="BB517" s="8" t="s">
        <v>2617</v>
      </c>
      <c r="BC517" s="1" t="s">
        <v>9</v>
      </c>
      <c r="BD517" t="str">
        <f t="shared" si="48"/>
        <v xml:space="preserve">Rồi, đã </v>
      </c>
      <c r="BE517" s="1" t="s">
        <v>7</v>
      </c>
      <c r="BF517">
        <v>2</v>
      </c>
      <c r="BG517" s="1" t="s">
        <v>7</v>
      </c>
      <c r="BH517" t="s">
        <v>938</v>
      </c>
      <c r="BI517" t="str">
        <f t="shared" si="49"/>
        <v>V000000434</v>
      </c>
      <c r="BJ517" t="s">
        <v>570</v>
      </c>
      <c r="BK517" s="1" t="s">
        <v>7</v>
      </c>
      <c r="BL517" t="s">
        <v>986</v>
      </c>
      <c r="BM517" t="str">
        <f t="shared" si="50"/>
        <v>V000000434</v>
      </c>
      <c r="BN517" t="s">
        <v>29</v>
      </c>
      <c r="BO517" s="1" t="s">
        <v>7</v>
      </c>
      <c r="BP517" t="s">
        <v>987</v>
      </c>
      <c r="BQ517" t="str">
        <f t="shared" si="51"/>
        <v>V000000434</v>
      </c>
      <c r="BR517" t="s">
        <v>29</v>
      </c>
      <c r="BS517" s="1" t="s">
        <v>7</v>
      </c>
      <c r="BT517" s="2">
        <v>0</v>
      </c>
      <c r="BU517" s="1" t="s">
        <v>7</v>
      </c>
      <c r="BV517">
        <v>0</v>
      </c>
      <c r="BW517" s="1" t="s">
        <v>7</v>
      </c>
      <c r="BX517">
        <v>0</v>
      </c>
      <c r="BY517" s="1" t="s">
        <v>7</v>
      </c>
      <c r="BZ517">
        <v>0</v>
      </c>
      <c r="CA517" s="1" t="s">
        <v>8</v>
      </c>
    </row>
    <row r="518" spans="1:79">
      <c r="A518" t="s">
        <v>1262</v>
      </c>
      <c r="B518" t="s">
        <v>2788</v>
      </c>
      <c r="C518" s="1" t="s">
        <v>9</v>
      </c>
      <c r="E518" s="1" t="s">
        <v>9</v>
      </c>
      <c r="F518">
        <v>1</v>
      </c>
      <c r="G518" s="1" t="s">
        <v>9</v>
      </c>
      <c r="H518" s="8" t="s">
        <v>2618</v>
      </c>
      <c r="I518" s="1" t="s">
        <v>9</v>
      </c>
      <c r="J518" s="8" t="s">
        <v>2619</v>
      </c>
      <c r="K518" s="1" t="s">
        <v>9</v>
      </c>
      <c r="M518" s="1" t="s">
        <v>9</v>
      </c>
      <c r="O518" s="6" t="s">
        <v>9</v>
      </c>
      <c r="Q518" s="1" t="s">
        <v>9</v>
      </c>
      <c r="S518" s="1" t="s">
        <v>9</v>
      </c>
      <c r="U518" s="1" t="s">
        <v>9</v>
      </c>
      <c r="W518" s="1" t="s">
        <v>9</v>
      </c>
      <c r="Y518" s="1" t="s">
        <v>9</v>
      </c>
      <c r="AC518" s="1" t="s">
        <v>9</v>
      </c>
      <c r="AE518" s="1" t="s">
        <v>9</v>
      </c>
      <c r="AG518" s="1" t="s">
        <v>9</v>
      </c>
      <c r="AK518" s="1" t="s">
        <v>9</v>
      </c>
      <c r="AM518" s="1" t="s">
        <v>9</v>
      </c>
      <c r="AO518" s="1" t="s">
        <v>9</v>
      </c>
      <c r="AS518" s="1" t="s">
        <v>9</v>
      </c>
      <c r="AU518" s="1" t="s">
        <v>9</v>
      </c>
      <c r="AW518" s="1" t="s">
        <v>9</v>
      </c>
      <c r="BA518" s="1" t="s">
        <v>9</v>
      </c>
      <c r="BB518" s="8" t="s">
        <v>2620</v>
      </c>
      <c r="BC518" s="1" t="s">
        <v>9</v>
      </c>
      <c r="BD518" t="str">
        <f t="shared" si="48"/>
        <v xml:space="preserve">Vẫn ~ ( chưa ) </v>
      </c>
      <c r="BE518" s="1" t="s">
        <v>7</v>
      </c>
      <c r="BF518">
        <v>2</v>
      </c>
      <c r="BG518" s="1" t="s">
        <v>7</v>
      </c>
      <c r="BH518" t="s">
        <v>938</v>
      </c>
      <c r="BI518" t="str">
        <f t="shared" si="49"/>
        <v>V000000435</v>
      </c>
      <c r="BJ518" t="s">
        <v>570</v>
      </c>
      <c r="BK518" s="1" t="s">
        <v>7</v>
      </c>
      <c r="BL518" t="s">
        <v>986</v>
      </c>
      <c r="BM518" t="str">
        <f t="shared" si="50"/>
        <v>V000000435</v>
      </c>
      <c r="BN518" t="s">
        <v>29</v>
      </c>
      <c r="BO518" s="1" t="s">
        <v>7</v>
      </c>
      <c r="BP518" t="s">
        <v>987</v>
      </c>
      <c r="BQ518" t="str">
        <f t="shared" si="51"/>
        <v>V000000435</v>
      </c>
      <c r="BR518" t="s">
        <v>29</v>
      </c>
      <c r="BS518" s="1" t="s">
        <v>7</v>
      </c>
      <c r="BT518" s="2">
        <v>0</v>
      </c>
      <c r="BU518" s="1" t="s">
        <v>7</v>
      </c>
      <c r="BV518">
        <v>0</v>
      </c>
      <c r="BW518" s="1" t="s">
        <v>7</v>
      </c>
      <c r="BX518">
        <v>0</v>
      </c>
      <c r="BY518" s="1" t="s">
        <v>7</v>
      </c>
      <c r="BZ518">
        <v>0</v>
      </c>
      <c r="CA518" s="1" t="s">
        <v>8</v>
      </c>
    </row>
    <row r="519" spans="1:79">
      <c r="A519" t="s">
        <v>1262</v>
      </c>
      <c r="B519" t="s">
        <v>2791</v>
      </c>
      <c r="C519" s="1" t="s">
        <v>9</v>
      </c>
      <c r="E519" s="1" t="s">
        <v>9</v>
      </c>
      <c r="F519">
        <v>1</v>
      </c>
      <c r="G519" s="1" t="s">
        <v>9</v>
      </c>
      <c r="H519" s="8" t="s">
        <v>2621</v>
      </c>
      <c r="I519" s="1" t="s">
        <v>9</v>
      </c>
      <c r="J519" s="8" t="s">
        <v>2622</v>
      </c>
      <c r="K519" s="1" t="s">
        <v>9</v>
      </c>
      <c r="M519" s="1" t="s">
        <v>9</v>
      </c>
      <c r="O519" s="6" t="s">
        <v>9</v>
      </c>
      <c r="Q519" s="1" t="s">
        <v>9</v>
      </c>
      <c r="S519" s="1" t="s">
        <v>9</v>
      </c>
      <c r="U519" s="1" t="s">
        <v>9</v>
      </c>
      <c r="W519" s="1" t="s">
        <v>9</v>
      </c>
      <c r="Y519" s="1" t="s">
        <v>9</v>
      </c>
      <c r="AC519" s="1" t="s">
        <v>9</v>
      </c>
      <c r="AE519" s="1" t="s">
        <v>9</v>
      </c>
      <c r="AG519" s="1" t="s">
        <v>9</v>
      </c>
      <c r="AK519" s="1" t="s">
        <v>9</v>
      </c>
      <c r="AM519" s="1" t="s">
        <v>9</v>
      </c>
      <c r="AO519" s="1" t="s">
        <v>9</v>
      </c>
      <c r="AS519" s="1" t="s">
        <v>9</v>
      </c>
      <c r="AU519" s="1" t="s">
        <v>9</v>
      </c>
      <c r="AW519" s="1" t="s">
        <v>9</v>
      </c>
      <c r="BA519" s="1" t="s">
        <v>9</v>
      </c>
      <c r="BB519" s="8" t="s">
        <v>2623</v>
      </c>
      <c r="BC519" s="1" t="s">
        <v>9</v>
      </c>
      <c r="BD519" t="str">
        <f t="shared" si="48"/>
        <v xml:space="preserve">Từ nay trở đi, từ giờ trở đi </v>
      </c>
      <c r="BE519" s="1" t="s">
        <v>7</v>
      </c>
      <c r="BF519">
        <v>2</v>
      </c>
      <c r="BG519" s="1" t="s">
        <v>7</v>
      </c>
      <c r="BH519" t="s">
        <v>938</v>
      </c>
      <c r="BI519" t="str">
        <f t="shared" si="49"/>
        <v>V000000436</v>
      </c>
      <c r="BJ519" t="s">
        <v>570</v>
      </c>
      <c r="BK519" s="1" t="s">
        <v>7</v>
      </c>
      <c r="BL519" t="s">
        <v>986</v>
      </c>
      <c r="BM519" t="str">
        <f t="shared" si="50"/>
        <v>V000000436</v>
      </c>
      <c r="BN519" t="s">
        <v>29</v>
      </c>
      <c r="BO519" s="1" t="s">
        <v>7</v>
      </c>
      <c r="BP519" t="s">
        <v>987</v>
      </c>
      <c r="BQ519" t="str">
        <f t="shared" si="51"/>
        <v>V000000436</v>
      </c>
      <c r="BR519" t="s">
        <v>29</v>
      </c>
      <c r="BS519" s="1" t="s">
        <v>7</v>
      </c>
      <c r="BT519" s="2">
        <v>0</v>
      </c>
      <c r="BU519" s="1" t="s">
        <v>7</v>
      </c>
      <c r="BV519">
        <v>0</v>
      </c>
      <c r="BW519" s="1" t="s">
        <v>7</v>
      </c>
      <c r="BX519">
        <v>0</v>
      </c>
      <c r="BY519" s="1" t="s">
        <v>7</v>
      </c>
      <c r="BZ519">
        <v>0</v>
      </c>
      <c r="CA519" s="1" t="s">
        <v>8</v>
      </c>
    </row>
    <row r="520" spans="1:79">
      <c r="A520" t="s">
        <v>1262</v>
      </c>
      <c r="B520" t="s">
        <v>2795</v>
      </c>
      <c r="C520" s="1" t="s">
        <v>9</v>
      </c>
      <c r="E520" s="1" t="s">
        <v>9</v>
      </c>
      <c r="F520">
        <v>1</v>
      </c>
      <c r="G520" s="1" t="s">
        <v>9</v>
      </c>
      <c r="H520" s="8" t="s">
        <v>2624</v>
      </c>
      <c r="I520" s="1" t="s">
        <v>9</v>
      </c>
      <c r="J520" s="8" t="s">
        <v>6572</v>
      </c>
      <c r="K520" s="1" t="s">
        <v>9</v>
      </c>
      <c r="M520" s="1" t="s">
        <v>9</v>
      </c>
      <c r="O520" s="6" t="s">
        <v>9</v>
      </c>
      <c r="P520" t="s">
        <v>6581</v>
      </c>
      <c r="Q520" s="1" t="s">
        <v>9</v>
      </c>
      <c r="S520" s="1" t="s">
        <v>9</v>
      </c>
      <c r="U520" s="1" t="s">
        <v>9</v>
      </c>
      <c r="W520" s="1" t="s">
        <v>9</v>
      </c>
      <c r="Y520" s="1" t="s">
        <v>9</v>
      </c>
      <c r="AC520" s="1" t="s">
        <v>9</v>
      </c>
      <c r="AE520" s="1" t="s">
        <v>9</v>
      </c>
      <c r="AG520" s="1" t="s">
        <v>9</v>
      </c>
      <c r="AK520" s="1" t="s">
        <v>9</v>
      </c>
      <c r="AM520" s="1" t="s">
        <v>9</v>
      </c>
      <c r="AO520" s="1" t="s">
        <v>9</v>
      </c>
      <c r="AS520" s="1" t="s">
        <v>9</v>
      </c>
      <c r="AU520" s="1" t="s">
        <v>9</v>
      </c>
      <c r="AW520" s="1" t="s">
        <v>9</v>
      </c>
      <c r="BA520" s="1" t="s">
        <v>9</v>
      </c>
      <c r="BB520" s="8" t="s">
        <v>2625</v>
      </c>
      <c r="BC520" s="1" t="s">
        <v>9</v>
      </c>
      <c r="BD520" t="str">
        <f t="shared" si="48"/>
        <v xml:space="preserve">~ đẹp quá!, ~ tuyệt quá! </v>
      </c>
      <c r="BE520" s="1" t="s">
        <v>7</v>
      </c>
      <c r="BF520">
        <v>3</v>
      </c>
      <c r="BG520" s="1" t="s">
        <v>7</v>
      </c>
      <c r="BH520" t="s">
        <v>938</v>
      </c>
      <c r="BI520" t="str">
        <f t="shared" si="49"/>
        <v>V000000437</v>
      </c>
      <c r="BJ520" t="s">
        <v>570</v>
      </c>
      <c r="BK520" s="1" t="s">
        <v>7</v>
      </c>
      <c r="BL520" t="s">
        <v>986</v>
      </c>
      <c r="BM520" t="str">
        <f t="shared" si="50"/>
        <v>V000000437</v>
      </c>
      <c r="BN520" t="s">
        <v>29</v>
      </c>
      <c r="BO520" s="1" t="s">
        <v>7</v>
      </c>
      <c r="BP520" t="s">
        <v>987</v>
      </c>
      <c r="BQ520" t="str">
        <f t="shared" si="51"/>
        <v>V000000437</v>
      </c>
      <c r="BR520" t="s">
        <v>29</v>
      </c>
      <c r="BS520" s="1" t="s">
        <v>7</v>
      </c>
      <c r="BT520" s="2">
        <v>0</v>
      </c>
      <c r="BU520" s="1" t="s">
        <v>7</v>
      </c>
      <c r="BV520">
        <v>0</v>
      </c>
      <c r="BW520" s="1" t="s">
        <v>7</v>
      </c>
      <c r="BX520">
        <v>0</v>
      </c>
      <c r="BY520" s="1" t="s">
        <v>7</v>
      </c>
      <c r="BZ520">
        <v>0</v>
      </c>
      <c r="CA520" s="1" t="s">
        <v>8</v>
      </c>
    </row>
    <row r="521" spans="1:79">
      <c r="A521" t="s">
        <v>1262</v>
      </c>
      <c r="B521" t="s">
        <v>2798</v>
      </c>
      <c r="C521" s="1" t="s">
        <v>9</v>
      </c>
      <c r="E521" s="1" t="s">
        <v>9</v>
      </c>
      <c r="F521">
        <v>1</v>
      </c>
      <c r="G521" s="1" t="s">
        <v>9</v>
      </c>
      <c r="H521" s="8" t="s">
        <v>2626</v>
      </c>
      <c r="I521" s="1" t="s">
        <v>9</v>
      </c>
      <c r="J521" s="8" t="s">
        <v>2627</v>
      </c>
      <c r="K521" s="1" t="s">
        <v>9</v>
      </c>
      <c r="M521" s="1" t="s">
        <v>9</v>
      </c>
      <c r="O521" s="6" t="s">
        <v>9</v>
      </c>
      <c r="Q521" s="1" t="s">
        <v>9</v>
      </c>
      <c r="S521" s="1" t="s">
        <v>9</v>
      </c>
      <c r="U521" s="1" t="s">
        <v>9</v>
      </c>
      <c r="W521" s="1" t="s">
        <v>9</v>
      </c>
      <c r="Y521" s="1" t="s">
        <v>9</v>
      </c>
      <c r="AC521" s="1" t="s">
        <v>9</v>
      </c>
      <c r="AE521" s="1" t="s">
        <v>9</v>
      </c>
      <c r="AG521" s="1" t="s">
        <v>9</v>
      </c>
      <c r="AK521" s="1" t="s">
        <v>9</v>
      </c>
      <c r="AM521" s="1" t="s">
        <v>9</v>
      </c>
      <c r="AO521" s="1" t="s">
        <v>9</v>
      </c>
      <c r="AS521" s="1" t="s">
        <v>9</v>
      </c>
      <c r="AU521" s="1" t="s">
        <v>9</v>
      </c>
      <c r="AW521" s="1" t="s">
        <v>9</v>
      </c>
      <c r="BA521" s="1" t="s">
        <v>9</v>
      </c>
      <c r="BB521" s="8" t="s">
        <v>2628</v>
      </c>
      <c r="BC521" s="1" t="s">
        <v>9</v>
      </c>
      <c r="BD521" t="str">
        <f t="shared" si="48"/>
        <v>Chúc mừng!</v>
      </c>
      <c r="BE521" s="1" t="s">
        <v>7</v>
      </c>
      <c r="BF521">
        <v>2</v>
      </c>
      <c r="BG521" s="1" t="s">
        <v>7</v>
      </c>
      <c r="BH521" t="s">
        <v>938</v>
      </c>
      <c r="BI521" t="str">
        <f t="shared" si="49"/>
        <v>V000000438</v>
      </c>
      <c r="BJ521" t="s">
        <v>570</v>
      </c>
      <c r="BK521" s="1" t="s">
        <v>7</v>
      </c>
      <c r="BL521" t="s">
        <v>986</v>
      </c>
      <c r="BM521" t="str">
        <f t="shared" si="50"/>
        <v>V000000438</v>
      </c>
      <c r="BN521" t="s">
        <v>29</v>
      </c>
      <c r="BO521" s="1" t="s">
        <v>7</v>
      </c>
      <c r="BP521" t="s">
        <v>987</v>
      </c>
      <c r="BQ521" t="str">
        <f t="shared" si="51"/>
        <v>V000000438</v>
      </c>
      <c r="BR521" t="s">
        <v>29</v>
      </c>
      <c r="BS521" s="1" t="s">
        <v>7</v>
      </c>
      <c r="BT521" s="2">
        <v>0</v>
      </c>
      <c r="BU521" s="1" t="s">
        <v>7</v>
      </c>
      <c r="BV521">
        <v>0</v>
      </c>
      <c r="BW521" s="1" t="s">
        <v>7</v>
      </c>
      <c r="BX521">
        <v>0</v>
      </c>
      <c r="BY521" s="1" t="s">
        <v>7</v>
      </c>
      <c r="BZ521">
        <v>0</v>
      </c>
      <c r="CA521" s="1" t="s">
        <v>8</v>
      </c>
    </row>
    <row r="522" spans="1:79">
      <c r="A522" t="s">
        <v>1262</v>
      </c>
      <c r="B522" t="s">
        <v>2802</v>
      </c>
      <c r="C522" s="1" t="s">
        <v>9</v>
      </c>
      <c r="E522" s="1" t="s">
        <v>9</v>
      </c>
      <c r="F522">
        <v>1</v>
      </c>
      <c r="G522" s="1" t="s">
        <v>9</v>
      </c>
      <c r="H522" s="8" t="s">
        <v>2629</v>
      </c>
      <c r="I522" s="1" t="s">
        <v>9</v>
      </c>
      <c r="J522" s="8" t="s">
        <v>2630</v>
      </c>
      <c r="K522" s="1" t="s">
        <v>9</v>
      </c>
      <c r="M522" s="1" t="s">
        <v>9</v>
      </c>
      <c r="O522" s="6" t="s">
        <v>9</v>
      </c>
      <c r="P522" s="8" t="s">
        <v>2631</v>
      </c>
      <c r="Q522" s="1" t="s">
        <v>9</v>
      </c>
      <c r="S522" s="1" t="s">
        <v>9</v>
      </c>
      <c r="U522" s="1" t="s">
        <v>9</v>
      </c>
      <c r="W522" s="1" t="s">
        <v>9</v>
      </c>
      <c r="Y522" s="1" t="s">
        <v>9</v>
      </c>
      <c r="AC522" s="1" t="s">
        <v>9</v>
      </c>
      <c r="AE522" s="1" t="s">
        <v>9</v>
      </c>
      <c r="AG522" s="1" t="s">
        <v>9</v>
      </c>
      <c r="AK522" s="1" t="s">
        <v>9</v>
      </c>
      <c r="AM522" s="1" t="s">
        <v>9</v>
      </c>
      <c r="AO522" s="1" t="s">
        <v>9</v>
      </c>
      <c r="AS522" s="1" t="s">
        <v>9</v>
      </c>
      <c r="AU522" s="1" t="s">
        <v>9</v>
      </c>
      <c r="AW522" s="1" t="s">
        <v>9</v>
      </c>
      <c r="BA522" s="1" t="s">
        <v>9</v>
      </c>
      <c r="BB522" s="8" t="s">
        <v>2632</v>
      </c>
      <c r="BC522" s="1" t="s">
        <v>9</v>
      </c>
      <c r="BD522" t="str">
        <f t="shared" si="48"/>
        <v xml:space="preserve">Chúc mừng sinh nhật! </v>
      </c>
      <c r="BE522" s="1" t="s">
        <v>7</v>
      </c>
      <c r="BF522">
        <v>3</v>
      </c>
      <c r="BG522" s="1" t="s">
        <v>7</v>
      </c>
      <c r="BH522" t="s">
        <v>938</v>
      </c>
      <c r="BI522" t="str">
        <f t="shared" si="49"/>
        <v>V000000439</v>
      </c>
      <c r="BJ522" t="s">
        <v>570</v>
      </c>
      <c r="BK522" s="1" t="s">
        <v>7</v>
      </c>
      <c r="BL522" t="s">
        <v>986</v>
      </c>
      <c r="BM522" t="str">
        <f t="shared" si="50"/>
        <v>V000000439</v>
      </c>
      <c r="BN522" t="s">
        <v>29</v>
      </c>
      <c r="BO522" s="1" t="s">
        <v>7</v>
      </c>
      <c r="BP522" t="s">
        <v>987</v>
      </c>
      <c r="BQ522" t="str">
        <f t="shared" si="51"/>
        <v>V000000439</v>
      </c>
      <c r="BR522" t="s">
        <v>29</v>
      </c>
      <c r="BS522" s="1" t="s">
        <v>7</v>
      </c>
      <c r="BT522" s="2">
        <v>0</v>
      </c>
      <c r="BU522" s="1" t="s">
        <v>7</v>
      </c>
      <c r="BV522">
        <v>0</v>
      </c>
      <c r="BW522" s="1" t="s">
        <v>7</v>
      </c>
      <c r="BX522">
        <v>0</v>
      </c>
      <c r="BY522" s="1" t="s">
        <v>7</v>
      </c>
      <c r="BZ522">
        <v>0</v>
      </c>
      <c r="CA522" s="1" t="s">
        <v>8</v>
      </c>
    </row>
    <row r="523" spans="1:79">
      <c r="A523" t="s">
        <v>1262</v>
      </c>
      <c r="B523" t="s">
        <v>2807</v>
      </c>
      <c r="C523" s="1" t="s">
        <v>9</v>
      </c>
      <c r="E523" s="1" t="s">
        <v>9</v>
      </c>
      <c r="F523">
        <v>1</v>
      </c>
      <c r="G523" s="1" t="s">
        <v>9</v>
      </c>
      <c r="H523" s="8" t="s">
        <v>8183</v>
      </c>
      <c r="I523" s="1" t="s">
        <v>9</v>
      </c>
      <c r="J523" s="8" t="s">
        <v>6582</v>
      </c>
      <c r="K523" s="1" t="s">
        <v>9</v>
      </c>
      <c r="M523" s="1" t="s">
        <v>9</v>
      </c>
      <c r="O523" s="6" t="s">
        <v>9</v>
      </c>
      <c r="P523" s="8" t="s">
        <v>6583</v>
      </c>
      <c r="Q523" s="1" t="s">
        <v>9</v>
      </c>
      <c r="S523" s="1" t="s">
        <v>9</v>
      </c>
      <c r="U523" s="1" t="s">
        <v>9</v>
      </c>
      <c r="W523" s="1" t="s">
        <v>9</v>
      </c>
      <c r="Y523" s="1" t="s">
        <v>9</v>
      </c>
      <c r="AC523" s="1" t="s">
        <v>9</v>
      </c>
      <c r="AE523" s="1" t="s">
        <v>9</v>
      </c>
      <c r="AG523" s="1" t="s">
        <v>9</v>
      </c>
      <c r="AK523" s="1" t="s">
        <v>9</v>
      </c>
      <c r="AM523" s="1" t="s">
        <v>9</v>
      </c>
      <c r="AO523" s="1" t="s">
        <v>9</v>
      </c>
      <c r="AS523" s="1" t="s">
        <v>9</v>
      </c>
      <c r="AU523" s="1" t="s">
        <v>9</v>
      </c>
      <c r="AW523" s="1" t="s">
        <v>9</v>
      </c>
      <c r="BA523" s="1" t="s">
        <v>9</v>
      </c>
      <c r="BB523" s="8" t="s">
        <v>2633</v>
      </c>
      <c r="BC523" s="1" t="s">
        <v>9</v>
      </c>
      <c r="BD523" t="str">
        <f t="shared" si="48"/>
        <v xml:space="preserve">Chúc mừng năm mới! </v>
      </c>
      <c r="BE523" s="1" t="s">
        <v>7</v>
      </c>
      <c r="BF523">
        <v>3</v>
      </c>
      <c r="BG523" s="1" t="s">
        <v>7</v>
      </c>
      <c r="BH523" t="s">
        <v>938</v>
      </c>
      <c r="BI523" t="str">
        <f t="shared" si="49"/>
        <v>V000000440</v>
      </c>
      <c r="BJ523" t="s">
        <v>570</v>
      </c>
      <c r="BK523" s="1" t="s">
        <v>7</v>
      </c>
      <c r="BL523" t="s">
        <v>986</v>
      </c>
      <c r="BM523" t="str">
        <f t="shared" si="50"/>
        <v>V000000440</v>
      </c>
      <c r="BN523" t="s">
        <v>29</v>
      </c>
      <c r="BO523" s="1" t="s">
        <v>7</v>
      </c>
      <c r="BP523" t="s">
        <v>987</v>
      </c>
      <c r="BQ523" t="str">
        <f t="shared" si="51"/>
        <v>V000000440</v>
      </c>
      <c r="BR523" t="s">
        <v>29</v>
      </c>
      <c r="BS523" s="1" t="s">
        <v>7</v>
      </c>
      <c r="BT523" s="2">
        <v>0</v>
      </c>
      <c r="BU523" s="1" t="s">
        <v>7</v>
      </c>
      <c r="BV523">
        <v>0</v>
      </c>
      <c r="BW523" s="1" t="s">
        <v>7</v>
      </c>
      <c r="BX523">
        <v>0</v>
      </c>
      <c r="BY523" s="1" t="s">
        <v>7</v>
      </c>
      <c r="BZ523">
        <v>0</v>
      </c>
      <c r="CA523" s="1" t="s">
        <v>8</v>
      </c>
    </row>
    <row r="524" spans="1:79">
      <c r="A524" t="s">
        <v>1262</v>
      </c>
      <c r="B524" t="s">
        <v>2809</v>
      </c>
      <c r="C524" s="1" t="s">
        <v>9</v>
      </c>
      <c r="E524" s="1" t="s">
        <v>9</v>
      </c>
      <c r="F524">
        <v>1</v>
      </c>
      <c r="G524" s="1" t="s">
        <v>9</v>
      </c>
      <c r="H524" s="8" t="s">
        <v>2634</v>
      </c>
      <c r="I524" s="1" t="s">
        <v>9</v>
      </c>
      <c r="J524" s="8" t="s">
        <v>2635</v>
      </c>
      <c r="K524" s="1" t="s">
        <v>9</v>
      </c>
      <c r="M524" s="1" t="s">
        <v>9</v>
      </c>
      <c r="O524" s="6" t="s">
        <v>9</v>
      </c>
      <c r="Q524" s="1" t="s">
        <v>9</v>
      </c>
      <c r="S524" s="1" t="s">
        <v>9</v>
      </c>
      <c r="U524" s="1" t="s">
        <v>9</v>
      </c>
      <c r="W524" s="1" t="s">
        <v>9</v>
      </c>
      <c r="Y524" s="1" t="s">
        <v>9</v>
      </c>
      <c r="AC524" s="1" t="s">
        <v>9</v>
      </c>
      <c r="AE524" s="1" t="s">
        <v>9</v>
      </c>
      <c r="AG524" s="1" t="s">
        <v>9</v>
      </c>
      <c r="AK524" s="1" t="s">
        <v>9</v>
      </c>
      <c r="AM524" s="1" t="s">
        <v>9</v>
      </c>
      <c r="AO524" s="1" t="s">
        <v>9</v>
      </c>
      <c r="AS524" s="1" t="s">
        <v>9</v>
      </c>
      <c r="AU524" s="1" t="s">
        <v>9</v>
      </c>
      <c r="AW524" s="1" t="s">
        <v>9</v>
      </c>
      <c r="BA524" s="1" t="s">
        <v>9</v>
      </c>
      <c r="BB524" s="8" t="s">
        <v>2636</v>
      </c>
      <c r="BC524" s="1" t="s">
        <v>9</v>
      </c>
      <c r="BD524" t="str">
        <f t="shared" si="48"/>
        <v xml:space="preserve">Ái chà, Ủa (biểu hiện sự ngạc nhiên) </v>
      </c>
      <c r="BE524" s="1" t="s">
        <v>7</v>
      </c>
      <c r="BF524">
        <v>3</v>
      </c>
      <c r="BG524" s="1" t="s">
        <v>7</v>
      </c>
      <c r="BH524" t="s">
        <v>938</v>
      </c>
      <c r="BI524" t="str">
        <f t="shared" si="49"/>
        <v>V000000441</v>
      </c>
      <c r="BJ524" t="s">
        <v>570</v>
      </c>
      <c r="BK524" s="1" t="s">
        <v>7</v>
      </c>
      <c r="BL524" t="s">
        <v>986</v>
      </c>
      <c r="BM524" t="str">
        <f t="shared" si="50"/>
        <v>V000000441</v>
      </c>
      <c r="BN524" t="s">
        <v>29</v>
      </c>
      <c r="BO524" s="1" t="s">
        <v>7</v>
      </c>
      <c r="BP524" t="s">
        <v>987</v>
      </c>
      <c r="BQ524" t="str">
        <f t="shared" si="51"/>
        <v>V000000441</v>
      </c>
      <c r="BR524" t="s">
        <v>29</v>
      </c>
      <c r="BS524" s="1" t="s">
        <v>7</v>
      </c>
      <c r="BT524" s="2">
        <v>0</v>
      </c>
      <c r="BU524" s="1" t="s">
        <v>7</v>
      </c>
      <c r="BV524">
        <v>0</v>
      </c>
      <c r="BW524" s="1" t="s">
        <v>7</v>
      </c>
      <c r="BX524">
        <v>0</v>
      </c>
      <c r="BY524" s="1" t="s">
        <v>7</v>
      </c>
      <c r="BZ524">
        <v>0</v>
      </c>
      <c r="CA524" s="1" t="s">
        <v>8</v>
      </c>
    </row>
    <row r="525" spans="1:79">
      <c r="A525" t="s">
        <v>1262</v>
      </c>
      <c r="B525" t="s">
        <v>2814</v>
      </c>
      <c r="C525" s="1" t="s">
        <v>9</v>
      </c>
      <c r="E525" s="1" t="s">
        <v>9</v>
      </c>
      <c r="F525">
        <v>1</v>
      </c>
      <c r="G525" s="1" t="s">
        <v>9</v>
      </c>
      <c r="H525" s="8" t="s">
        <v>2637</v>
      </c>
      <c r="I525" s="1" t="s">
        <v>9</v>
      </c>
      <c r="J525" s="8" t="s">
        <v>6178</v>
      </c>
      <c r="K525" s="1" t="s">
        <v>9</v>
      </c>
      <c r="M525" s="1" t="s">
        <v>9</v>
      </c>
      <c r="O525" s="6" t="s">
        <v>9</v>
      </c>
      <c r="Q525" s="1" t="s">
        <v>9</v>
      </c>
      <c r="S525" s="1" t="s">
        <v>9</v>
      </c>
      <c r="U525" s="1" t="s">
        <v>9</v>
      </c>
      <c r="W525" s="1" t="s">
        <v>9</v>
      </c>
      <c r="Y525" s="1" t="s">
        <v>9</v>
      </c>
      <c r="AC525" s="1" t="s">
        <v>9</v>
      </c>
      <c r="AE525" s="1" t="s">
        <v>9</v>
      </c>
      <c r="AG525" s="1" t="s">
        <v>9</v>
      </c>
      <c r="AK525" s="1" t="s">
        <v>9</v>
      </c>
      <c r="AM525" s="1" t="s">
        <v>9</v>
      </c>
      <c r="AO525" s="1" t="s">
        <v>9</v>
      </c>
      <c r="AS525" s="1" t="s">
        <v>9</v>
      </c>
      <c r="AU525" s="1" t="s">
        <v>9</v>
      </c>
      <c r="AW525" s="1" t="s">
        <v>9</v>
      </c>
      <c r="BA525" s="1" t="s">
        <v>9</v>
      </c>
      <c r="BB525" s="8" t="s">
        <v>2638</v>
      </c>
      <c r="BC525" s="1" t="s">
        <v>9</v>
      </c>
      <c r="BD525" t="str">
        <f t="shared" si="48"/>
        <v xml:space="preserve">Xin lỗi, cho hỏi có ai ở nhà không? </v>
      </c>
      <c r="BE525" s="1" t="s">
        <v>7</v>
      </c>
      <c r="BF525">
        <v>3</v>
      </c>
      <c r="BG525" s="1" t="s">
        <v>7</v>
      </c>
      <c r="BH525" t="s">
        <v>938</v>
      </c>
      <c r="BI525" t="str">
        <f t="shared" si="49"/>
        <v>V000000442</v>
      </c>
      <c r="BJ525" t="s">
        <v>570</v>
      </c>
      <c r="BK525" s="1" t="s">
        <v>7</v>
      </c>
      <c r="BL525" t="s">
        <v>986</v>
      </c>
      <c r="BM525" t="str">
        <f t="shared" si="50"/>
        <v>V000000442</v>
      </c>
      <c r="BN525" t="s">
        <v>29</v>
      </c>
      <c r="BO525" s="1" t="s">
        <v>7</v>
      </c>
      <c r="BP525" t="s">
        <v>987</v>
      </c>
      <c r="BQ525" t="str">
        <f t="shared" si="51"/>
        <v>V000000442</v>
      </c>
      <c r="BR525" t="s">
        <v>29</v>
      </c>
      <c r="BS525" s="1" t="s">
        <v>7</v>
      </c>
      <c r="BT525" s="2">
        <v>0</v>
      </c>
      <c r="BU525" s="1" t="s">
        <v>7</v>
      </c>
      <c r="BV525">
        <v>0</v>
      </c>
      <c r="BW525" s="1" t="s">
        <v>7</v>
      </c>
      <c r="BX525">
        <v>0</v>
      </c>
      <c r="BY525" s="1" t="s">
        <v>7</v>
      </c>
      <c r="BZ525">
        <v>0</v>
      </c>
      <c r="CA525" s="1" t="s">
        <v>8</v>
      </c>
    </row>
    <row r="526" spans="1:79">
      <c r="A526" t="s">
        <v>1262</v>
      </c>
      <c r="B526" t="s">
        <v>2817</v>
      </c>
      <c r="C526" s="1" t="s">
        <v>9</v>
      </c>
      <c r="E526" s="1" t="s">
        <v>9</v>
      </c>
      <c r="F526">
        <v>1</v>
      </c>
      <c r="G526" s="1" t="s">
        <v>9</v>
      </c>
      <c r="H526" s="8" t="s">
        <v>2639</v>
      </c>
      <c r="I526" s="1" t="s">
        <v>9</v>
      </c>
      <c r="J526" s="8" t="s">
        <v>2640</v>
      </c>
      <c r="K526" s="1" t="s">
        <v>9</v>
      </c>
      <c r="M526" s="1" t="s">
        <v>9</v>
      </c>
      <c r="O526" s="6" t="s">
        <v>9</v>
      </c>
      <c r="Q526" s="1" t="s">
        <v>9</v>
      </c>
      <c r="S526" s="1" t="s">
        <v>9</v>
      </c>
      <c r="U526" s="1" t="s">
        <v>9</v>
      </c>
      <c r="W526" s="1" t="s">
        <v>9</v>
      </c>
      <c r="Y526" s="1" t="s">
        <v>9</v>
      </c>
      <c r="AC526" s="1" t="s">
        <v>9</v>
      </c>
      <c r="AE526" s="1" t="s">
        <v>9</v>
      </c>
      <c r="AG526" s="1" t="s">
        <v>9</v>
      </c>
      <c r="AK526" s="1" t="s">
        <v>9</v>
      </c>
      <c r="AM526" s="1" t="s">
        <v>9</v>
      </c>
      <c r="AO526" s="1" t="s">
        <v>9</v>
      </c>
      <c r="AS526" s="1" t="s">
        <v>9</v>
      </c>
      <c r="AU526" s="1" t="s">
        <v>9</v>
      </c>
      <c r="AW526" s="1" t="s">
        <v>9</v>
      </c>
      <c r="BA526" s="1" t="s">
        <v>9</v>
      </c>
      <c r="BB526" s="8" t="s">
        <v>2641</v>
      </c>
      <c r="BC526" s="1" t="s">
        <v>9</v>
      </c>
      <c r="BD526" t="str">
        <f t="shared" si="48"/>
        <v>Xin chào đón bạn!</v>
      </c>
      <c r="BE526" s="1" t="s">
        <v>7</v>
      </c>
      <c r="BF526">
        <v>3</v>
      </c>
      <c r="BG526" s="1" t="s">
        <v>7</v>
      </c>
      <c r="BH526" t="s">
        <v>938</v>
      </c>
      <c r="BI526" t="str">
        <f t="shared" si="49"/>
        <v>V000000443</v>
      </c>
      <c r="BJ526" t="s">
        <v>570</v>
      </c>
      <c r="BK526" s="1" t="s">
        <v>7</v>
      </c>
      <c r="BL526" t="s">
        <v>986</v>
      </c>
      <c r="BM526" t="str">
        <f t="shared" si="50"/>
        <v>V000000443</v>
      </c>
      <c r="BN526" t="s">
        <v>29</v>
      </c>
      <c r="BO526" s="1" t="s">
        <v>7</v>
      </c>
      <c r="BP526" t="s">
        <v>987</v>
      </c>
      <c r="BQ526" t="str">
        <f t="shared" si="51"/>
        <v>V000000443</v>
      </c>
      <c r="BR526" t="s">
        <v>29</v>
      </c>
      <c r="BS526" s="1" t="s">
        <v>7</v>
      </c>
      <c r="BT526" s="2">
        <v>0</v>
      </c>
      <c r="BU526" s="1" t="s">
        <v>7</v>
      </c>
      <c r="BV526">
        <v>0</v>
      </c>
      <c r="BW526" s="1" t="s">
        <v>7</v>
      </c>
      <c r="BX526">
        <v>0</v>
      </c>
      <c r="BY526" s="1" t="s">
        <v>7</v>
      </c>
      <c r="BZ526">
        <v>0</v>
      </c>
      <c r="CA526" s="1" t="s">
        <v>8</v>
      </c>
    </row>
    <row r="527" spans="1:79">
      <c r="A527" t="s">
        <v>1262</v>
      </c>
      <c r="B527" t="s">
        <v>2820</v>
      </c>
      <c r="C527" s="1" t="s">
        <v>9</v>
      </c>
      <c r="E527" s="1" t="s">
        <v>9</v>
      </c>
      <c r="F527">
        <v>1</v>
      </c>
      <c r="G527" s="1" t="s">
        <v>9</v>
      </c>
      <c r="H527" s="8" t="s">
        <v>2642</v>
      </c>
      <c r="I527" s="1" t="s">
        <v>9</v>
      </c>
      <c r="J527" s="8" t="s">
        <v>2643</v>
      </c>
      <c r="K527" s="1" t="s">
        <v>9</v>
      </c>
      <c r="M527" s="1" t="s">
        <v>9</v>
      </c>
      <c r="O527" s="6" t="s">
        <v>9</v>
      </c>
      <c r="Q527" s="1" t="s">
        <v>9</v>
      </c>
      <c r="S527" s="1" t="s">
        <v>9</v>
      </c>
      <c r="U527" s="1" t="s">
        <v>9</v>
      </c>
      <c r="W527" s="1" t="s">
        <v>9</v>
      </c>
      <c r="Y527" s="1" t="s">
        <v>9</v>
      </c>
      <c r="AC527" s="1" t="s">
        <v>9</v>
      </c>
      <c r="AE527" s="1" t="s">
        <v>9</v>
      </c>
      <c r="AG527" s="1" t="s">
        <v>9</v>
      </c>
      <c r="AK527" s="1" t="s">
        <v>9</v>
      </c>
      <c r="AM527" s="1" t="s">
        <v>9</v>
      </c>
      <c r="AO527" s="1" t="s">
        <v>9</v>
      </c>
      <c r="AS527" s="1" t="s">
        <v>9</v>
      </c>
      <c r="AU527" s="1" t="s">
        <v>9</v>
      </c>
      <c r="AW527" s="1" t="s">
        <v>9</v>
      </c>
      <c r="BA527" s="1" t="s">
        <v>9</v>
      </c>
      <c r="BB527" s="8" t="s">
        <v>2644</v>
      </c>
      <c r="BC527" s="1" t="s">
        <v>9</v>
      </c>
      <c r="BD527" t="str">
        <f t="shared" si="48"/>
        <v>Mời bạn vào!</v>
      </c>
      <c r="BE527" s="1" t="s">
        <v>7</v>
      </c>
      <c r="BF527">
        <v>3</v>
      </c>
      <c r="BG527" s="1" t="s">
        <v>7</v>
      </c>
      <c r="BH527" t="s">
        <v>938</v>
      </c>
      <c r="BI527" t="str">
        <f t="shared" si="49"/>
        <v>V000000444</v>
      </c>
      <c r="BJ527" t="s">
        <v>570</v>
      </c>
      <c r="BK527" s="1" t="s">
        <v>7</v>
      </c>
      <c r="BL527" t="s">
        <v>986</v>
      </c>
      <c r="BM527" t="str">
        <f t="shared" si="50"/>
        <v>V000000444</v>
      </c>
      <c r="BN527" t="s">
        <v>29</v>
      </c>
      <c r="BO527" s="1" t="s">
        <v>7</v>
      </c>
      <c r="BP527" t="s">
        <v>987</v>
      </c>
      <c r="BQ527" t="str">
        <f t="shared" si="51"/>
        <v>V000000444</v>
      </c>
      <c r="BR527" t="s">
        <v>29</v>
      </c>
      <c r="BS527" s="1" t="s">
        <v>7</v>
      </c>
      <c r="BT527" s="2">
        <v>0</v>
      </c>
      <c r="BU527" s="1" t="s">
        <v>7</v>
      </c>
      <c r="BV527">
        <v>0</v>
      </c>
      <c r="BW527" s="1" t="s">
        <v>7</v>
      </c>
      <c r="BX527">
        <v>0</v>
      </c>
      <c r="BY527" s="1" t="s">
        <v>7</v>
      </c>
      <c r="BZ527">
        <v>0</v>
      </c>
      <c r="CA527" s="1" t="s">
        <v>8</v>
      </c>
    </row>
    <row r="528" spans="1:79">
      <c r="A528" t="s">
        <v>1262</v>
      </c>
      <c r="B528" t="s">
        <v>2825</v>
      </c>
      <c r="C528" s="1" t="s">
        <v>9</v>
      </c>
      <c r="E528" s="1" t="s">
        <v>9</v>
      </c>
      <c r="F528">
        <v>1</v>
      </c>
      <c r="G528" s="1" t="s">
        <v>9</v>
      </c>
      <c r="H528" s="8" t="s">
        <v>6580</v>
      </c>
      <c r="I528" s="1" t="s">
        <v>9</v>
      </c>
      <c r="J528" s="8" t="s">
        <v>2645</v>
      </c>
      <c r="K528" s="1" t="s">
        <v>9</v>
      </c>
      <c r="M528" s="1" t="s">
        <v>9</v>
      </c>
      <c r="O528" s="6" t="s">
        <v>9</v>
      </c>
      <c r="P528" s="8" t="s">
        <v>2646</v>
      </c>
      <c r="Q528" s="1" t="s">
        <v>9</v>
      </c>
      <c r="S528" s="1" t="s">
        <v>9</v>
      </c>
      <c r="U528" s="1" t="s">
        <v>9</v>
      </c>
      <c r="W528" s="1" t="s">
        <v>9</v>
      </c>
      <c r="Y528" s="1" t="s">
        <v>9</v>
      </c>
      <c r="AC528" s="1" t="s">
        <v>9</v>
      </c>
      <c r="AE528" s="1" t="s">
        <v>9</v>
      </c>
      <c r="AG528" s="1" t="s">
        <v>9</v>
      </c>
      <c r="AK528" s="1" t="s">
        <v>9</v>
      </c>
      <c r="AM528" s="1" t="s">
        <v>9</v>
      </c>
      <c r="AO528" s="1" t="s">
        <v>9</v>
      </c>
      <c r="AS528" s="1" t="s">
        <v>9</v>
      </c>
      <c r="AU528" s="1" t="s">
        <v>9</v>
      </c>
      <c r="AW528" s="1" t="s">
        <v>9</v>
      </c>
      <c r="BA528" s="1" t="s">
        <v>9</v>
      </c>
      <c r="BB528" s="8" t="s">
        <v>2647</v>
      </c>
      <c r="BC528" s="1" t="s">
        <v>9</v>
      </c>
      <c r="BD528" t="str">
        <f t="shared" ref="BD528:BD535" si="52">BB528</f>
        <v xml:space="preserve">Xin lỗi, xin phép Làm phiền anh </v>
      </c>
      <c r="BE528" s="1" t="s">
        <v>7</v>
      </c>
      <c r="BF528">
        <v>3</v>
      </c>
      <c r="BG528" s="1" t="s">
        <v>7</v>
      </c>
      <c r="BH528" t="s">
        <v>938</v>
      </c>
      <c r="BI528" t="str">
        <f t="shared" ref="BI528:BI535" si="53">B528</f>
        <v>V000000445</v>
      </c>
      <c r="BJ528" t="s">
        <v>570</v>
      </c>
      <c r="BK528" s="1" t="s">
        <v>7</v>
      </c>
      <c r="BL528" t="s">
        <v>986</v>
      </c>
      <c r="BM528" t="str">
        <f t="shared" ref="BM528:BM535" si="54">BI528</f>
        <v>V000000445</v>
      </c>
      <c r="BN528" t="s">
        <v>29</v>
      </c>
      <c r="BO528" s="1" t="s">
        <v>7</v>
      </c>
      <c r="BP528" t="s">
        <v>987</v>
      </c>
      <c r="BQ528" t="str">
        <f t="shared" ref="BQ528:BQ535" si="55">BM528</f>
        <v>V000000445</v>
      </c>
      <c r="BR528" t="s">
        <v>29</v>
      </c>
      <c r="BS528" s="1" t="s">
        <v>7</v>
      </c>
      <c r="BT528" s="2">
        <v>0</v>
      </c>
      <c r="BU528" s="1" t="s">
        <v>7</v>
      </c>
      <c r="BV528">
        <v>0</v>
      </c>
      <c r="BW528" s="1" t="s">
        <v>7</v>
      </c>
      <c r="BX528">
        <v>0</v>
      </c>
      <c r="BY528" s="1" t="s">
        <v>7</v>
      </c>
      <c r="BZ528">
        <v>0</v>
      </c>
      <c r="CA528" s="1" t="s">
        <v>8</v>
      </c>
    </row>
    <row r="529" spans="1:79">
      <c r="A529" t="s">
        <v>1262</v>
      </c>
      <c r="B529" t="s">
        <v>2829</v>
      </c>
      <c r="C529" s="1" t="s">
        <v>9</v>
      </c>
      <c r="E529" s="1" t="s">
        <v>9</v>
      </c>
      <c r="F529">
        <v>1</v>
      </c>
      <c r="G529" s="1" t="s">
        <v>9</v>
      </c>
      <c r="H529" s="8" t="s">
        <v>6573</v>
      </c>
      <c r="I529" s="1" t="s">
        <v>9</v>
      </c>
      <c r="J529" s="8" t="s">
        <v>6574</v>
      </c>
      <c r="K529" s="1" t="s">
        <v>9</v>
      </c>
      <c r="M529" s="1" t="s">
        <v>9</v>
      </c>
      <c r="O529" s="6" t="s">
        <v>9</v>
      </c>
      <c r="Q529" s="1" t="s">
        <v>9</v>
      </c>
      <c r="S529" s="1" t="s">
        <v>9</v>
      </c>
      <c r="U529" s="1" t="s">
        <v>9</v>
      </c>
      <c r="W529" s="1" t="s">
        <v>9</v>
      </c>
      <c r="Y529" s="1" t="s">
        <v>9</v>
      </c>
      <c r="AC529" s="1" t="s">
        <v>9</v>
      </c>
      <c r="AE529" s="1" t="s">
        <v>9</v>
      </c>
      <c r="AG529" s="1" t="s">
        <v>9</v>
      </c>
      <c r="AK529" s="1" t="s">
        <v>9</v>
      </c>
      <c r="AM529" s="1" t="s">
        <v>9</v>
      </c>
      <c r="AO529" s="1" t="s">
        <v>9</v>
      </c>
      <c r="AS529" s="1" t="s">
        <v>9</v>
      </c>
      <c r="AU529" s="1" t="s">
        <v>9</v>
      </c>
      <c r="AW529" s="1" t="s">
        <v>9</v>
      </c>
      <c r="BA529" s="1" t="s">
        <v>9</v>
      </c>
      <c r="BB529" s="8" t="s">
        <v>6577</v>
      </c>
      <c r="BC529" s="1" t="s">
        <v>9</v>
      </c>
      <c r="BD529" t="str">
        <f t="shared" si="52"/>
        <v>Bạn có dùng ~ không? ( Sử dụng khi mời người khác sử dụng, ăn uống thứ gì đó)</v>
      </c>
      <c r="BE529" s="1" t="s">
        <v>7</v>
      </c>
      <c r="BF529">
        <v>3</v>
      </c>
      <c r="BG529" s="1" t="s">
        <v>7</v>
      </c>
      <c r="BH529" t="s">
        <v>938</v>
      </c>
      <c r="BI529" t="str">
        <f t="shared" si="53"/>
        <v>V000000446</v>
      </c>
      <c r="BJ529" t="s">
        <v>570</v>
      </c>
      <c r="BK529" s="1" t="s">
        <v>7</v>
      </c>
      <c r="BL529" t="s">
        <v>986</v>
      </c>
      <c r="BM529" t="str">
        <f t="shared" si="54"/>
        <v>V000000446</v>
      </c>
      <c r="BN529" t="s">
        <v>29</v>
      </c>
      <c r="BO529" s="1" t="s">
        <v>7</v>
      </c>
      <c r="BP529" t="s">
        <v>987</v>
      </c>
      <c r="BQ529" t="str">
        <f t="shared" si="55"/>
        <v>V000000446</v>
      </c>
      <c r="BR529" t="s">
        <v>29</v>
      </c>
      <c r="BS529" s="1" t="s">
        <v>7</v>
      </c>
      <c r="BT529" s="2">
        <v>0</v>
      </c>
      <c r="BU529" s="1" t="s">
        <v>7</v>
      </c>
      <c r="BV529">
        <v>0</v>
      </c>
      <c r="BW529" s="1" t="s">
        <v>7</v>
      </c>
      <c r="BX529">
        <v>0</v>
      </c>
      <c r="BY529" s="1" t="s">
        <v>7</v>
      </c>
      <c r="BZ529">
        <v>0</v>
      </c>
      <c r="CA529" s="1" t="s">
        <v>8</v>
      </c>
    </row>
    <row r="530" spans="1:79">
      <c r="A530" t="s">
        <v>1262</v>
      </c>
      <c r="B530" t="s">
        <v>2833</v>
      </c>
      <c r="C530" s="1" t="s">
        <v>9</v>
      </c>
      <c r="E530" s="1" t="s">
        <v>9</v>
      </c>
      <c r="F530">
        <v>1</v>
      </c>
      <c r="G530" s="1" t="s">
        <v>9</v>
      </c>
      <c r="H530" s="8" t="s">
        <v>2648</v>
      </c>
      <c r="I530" s="1" t="s">
        <v>9</v>
      </c>
      <c r="J530" s="8" t="s">
        <v>2649</v>
      </c>
      <c r="K530" s="1" t="s">
        <v>9</v>
      </c>
      <c r="M530" s="1" t="s">
        <v>9</v>
      </c>
      <c r="O530" s="6" t="s">
        <v>9</v>
      </c>
      <c r="Q530" s="1" t="s">
        <v>9</v>
      </c>
      <c r="S530" s="1" t="s">
        <v>9</v>
      </c>
      <c r="U530" s="1" t="s">
        <v>9</v>
      </c>
      <c r="W530" s="1" t="s">
        <v>9</v>
      </c>
      <c r="Y530" s="1" t="s">
        <v>9</v>
      </c>
      <c r="AC530" s="1" t="s">
        <v>9</v>
      </c>
      <c r="AE530" s="1" t="s">
        <v>9</v>
      </c>
      <c r="AG530" s="1" t="s">
        <v>9</v>
      </c>
      <c r="AK530" s="1" t="s">
        <v>9</v>
      </c>
      <c r="AM530" s="1" t="s">
        <v>9</v>
      </c>
      <c r="AO530" s="1" t="s">
        <v>9</v>
      </c>
      <c r="AS530" s="1" t="s">
        <v>9</v>
      </c>
      <c r="AU530" s="1" t="s">
        <v>9</v>
      </c>
      <c r="AW530" s="1" t="s">
        <v>9</v>
      </c>
      <c r="BA530" s="1" t="s">
        <v>9</v>
      </c>
      <c r="BB530" s="8" t="s">
        <v>2650</v>
      </c>
      <c r="BC530" s="1" t="s">
        <v>9</v>
      </c>
      <c r="BD530" t="str">
        <f t="shared" si="52"/>
        <v xml:space="preserve">Xin mời (nói khi bắt đầu ăn, uống) </v>
      </c>
      <c r="BE530" s="1" t="s">
        <v>7</v>
      </c>
      <c r="BF530">
        <v>3</v>
      </c>
      <c r="BG530" s="1" t="s">
        <v>7</v>
      </c>
      <c r="BH530" t="s">
        <v>938</v>
      </c>
      <c r="BI530" t="str">
        <f t="shared" si="53"/>
        <v>V000000447</v>
      </c>
      <c r="BJ530" t="s">
        <v>570</v>
      </c>
      <c r="BK530" s="1" t="s">
        <v>7</v>
      </c>
      <c r="BL530" t="s">
        <v>986</v>
      </c>
      <c r="BM530" t="str">
        <f t="shared" si="54"/>
        <v>V000000447</v>
      </c>
      <c r="BN530" t="s">
        <v>29</v>
      </c>
      <c r="BO530" s="1" t="s">
        <v>7</v>
      </c>
      <c r="BP530" t="s">
        <v>987</v>
      </c>
      <c r="BQ530" t="str">
        <f t="shared" si="55"/>
        <v>V000000447</v>
      </c>
      <c r="BR530" t="s">
        <v>29</v>
      </c>
      <c r="BS530" s="1" t="s">
        <v>7</v>
      </c>
      <c r="BT530" s="2">
        <v>0</v>
      </c>
      <c r="BU530" s="1" t="s">
        <v>7</v>
      </c>
      <c r="BV530">
        <v>0</v>
      </c>
      <c r="BW530" s="1" t="s">
        <v>7</v>
      </c>
      <c r="BX530">
        <v>0</v>
      </c>
      <c r="BY530" s="1" t="s">
        <v>7</v>
      </c>
      <c r="BZ530">
        <v>0</v>
      </c>
      <c r="CA530" s="1" t="s">
        <v>8</v>
      </c>
    </row>
    <row r="531" spans="1:79">
      <c r="A531" t="s">
        <v>1262</v>
      </c>
      <c r="B531" t="s">
        <v>2836</v>
      </c>
      <c r="C531" s="1" t="s">
        <v>9</v>
      </c>
      <c r="E531" s="1" t="s">
        <v>9</v>
      </c>
      <c r="F531">
        <v>1</v>
      </c>
      <c r="G531" s="1" t="s">
        <v>9</v>
      </c>
      <c r="H531" s="8" t="s">
        <v>2651</v>
      </c>
      <c r="I531" s="1" t="s">
        <v>9</v>
      </c>
      <c r="J531" s="8" t="s">
        <v>2652</v>
      </c>
      <c r="K531" s="1" t="s">
        <v>9</v>
      </c>
      <c r="M531" s="1" t="s">
        <v>9</v>
      </c>
      <c r="O531" s="6" t="s">
        <v>9</v>
      </c>
      <c r="P531" s="8" t="s">
        <v>2653</v>
      </c>
      <c r="Q531" s="1" t="s">
        <v>9</v>
      </c>
      <c r="S531" s="1" t="s">
        <v>9</v>
      </c>
      <c r="U531" s="1" t="s">
        <v>9</v>
      </c>
      <c r="W531" s="1" t="s">
        <v>9</v>
      </c>
      <c r="Y531" s="1" t="s">
        <v>9</v>
      </c>
      <c r="AC531" s="1" t="s">
        <v>9</v>
      </c>
      <c r="AE531" s="1" t="s">
        <v>9</v>
      </c>
      <c r="AG531" s="1" t="s">
        <v>9</v>
      </c>
      <c r="AK531" s="1" t="s">
        <v>9</v>
      </c>
      <c r="AM531" s="1" t="s">
        <v>9</v>
      </c>
      <c r="AO531" s="1" t="s">
        <v>9</v>
      </c>
      <c r="AS531" s="1" t="s">
        <v>9</v>
      </c>
      <c r="AU531" s="1" t="s">
        <v>9</v>
      </c>
      <c r="AW531" s="1" t="s">
        <v>9</v>
      </c>
      <c r="BA531" s="1" t="s">
        <v>9</v>
      </c>
      <c r="BB531" s="8" t="s">
        <v>2654</v>
      </c>
      <c r="BC531" s="1" t="s">
        <v>9</v>
      </c>
      <c r="BD531" t="str">
        <f t="shared" si="52"/>
        <v xml:space="preserve">Du lịch </v>
      </c>
      <c r="BE531" s="1" t="s">
        <v>7</v>
      </c>
      <c r="BF531">
        <v>2</v>
      </c>
      <c r="BG531" s="1" t="s">
        <v>7</v>
      </c>
      <c r="BH531" t="s">
        <v>938</v>
      </c>
      <c r="BI531" t="str">
        <f t="shared" si="53"/>
        <v>V000000448</v>
      </c>
      <c r="BJ531" t="s">
        <v>570</v>
      </c>
      <c r="BK531" s="1" t="s">
        <v>7</v>
      </c>
      <c r="BL531" t="s">
        <v>986</v>
      </c>
      <c r="BM531" t="str">
        <f t="shared" si="54"/>
        <v>V000000448</v>
      </c>
      <c r="BN531" t="s">
        <v>29</v>
      </c>
      <c r="BO531" s="1" t="s">
        <v>7</v>
      </c>
      <c r="BP531" t="s">
        <v>987</v>
      </c>
      <c r="BQ531" t="str">
        <f t="shared" si="55"/>
        <v>V000000448</v>
      </c>
      <c r="BR531" t="s">
        <v>29</v>
      </c>
      <c r="BS531" s="1" t="s">
        <v>7</v>
      </c>
      <c r="BT531" s="2">
        <v>0</v>
      </c>
      <c r="BU531" s="1" t="s">
        <v>7</v>
      </c>
      <c r="BV531">
        <v>0</v>
      </c>
      <c r="BW531" s="1" t="s">
        <v>7</v>
      </c>
      <c r="BX531">
        <v>0</v>
      </c>
      <c r="BY531" s="1" t="s">
        <v>7</v>
      </c>
      <c r="BZ531">
        <v>0</v>
      </c>
      <c r="CA531" s="1" t="s">
        <v>8</v>
      </c>
    </row>
    <row r="532" spans="1:79">
      <c r="A532" t="s">
        <v>1262</v>
      </c>
      <c r="B532" t="s">
        <v>2838</v>
      </c>
      <c r="C532" s="1" t="s">
        <v>9</v>
      </c>
      <c r="E532" s="1" t="s">
        <v>9</v>
      </c>
      <c r="F532">
        <v>1</v>
      </c>
      <c r="G532" s="1" t="s">
        <v>9</v>
      </c>
      <c r="H532" s="8" t="s">
        <v>6575</v>
      </c>
      <c r="I532" s="1" t="s">
        <v>9</v>
      </c>
      <c r="J532" s="8" t="s">
        <v>2655</v>
      </c>
      <c r="K532" s="1" t="s">
        <v>9</v>
      </c>
      <c r="M532" s="1" t="s">
        <v>9</v>
      </c>
      <c r="O532" s="6" t="s">
        <v>9</v>
      </c>
      <c r="P532" s="8" t="s">
        <v>2656</v>
      </c>
      <c r="Q532" s="1" t="s">
        <v>9</v>
      </c>
      <c r="S532" s="1" t="s">
        <v>9</v>
      </c>
      <c r="U532" s="1" t="s">
        <v>9</v>
      </c>
      <c r="W532" s="1" t="s">
        <v>9</v>
      </c>
      <c r="Y532" s="1" t="s">
        <v>9</v>
      </c>
      <c r="AC532" s="1" t="s">
        <v>9</v>
      </c>
      <c r="AE532" s="1" t="s">
        <v>9</v>
      </c>
      <c r="AG532" s="1" t="s">
        <v>9</v>
      </c>
      <c r="AK532" s="1" t="s">
        <v>9</v>
      </c>
      <c r="AM532" s="1" t="s">
        <v>9</v>
      </c>
      <c r="AO532" s="1" t="s">
        <v>9</v>
      </c>
      <c r="AS532" s="1" t="s">
        <v>9</v>
      </c>
      <c r="AU532" s="1" t="s">
        <v>9</v>
      </c>
      <c r="AW532" s="1" t="s">
        <v>9</v>
      </c>
      <c r="BA532" s="1" t="s">
        <v>9</v>
      </c>
      <c r="BB532" s="8" t="s">
        <v>2657</v>
      </c>
      <c r="BC532" s="1" t="s">
        <v>9</v>
      </c>
      <c r="BD532" t="str">
        <f t="shared" si="52"/>
        <v xml:space="preserve">Đồ lưu niệm </v>
      </c>
      <c r="BE532" s="1" t="s">
        <v>7</v>
      </c>
      <c r="BF532">
        <v>2</v>
      </c>
      <c r="BG532" s="1" t="s">
        <v>7</v>
      </c>
      <c r="BH532" t="s">
        <v>938</v>
      </c>
      <c r="BI532" t="str">
        <f t="shared" si="53"/>
        <v>V000000449</v>
      </c>
      <c r="BJ532" t="s">
        <v>570</v>
      </c>
      <c r="BK532" s="1" t="s">
        <v>7</v>
      </c>
      <c r="BL532" t="s">
        <v>986</v>
      </c>
      <c r="BM532" t="str">
        <f t="shared" si="54"/>
        <v>V000000449</v>
      </c>
      <c r="BN532" t="s">
        <v>29</v>
      </c>
      <c r="BO532" s="1" t="s">
        <v>7</v>
      </c>
      <c r="BP532" t="s">
        <v>987</v>
      </c>
      <c r="BQ532" t="str">
        <f t="shared" si="55"/>
        <v>V000000449</v>
      </c>
      <c r="BR532" t="s">
        <v>29</v>
      </c>
      <c r="BS532" s="1" t="s">
        <v>7</v>
      </c>
      <c r="BT532" s="2">
        <v>0</v>
      </c>
      <c r="BU532" s="1" t="s">
        <v>7</v>
      </c>
      <c r="BV532">
        <v>0</v>
      </c>
      <c r="BW532" s="1" t="s">
        <v>7</v>
      </c>
      <c r="BX532">
        <v>0</v>
      </c>
      <c r="BY532" s="1" t="s">
        <v>7</v>
      </c>
      <c r="BZ532">
        <v>0</v>
      </c>
      <c r="CA532" s="1" t="s">
        <v>8</v>
      </c>
    </row>
    <row r="533" spans="1:79">
      <c r="A533" t="s">
        <v>1262</v>
      </c>
      <c r="B533" t="s">
        <v>2841</v>
      </c>
      <c r="C533" s="1" t="s">
        <v>9</v>
      </c>
      <c r="E533" s="1" t="s">
        <v>9</v>
      </c>
      <c r="F533">
        <v>2</v>
      </c>
      <c r="G533" s="1" t="s">
        <v>9</v>
      </c>
      <c r="H533" s="8" t="s">
        <v>2658</v>
      </c>
      <c r="I533" s="1" t="s">
        <v>9</v>
      </c>
      <c r="K533" s="1" t="s">
        <v>9</v>
      </c>
      <c r="L533" s="8" t="s">
        <v>2658</v>
      </c>
      <c r="M533" s="1" t="s">
        <v>9</v>
      </c>
      <c r="N533" s="8" t="s">
        <v>2659</v>
      </c>
      <c r="O533" s="6" t="s">
        <v>9</v>
      </c>
      <c r="Q533" s="1" t="s">
        <v>9</v>
      </c>
      <c r="S533" s="1" t="s">
        <v>9</v>
      </c>
      <c r="U533" s="1" t="s">
        <v>9</v>
      </c>
      <c r="W533" s="1" t="s">
        <v>9</v>
      </c>
      <c r="Y533" s="1" t="s">
        <v>9</v>
      </c>
      <c r="AC533" s="1" t="s">
        <v>9</v>
      </c>
      <c r="AE533" s="1" t="s">
        <v>9</v>
      </c>
      <c r="AG533" s="1" t="s">
        <v>9</v>
      </c>
      <c r="AK533" s="1" t="s">
        <v>9</v>
      </c>
      <c r="AM533" s="1" t="s">
        <v>9</v>
      </c>
      <c r="AO533" s="1" t="s">
        <v>9</v>
      </c>
      <c r="AS533" s="1" t="s">
        <v>9</v>
      </c>
      <c r="AU533" s="1" t="s">
        <v>9</v>
      </c>
      <c r="AW533" s="1" t="s">
        <v>9</v>
      </c>
      <c r="BA533" s="1" t="s">
        <v>9</v>
      </c>
      <c r="BB533" s="8" t="s">
        <v>2660</v>
      </c>
      <c r="BC533" s="1" t="s">
        <v>9</v>
      </c>
      <c r="BD533" t="str">
        <f t="shared" si="52"/>
        <v>Châu Âu</v>
      </c>
      <c r="BE533" s="1" t="s">
        <v>7</v>
      </c>
      <c r="BF533">
        <v>2</v>
      </c>
      <c r="BG533" s="1" t="s">
        <v>7</v>
      </c>
      <c r="BH533" t="s">
        <v>938</v>
      </c>
      <c r="BI533" t="str">
        <f t="shared" si="53"/>
        <v>V000000450</v>
      </c>
      <c r="BJ533" t="s">
        <v>570</v>
      </c>
      <c r="BK533" s="1" t="s">
        <v>7</v>
      </c>
      <c r="BL533" t="s">
        <v>986</v>
      </c>
      <c r="BM533" t="str">
        <f t="shared" si="54"/>
        <v>V000000450</v>
      </c>
      <c r="BN533" t="s">
        <v>29</v>
      </c>
      <c r="BO533" s="1" t="s">
        <v>7</v>
      </c>
      <c r="BP533" t="s">
        <v>987</v>
      </c>
      <c r="BQ533" t="str">
        <f t="shared" si="55"/>
        <v>V000000450</v>
      </c>
      <c r="BR533" t="s">
        <v>29</v>
      </c>
      <c r="BS533" s="1" t="s">
        <v>7</v>
      </c>
      <c r="BT533" s="2">
        <v>0</v>
      </c>
      <c r="BU533" s="1" t="s">
        <v>7</v>
      </c>
      <c r="BV533">
        <v>0</v>
      </c>
      <c r="BW533" s="1" t="s">
        <v>7</v>
      </c>
      <c r="BX533">
        <v>0</v>
      </c>
      <c r="BY533" s="1" t="s">
        <v>7</v>
      </c>
      <c r="BZ533">
        <v>0</v>
      </c>
      <c r="CA533" s="1" t="s">
        <v>8</v>
      </c>
    </row>
    <row r="534" spans="1:79">
      <c r="A534" t="s">
        <v>1262</v>
      </c>
      <c r="B534" t="s">
        <v>2842</v>
      </c>
      <c r="C534" s="1" t="s">
        <v>9</v>
      </c>
      <c r="E534" s="1" t="s">
        <v>9</v>
      </c>
      <c r="F534">
        <v>2</v>
      </c>
      <c r="G534" s="1" t="s">
        <v>9</v>
      </c>
      <c r="H534" s="8" t="s">
        <v>2661</v>
      </c>
      <c r="I534" s="1" t="s">
        <v>9</v>
      </c>
      <c r="K534" s="1" t="s">
        <v>9</v>
      </c>
      <c r="L534" s="8" t="s">
        <v>2661</v>
      </c>
      <c r="M534" s="1" t="s">
        <v>9</v>
      </c>
      <c r="N534" s="8" t="s">
        <v>2662</v>
      </c>
      <c r="O534" s="6" t="s">
        <v>9</v>
      </c>
      <c r="Q534" s="1" t="s">
        <v>9</v>
      </c>
      <c r="S534" s="1" t="s">
        <v>9</v>
      </c>
      <c r="U534" s="1" t="s">
        <v>9</v>
      </c>
      <c r="W534" s="1" t="s">
        <v>9</v>
      </c>
      <c r="Y534" s="1" t="s">
        <v>9</v>
      </c>
      <c r="AC534" s="1" t="s">
        <v>9</v>
      </c>
      <c r="AE534" s="1" t="s">
        <v>9</v>
      </c>
      <c r="AG534" s="1" t="s">
        <v>9</v>
      </c>
      <c r="AK534" s="1" t="s">
        <v>9</v>
      </c>
      <c r="AM534" s="1" t="s">
        <v>9</v>
      </c>
      <c r="AO534" s="1" t="s">
        <v>9</v>
      </c>
      <c r="AS534" s="1" t="s">
        <v>9</v>
      </c>
      <c r="AU534" s="1" t="s">
        <v>9</v>
      </c>
      <c r="AW534" s="1" t="s">
        <v>9</v>
      </c>
      <c r="BA534" s="1" t="s">
        <v>9</v>
      </c>
      <c r="BB534" s="8" t="s">
        <v>2663</v>
      </c>
      <c r="BC534" s="1" t="s">
        <v>9</v>
      </c>
      <c r="BD534" t="str">
        <f t="shared" si="52"/>
        <v>Tây Ban Nha</v>
      </c>
      <c r="BE534" s="1" t="s">
        <v>7</v>
      </c>
      <c r="BF534">
        <v>2</v>
      </c>
      <c r="BG534" s="1" t="s">
        <v>7</v>
      </c>
      <c r="BH534" t="s">
        <v>938</v>
      </c>
      <c r="BI534" t="str">
        <f t="shared" si="53"/>
        <v>V000000451</v>
      </c>
      <c r="BJ534" t="s">
        <v>570</v>
      </c>
      <c r="BK534" s="1" t="s">
        <v>7</v>
      </c>
      <c r="BL534" t="s">
        <v>986</v>
      </c>
      <c r="BM534" t="str">
        <f t="shared" si="54"/>
        <v>V000000451</v>
      </c>
      <c r="BN534" t="s">
        <v>29</v>
      </c>
      <c r="BO534" s="1" t="s">
        <v>7</v>
      </c>
      <c r="BP534" t="s">
        <v>987</v>
      </c>
      <c r="BQ534" t="str">
        <f t="shared" si="55"/>
        <v>V000000451</v>
      </c>
      <c r="BR534" t="s">
        <v>29</v>
      </c>
      <c r="BS534" s="1" t="s">
        <v>7</v>
      </c>
      <c r="BT534" s="2">
        <v>0</v>
      </c>
      <c r="BU534" s="1" t="s">
        <v>7</v>
      </c>
      <c r="BV534">
        <v>0</v>
      </c>
      <c r="BW534" s="1" t="s">
        <v>7</v>
      </c>
      <c r="BX534">
        <v>0</v>
      </c>
      <c r="BY534" s="1" t="s">
        <v>7</v>
      </c>
      <c r="BZ534">
        <v>0</v>
      </c>
      <c r="CA534" s="1" t="s">
        <v>8</v>
      </c>
    </row>
    <row r="535" spans="1:79">
      <c r="A535" t="s">
        <v>1262</v>
      </c>
      <c r="B535" t="s">
        <v>2846</v>
      </c>
      <c r="C535" s="1" t="s">
        <v>9</v>
      </c>
      <c r="E535" s="1" t="s">
        <v>9</v>
      </c>
      <c r="F535">
        <v>1</v>
      </c>
      <c r="G535" s="1" t="s">
        <v>9</v>
      </c>
      <c r="H535" s="8" t="s">
        <v>2441</v>
      </c>
      <c r="I535" s="1" t="s">
        <v>9</v>
      </c>
      <c r="J535" s="8" t="s">
        <v>6173</v>
      </c>
      <c r="K535" s="1" t="s">
        <v>9</v>
      </c>
      <c r="L535" s="8"/>
      <c r="M535" s="1" t="s">
        <v>9</v>
      </c>
      <c r="N535" s="8"/>
      <c r="O535" s="6" t="s">
        <v>9</v>
      </c>
      <c r="Q535" s="1" t="s">
        <v>9</v>
      </c>
      <c r="S535" s="1" t="s">
        <v>9</v>
      </c>
      <c r="U535" s="1" t="s">
        <v>9</v>
      </c>
      <c r="W535" s="1" t="s">
        <v>9</v>
      </c>
      <c r="Y535" s="1" t="s">
        <v>9</v>
      </c>
      <c r="AC535" s="1" t="s">
        <v>9</v>
      </c>
      <c r="AE535" s="1" t="s">
        <v>9</v>
      </c>
      <c r="AG535" s="1" t="s">
        <v>9</v>
      </c>
      <c r="AK535" s="1" t="s">
        <v>9</v>
      </c>
      <c r="AM535" s="1" t="s">
        <v>9</v>
      </c>
      <c r="AO535" s="1" t="s">
        <v>9</v>
      </c>
      <c r="AS535" s="1" t="s">
        <v>9</v>
      </c>
      <c r="AU535" s="1" t="s">
        <v>9</v>
      </c>
      <c r="AW535" s="1" t="s">
        <v>9</v>
      </c>
      <c r="BA535" s="1" t="s">
        <v>9</v>
      </c>
      <c r="BB535" s="8" t="s">
        <v>6576</v>
      </c>
      <c r="BC535" s="1" t="s">
        <v>9</v>
      </c>
      <c r="BD535" t="str">
        <f t="shared" si="52"/>
        <v xml:space="preserve">Tốt/đẹp quá nhỉ! </v>
      </c>
      <c r="BE535" s="1" t="s">
        <v>7</v>
      </c>
      <c r="BF535">
        <v>3</v>
      </c>
      <c r="BG535" s="1" t="s">
        <v>7</v>
      </c>
      <c r="BH535" t="s">
        <v>938</v>
      </c>
      <c r="BI535" t="str">
        <f t="shared" si="53"/>
        <v>V000000452</v>
      </c>
      <c r="BJ535" t="s">
        <v>570</v>
      </c>
      <c r="BK535" s="1" t="s">
        <v>7</v>
      </c>
      <c r="BL535" t="s">
        <v>986</v>
      </c>
      <c r="BM535" t="str">
        <f t="shared" si="54"/>
        <v>V000000452</v>
      </c>
      <c r="BN535" t="s">
        <v>29</v>
      </c>
      <c r="BO535" s="1" t="s">
        <v>7</v>
      </c>
      <c r="BP535" t="s">
        <v>987</v>
      </c>
      <c r="BQ535" t="str">
        <f t="shared" si="55"/>
        <v>V000000452</v>
      </c>
      <c r="BR535" t="s">
        <v>29</v>
      </c>
      <c r="BS535" s="1" t="s">
        <v>7</v>
      </c>
      <c r="BT535" s="2">
        <v>0</v>
      </c>
      <c r="BU535" s="1" t="s">
        <v>7</v>
      </c>
      <c r="BV535">
        <v>0</v>
      </c>
      <c r="BW535" s="1" t="s">
        <v>7</v>
      </c>
      <c r="BX535">
        <v>0</v>
      </c>
      <c r="BY535" s="1" t="s">
        <v>7</v>
      </c>
      <c r="BZ535">
        <v>0</v>
      </c>
      <c r="CA535" s="1" t="s">
        <v>8</v>
      </c>
    </row>
    <row r="536" spans="1:79" s="8" customFormat="1">
      <c r="C536" s="13"/>
      <c r="E536" s="13"/>
      <c r="G536" s="13"/>
      <c r="I536" s="13"/>
      <c r="K536" s="13"/>
      <c r="M536" s="13"/>
      <c r="O536" s="13"/>
      <c r="Q536" s="13"/>
      <c r="U536" s="13"/>
      <c r="W536" s="13"/>
      <c r="Y536" s="13"/>
      <c r="AC536" s="13"/>
      <c r="AE536" s="13"/>
      <c r="AG536" s="13"/>
      <c r="AK536" s="13"/>
      <c r="AM536" s="13"/>
      <c r="AO536" s="13"/>
      <c r="AS536" s="13"/>
      <c r="AU536" s="13"/>
      <c r="AW536" s="13"/>
      <c r="BA536" s="13"/>
      <c r="BC536" s="13"/>
      <c r="BE536" s="13"/>
      <c r="BG536" s="13"/>
      <c r="BK536" s="13"/>
      <c r="BO536" s="13"/>
      <c r="BS536" s="13"/>
      <c r="BU536" s="13"/>
      <c r="BW536" s="13"/>
      <c r="BY536" s="13"/>
      <c r="CA536" s="13"/>
    </row>
    <row r="537" spans="1:79">
      <c r="A537" t="s">
        <v>1262</v>
      </c>
      <c r="B537" t="s">
        <v>2965</v>
      </c>
      <c r="C537" s="1" t="s">
        <v>9</v>
      </c>
      <c r="E537" s="1" t="s">
        <v>9</v>
      </c>
      <c r="F537">
        <v>1</v>
      </c>
      <c r="G537" s="1" t="s">
        <v>9</v>
      </c>
      <c r="H537" s="8" t="s">
        <v>2665</v>
      </c>
      <c r="I537" s="1" t="s">
        <v>9</v>
      </c>
      <c r="J537" s="8" t="s">
        <v>2666</v>
      </c>
      <c r="K537" s="1" t="s">
        <v>9</v>
      </c>
      <c r="M537" s="1" t="s">
        <v>9</v>
      </c>
      <c r="O537" s="6" t="s">
        <v>9</v>
      </c>
      <c r="P537" t="s">
        <v>6612</v>
      </c>
      <c r="Q537" s="1" t="s">
        <v>9</v>
      </c>
      <c r="S537" s="1" t="s">
        <v>9</v>
      </c>
      <c r="U537" s="1" t="s">
        <v>9</v>
      </c>
      <c r="W537" s="1" t="s">
        <v>9</v>
      </c>
      <c r="Y537" s="1" t="s">
        <v>9</v>
      </c>
      <c r="AC537" s="1" t="s">
        <v>9</v>
      </c>
      <c r="AE537" s="1" t="s">
        <v>9</v>
      </c>
      <c r="AG537" s="1" t="s">
        <v>9</v>
      </c>
      <c r="AK537" s="1" t="s">
        <v>9</v>
      </c>
      <c r="AM537" s="1" t="s">
        <v>9</v>
      </c>
      <c r="AO537" s="1" t="s">
        <v>9</v>
      </c>
      <c r="AS537" s="1" t="s">
        <v>9</v>
      </c>
      <c r="AU537" s="1" t="s">
        <v>9</v>
      </c>
      <c r="AW537" s="1" t="s">
        <v>9</v>
      </c>
      <c r="BA537" s="1" t="s">
        <v>9</v>
      </c>
      <c r="BB537" s="8" t="s">
        <v>2664</v>
      </c>
      <c r="BC537" s="1" t="s">
        <v>9</v>
      </c>
      <c r="BD537" t="str">
        <f t="shared" ref="BD537:BD589" si="56">BB537</f>
        <v xml:space="preserve">Đẹp, xinh đẹp, sạch sẽ </v>
      </c>
      <c r="BE537" s="1" t="s">
        <v>7</v>
      </c>
      <c r="BF537">
        <v>2</v>
      </c>
      <c r="BG537" s="1" t="s">
        <v>7</v>
      </c>
      <c r="BH537" t="s">
        <v>938</v>
      </c>
      <c r="BI537" t="str">
        <f t="shared" ref="BI537:BI589" si="57">B537</f>
        <v>V000000500</v>
      </c>
      <c r="BJ537" t="s">
        <v>570</v>
      </c>
      <c r="BK537" s="1" t="s">
        <v>7</v>
      </c>
      <c r="BL537" t="s">
        <v>986</v>
      </c>
      <c r="BM537" t="str">
        <f t="shared" ref="BM537:BM589" si="58">BI537</f>
        <v>V000000500</v>
      </c>
      <c r="BN537" t="s">
        <v>29</v>
      </c>
      <c r="BO537" s="1" t="s">
        <v>7</v>
      </c>
      <c r="BP537" t="s">
        <v>987</v>
      </c>
      <c r="BQ537" t="str">
        <f t="shared" ref="BQ537:BQ589" si="59">BM537</f>
        <v>V000000500</v>
      </c>
      <c r="BR537" t="s">
        <v>29</v>
      </c>
      <c r="BS537" s="1" t="s">
        <v>7</v>
      </c>
      <c r="BT537" s="2">
        <v>0</v>
      </c>
      <c r="BU537" s="1" t="s">
        <v>7</v>
      </c>
      <c r="BV537">
        <v>0</v>
      </c>
      <c r="BW537" s="1" t="s">
        <v>7</v>
      </c>
      <c r="BX537">
        <v>0</v>
      </c>
      <c r="BY537" s="1" t="s">
        <v>7</v>
      </c>
      <c r="BZ537">
        <v>0</v>
      </c>
      <c r="CA537" s="1" t="s">
        <v>8</v>
      </c>
    </row>
    <row r="538" spans="1:79">
      <c r="A538" t="s">
        <v>1262</v>
      </c>
      <c r="B538" t="s">
        <v>2969</v>
      </c>
      <c r="C538" s="1" t="s">
        <v>9</v>
      </c>
      <c r="E538" s="1" t="s">
        <v>9</v>
      </c>
      <c r="F538">
        <v>2</v>
      </c>
      <c r="G538" s="1" t="s">
        <v>9</v>
      </c>
      <c r="H538" s="8" t="s">
        <v>2668</v>
      </c>
      <c r="I538" s="1" t="s">
        <v>9</v>
      </c>
      <c r="K538" s="1" t="s">
        <v>9</v>
      </c>
      <c r="L538" s="8" t="s">
        <v>2668</v>
      </c>
      <c r="M538" s="1" t="s">
        <v>9</v>
      </c>
      <c r="N538" s="8" t="s">
        <v>2669</v>
      </c>
      <c r="O538" s="6" t="s">
        <v>9</v>
      </c>
      <c r="Q538" s="1" t="s">
        <v>9</v>
      </c>
      <c r="S538" s="1" t="s">
        <v>9</v>
      </c>
      <c r="U538" s="1" t="s">
        <v>9</v>
      </c>
      <c r="W538" s="1" t="s">
        <v>9</v>
      </c>
      <c r="Y538" s="1" t="s">
        <v>9</v>
      </c>
      <c r="AC538" s="1" t="s">
        <v>9</v>
      </c>
      <c r="AE538" s="1" t="s">
        <v>9</v>
      </c>
      <c r="AG538" s="1" t="s">
        <v>9</v>
      </c>
      <c r="AK538" s="1" t="s">
        <v>9</v>
      </c>
      <c r="AM538" s="1" t="s">
        <v>9</v>
      </c>
      <c r="AO538" s="1" t="s">
        <v>9</v>
      </c>
      <c r="AS538" s="1" t="s">
        <v>9</v>
      </c>
      <c r="AU538" s="1" t="s">
        <v>9</v>
      </c>
      <c r="AW538" s="1" t="s">
        <v>9</v>
      </c>
      <c r="BA538" s="1" t="s">
        <v>9</v>
      </c>
      <c r="BB538" s="8" t="s">
        <v>2667</v>
      </c>
      <c r="BC538" s="1" t="s">
        <v>9</v>
      </c>
      <c r="BD538" t="str">
        <f t="shared" si="56"/>
        <v xml:space="preserve">Đẹp trai </v>
      </c>
      <c r="BE538" s="1" t="s">
        <v>7</v>
      </c>
      <c r="BF538">
        <v>2</v>
      </c>
      <c r="BG538" s="1" t="s">
        <v>7</v>
      </c>
      <c r="BH538" t="s">
        <v>938</v>
      </c>
      <c r="BI538" t="str">
        <f t="shared" si="57"/>
        <v>V000000501</v>
      </c>
      <c r="BJ538" t="s">
        <v>570</v>
      </c>
      <c r="BK538" s="1" t="s">
        <v>7</v>
      </c>
      <c r="BL538" t="s">
        <v>986</v>
      </c>
      <c r="BM538" t="str">
        <f t="shared" si="58"/>
        <v>V000000501</v>
      </c>
      <c r="BN538" t="s">
        <v>29</v>
      </c>
      <c r="BO538" s="1" t="s">
        <v>7</v>
      </c>
      <c r="BP538" t="s">
        <v>987</v>
      </c>
      <c r="BQ538" t="str">
        <f t="shared" si="59"/>
        <v>V000000501</v>
      </c>
      <c r="BR538" t="s">
        <v>29</v>
      </c>
      <c r="BS538" s="1" t="s">
        <v>7</v>
      </c>
      <c r="BT538" s="2">
        <v>0</v>
      </c>
      <c r="BU538" s="1" t="s">
        <v>7</v>
      </c>
      <c r="BV538">
        <v>0</v>
      </c>
      <c r="BW538" s="1" t="s">
        <v>7</v>
      </c>
      <c r="BX538">
        <v>0</v>
      </c>
      <c r="BY538" s="1" t="s">
        <v>7</v>
      </c>
      <c r="BZ538">
        <v>0</v>
      </c>
      <c r="CA538" s="1" t="s">
        <v>8</v>
      </c>
    </row>
    <row r="539" spans="1:79">
      <c r="A539" t="s">
        <v>1262</v>
      </c>
      <c r="B539" t="s">
        <v>2973</v>
      </c>
      <c r="C539" s="1" t="s">
        <v>9</v>
      </c>
      <c r="E539" s="1" t="s">
        <v>9</v>
      </c>
      <c r="F539">
        <v>1</v>
      </c>
      <c r="G539" s="1" t="s">
        <v>9</v>
      </c>
      <c r="H539" s="8" t="s">
        <v>6613</v>
      </c>
      <c r="I539" s="1" t="s">
        <v>9</v>
      </c>
      <c r="J539" s="8" t="s">
        <v>2671</v>
      </c>
      <c r="K539" s="1" t="s">
        <v>9</v>
      </c>
      <c r="M539" s="1" t="s">
        <v>9</v>
      </c>
      <c r="O539" s="6" t="s">
        <v>9</v>
      </c>
      <c r="P539" s="8" t="s">
        <v>2672</v>
      </c>
      <c r="Q539" s="1" t="s">
        <v>9</v>
      </c>
      <c r="S539" s="1" t="s">
        <v>9</v>
      </c>
      <c r="U539" s="1" t="s">
        <v>9</v>
      </c>
      <c r="W539" s="1" t="s">
        <v>9</v>
      </c>
      <c r="Y539" s="1" t="s">
        <v>9</v>
      </c>
      <c r="AC539" s="1" t="s">
        <v>9</v>
      </c>
      <c r="AE539" s="1" t="s">
        <v>9</v>
      </c>
      <c r="AG539" s="1" t="s">
        <v>9</v>
      </c>
      <c r="AK539" s="1" t="s">
        <v>9</v>
      </c>
      <c r="AM539" s="1" t="s">
        <v>9</v>
      </c>
      <c r="AO539" s="1" t="s">
        <v>9</v>
      </c>
      <c r="AS539" s="1" t="s">
        <v>9</v>
      </c>
      <c r="AU539" s="1" t="s">
        <v>9</v>
      </c>
      <c r="AW539" s="1" t="s">
        <v>9</v>
      </c>
      <c r="BA539" s="1" t="s">
        <v>9</v>
      </c>
      <c r="BB539" s="8" t="s">
        <v>2670</v>
      </c>
      <c r="BC539" s="1" t="s">
        <v>9</v>
      </c>
      <c r="BD539" t="str">
        <f t="shared" si="56"/>
        <v>Tử tế, tốt bụng, thân thiện</v>
      </c>
      <c r="BE539" s="1" t="s">
        <v>7</v>
      </c>
      <c r="BF539">
        <v>2</v>
      </c>
      <c r="BG539" s="1" t="s">
        <v>7</v>
      </c>
      <c r="BH539" t="s">
        <v>938</v>
      </c>
      <c r="BI539" t="str">
        <f t="shared" si="57"/>
        <v>V000000502</v>
      </c>
      <c r="BJ539" t="s">
        <v>570</v>
      </c>
      <c r="BK539" s="1" t="s">
        <v>7</v>
      </c>
      <c r="BL539" t="s">
        <v>986</v>
      </c>
      <c r="BM539" t="str">
        <f t="shared" si="58"/>
        <v>V000000502</v>
      </c>
      <c r="BN539" t="s">
        <v>29</v>
      </c>
      <c r="BO539" s="1" t="s">
        <v>7</v>
      </c>
      <c r="BP539" t="s">
        <v>987</v>
      </c>
      <c r="BQ539" t="str">
        <f t="shared" si="59"/>
        <v>V000000502</v>
      </c>
      <c r="BR539" t="s">
        <v>29</v>
      </c>
      <c r="BS539" s="1" t="s">
        <v>7</v>
      </c>
      <c r="BT539" s="2">
        <v>0</v>
      </c>
      <c r="BU539" s="1" t="s">
        <v>7</v>
      </c>
      <c r="BV539">
        <v>0</v>
      </c>
      <c r="BW539" s="1" t="s">
        <v>7</v>
      </c>
      <c r="BX539">
        <v>0</v>
      </c>
      <c r="BY539" s="1" t="s">
        <v>7</v>
      </c>
      <c r="BZ539">
        <v>0</v>
      </c>
      <c r="CA539" s="1" t="s">
        <v>8</v>
      </c>
    </row>
    <row r="540" spans="1:79">
      <c r="A540" t="s">
        <v>1262</v>
      </c>
      <c r="B540" t="s">
        <v>2976</v>
      </c>
      <c r="C540" s="1" t="s">
        <v>9</v>
      </c>
      <c r="E540" s="1" t="s">
        <v>9</v>
      </c>
      <c r="F540">
        <v>1</v>
      </c>
      <c r="G540" s="1" t="s">
        <v>9</v>
      </c>
      <c r="H540" s="8" t="s">
        <v>2676</v>
      </c>
      <c r="I540" s="1" t="s">
        <v>9</v>
      </c>
      <c r="J540" s="8" t="s">
        <v>2677</v>
      </c>
      <c r="K540" s="1" t="s">
        <v>9</v>
      </c>
      <c r="M540" s="1" t="s">
        <v>9</v>
      </c>
      <c r="O540" s="6" t="s">
        <v>9</v>
      </c>
      <c r="P540" s="8" t="s">
        <v>2678</v>
      </c>
      <c r="Q540" s="1" t="s">
        <v>9</v>
      </c>
      <c r="S540" s="1" t="s">
        <v>9</v>
      </c>
      <c r="U540" s="1" t="s">
        <v>9</v>
      </c>
      <c r="W540" s="1" t="s">
        <v>9</v>
      </c>
      <c r="Y540" s="1" t="s">
        <v>9</v>
      </c>
      <c r="AC540" s="1" t="s">
        <v>9</v>
      </c>
      <c r="AE540" s="1" t="s">
        <v>9</v>
      </c>
      <c r="AG540" s="1" t="s">
        <v>9</v>
      </c>
      <c r="AK540" s="1" t="s">
        <v>9</v>
      </c>
      <c r="AM540" s="1" t="s">
        <v>9</v>
      </c>
      <c r="AO540" s="1" t="s">
        <v>9</v>
      </c>
      <c r="AS540" s="1" t="s">
        <v>9</v>
      </c>
      <c r="AU540" s="1" t="s">
        <v>9</v>
      </c>
      <c r="AW540" s="1" t="s">
        <v>9</v>
      </c>
      <c r="BA540" s="1" t="s">
        <v>9</v>
      </c>
      <c r="BB540" s="8" t="s">
        <v>2674</v>
      </c>
      <c r="BC540" s="1" t="s">
        <v>9</v>
      </c>
      <c r="BD540" t="str">
        <f t="shared" si="56"/>
        <v xml:space="preserve">Nổi tiếng </v>
      </c>
      <c r="BE540" s="1" t="s">
        <v>7</v>
      </c>
      <c r="BF540">
        <v>2</v>
      </c>
      <c r="BG540" s="1" t="s">
        <v>7</v>
      </c>
      <c r="BH540" t="s">
        <v>938</v>
      </c>
      <c r="BI540" t="str">
        <f t="shared" si="57"/>
        <v>V000000503</v>
      </c>
      <c r="BJ540" t="s">
        <v>570</v>
      </c>
      <c r="BK540" s="1" t="s">
        <v>7</v>
      </c>
      <c r="BL540" t="s">
        <v>986</v>
      </c>
      <c r="BM540" t="str">
        <f t="shared" si="58"/>
        <v>V000000503</v>
      </c>
      <c r="BN540" t="s">
        <v>29</v>
      </c>
      <c r="BO540" s="1" t="s">
        <v>7</v>
      </c>
      <c r="BP540" t="s">
        <v>987</v>
      </c>
      <c r="BQ540" t="str">
        <f t="shared" si="59"/>
        <v>V000000503</v>
      </c>
      <c r="BR540" t="s">
        <v>29</v>
      </c>
      <c r="BS540" s="1" t="s">
        <v>7</v>
      </c>
      <c r="BT540" s="2">
        <v>0</v>
      </c>
      <c r="BU540" s="1" t="s">
        <v>7</v>
      </c>
      <c r="BV540">
        <v>0</v>
      </c>
      <c r="BW540" s="1" t="s">
        <v>7</v>
      </c>
      <c r="BX540">
        <v>0</v>
      </c>
      <c r="BY540" s="1" t="s">
        <v>7</v>
      </c>
      <c r="BZ540">
        <v>0</v>
      </c>
      <c r="CA540" s="1" t="s">
        <v>8</v>
      </c>
    </row>
    <row r="541" spans="1:79">
      <c r="A541" t="s">
        <v>1262</v>
      </c>
      <c r="B541" t="s">
        <v>2978</v>
      </c>
      <c r="C541" s="1" t="s">
        <v>9</v>
      </c>
      <c r="E541" s="1" t="s">
        <v>9</v>
      </c>
      <c r="F541">
        <v>1</v>
      </c>
      <c r="G541" s="1" t="s">
        <v>9</v>
      </c>
      <c r="H541" s="8" t="s">
        <v>2681</v>
      </c>
      <c r="I541" s="1" t="s">
        <v>9</v>
      </c>
      <c r="J541" s="8" t="s">
        <v>2682</v>
      </c>
      <c r="K541" s="1" t="s">
        <v>9</v>
      </c>
      <c r="M541" s="1" t="s">
        <v>9</v>
      </c>
      <c r="O541" s="6" t="s">
        <v>9</v>
      </c>
      <c r="P541" s="8" t="s">
        <v>2683</v>
      </c>
      <c r="Q541" s="1" t="s">
        <v>9</v>
      </c>
      <c r="S541" s="1" t="s">
        <v>9</v>
      </c>
      <c r="U541" s="1" t="s">
        <v>9</v>
      </c>
      <c r="W541" s="1" t="s">
        <v>9</v>
      </c>
      <c r="Y541" s="1" t="s">
        <v>9</v>
      </c>
      <c r="AC541" s="1" t="s">
        <v>9</v>
      </c>
      <c r="AE541" s="1" t="s">
        <v>9</v>
      </c>
      <c r="AG541" s="1" t="s">
        <v>9</v>
      </c>
      <c r="AK541" s="1" t="s">
        <v>9</v>
      </c>
      <c r="AM541" s="1" t="s">
        <v>9</v>
      </c>
      <c r="AO541" s="1" t="s">
        <v>9</v>
      </c>
      <c r="AS541" s="1" t="s">
        <v>9</v>
      </c>
      <c r="AU541" s="1" t="s">
        <v>9</v>
      </c>
      <c r="AW541" s="1" t="s">
        <v>9</v>
      </c>
      <c r="BA541" s="1" t="s">
        <v>9</v>
      </c>
      <c r="BB541" s="8" t="s">
        <v>2679</v>
      </c>
      <c r="BC541" s="1" t="s">
        <v>9</v>
      </c>
      <c r="BD541" t="str">
        <f t="shared" si="56"/>
        <v>Khỏe, khỏe mạnh</v>
      </c>
      <c r="BE541" s="1" t="s">
        <v>7</v>
      </c>
      <c r="BF541">
        <v>2</v>
      </c>
      <c r="BG541" s="1" t="s">
        <v>7</v>
      </c>
      <c r="BH541" t="s">
        <v>938</v>
      </c>
      <c r="BI541" t="str">
        <f t="shared" si="57"/>
        <v>V000000504</v>
      </c>
      <c r="BJ541" t="s">
        <v>570</v>
      </c>
      <c r="BK541" s="1" t="s">
        <v>7</v>
      </c>
      <c r="BL541" t="s">
        <v>986</v>
      </c>
      <c r="BM541" t="str">
        <f t="shared" si="58"/>
        <v>V000000504</v>
      </c>
      <c r="BN541" t="s">
        <v>29</v>
      </c>
      <c r="BO541" s="1" t="s">
        <v>7</v>
      </c>
      <c r="BP541" t="s">
        <v>987</v>
      </c>
      <c r="BQ541" t="str">
        <f t="shared" si="59"/>
        <v>V000000504</v>
      </c>
      <c r="BR541" t="s">
        <v>29</v>
      </c>
      <c r="BS541" s="1" t="s">
        <v>7</v>
      </c>
      <c r="BT541" s="2">
        <v>0</v>
      </c>
      <c r="BU541" s="1" t="s">
        <v>7</v>
      </c>
      <c r="BV541">
        <v>0</v>
      </c>
      <c r="BW541" s="1" t="s">
        <v>7</v>
      </c>
      <c r="BX541">
        <v>0</v>
      </c>
      <c r="BY541" s="1" t="s">
        <v>7</v>
      </c>
      <c r="BZ541">
        <v>0</v>
      </c>
      <c r="CA541" s="1" t="s">
        <v>8</v>
      </c>
    </row>
    <row r="542" spans="1:79">
      <c r="A542" t="s">
        <v>1262</v>
      </c>
      <c r="B542" t="s">
        <v>2982</v>
      </c>
      <c r="C542" s="1" t="s">
        <v>9</v>
      </c>
      <c r="E542" s="1" t="s">
        <v>9</v>
      </c>
      <c r="F542">
        <v>1</v>
      </c>
      <c r="G542" s="1" t="s">
        <v>9</v>
      </c>
      <c r="H542" s="8" t="s">
        <v>2687</v>
      </c>
      <c r="I542" s="1" t="s">
        <v>9</v>
      </c>
      <c r="J542" s="8" t="s">
        <v>2688</v>
      </c>
      <c r="K542" s="1" t="s">
        <v>9</v>
      </c>
      <c r="M542" s="1" t="s">
        <v>9</v>
      </c>
      <c r="O542" s="6" t="s">
        <v>9</v>
      </c>
      <c r="P542" s="8" t="s">
        <v>2689</v>
      </c>
      <c r="Q542" s="1" t="s">
        <v>9</v>
      </c>
      <c r="S542" s="1" t="s">
        <v>9</v>
      </c>
      <c r="U542" s="1" t="s">
        <v>9</v>
      </c>
      <c r="W542" s="1" t="s">
        <v>9</v>
      </c>
      <c r="Y542" s="1" t="s">
        <v>9</v>
      </c>
      <c r="AC542" s="1" t="s">
        <v>9</v>
      </c>
      <c r="AE542" s="1" t="s">
        <v>9</v>
      </c>
      <c r="AG542" s="1" t="s">
        <v>9</v>
      </c>
      <c r="AK542" s="1" t="s">
        <v>9</v>
      </c>
      <c r="AM542" s="1" t="s">
        <v>9</v>
      </c>
      <c r="AO542" s="1" t="s">
        <v>9</v>
      </c>
      <c r="AS542" s="1" t="s">
        <v>9</v>
      </c>
      <c r="AU542" s="1" t="s">
        <v>9</v>
      </c>
      <c r="AW542" s="1" t="s">
        <v>9</v>
      </c>
      <c r="BA542" s="1" t="s">
        <v>9</v>
      </c>
      <c r="BB542" s="8" t="s">
        <v>2685</v>
      </c>
      <c r="BC542" s="1" t="s">
        <v>9</v>
      </c>
      <c r="BD542" t="str">
        <f t="shared" si="56"/>
        <v>Yên tĩnh, yên ắng</v>
      </c>
      <c r="BE542" s="1" t="s">
        <v>7</v>
      </c>
      <c r="BF542">
        <v>2</v>
      </c>
      <c r="BG542" s="1" t="s">
        <v>7</v>
      </c>
      <c r="BH542" t="s">
        <v>938</v>
      </c>
      <c r="BI542" t="str">
        <f t="shared" si="57"/>
        <v>V000000505</v>
      </c>
      <c r="BJ542" t="s">
        <v>570</v>
      </c>
      <c r="BK542" s="1" t="s">
        <v>7</v>
      </c>
      <c r="BL542" t="s">
        <v>986</v>
      </c>
      <c r="BM542" t="str">
        <f t="shared" si="58"/>
        <v>V000000505</v>
      </c>
      <c r="BN542" t="s">
        <v>29</v>
      </c>
      <c r="BO542" s="1" t="s">
        <v>7</v>
      </c>
      <c r="BP542" t="s">
        <v>987</v>
      </c>
      <c r="BQ542" t="str">
        <f t="shared" si="59"/>
        <v>V000000505</v>
      </c>
      <c r="BR542" t="s">
        <v>29</v>
      </c>
      <c r="BS542" s="1" t="s">
        <v>7</v>
      </c>
      <c r="BT542" s="2">
        <v>0</v>
      </c>
      <c r="BU542" s="1" t="s">
        <v>7</v>
      </c>
      <c r="BV542">
        <v>0</v>
      </c>
      <c r="BW542" s="1" t="s">
        <v>7</v>
      </c>
      <c r="BX542">
        <v>0</v>
      </c>
      <c r="BY542" s="1" t="s">
        <v>7</v>
      </c>
      <c r="BZ542">
        <v>0</v>
      </c>
      <c r="CA542" s="1" t="s">
        <v>8</v>
      </c>
    </row>
    <row r="543" spans="1:79">
      <c r="A543" t="s">
        <v>1262</v>
      </c>
      <c r="B543" t="s">
        <v>2986</v>
      </c>
      <c r="C543" s="1" t="s">
        <v>9</v>
      </c>
      <c r="E543" s="1" t="s">
        <v>9</v>
      </c>
      <c r="F543">
        <v>1</v>
      </c>
      <c r="G543" s="1" t="s">
        <v>9</v>
      </c>
      <c r="H543" s="8" t="s">
        <v>6589</v>
      </c>
      <c r="I543" s="1" t="s">
        <v>9</v>
      </c>
      <c r="J543" s="8" t="s">
        <v>2693</v>
      </c>
      <c r="K543" s="1" t="s">
        <v>9</v>
      </c>
      <c r="M543" s="1" t="s">
        <v>9</v>
      </c>
      <c r="O543" s="6" t="s">
        <v>9</v>
      </c>
      <c r="P543" s="8" t="s">
        <v>6611</v>
      </c>
      <c r="Q543" s="1" t="s">
        <v>9</v>
      </c>
      <c r="S543" s="1" t="s">
        <v>9</v>
      </c>
      <c r="U543" s="1" t="s">
        <v>9</v>
      </c>
      <c r="W543" s="1" t="s">
        <v>9</v>
      </c>
      <c r="Y543" s="1" t="s">
        <v>9</v>
      </c>
      <c r="AC543" s="1" t="s">
        <v>9</v>
      </c>
      <c r="AE543" s="1" t="s">
        <v>9</v>
      </c>
      <c r="AG543" s="1" t="s">
        <v>9</v>
      </c>
      <c r="AK543" s="1" t="s">
        <v>9</v>
      </c>
      <c r="AM543" s="1" t="s">
        <v>9</v>
      </c>
      <c r="AO543" s="1" t="s">
        <v>9</v>
      </c>
      <c r="AS543" s="1" t="s">
        <v>9</v>
      </c>
      <c r="AU543" s="1" t="s">
        <v>9</v>
      </c>
      <c r="AW543" s="1" t="s">
        <v>9</v>
      </c>
      <c r="BA543" s="1" t="s">
        <v>9</v>
      </c>
      <c r="BB543" s="8" t="s">
        <v>2691</v>
      </c>
      <c r="BC543" s="1" t="s">
        <v>9</v>
      </c>
      <c r="BD543" t="str">
        <f t="shared" si="56"/>
        <v xml:space="preserve">Đông đúc, nhộn nhịp </v>
      </c>
      <c r="BE543" s="1" t="s">
        <v>7</v>
      </c>
      <c r="BF543">
        <v>2</v>
      </c>
      <c r="BG543" s="1" t="s">
        <v>7</v>
      </c>
      <c r="BH543" t="s">
        <v>938</v>
      </c>
      <c r="BI543" t="str">
        <f t="shared" si="57"/>
        <v>V000000506</v>
      </c>
      <c r="BJ543" t="s">
        <v>570</v>
      </c>
      <c r="BK543" s="1" t="s">
        <v>7</v>
      </c>
      <c r="BL543" t="s">
        <v>986</v>
      </c>
      <c r="BM543" t="str">
        <f t="shared" si="58"/>
        <v>V000000506</v>
      </c>
      <c r="BN543" t="s">
        <v>29</v>
      </c>
      <c r="BO543" s="1" t="s">
        <v>7</v>
      </c>
      <c r="BP543" t="s">
        <v>987</v>
      </c>
      <c r="BQ543" t="str">
        <f t="shared" si="59"/>
        <v>V000000506</v>
      </c>
      <c r="BR543" t="s">
        <v>29</v>
      </c>
      <c r="BS543" s="1" t="s">
        <v>7</v>
      </c>
      <c r="BT543" s="2">
        <v>0</v>
      </c>
      <c r="BU543" s="1" t="s">
        <v>7</v>
      </c>
      <c r="BV543">
        <v>0</v>
      </c>
      <c r="BW543" s="1" t="s">
        <v>7</v>
      </c>
      <c r="BX543">
        <v>0</v>
      </c>
      <c r="BY543" s="1" t="s">
        <v>7</v>
      </c>
      <c r="BZ543">
        <v>0</v>
      </c>
      <c r="CA543" s="1" t="s">
        <v>8</v>
      </c>
    </row>
    <row r="544" spans="1:79">
      <c r="A544" t="s">
        <v>1262</v>
      </c>
      <c r="B544" t="s">
        <v>2991</v>
      </c>
      <c r="C544" s="1" t="s">
        <v>9</v>
      </c>
      <c r="E544" s="1" t="s">
        <v>9</v>
      </c>
      <c r="F544">
        <v>1</v>
      </c>
      <c r="G544" s="1" t="s">
        <v>9</v>
      </c>
      <c r="H544" s="8" t="s">
        <v>2697</v>
      </c>
      <c r="I544" s="1" t="s">
        <v>9</v>
      </c>
      <c r="J544" s="8" t="s">
        <v>2698</v>
      </c>
      <c r="K544" s="1" t="s">
        <v>9</v>
      </c>
      <c r="M544" s="1" t="s">
        <v>9</v>
      </c>
      <c r="O544" s="6" t="s">
        <v>9</v>
      </c>
      <c r="P544" s="8" t="s">
        <v>3429</v>
      </c>
      <c r="Q544" s="1" t="s">
        <v>9</v>
      </c>
      <c r="S544" s="1" t="s">
        <v>9</v>
      </c>
      <c r="U544" s="1" t="s">
        <v>9</v>
      </c>
      <c r="W544" s="1" t="s">
        <v>9</v>
      </c>
      <c r="Y544" s="1" t="s">
        <v>9</v>
      </c>
      <c r="AC544" s="1" t="s">
        <v>9</v>
      </c>
      <c r="AE544" s="1" t="s">
        <v>9</v>
      </c>
      <c r="AG544" s="1" t="s">
        <v>9</v>
      </c>
      <c r="AK544" s="1" t="s">
        <v>9</v>
      </c>
      <c r="AM544" s="1" t="s">
        <v>9</v>
      </c>
      <c r="AO544" s="1" t="s">
        <v>9</v>
      </c>
      <c r="AS544" s="1" t="s">
        <v>9</v>
      </c>
      <c r="AU544" s="1" t="s">
        <v>9</v>
      </c>
      <c r="AW544" s="1" t="s">
        <v>9</v>
      </c>
      <c r="BA544" s="1" t="s">
        <v>9</v>
      </c>
      <c r="BB544" s="8" t="s">
        <v>2695</v>
      </c>
      <c r="BC544" s="1" t="s">
        <v>9</v>
      </c>
      <c r="BD544" t="str">
        <f t="shared" si="56"/>
        <v xml:space="preserve">Rảnh rỗi, rỗi rãi </v>
      </c>
      <c r="BE544" s="1" t="s">
        <v>7</v>
      </c>
      <c r="BF544">
        <v>2</v>
      </c>
      <c r="BG544" s="1" t="s">
        <v>7</v>
      </c>
      <c r="BH544" t="s">
        <v>938</v>
      </c>
      <c r="BI544" t="str">
        <f t="shared" si="57"/>
        <v>V000000507</v>
      </c>
      <c r="BJ544" t="s">
        <v>570</v>
      </c>
      <c r="BK544" s="1" t="s">
        <v>7</v>
      </c>
      <c r="BL544" t="s">
        <v>986</v>
      </c>
      <c r="BM544" t="str">
        <f t="shared" si="58"/>
        <v>V000000507</v>
      </c>
      <c r="BN544" t="s">
        <v>29</v>
      </c>
      <c r="BO544" s="1" t="s">
        <v>7</v>
      </c>
      <c r="BP544" t="s">
        <v>987</v>
      </c>
      <c r="BQ544" t="str">
        <f t="shared" si="59"/>
        <v>V000000507</v>
      </c>
      <c r="BR544" t="s">
        <v>29</v>
      </c>
      <c r="BS544" s="1" t="s">
        <v>7</v>
      </c>
      <c r="BT544" s="2">
        <v>0</v>
      </c>
      <c r="BU544" s="1" t="s">
        <v>7</v>
      </c>
      <c r="BV544">
        <v>0</v>
      </c>
      <c r="BW544" s="1" t="s">
        <v>7</v>
      </c>
      <c r="BX544">
        <v>0</v>
      </c>
      <c r="BY544" s="1" t="s">
        <v>7</v>
      </c>
      <c r="BZ544">
        <v>0</v>
      </c>
      <c r="CA544" s="1" t="s">
        <v>8</v>
      </c>
    </row>
    <row r="545" spans="1:79">
      <c r="A545" t="s">
        <v>1262</v>
      </c>
      <c r="B545" t="s">
        <v>2995</v>
      </c>
      <c r="C545" s="1" t="s">
        <v>9</v>
      </c>
      <c r="E545" s="1" t="s">
        <v>9</v>
      </c>
      <c r="F545">
        <v>1</v>
      </c>
      <c r="G545" s="1" t="s">
        <v>9</v>
      </c>
      <c r="H545" s="8" t="s">
        <v>2702</v>
      </c>
      <c r="I545" s="1" t="s">
        <v>9</v>
      </c>
      <c r="J545" s="8" t="s">
        <v>2703</v>
      </c>
      <c r="K545" s="1" t="s">
        <v>9</v>
      </c>
      <c r="M545" s="1" t="s">
        <v>9</v>
      </c>
      <c r="O545" s="6" t="s">
        <v>9</v>
      </c>
      <c r="P545" s="8" t="s">
        <v>2704</v>
      </c>
      <c r="Q545" s="1" t="s">
        <v>9</v>
      </c>
      <c r="S545" s="1" t="s">
        <v>9</v>
      </c>
      <c r="U545" s="1" t="s">
        <v>9</v>
      </c>
      <c r="W545" s="1" t="s">
        <v>9</v>
      </c>
      <c r="Y545" s="1" t="s">
        <v>9</v>
      </c>
      <c r="AC545" s="1" t="s">
        <v>9</v>
      </c>
      <c r="AE545" s="1" t="s">
        <v>9</v>
      </c>
      <c r="AG545" s="1" t="s">
        <v>9</v>
      </c>
      <c r="AK545" s="1" t="s">
        <v>9</v>
      </c>
      <c r="AM545" s="1" t="s">
        <v>9</v>
      </c>
      <c r="AO545" s="1" t="s">
        <v>9</v>
      </c>
      <c r="AS545" s="1" t="s">
        <v>9</v>
      </c>
      <c r="AU545" s="1" t="s">
        <v>9</v>
      </c>
      <c r="AW545" s="1" t="s">
        <v>9</v>
      </c>
      <c r="BA545" s="1" t="s">
        <v>9</v>
      </c>
      <c r="BB545" s="8" t="s">
        <v>2700</v>
      </c>
      <c r="BC545" s="1" t="s">
        <v>9</v>
      </c>
      <c r="BD545" t="str">
        <f t="shared" si="56"/>
        <v>Tiện lợi, thuận tiện</v>
      </c>
      <c r="BE545" s="1" t="s">
        <v>7</v>
      </c>
      <c r="BF545">
        <v>2</v>
      </c>
      <c r="BG545" s="1" t="s">
        <v>7</v>
      </c>
      <c r="BH545" t="s">
        <v>938</v>
      </c>
      <c r="BI545" t="str">
        <f t="shared" si="57"/>
        <v>V000000508</v>
      </c>
      <c r="BJ545" t="s">
        <v>570</v>
      </c>
      <c r="BK545" s="1" t="s">
        <v>7</v>
      </c>
      <c r="BL545" t="s">
        <v>986</v>
      </c>
      <c r="BM545" t="str">
        <f t="shared" si="58"/>
        <v>V000000508</v>
      </c>
      <c r="BN545" t="s">
        <v>29</v>
      </c>
      <c r="BO545" s="1" t="s">
        <v>7</v>
      </c>
      <c r="BP545" t="s">
        <v>987</v>
      </c>
      <c r="BQ545" t="str">
        <f t="shared" si="59"/>
        <v>V000000508</v>
      </c>
      <c r="BR545" t="s">
        <v>29</v>
      </c>
      <c r="BS545" s="1" t="s">
        <v>7</v>
      </c>
      <c r="BT545" s="2">
        <v>0</v>
      </c>
      <c r="BU545" s="1" t="s">
        <v>7</v>
      </c>
      <c r="BV545">
        <v>0</v>
      </c>
      <c r="BW545" s="1" t="s">
        <v>7</v>
      </c>
      <c r="BX545">
        <v>0</v>
      </c>
      <c r="BY545" s="1" t="s">
        <v>7</v>
      </c>
      <c r="BZ545">
        <v>0</v>
      </c>
      <c r="CA545" s="1" t="s">
        <v>8</v>
      </c>
    </row>
    <row r="546" spans="1:79">
      <c r="A546" t="s">
        <v>1262</v>
      </c>
      <c r="B546" t="s">
        <v>2999</v>
      </c>
      <c r="C546" s="1" t="s">
        <v>9</v>
      </c>
      <c r="E546" s="1" t="s">
        <v>9</v>
      </c>
      <c r="F546">
        <v>1</v>
      </c>
      <c r="G546" s="1" t="s">
        <v>9</v>
      </c>
      <c r="H546" s="8" t="s">
        <v>2708</v>
      </c>
      <c r="I546" s="1" t="s">
        <v>9</v>
      </c>
      <c r="J546" s="8" t="s">
        <v>2709</v>
      </c>
      <c r="K546" s="1" t="s">
        <v>9</v>
      </c>
      <c r="M546" s="1" t="s">
        <v>9</v>
      </c>
      <c r="O546" s="6" t="s">
        <v>9</v>
      </c>
      <c r="P546" s="8" t="s">
        <v>6615</v>
      </c>
      <c r="Q546" s="1" t="s">
        <v>9</v>
      </c>
      <c r="S546" s="1" t="s">
        <v>9</v>
      </c>
      <c r="U546" s="1" t="s">
        <v>9</v>
      </c>
      <c r="W546" s="1" t="s">
        <v>9</v>
      </c>
      <c r="Y546" s="1" t="s">
        <v>9</v>
      </c>
      <c r="AC546" s="1" t="s">
        <v>9</v>
      </c>
      <c r="AE546" s="1" t="s">
        <v>9</v>
      </c>
      <c r="AG546" s="1" t="s">
        <v>9</v>
      </c>
      <c r="AK546" s="1" t="s">
        <v>9</v>
      </c>
      <c r="AM546" s="1" t="s">
        <v>9</v>
      </c>
      <c r="AO546" s="1" t="s">
        <v>9</v>
      </c>
      <c r="AS546" s="1" t="s">
        <v>9</v>
      </c>
      <c r="AU546" s="1" t="s">
        <v>9</v>
      </c>
      <c r="AW546" s="1" t="s">
        <v>9</v>
      </c>
      <c r="BA546" s="1" t="s">
        <v>9</v>
      </c>
      <c r="BB546" s="8" t="s">
        <v>2706</v>
      </c>
      <c r="BC546" s="1" t="s">
        <v>9</v>
      </c>
      <c r="BD546" t="str">
        <f t="shared" si="56"/>
        <v xml:space="preserve">Đẹp, tuyệt vời </v>
      </c>
      <c r="BE546" s="1" t="s">
        <v>7</v>
      </c>
      <c r="BF546">
        <v>2</v>
      </c>
      <c r="BG546" s="1" t="s">
        <v>7</v>
      </c>
      <c r="BH546" t="s">
        <v>938</v>
      </c>
      <c r="BI546" t="str">
        <f t="shared" si="57"/>
        <v>V000000509</v>
      </c>
      <c r="BJ546" t="s">
        <v>570</v>
      </c>
      <c r="BK546" s="1" t="s">
        <v>7</v>
      </c>
      <c r="BL546" t="s">
        <v>986</v>
      </c>
      <c r="BM546" t="str">
        <f t="shared" si="58"/>
        <v>V000000509</v>
      </c>
      <c r="BN546" t="s">
        <v>29</v>
      </c>
      <c r="BO546" s="1" t="s">
        <v>7</v>
      </c>
      <c r="BP546" t="s">
        <v>987</v>
      </c>
      <c r="BQ546" t="str">
        <f t="shared" si="59"/>
        <v>V000000509</v>
      </c>
      <c r="BR546" t="s">
        <v>29</v>
      </c>
      <c r="BS546" s="1" t="s">
        <v>7</v>
      </c>
      <c r="BT546" s="2">
        <v>0</v>
      </c>
      <c r="BU546" s="1" t="s">
        <v>7</v>
      </c>
      <c r="BV546">
        <v>0</v>
      </c>
      <c r="BW546" s="1" t="s">
        <v>7</v>
      </c>
      <c r="BX546">
        <v>0</v>
      </c>
      <c r="BY546" s="1" t="s">
        <v>7</v>
      </c>
      <c r="BZ546">
        <v>0</v>
      </c>
      <c r="CA546" s="1" t="s">
        <v>8</v>
      </c>
    </row>
    <row r="547" spans="1:79">
      <c r="A547" t="s">
        <v>1262</v>
      </c>
      <c r="B547" t="s">
        <v>3003</v>
      </c>
      <c r="C547" s="1" t="s">
        <v>9</v>
      </c>
      <c r="E547" s="1" t="s">
        <v>9</v>
      </c>
      <c r="F547">
        <v>1</v>
      </c>
      <c r="G547" s="1" t="s">
        <v>9</v>
      </c>
      <c r="H547" s="8" t="s">
        <v>1577</v>
      </c>
      <c r="I547" s="1" t="s">
        <v>9</v>
      </c>
      <c r="J547" s="8" t="s">
        <v>1694</v>
      </c>
      <c r="K547" s="1" t="s">
        <v>9</v>
      </c>
      <c r="M547" s="1" t="s">
        <v>9</v>
      </c>
      <c r="O547" s="6" t="s">
        <v>9</v>
      </c>
      <c r="P547" s="8" t="s">
        <v>2711</v>
      </c>
      <c r="Q547" s="1" t="s">
        <v>9</v>
      </c>
      <c r="S547" s="1" t="s">
        <v>9</v>
      </c>
      <c r="U547" s="1" t="s">
        <v>9</v>
      </c>
      <c r="W547" s="1" t="s">
        <v>9</v>
      </c>
      <c r="Y547" s="1" t="s">
        <v>9</v>
      </c>
      <c r="AC547" s="1" t="s">
        <v>9</v>
      </c>
      <c r="AE547" s="1" t="s">
        <v>9</v>
      </c>
      <c r="AG547" s="1" t="s">
        <v>9</v>
      </c>
      <c r="AK547" s="1" t="s">
        <v>9</v>
      </c>
      <c r="AM547" s="1" t="s">
        <v>9</v>
      </c>
      <c r="AO547" s="1" t="s">
        <v>9</v>
      </c>
      <c r="AS547" s="1" t="s">
        <v>9</v>
      </c>
      <c r="AU547" s="1" t="s">
        <v>9</v>
      </c>
      <c r="AW547" s="1" t="s">
        <v>9</v>
      </c>
      <c r="BA547" s="1" t="s">
        <v>9</v>
      </c>
      <c r="BB547" s="8" t="s">
        <v>2712</v>
      </c>
      <c r="BC547" s="1" t="s">
        <v>9</v>
      </c>
      <c r="BD547" t="str">
        <f t="shared" si="56"/>
        <v xml:space="preserve">To, lớn </v>
      </c>
      <c r="BE547" s="1" t="s">
        <v>7</v>
      </c>
      <c r="BF547">
        <v>2</v>
      </c>
      <c r="BG547" s="1" t="s">
        <v>7</v>
      </c>
      <c r="BH547" t="s">
        <v>938</v>
      </c>
      <c r="BI547" t="str">
        <f t="shared" si="57"/>
        <v>V000000510</v>
      </c>
      <c r="BJ547" t="s">
        <v>570</v>
      </c>
      <c r="BK547" s="1" t="s">
        <v>7</v>
      </c>
      <c r="BL547" t="s">
        <v>986</v>
      </c>
      <c r="BM547" t="str">
        <f t="shared" si="58"/>
        <v>V000000510</v>
      </c>
      <c r="BN547" t="s">
        <v>29</v>
      </c>
      <c r="BO547" s="1" t="s">
        <v>7</v>
      </c>
      <c r="BP547" t="s">
        <v>987</v>
      </c>
      <c r="BQ547" t="str">
        <f t="shared" si="59"/>
        <v>V000000510</v>
      </c>
      <c r="BR547" t="s">
        <v>29</v>
      </c>
      <c r="BS547" s="1" t="s">
        <v>7</v>
      </c>
      <c r="BT547" s="2">
        <v>0</v>
      </c>
      <c r="BU547" s="1" t="s">
        <v>7</v>
      </c>
      <c r="BV547">
        <v>0</v>
      </c>
      <c r="BW547" s="1" t="s">
        <v>7</v>
      </c>
      <c r="BX547">
        <v>0</v>
      </c>
      <c r="BY547" s="1" t="s">
        <v>7</v>
      </c>
      <c r="BZ547">
        <v>0</v>
      </c>
      <c r="CA547" s="1" t="s">
        <v>8</v>
      </c>
    </row>
    <row r="548" spans="1:79">
      <c r="A548" t="s">
        <v>1262</v>
      </c>
      <c r="B548" t="s">
        <v>3007</v>
      </c>
      <c r="C548" s="1" t="s">
        <v>9</v>
      </c>
      <c r="E548" s="1" t="s">
        <v>9</v>
      </c>
      <c r="F548">
        <v>1</v>
      </c>
      <c r="G548" s="1" t="s">
        <v>9</v>
      </c>
      <c r="H548" s="8" t="s">
        <v>1603</v>
      </c>
      <c r="I548" s="1" t="s">
        <v>9</v>
      </c>
      <c r="J548" s="8" t="s">
        <v>1665</v>
      </c>
      <c r="K548" s="1" t="s">
        <v>9</v>
      </c>
      <c r="M548" s="1" t="s">
        <v>9</v>
      </c>
      <c r="O548" s="6" t="s">
        <v>9</v>
      </c>
      <c r="P548" s="8" t="s">
        <v>2714</v>
      </c>
      <c r="Q548" s="1" t="s">
        <v>9</v>
      </c>
      <c r="S548" s="1" t="s">
        <v>9</v>
      </c>
      <c r="U548" s="1" t="s">
        <v>9</v>
      </c>
      <c r="W548" s="1" t="s">
        <v>9</v>
      </c>
      <c r="Y548" s="1" t="s">
        <v>9</v>
      </c>
      <c r="AC548" s="1" t="s">
        <v>9</v>
      </c>
      <c r="AE548" s="1" t="s">
        <v>9</v>
      </c>
      <c r="AG548" s="1" t="s">
        <v>9</v>
      </c>
      <c r="AK548" s="1" t="s">
        <v>9</v>
      </c>
      <c r="AM548" s="1" t="s">
        <v>9</v>
      </c>
      <c r="AO548" s="1" t="s">
        <v>9</v>
      </c>
      <c r="AS548" s="1" t="s">
        <v>9</v>
      </c>
      <c r="AU548" s="1" t="s">
        <v>9</v>
      </c>
      <c r="AW548" s="1" t="s">
        <v>9</v>
      </c>
      <c r="BA548" s="1" t="s">
        <v>9</v>
      </c>
      <c r="BB548" s="8" t="s">
        <v>2715</v>
      </c>
      <c r="BC548" s="1" t="s">
        <v>9</v>
      </c>
      <c r="BD548" t="str">
        <f t="shared" si="56"/>
        <v xml:space="preserve">Nhỏ, bé </v>
      </c>
      <c r="BE548" s="1" t="s">
        <v>7</v>
      </c>
      <c r="BF548">
        <v>2</v>
      </c>
      <c r="BG548" s="1" t="s">
        <v>7</v>
      </c>
      <c r="BH548" t="s">
        <v>938</v>
      </c>
      <c r="BI548" t="str">
        <f t="shared" si="57"/>
        <v>V000000511</v>
      </c>
      <c r="BJ548" t="s">
        <v>570</v>
      </c>
      <c r="BK548" s="1" t="s">
        <v>7</v>
      </c>
      <c r="BL548" t="s">
        <v>986</v>
      </c>
      <c r="BM548" t="str">
        <f t="shared" si="58"/>
        <v>V000000511</v>
      </c>
      <c r="BN548" t="s">
        <v>29</v>
      </c>
      <c r="BO548" s="1" t="s">
        <v>7</v>
      </c>
      <c r="BP548" t="s">
        <v>987</v>
      </c>
      <c r="BQ548" t="str">
        <f t="shared" si="59"/>
        <v>V000000511</v>
      </c>
      <c r="BR548" t="s">
        <v>29</v>
      </c>
      <c r="BS548" s="1" t="s">
        <v>7</v>
      </c>
      <c r="BT548" s="2">
        <v>0</v>
      </c>
      <c r="BU548" s="1" t="s">
        <v>7</v>
      </c>
      <c r="BV548">
        <v>0</v>
      </c>
      <c r="BW548" s="1" t="s">
        <v>7</v>
      </c>
      <c r="BX548">
        <v>0</v>
      </c>
      <c r="BY548" s="1" t="s">
        <v>7</v>
      </c>
      <c r="BZ548">
        <v>0</v>
      </c>
      <c r="CA548" s="1" t="s">
        <v>8</v>
      </c>
    </row>
    <row r="549" spans="1:79">
      <c r="A549" t="s">
        <v>1262</v>
      </c>
      <c r="B549" t="s">
        <v>3011</v>
      </c>
      <c r="C549" s="1" t="s">
        <v>9</v>
      </c>
      <c r="E549" s="1" t="s">
        <v>9</v>
      </c>
      <c r="F549">
        <v>1</v>
      </c>
      <c r="G549" s="1" t="s">
        <v>9</v>
      </c>
      <c r="H549" s="8" t="s">
        <v>7268</v>
      </c>
      <c r="I549" s="1" t="s">
        <v>9</v>
      </c>
      <c r="J549" s="8" t="s">
        <v>6624</v>
      </c>
      <c r="K549" s="1" t="s">
        <v>9</v>
      </c>
      <c r="M549" s="1" t="s">
        <v>9</v>
      </c>
      <c r="O549" s="6" t="s">
        <v>9</v>
      </c>
      <c r="P549" s="8" t="s">
        <v>2717</v>
      </c>
      <c r="Q549" s="1" t="s">
        <v>9</v>
      </c>
      <c r="S549" s="1" t="s">
        <v>9</v>
      </c>
      <c r="U549" s="1" t="s">
        <v>9</v>
      </c>
      <c r="W549" s="1" t="s">
        <v>9</v>
      </c>
      <c r="Y549" s="1" t="s">
        <v>9</v>
      </c>
      <c r="AC549" s="1" t="s">
        <v>9</v>
      </c>
      <c r="AE549" s="1" t="s">
        <v>9</v>
      </c>
      <c r="AG549" s="1" t="s">
        <v>9</v>
      </c>
      <c r="AK549" s="1" t="s">
        <v>9</v>
      </c>
      <c r="AM549" s="1" t="s">
        <v>9</v>
      </c>
      <c r="AO549" s="1" t="s">
        <v>9</v>
      </c>
      <c r="AS549" s="1" t="s">
        <v>9</v>
      </c>
      <c r="AU549" s="1" t="s">
        <v>9</v>
      </c>
      <c r="AW549" s="1" t="s">
        <v>9</v>
      </c>
      <c r="BA549" s="1" t="s">
        <v>9</v>
      </c>
      <c r="BB549" s="8" t="s">
        <v>2718</v>
      </c>
      <c r="BC549" s="1" t="s">
        <v>9</v>
      </c>
      <c r="BD549" t="str">
        <f t="shared" si="56"/>
        <v>Mới</v>
      </c>
      <c r="BE549" s="1" t="s">
        <v>7</v>
      </c>
      <c r="BF549">
        <v>2</v>
      </c>
      <c r="BG549" s="1" t="s">
        <v>7</v>
      </c>
      <c r="BH549" t="s">
        <v>938</v>
      </c>
      <c r="BI549" t="str">
        <f t="shared" si="57"/>
        <v>V000000512</v>
      </c>
      <c r="BJ549" t="s">
        <v>570</v>
      </c>
      <c r="BK549" s="1" t="s">
        <v>7</v>
      </c>
      <c r="BL549" t="s">
        <v>986</v>
      </c>
      <c r="BM549" t="str">
        <f t="shared" si="58"/>
        <v>V000000512</v>
      </c>
      <c r="BN549" t="s">
        <v>29</v>
      </c>
      <c r="BO549" s="1" t="s">
        <v>7</v>
      </c>
      <c r="BP549" t="s">
        <v>987</v>
      </c>
      <c r="BQ549" t="str">
        <f t="shared" si="59"/>
        <v>V000000512</v>
      </c>
      <c r="BR549" t="s">
        <v>29</v>
      </c>
      <c r="BS549" s="1" t="s">
        <v>7</v>
      </c>
      <c r="BT549" s="2">
        <v>0</v>
      </c>
      <c r="BU549" s="1" t="s">
        <v>7</v>
      </c>
      <c r="BV549">
        <v>0</v>
      </c>
      <c r="BW549" s="1" t="s">
        <v>7</v>
      </c>
      <c r="BX549">
        <v>0</v>
      </c>
      <c r="BY549" s="1" t="s">
        <v>7</v>
      </c>
      <c r="BZ549">
        <v>0</v>
      </c>
      <c r="CA549" s="1" t="s">
        <v>8</v>
      </c>
    </row>
    <row r="550" spans="1:79">
      <c r="A550" t="s">
        <v>1262</v>
      </c>
      <c r="B550" t="s">
        <v>3015</v>
      </c>
      <c r="C550" s="1" t="s">
        <v>9</v>
      </c>
      <c r="E550" s="1" t="s">
        <v>9</v>
      </c>
      <c r="F550">
        <v>1</v>
      </c>
      <c r="G550" s="1" t="s">
        <v>9</v>
      </c>
      <c r="H550" s="8" t="s">
        <v>2720</v>
      </c>
      <c r="I550" s="1" t="s">
        <v>9</v>
      </c>
      <c r="J550" s="8" t="s">
        <v>2721</v>
      </c>
      <c r="K550" s="1" t="s">
        <v>9</v>
      </c>
      <c r="M550" s="1" t="s">
        <v>9</v>
      </c>
      <c r="O550" s="6" t="s">
        <v>9</v>
      </c>
      <c r="P550" s="8" t="s">
        <v>2722</v>
      </c>
      <c r="Q550" s="1" t="s">
        <v>9</v>
      </c>
      <c r="S550" s="1" t="s">
        <v>9</v>
      </c>
      <c r="U550" s="1" t="s">
        <v>9</v>
      </c>
      <c r="W550" s="1" t="s">
        <v>9</v>
      </c>
      <c r="Y550" s="1" t="s">
        <v>9</v>
      </c>
      <c r="AC550" s="1" t="s">
        <v>9</v>
      </c>
      <c r="AE550" s="1" t="s">
        <v>9</v>
      </c>
      <c r="AG550" s="1" t="s">
        <v>9</v>
      </c>
      <c r="AK550" s="1" t="s">
        <v>9</v>
      </c>
      <c r="AM550" s="1" t="s">
        <v>9</v>
      </c>
      <c r="AO550" s="1" t="s">
        <v>9</v>
      </c>
      <c r="AS550" s="1" t="s">
        <v>9</v>
      </c>
      <c r="AU550" s="1" t="s">
        <v>9</v>
      </c>
      <c r="AW550" s="1" t="s">
        <v>9</v>
      </c>
      <c r="BA550" s="1" t="s">
        <v>9</v>
      </c>
      <c r="BB550" s="8" t="s">
        <v>2723</v>
      </c>
      <c r="BC550" s="1" t="s">
        <v>9</v>
      </c>
      <c r="BD550" t="str">
        <f t="shared" si="56"/>
        <v xml:space="preserve">Cũ </v>
      </c>
      <c r="BE550" s="1" t="s">
        <v>7</v>
      </c>
      <c r="BF550">
        <v>2</v>
      </c>
      <c r="BG550" s="1" t="s">
        <v>7</v>
      </c>
      <c r="BH550" t="s">
        <v>938</v>
      </c>
      <c r="BI550" t="str">
        <f t="shared" si="57"/>
        <v>V000000513</v>
      </c>
      <c r="BJ550" t="s">
        <v>570</v>
      </c>
      <c r="BK550" s="1" t="s">
        <v>7</v>
      </c>
      <c r="BL550" t="s">
        <v>986</v>
      </c>
      <c r="BM550" t="str">
        <f t="shared" si="58"/>
        <v>V000000513</v>
      </c>
      <c r="BN550" t="s">
        <v>29</v>
      </c>
      <c r="BO550" s="1" t="s">
        <v>7</v>
      </c>
      <c r="BP550" t="s">
        <v>987</v>
      </c>
      <c r="BQ550" t="str">
        <f t="shared" si="59"/>
        <v>V000000513</v>
      </c>
      <c r="BR550" t="s">
        <v>29</v>
      </c>
      <c r="BS550" s="1" t="s">
        <v>7</v>
      </c>
      <c r="BT550" s="2">
        <v>0</v>
      </c>
      <c r="BU550" s="1" t="s">
        <v>7</v>
      </c>
      <c r="BV550">
        <v>0</v>
      </c>
      <c r="BW550" s="1" t="s">
        <v>7</v>
      </c>
      <c r="BX550">
        <v>0</v>
      </c>
      <c r="BY550" s="1" t="s">
        <v>7</v>
      </c>
      <c r="BZ550">
        <v>0</v>
      </c>
      <c r="CA550" s="1" t="s">
        <v>8</v>
      </c>
    </row>
    <row r="551" spans="1:79">
      <c r="A551" t="s">
        <v>1262</v>
      </c>
      <c r="B551" t="s">
        <v>3019</v>
      </c>
      <c r="C551" s="1" t="s">
        <v>9</v>
      </c>
      <c r="E551" s="1" t="s">
        <v>9</v>
      </c>
      <c r="F551">
        <v>1</v>
      </c>
      <c r="G551" s="1" t="s">
        <v>9</v>
      </c>
      <c r="H551" s="8" t="s">
        <v>3513</v>
      </c>
      <c r="I551" s="1" t="s">
        <v>9</v>
      </c>
      <c r="J551" s="8" t="s">
        <v>6590</v>
      </c>
      <c r="K551" s="1" t="s">
        <v>9</v>
      </c>
      <c r="M551" s="1" t="s">
        <v>9</v>
      </c>
      <c r="O551" s="6" t="s">
        <v>9</v>
      </c>
      <c r="Q551" s="1" t="s">
        <v>9</v>
      </c>
      <c r="S551" s="1" t="s">
        <v>9</v>
      </c>
      <c r="U551" s="1" t="s">
        <v>9</v>
      </c>
      <c r="W551" s="1" t="s">
        <v>9</v>
      </c>
      <c r="Y551" s="1" t="s">
        <v>9</v>
      </c>
      <c r="AC551" s="1" t="s">
        <v>9</v>
      </c>
      <c r="AE551" s="1" t="s">
        <v>9</v>
      </c>
      <c r="AG551" s="1" t="s">
        <v>9</v>
      </c>
      <c r="AK551" s="1" t="s">
        <v>9</v>
      </c>
      <c r="AM551" s="1" t="s">
        <v>9</v>
      </c>
      <c r="AO551" s="1" t="s">
        <v>9</v>
      </c>
      <c r="AS551" s="1" t="s">
        <v>9</v>
      </c>
      <c r="AU551" s="1" t="s">
        <v>9</v>
      </c>
      <c r="AW551" s="1" t="s">
        <v>9</v>
      </c>
      <c r="BA551" s="1" t="s">
        <v>9</v>
      </c>
      <c r="BB551" s="8" t="s">
        <v>2725</v>
      </c>
      <c r="BC551" s="1" t="s">
        <v>9</v>
      </c>
      <c r="BD551" t="str">
        <f t="shared" si="56"/>
        <v xml:space="preserve">Tốt, đẹp </v>
      </c>
      <c r="BE551" s="1" t="s">
        <v>7</v>
      </c>
      <c r="BF551">
        <v>2</v>
      </c>
      <c r="BG551" s="1" t="s">
        <v>7</v>
      </c>
      <c r="BH551" t="s">
        <v>938</v>
      </c>
      <c r="BI551" t="str">
        <f t="shared" si="57"/>
        <v>V000000514</v>
      </c>
      <c r="BJ551" t="s">
        <v>570</v>
      </c>
      <c r="BK551" s="1" t="s">
        <v>7</v>
      </c>
      <c r="BL551" t="s">
        <v>986</v>
      </c>
      <c r="BM551" t="str">
        <f t="shared" si="58"/>
        <v>V000000514</v>
      </c>
      <c r="BN551" t="s">
        <v>29</v>
      </c>
      <c r="BO551" s="1" t="s">
        <v>7</v>
      </c>
      <c r="BP551" t="s">
        <v>987</v>
      </c>
      <c r="BQ551" t="str">
        <f t="shared" si="59"/>
        <v>V000000514</v>
      </c>
      <c r="BR551" t="s">
        <v>29</v>
      </c>
      <c r="BS551" s="1" t="s">
        <v>7</v>
      </c>
      <c r="BT551" s="2">
        <v>0</v>
      </c>
      <c r="BU551" s="1" t="s">
        <v>7</v>
      </c>
      <c r="BV551">
        <v>0</v>
      </c>
      <c r="BW551" s="1" t="s">
        <v>7</v>
      </c>
      <c r="BX551">
        <v>0</v>
      </c>
      <c r="BY551" s="1" t="s">
        <v>7</v>
      </c>
      <c r="BZ551">
        <v>0</v>
      </c>
      <c r="CA551" s="1" t="s">
        <v>8</v>
      </c>
    </row>
    <row r="552" spans="1:79">
      <c r="A552" t="s">
        <v>1262</v>
      </c>
      <c r="B552" t="s">
        <v>3023</v>
      </c>
      <c r="C552" s="1" t="s">
        <v>9</v>
      </c>
      <c r="E552" s="1" t="s">
        <v>9</v>
      </c>
      <c r="F552">
        <v>1</v>
      </c>
      <c r="G552" s="1" t="s">
        <v>9</v>
      </c>
      <c r="H552" s="8" t="s">
        <v>2727</v>
      </c>
      <c r="I552" s="1" t="s">
        <v>9</v>
      </c>
      <c r="J552" s="8" t="s">
        <v>2728</v>
      </c>
      <c r="K552" s="1" t="s">
        <v>9</v>
      </c>
      <c r="M552" s="1" t="s">
        <v>9</v>
      </c>
      <c r="O552" s="6" t="s">
        <v>9</v>
      </c>
      <c r="P552" s="8" t="s">
        <v>2729</v>
      </c>
      <c r="Q552" s="1" t="s">
        <v>9</v>
      </c>
      <c r="S552" s="1" t="s">
        <v>9</v>
      </c>
      <c r="U552" s="1" t="s">
        <v>9</v>
      </c>
      <c r="W552" s="1" t="s">
        <v>9</v>
      </c>
      <c r="Y552" s="1" t="s">
        <v>9</v>
      </c>
      <c r="AC552" s="1" t="s">
        <v>9</v>
      </c>
      <c r="AE552" s="1" t="s">
        <v>9</v>
      </c>
      <c r="AG552" s="1" t="s">
        <v>9</v>
      </c>
      <c r="AK552" s="1" t="s">
        <v>9</v>
      </c>
      <c r="AM552" s="1" t="s">
        <v>9</v>
      </c>
      <c r="AO552" s="1" t="s">
        <v>9</v>
      </c>
      <c r="AS552" s="1" t="s">
        <v>9</v>
      </c>
      <c r="AU552" s="1" t="s">
        <v>9</v>
      </c>
      <c r="AW552" s="1" t="s">
        <v>9</v>
      </c>
      <c r="BA552" s="1" t="s">
        <v>9</v>
      </c>
      <c r="BB552" s="8" t="s">
        <v>2730</v>
      </c>
      <c r="BC552" s="1" t="s">
        <v>9</v>
      </c>
      <c r="BD552" t="str">
        <f t="shared" si="56"/>
        <v xml:space="preserve">Tồi, xấu </v>
      </c>
      <c r="BE552" s="1" t="s">
        <v>7</v>
      </c>
      <c r="BF552">
        <v>2</v>
      </c>
      <c r="BG552" s="1" t="s">
        <v>7</v>
      </c>
      <c r="BH552" t="s">
        <v>938</v>
      </c>
      <c r="BI552" t="str">
        <f t="shared" si="57"/>
        <v>V000000515</v>
      </c>
      <c r="BJ552" t="s">
        <v>570</v>
      </c>
      <c r="BK552" s="1" t="s">
        <v>7</v>
      </c>
      <c r="BL552" t="s">
        <v>986</v>
      </c>
      <c r="BM552" t="str">
        <f t="shared" si="58"/>
        <v>V000000515</v>
      </c>
      <c r="BN552" t="s">
        <v>29</v>
      </c>
      <c r="BO552" s="1" t="s">
        <v>7</v>
      </c>
      <c r="BP552" t="s">
        <v>987</v>
      </c>
      <c r="BQ552" t="str">
        <f t="shared" si="59"/>
        <v>V000000515</v>
      </c>
      <c r="BR552" t="s">
        <v>29</v>
      </c>
      <c r="BS552" s="1" t="s">
        <v>7</v>
      </c>
      <c r="BT552" s="2">
        <v>0</v>
      </c>
      <c r="BU552" s="1" t="s">
        <v>7</v>
      </c>
      <c r="BV552">
        <v>0</v>
      </c>
      <c r="BW552" s="1" t="s">
        <v>7</v>
      </c>
      <c r="BX552">
        <v>0</v>
      </c>
      <c r="BY552" s="1" t="s">
        <v>7</v>
      </c>
      <c r="BZ552">
        <v>0</v>
      </c>
      <c r="CA552" s="1" t="s">
        <v>8</v>
      </c>
    </row>
    <row r="553" spans="1:79">
      <c r="A553" t="s">
        <v>1262</v>
      </c>
      <c r="B553" t="s">
        <v>3026</v>
      </c>
      <c r="C553" s="1" t="s">
        <v>9</v>
      </c>
      <c r="E553" s="1" t="s">
        <v>9</v>
      </c>
      <c r="F553">
        <v>1</v>
      </c>
      <c r="G553" s="1" t="s">
        <v>9</v>
      </c>
      <c r="H553" s="8" t="s">
        <v>6591</v>
      </c>
      <c r="I553" s="1" t="s">
        <v>9</v>
      </c>
      <c r="J553" s="8" t="s">
        <v>2732</v>
      </c>
      <c r="K553" s="1" t="s">
        <v>9</v>
      </c>
      <c r="M553" s="1" t="s">
        <v>9</v>
      </c>
      <c r="O553" s="6" t="s">
        <v>9</v>
      </c>
      <c r="P553" s="8" t="s">
        <v>8278</v>
      </c>
      <c r="Q553" s="1" t="s">
        <v>9</v>
      </c>
      <c r="S553" s="1" t="s">
        <v>9</v>
      </c>
      <c r="U553" s="1" t="s">
        <v>9</v>
      </c>
      <c r="W553" s="1" t="s">
        <v>9</v>
      </c>
      <c r="Y553" s="1" t="s">
        <v>9</v>
      </c>
      <c r="AC553" s="1" t="s">
        <v>9</v>
      </c>
      <c r="AE553" s="1" t="s">
        <v>9</v>
      </c>
      <c r="AG553" s="1" t="s">
        <v>9</v>
      </c>
      <c r="AK553" s="1" t="s">
        <v>9</v>
      </c>
      <c r="AM553" s="1" t="s">
        <v>9</v>
      </c>
      <c r="AO553" s="1" t="s">
        <v>9</v>
      </c>
      <c r="AS553" s="1" t="s">
        <v>9</v>
      </c>
      <c r="AU553" s="1" t="s">
        <v>9</v>
      </c>
      <c r="AW553" s="1" t="s">
        <v>9</v>
      </c>
      <c r="BA553" s="1" t="s">
        <v>9</v>
      </c>
      <c r="BB553" s="8" t="s">
        <v>2733</v>
      </c>
      <c r="BC553" s="1" t="s">
        <v>9</v>
      </c>
      <c r="BD553" t="str">
        <f t="shared" si="56"/>
        <v>Nóng, bức</v>
      </c>
      <c r="BE553" s="1" t="s">
        <v>7</v>
      </c>
      <c r="BF553">
        <v>2</v>
      </c>
      <c r="BG553" s="1" t="s">
        <v>7</v>
      </c>
      <c r="BH553" t="s">
        <v>938</v>
      </c>
      <c r="BI553" t="str">
        <f t="shared" si="57"/>
        <v>V000000516</v>
      </c>
      <c r="BJ553" t="s">
        <v>570</v>
      </c>
      <c r="BK553" s="1" t="s">
        <v>7</v>
      </c>
      <c r="BL553" t="s">
        <v>986</v>
      </c>
      <c r="BM553" t="str">
        <f t="shared" si="58"/>
        <v>V000000516</v>
      </c>
      <c r="BN553" t="s">
        <v>29</v>
      </c>
      <c r="BO553" s="1" t="s">
        <v>7</v>
      </c>
      <c r="BP553" t="s">
        <v>987</v>
      </c>
      <c r="BQ553" t="str">
        <f t="shared" si="59"/>
        <v>V000000516</v>
      </c>
      <c r="BR553" t="s">
        <v>29</v>
      </c>
      <c r="BS553" s="1" t="s">
        <v>7</v>
      </c>
      <c r="BT553" s="2">
        <v>0</v>
      </c>
      <c r="BU553" s="1" t="s">
        <v>7</v>
      </c>
      <c r="BV553">
        <v>0</v>
      </c>
      <c r="BW553" s="1" t="s">
        <v>7</v>
      </c>
      <c r="BX553">
        <v>0</v>
      </c>
      <c r="BY553" s="1" t="s">
        <v>7</v>
      </c>
      <c r="BZ553">
        <v>0</v>
      </c>
      <c r="CA553" s="1" t="s">
        <v>8</v>
      </c>
    </row>
    <row r="554" spans="1:79">
      <c r="A554" t="s">
        <v>1262</v>
      </c>
      <c r="B554" t="s">
        <v>3031</v>
      </c>
      <c r="C554" s="1" t="s">
        <v>9</v>
      </c>
      <c r="E554" s="1" t="s">
        <v>9</v>
      </c>
      <c r="F554">
        <v>1</v>
      </c>
      <c r="G554" s="1" t="s">
        <v>9</v>
      </c>
      <c r="H554" s="8" t="s">
        <v>2735</v>
      </c>
      <c r="I554" s="1" t="s">
        <v>9</v>
      </c>
      <c r="J554" s="8" t="s">
        <v>2736</v>
      </c>
      <c r="K554" s="1" t="s">
        <v>9</v>
      </c>
      <c r="M554" s="1" t="s">
        <v>9</v>
      </c>
      <c r="O554" s="6" t="s">
        <v>9</v>
      </c>
      <c r="P554" s="8" t="s">
        <v>2737</v>
      </c>
      <c r="Q554" s="1" t="s">
        <v>9</v>
      </c>
      <c r="S554" s="1" t="s">
        <v>9</v>
      </c>
      <c r="U554" s="1" t="s">
        <v>9</v>
      </c>
      <c r="W554" s="1" t="s">
        <v>9</v>
      </c>
      <c r="Y554" s="1" t="s">
        <v>9</v>
      </c>
      <c r="AC554" s="1" t="s">
        <v>9</v>
      </c>
      <c r="AE554" s="1" t="s">
        <v>9</v>
      </c>
      <c r="AG554" s="1" t="s">
        <v>9</v>
      </c>
      <c r="AK554" s="1" t="s">
        <v>9</v>
      </c>
      <c r="AM554" s="1" t="s">
        <v>9</v>
      </c>
      <c r="AO554" s="1" t="s">
        <v>9</v>
      </c>
      <c r="AS554" s="1" t="s">
        <v>9</v>
      </c>
      <c r="AU554" s="1" t="s">
        <v>9</v>
      </c>
      <c r="AW554" s="1" t="s">
        <v>9</v>
      </c>
      <c r="BA554" s="1" t="s">
        <v>9</v>
      </c>
      <c r="BB554" s="8" t="s">
        <v>2738</v>
      </c>
      <c r="BC554" s="1" t="s">
        <v>9</v>
      </c>
      <c r="BD554" t="str">
        <f t="shared" si="56"/>
        <v>Lạnh, rét (thời tiết)</v>
      </c>
      <c r="BE554" s="1" t="s">
        <v>7</v>
      </c>
      <c r="BF554">
        <v>2</v>
      </c>
      <c r="BG554" s="1" t="s">
        <v>7</v>
      </c>
      <c r="BH554" t="s">
        <v>938</v>
      </c>
      <c r="BI554" t="str">
        <f t="shared" si="57"/>
        <v>V000000517</v>
      </c>
      <c r="BJ554" t="s">
        <v>570</v>
      </c>
      <c r="BK554" s="1" t="s">
        <v>7</v>
      </c>
      <c r="BL554" t="s">
        <v>986</v>
      </c>
      <c r="BM554" t="str">
        <f t="shared" si="58"/>
        <v>V000000517</v>
      </c>
      <c r="BN554" t="s">
        <v>29</v>
      </c>
      <c r="BO554" s="1" t="s">
        <v>7</v>
      </c>
      <c r="BP554" t="s">
        <v>987</v>
      </c>
      <c r="BQ554" t="str">
        <f t="shared" si="59"/>
        <v>V000000517</v>
      </c>
      <c r="BR554" t="s">
        <v>29</v>
      </c>
      <c r="BS554" s="1" t="s">
        <v>7</v>
      </c>
      <c r="BT554" s="2">
        <v>0</v>
      </c>
      <c r="BU554" s="1" t="s">
        <v>7</v>
      </c>
      <c r="BV554">
        <v>0</v>
      </c>
      <c r="BW554" s="1" t="s">
        <v>7</v>
      </c>
      <c r="BX554">
        <v>0</v>
      </c>
      <c r="BY554" s="1" t="s">
        <v>7</v>
      </c>
      <c r="BZ554">
        <v>0</v>
      </c>
      <c r="CA554" s="1" t="s">
        <v>8</v>
      </c>
    </row>
    <row r="555" spans="1:79">
      <c r="A555" t="s">
        <v>1262</v>
      </c>
      <c r="B555" t="s">
        <v>3034</v>
      </c>
      <c r="C555" s="1" t="s">
        <v>9</v>
      </c>
      <c r="E555" s="1" t="s">
        <v>9</v>
      </c>
      <c r="F555">
        <v>1</v>
      </c>
      <c r="G555" s="1" t="s">
        <v>9</v>
      </c>
      <c r="H555" s="8" t="s">
        <v>2740</v>
      </c>
      <c r="I555" s="1" t="s">
        <v>9</v>
      </c>
      <c r="J555" s="8" t="s">
        <v>2741</v>
      </c>
      <c r="K555" s="1" t="s">
        <v>9</v>
      </c>
      <c r="M555" s="1" t="s">
        <v>9</v>
      </c>
      <c r="O555" s="6" t="s">
        <v>9</v>
      </c>
      <c r="P555" s="8" t="s">
        <v>2742</v>
      </c>
      <c r="Q555" s="1" t="s">
        <v>9</v>
      </c>
      <c r="S555" s="1" t="s">
        <v>9</v>
      </c>
      <c r="U555" s="1" t="s">
        <v>9</v>
      </c>
      <c r="W555" s="1" t="s">
        <v>9</v>
      </c>
      <c r="Y555" s="1" t="s">
        <v>9</v>
      </c>
      <c r="AC555" s="1" t="s">
        <v>9</v>
      </c>
      <c r="AE555" s="1" t="s">
        <v>9</v>
      </c>
      <c r="AG555" s="1" t="s">
        <v>9</v>
      </c>
      <c r="AK555" s="1" t="s">
        <v>9</v>
      </c>
      <c r="AM555" s="1" t="s">
        <v>9</v>
      </c>
      <c r="AO555" s="1" t="s">
        <v>9</v>
      </c>
      <c r="AS555" s="1" t="s">
        <v>9</v>
      </c>
      <c r="AU555" s="1" t="s">
        <v>9</v>
      </c>
      <c r="AW555" s="1" t="s">
        <v>9</v>
      </c>
      <c r="BA555" s="1" t="s">
        <v>9</v>
      </c>
      <c r="BB555" s="8" t="s">
        <v>2743</v>
      </c>
      <c r="BC555" s="1" t="s">
        <v>9</v>
      </c>
      <c r="BD555" t="str">
        <f t="shared" si="56"/>
        <v xml:space="preserve">Lạnh (nói về nhiệt độ) </v>
      </c>
      <c r="BE555" s="1" t="s">
        <v>7</v>
      </c>
      <c r="BF555">
        <v>2</v>
      </c>
      <c r="BG555" s="1" t="s">
        <v>7</v>
      </c>
      <c r="BH555" t="s">
        <v>938</v>
      </c>
      <c r="BI555" t="str">
        <f t="shared" si="57"/>
        <v>V000000518</v>
      </c>
      <c r="BJ555" t="s">
        <v>570</v>
      </c>
      <c r="BK555" s="1" t="s">
        <v>7</v>
      </c>
      <c r="BL555" t="s">
        <v>986</v>
      </c>
      <c r="BM555" t="str">
        <f t="shared" si="58"/>
        <v>V000000518</v>
      </c>
      <c r="BN555" t="s">
        <v>29</v>
      </c>
      <c r="BO555" s="1" t="s">
        <v>7</v>
      </c>
      <c r="BP555" t="s">
        <v>987</v>
      </c>
      <c r="BQ555" t="str">
        <f t="shared" si="59"/>
        <v>V000000518</v>
      </c>
      <c r="BR555" t="s">
        <v>29</v>
      </c>
      <c r="BS555" s="1" t="s">
        <v>7</v>
      </c>
      <c r="BT555" s="2">
        <v>0</v>
      </c>
      <c r="BU555" s="1" t="s">
        <v>7</v>
      </c>
      <c r="BV555">
        <v>0</v>
      </c>
      <c r="BW555" s="1" t="s">
        <v>7</v>
      </c>
      <c r="BX555">
        <v>0</v>
      </c>
      <c r="BY555" s="1" t="s">
        <v>7</v>
      </c>
      <c r="BZ555">
        <v>0</v>
      </c>
      <c r="CA555" s="1" t="s">
        <v>8</v>
      </c>
    </row>
    <row r="556" spans="1:79">
      <c r="A556" t="s">
        <v>1262</v>
      </c>
      <c r="B556" t="s">
        <v>3038</v>
      </c>
      <c r="C556" s="1" t="s">
        <v>9</v>
      </c>
      <c r="E556" s="1" t="s">
        <v>9</v>
      </c>
      <c r="F556">
        <v>1</v>
      </c>
      <c r="G556" s="1" t="s">
        <v>9</v>
      </c>
      <c r="H556" s="8" t="s">
        <v>2745</v>
      </c>
      <c r="I556" s="1" t="s">
        <v>9</v>
      </c>
      <c r="J556" s="8" t="s">
        <v>6623</v>
      </c>
      <c r="K556" s="1" t="s">
        <v>9</v>
      </c>
      <c r="M556" s="1" t="s">
        <v>9</v>
      </c>
      <c r="O556" s="6" t="s">
        <v>9</v>
      </c>
      <c r="P556" s="8" t="s">
        <v>2746</v>
      </c>
      <c r="Q556" s="1" t="s">
        <v>9</v>
      </c>
      <c r="S556" s="1" t="s">
        <v>9</v>
      </c>
      <c r="U556" s="1" t="s">
        <v>9</v>
      </c>
      <c r="W556" s="1" t="s">
        <v>9</v>
      </c>
      <c r="Y556" s="1" t="s">
        <v>9</v>
      </c>
      <c r="AC556" s="1" t="s">
        <v>9</v>
      </c>
      <c r="AE556" s="1" t="s">
        <v>9</v>
      </c>
      <c r="AG556" s="1" t="s">
        <v>9</v>
      </c>
      <c r="AK556" s="1" t="s">
        <v>9</v>
      </c>
      <c r="AM556" s="1" t="s">
        <v>9</v>
      </c>
      <c r="AO556" s="1" t="s">
        <v>9</v>
      </c>
      <c r="AS556" s="1" t="s">
        <v>9</v>
      </c>
      <c r="AU556" s="1" t="s">
        <v>9</v>
      </c>
      <c r="AW556" s="1" t="s">
        <v>9</v>
      </c>
      <c r="BA556" s="1" t="s">
        <v>9</v>
      </c>
      <c r="BB556" s="8" t="s">
        <v>2747</v>
      </c>
      <c r="BC556" s="1" t="s">
        <v>9</v>
      </c>
      <c r="BD556" t="str">
        <f t="shared" si="56"/>
        <v>Khó</v>
      </c>
      <c r="BE556" s="1" t="s">
        <v>7</v>
      </c>
      <c r="BF556">
        <v>2</v>
      </c>
      <c r="BG556" s="1" t="s">
        <v>7</v>
      </c>
      <c r="BH556" t="s">
        <v>938</v>
      </c>
      <c r="BI556" t="str">
        <f t="shared" si="57"/>
        <v>V000000519</v>
      </c>
      <c r="BJ556" t="s">
        <v>570</v>
      </c>
      <c r="BK556" s="1" t="s">
        <v>7</v>
      </c>
      <c r="BL556" t="s">
        <v>986</v>
      </c>
      <c r="BM556" t="str">
        <f t="shared" si="58"/>
        <v>V000000519</v>
      </c>
      <c r="BN556" t="s">
        <v>29</v>
      </c>
      <c r="BO556" s="1" t="s">
        <v>7</v>
      </c>
      <c r="BP556" t="s">
        <v>987</v>
      </c>
      <c r="BQ556" t="str">
        <f t="shared" si="59"/>
        <v>V000000519</v>
      </c>
      <c r="BR556" t="s">
        <v>29</v>
      </c>
      <c r="BS556" s="1" t="s">
        <v>7</v>
      </c>
      <c r="BT556" s="2">
        <v>0</v>
      </c>
      <c r="BU556" s="1" t="s">
        <v>7</v>
      </c>
      <c r="BV556">
        <v>0</v>
      </c>
      <c r="BW556" s="1" t="s">
        <v>7</v>
      </c>
      <c r="BX556">
        <v>0</v>
      </c>
      <c r="BY556" s="1" t="s">
        <v>7</v>
      </c>
      <c r="BZ556">
        <v>0</v>
      </c>
      <c r="CA556" s="1" t="s">
        <v>8</v>
      </c>
    </row>
    <row r="557" spans="1:79">
      <c r="A557" t="s">
        <v>1262</v>
      </c>
      <c r="B557" t="s">
        <v>3042</v>
      </c>
      <c r="C557" s="1" t="s">
        <v>9</v>
      </c>
      <c r="E557" s="1" t="s">
        <v>9</v>
      </c>
      <c r="F557">
        <v>1</v>
      </c>
      <c r="G557" s="1" t="s">
        <v>9</v>
      </c>
      <c r="H557" s="8" t="s">
        <v>2749</v>
      </c>
      <c r="I557" s="1" t="s">
        <v>9</v>
      </c>
      <c r="J557" s="8" t="s">
        <v>6622</v>
      </c>
      <c r="K557" s="1" t="s">
        <v>9</v>
      </c>
      <c r="M557" s="1" t="s">
        <v>9</v>
      </c>
      <c r="O557" s="6" t="s">
        <v>9</v>
      </c>
      <c r="P557" s="8" t="s">
        <v>2750</v>
      </c>
      <c r="Q557" s="1" t="s">
        <v>9</v>
      </c>
      <c r="S557" s="1" t="s">
        <v>9</v>
      </c>
      <c r="U557" s="1" t="s">
        <v>9</v>
      </c>
      <c r="W557" s="1" t="s">
        <v>9</v>
      </c>
      <c r="Y557" s="1" t="s">
        <v>9</v>
      </c>
      <c r="AC557" s="1" t="s">
        <v>9</v>
      </c>
      <c r="AE557" s="1" t="s">
        <v>9</v>
      </c>
      <c r="AG557" s="1" t="s">
        <v>9</v>
      </c>
      <c r="AK557" s="1" t="s">
        <v>9</v>
      </c>
      <c r="AM557" s="1" t="s">
        <v>9</v>
      </c>
      <c r="AO557" s="1" t="s">
        <v>9</v>
      </c>
      <c r="AS557" s="1" t="s">
        <v>9</v>
      </c>
      <c r="AU557" s="1" t="s">
        <v>9</v>
      </c>
      <c r="AW557" s="1" t="s">
        <v>9</v>
      </c>
      <c r="BA557" s="1" t="s">
        <v>9</v>
      </c>
      <c r="BB557" s="8" t="s">
        <v>2751</v>
      </c>
      <c r="BC557" s="1" t="s">
        <v>9</v>
      </c>
      <c r="BD557" t="str">
        <f t="shared" si="56"/>
        <v>Dễ</v>
      </c>
      <c r="BE557" s="1" t="s">
        <v>7</v>
      </c>
      <c r="BF557">
        <v>2</v>
      </c>
      <c r="BG557" s="1" t="s">
        <v>7</v>
      </c>
      <c r="BH557" t="s">
        <v>938</v>
      </c>
      <c r="BI557" t="str">
        <f t="shared" si="57"/>
        <v>V000000520</v>
      </c>
      <c r="BJ557" t="s">
        <v>570</v>
      </c>
      <c r="BK557" s="1" t="s">
        <v>7</v>
      </c>
      <c r="BL557" t="s">
        <v>986</v>
      </c>
      <c r="BM557" t="str">
        <f t="shared" si="58"/>
        <v>V000000520</v>
      </c>
      <c r="BN557" t="s">
        <v>29</v>
      </c>
      <c r="BO557" s="1" t="s">
        <v>7</v>
      </c>
      <c r="BP557" t="s">
        <v>987</v>
      </c>
      <c r="BQ557" t="str">
        <f t="shared" si="59"/>
        <v>V000000520</v>
      </c>
      <c r="BR557" t="s">
        <v>29</v>
      </c>
      <c r="BS557" s="1" t="s">
        <v>7</v>
      </c>
      <c r="BT557" s="2">
        <v>0</v>
      </c>
      <c r="BU557" s="1" t="s">
        <v>7</v>
      </c>
      <c r="BV557">
        <v>0</v>
      </c>
      <c r="BW557" s="1" t="s">
        <v>7</v>
      </c>
      <c r="BX557">
        <v>0</v>
      </c>
      <c r="BY557" s="1" t="s">
        <v>7</v>
      </c>
      <c r="BZ557">
        <v>0</v>
      </c>
      <c r="CA557" s="1" t="s">
        <v>8</v>
      </c>
    </row>
    <row r="558" spans="1:79">
      <c r="A558" t="s">
        <v>1262</v>
      </c>
      <c r="B558" t="s">
        <v>3044</v>
      </c>
      <c r="C558" s="1" t="s">
        <v>9</v>
      </c>
      <c r="E558" s="1" t="s">
        <v>9</v>
      </c>
      <c r="F558">
        <v>1</v>
      </c>
      <c r="G558" s="1" t="s">
        <v>9</v>
      </c>
      <c r="H558" s="8" t="s">
        <v>2753</v>
      </c>
      <c r="I558" s="1" t="s">
        <v>9</v>
      </c>
      <c r="J558" s="8" t="s">
        <v>1658</v>
      </c>
      <c r="K558" s="1" t="s">
        <v>9</v>
      </c>
      <c r="M558" s="1" t="s">
        <v>9</v>
      </c>
      <c r="O558" s="6" t="s">
        <v>9</v>
      </c>
      <c r="P558" s="8" t="s">
        <v>2754</v>
      </c>
      <c r="Q558" s="1" t="s">
        <v>9</v>
      </c>
      <c r="S558" s="1" t="s">
        <v>9</v>
      </c>
      <c r="U558" s="1" t="s">
        <v>9</v>
      </c>
      <c r="W558" s="1" t="s">
        <v>9</v>
      </c>
      <c r="Y558" s="1" t="s">
        <v>9</v>
      </c>
      <c r="AC558" s="1" t="s">
        <v>9</v>
      </c>
      <c r="AE558" s="1" t="s">
        <v>9</v>
      </c>
      <c r="AG558" s="1" t="s">
        <v>9</v>
      </c>
      <c r="AK558" s="1" t="s">
        <v>9</v>
      </c>
      <c r="AM558" s="1" t="s">
        <v>9</v>
      </c>
      <c r="AO558" s="1" t="s">
        <v>9</v>
      </c>
      <c r="AS558" s="1" t="s">
        <v>9</v>
      </c>
      <c r="AU558" s="1" t="s">
        <v>9</v>
      </c>
      <c r="AW558" s="1" t="s">
        <v>9</v>
      </c>
      <c r="BA558" s="1" t="s">
        <v>9</v>
      </c>
      <c r="BB558" s="8" t="s">
        <v>2755</v>
      </c>
      <c r="BC558" s="1" t="s">
        <v>9</v>
      </c>
      <c r="BD558" t="str">
        <f t="shared" si="56"/>
        <v xml:space="preserve">Đắt, cao </v>
      </c>
      <c r="BE558" s="1" t="s">
        <v>7</v>
      </c>
      <c r="BF558">
        <v>2</v>
      </c>
      <c r="BG558" s="1" t="s">
        <v>7</v>
      </c>
      <c r="BH558" t="s">
        <v>938</v>
      </c>
      <c r="BI558" t="str">
        <f t="shared" si="57"/>
        <v>V000000521</v>
      </c>
      <c r="BJ558" t="s">
        <v>570</v>
      </c>
      <c r="BK558" s="1" t="s">
        <v>7</v>
      </c>
      <c r="BL558" t="s">
        <v>986</v>
      </c>
      <c r="BM558" t="str">
        <f t="shared" si="58"/>
        <v>V000000521</v>
      </c>
      <c r="BN558" t="s">
        <v>29</v>
      </c>
      <c r="BO558" s="1" t="s">
        <v>7</v>
      </c>
      <c r="BP558" t="s">
        <v>987</v>
      </c>
      <c r="BQ558" t="str">
        <f t="shared" si="59"/>
        <v>V000000521</v>
      </c>
      <c r="BR558" t="s">
        <v>29</v>
      </c>
      <c r="BS558" s="1" t="s">
        <v>7</v>
      </c>
      <c r="BT558" s="2">
        <v>0</v>
      </c>
      <c r="BU558" s="1" t="s">
        <v>7</v>
      </c>
      <c r="BV558">
        <v>0</v>
      </c>
      <c r="BW558" s="1" t="s">
        <v>7</v>
      </c>
      <c r="BX558">
        <v>0</v>
      </c>
      <c r="BY558" s="1" t="s">
        <v>7</v>
      </c>
      <c r="BZ558">
        <v>0</v>
      </c>
      <c r="CA558" s="1" t="s">
        <v>8</v>
      </c>
    </row>
    <row r="559" spans="1:79">
      <c r="A559" t="s">
        <v>1262</v>
      </c>
      <c r="B559" t="s">
        <v>3049</v>
      </c>
      <c r="C559" s="1" t="s">
        <v>9</v>
      </c>
      <c r="E559" s="1" t="s">
        <v>9</v>
      </c>
      <c r="F559">
        <v>1</v>
      </c>
      <c r="G559" s="1" t="s">
        <v>9</v>
      </c>
      <c r="H559" s="8" t="s">
        <v>2757</v>
      </c>
      <c r="I559" s="1" t="s">
        <v>9</v>
      </c>
      <c r="J559" s="8" t="s">
        <v>6621</v>
      </c>
      <c r="K559" s="1" t="s">
        <v>9</v>
      </c>
      <c r="M559" s="1" t="s">
        <v>9</v>
      </c>
      <c r="O559" s="6" t="s">
        <v>9</v>
      </c>
      <c r="P559" s="8" t="s">
        <v>2758</v>
      </c>
      <c r="Q559" s="1" t="s">
        <v>9</v>
      </c>
      <c r="S559" s="1" t="s">
        <v>9</v>
      </c>
      <c r="U559" s="1" t="s">
        <v>9</v>
      </c>
      <c r="W559" s="1" t="s">
        <v>9</v>
      </c>
      <c r="Y559" s="1" t="s">
        <v>9</v>
      </c>
      <c r="AC559" s="1" t="s">
        <v>9</v>
      </c>
      <c r="AE559" s="1" t="s">
        <v>9</v>
      </c>
      <c r="AG559" s="1" t="s">
        <v>9</v>
      </c>
      <c r="AK559" s="1" t="s">
        <v>9</v>
      </c>
      <c r="AM559" s="1" t="s">
        <v>9</v>
      </c>
      <c r="AO559" s="1" t="s">
        <v>9</v>
      </c>
      <c r="AS559" s="1" t="s">
        <v>9</v>
      </c>
      <c r="AU559" s="1" t="s">
        <v>9</v>
      </c>
      <c r="AW559" s="1" t="s">
        <v>9</v>
      </c>
      <c r="BA559" s="1" t="s">
        <v>9</v>
      </c>
      <c r="BB559" s="8" t="s">
        <v>2759</v>
      </c>
      <c r="BC559" s="1" t="s">
        <v>9</v>
      </c>
      <c r="BD559" t="str">
        <f t="shared" si="56"/>
        <v xml:space="preserve">Rẻ </v>
      </c>
      <c r="BE559" s="1" t="s">
        <v>7</v>
      </c>
      <c r="BF559">
        <v>2</v>
      </c>
      <c r="BG559" s="1" t="s">
        <v>7</v>
      </c>
      <c r="BH559" t="s">
        <v>938</v>
      </c>
      <c r="BI559" t="str">
        <f t="shared" si="57"/>
        <v>V000000522</v>
      </c>
      <c r="BJ559" t="s">
        <v>570</v>
      </c>
      <c r="BK559" s="1" t="s">
        <v>7</v>
      </c>
      <c r="BL559" t="s">
        <v>986</v>
      </c>
      <c r="BM559" t="str">
        <f t="shared" si="58"/>
        <v>V000000522</v>
      </c>
      <c r="BN559" t="s">
        <v>29</v>
      </c>
      <c r="BO559" s="1" t="s">
        <v>7</v>
      </c>
      <c r="BP559" t="s">
        <v>987</v>
      </c>
      <c r="BQ559" t="str">
        <f t="shared" si="59"/>
        <v>V000000522</v>
      </c>
      <c r="BR559" t="s">
        <v>29</v>
      </c>
      <c r="BS559" s="1" t="s">
        <v>7</v>
      </c>
      <c r="BT559" s="2">
        <v>0</v>
      </c>
      <c r="BU559" s="1" t="s">
        <v>7</v>
      </c>
      <c r="BV559">
        <v>0</v>
      </c>
      <c r="BW559" s="1" t="s">
        <v>7</v>
      </c>
      <c r="BX559">
        <v>0</v>
      </c>
      <c r="BY559" s="1" t="s">
        <v>7</v>
      </c>
      <c r="BZ559">
        <v>0</v>
      </c>
      <c r="CA559" s="1" t="s">
        <v>8</v>
      </c>
    </row>
    <row r="560" spans="1:79">
      <c r="A560" t="s">
        <v>1262</v>
      </c>
      <c r="B560" t="s">
        <v>3054</v>
      </c>
      <c r="C560" s="1" t="s">
        <v>9</v>
      </c>
      <c r="E560" s="1" t="s">
        <v>9</v>
      </c>
      <c r="F560">
        <v>1</v>
      </c>
      <c r="G560" s="1" t="s">
        <v>9</v>
      </c>
      <c r="H560" s="8" t="s">
        <v>2761</v>
      </c>
      <c r="I560" s="1" t="s">
        <v>9</v>
      </c>
      <c r="J560" s="8" t="s">
        <v>6620</v>
      </c>
      <c r="K560" s="1" t="s">
        <v>9</v>
      </c>
      <c r="M560" s="1" t="s">
        <v>9</v>
      </c>
      <c r="O560" s="6" t="s">
        <v>9</v>
      </c>
      <c r="P560" s="8" t="s">
        <v>2762</v>
      </c>
      <c r="Q560" s="1" t="s">
        <v>9</v>
      </c>
      <c r="S560" s="1" t="s">
        <v>9</v>
      </c>
      <c r="U560" s="1" t="s">
        <v>9</v>
      </c>
      <c r="W560" s="1" t="s">
        <v>9</v>
      </c>
      <c r="Y560" s="1" t="s">
        <v>9</v>
      </c>
      <c r="AC560" s="1" t="s">
        <v>9</v>
      </c>
      <c r="AE560" s="1" t="s">
        <v>9</v>
      </c>
      <c r="AG560" s="1" t="s">
        <v>9</v>
      </c>
      <c r="AK560" s="1" t="s">
        <v>9</v>
      </c>
      <c r="AM560" s="1" t="s">
        <v>9</v>
      </c>
      <c r="AO560" s="1" t="s">
        <v>9</v>
      </c>
      <c r="AS560" s="1" t="s">
        <v>9</v>
      </c>
      <c r="AU560" s="1" t="s">
        <v>9</v>
      </c>
      <c r="AW560" s="1" t="s">
        <v>9</v>
      </c>
      <c r="BA560" s="1" t="s">
        <v>9</v>
      </c>
      <c r="BB560" s="8" t="s">
        <v>2763</v>
      </c>
      <c r="BC560" s="1" t="s">
        <v>9</v>
      </c>
      <c r="BD560" t="str">
        <f t="shared" si="56"/>
        <v xml:space="preserve">Thấp </v>
      </c>
      <c r="BE560" s="1" t="s">
        <v>7</v>
      </c>
      <c r="BF560">
        <v>2</v>
      </c>
      <c r="BG560" s="1" t="s">
        <v>7</v>
      </c>
      <c r="BH560" t="s">
        <v>938</v>
      </c>
      <c r="BI560" t="str">
        <f t="shared" si="57"/>
        <v>V000000523</v>
      </c>
      <c r="BJ560" t="s">
        <v>570</v>
      </c>
      <c r="BK560" s="1" t="s">
        <v>7</v>
      </c>
      <c r="BL560" t="s">
        <v>986</v>
      </c>
      <c r="BM560" t="str">
        <f t="shared" si="58"/>
        <v>V000000523</v>
      </c>
      <c r="BN560" t="s">
        <v>29</v>
      </c>
      <c r="BO560" s="1" t="s">
        <v>7</v>
      </c>
      <c r="BP560" t="s">
        <v>987</v>
      </c>
      <c r="BQ560" t="str">
        <f t="shared" si="59"/>
        <v>V000000523</v>
      </c>
      <c r="BR560" t="s">
        <v>29</v>
      </c>
      <c r="BS560" s="1" t="s">
        <v>7</v>
      </c>
      <c r="BT560" s="2">
        <v>0</v>
      </c>
      <c r="BU560" s="1" t="s">
        <v>7</v>
      </c>
      <c r="BV560">
        <v>0</v>
      </c>
      <c r="BW560" s="1" t="s">
        <v>7</v>
      </c>
      <c r="BX560">
        <v>0</v>
      </c>
      <c r="BY560" s="1" t="s">
        <v>7</v>
      </c>
      <c r="BZ560">
        <v>0</v>
      </c>
      <c r="CA560" s="1" t="s">
        <v>8</v>
      </c>
    </row>
    <row r="561" spans="1:79">
      <c r="A561" t="s">
        <v>1262</v>
      </c>
      <c r="B561" t="s">
        <v>3059</v>
      </c>
      <c r="C561" s="1" t="s">
        <v>9</v>
      </c>
      <c r="E561" s="1" t="s">
        <v>9</v>
      </c>
      <c r="F561">
        <v>1</v>
      </c>
      <c r="G561" s="1" t="s">
        <v>9</v>
      </c>
      <c r="H561" s="8" t="s">
        <v>2765</v>
      </c>
      <c r="I561" s="1" t="s">
        <v>9</v>
      </c>
      <c r="J561" s="8" t="s">
        <v>6616</v>
      </c>
      <c r="K561" s="1" t="s">
        <v>9</v>
      </c>
      <c r="M561" s="1" t="s">
        <v>9</v>
      </c>
      <c r="O561" s="6" t="s">
        <v>9</v>
      </c>
      <c r="P561" s="8" t="s">
        <v>6617</v>
      </c>
      <c r="Q561" s="1" t="s">
        <v>9</v>
      </c>
      <c r="S561" s="1" t="s">
        <v>9</v>
      </c>
      <c r="U561" s="1" t="s">
        <v>9</v>
      </c>
      <c r="W561" s="1" t="s">
        <v>9</v>
      </c>
      <c r="Y561" s="1" t="s">
        <v>9</v>
      </c>
      <c r="AC561" s="1" t="s">
        <v>9</v>
      </c>
      <c r="AE561" s="1" t="s">
        <v>9</v>
      </c>
      <c r="AG561" s="1" t="s">
        <v>9</v>
      </c>
      <c r="AK561" s="1" t="s">
        <v>9</v>
      </c>
      <c r="AM561" s="1" t="s">
        <v>9</v>
      </c>
      <c r="AO561" s="1" t="s">
        <v>9</v>
      </c>
      <c r="AS561" s="1" t="s">
        <v>9</v>
      </c>
      <c r="AU561" s="1" t="s">
        <v>9</v>
      </c>
      <c r="AW561" s="1" t="s">
        <v>9</v>
      </c>
      <c r="BA561" s="1" t="s">
        <v>9</v>
      </c>
      <c r="BB561" s="8" t="s">
        <v>2766</v>
      </c>
      <c r="BC561" s="1" t="s">
        <v>9</v>
      </c>
      <c r="BD561" t="str">
        <f t="shared" si="56"/>
        <v xml:space="preserve">Hay, thú vị </v>
      </c>
      <c r="BE561" s="1" t="s">
        <v>7</v>
      </c>
      <c r="BF561">
        <v>2</v>
      </c>
      <c r="BG561" s="1" t="s">
        <v>7</v>
      </c>
      <c r="BH561" t="s">
        <v>938</v>
      </c>
      <c r="BI561" t="str">
        <f t="shared" si="57"/>
        <v>V000000524</v>
      </c>
      <c r="BJ561" t="s">
        <v>570</v>
      </c>
      <c r="BK561" s="1" t="s">
        <v>7</v>
      </c>
      <c r="BL561" t="s">
        <v>986</v>
      </c>
      <c r="BM561" t="str">
        <f t="shared" si="58"/>
        <v>V000000524</v>
      </c>
      <c r="BN561" t="s">
        <v>29</v>
      </c>
      <c r="BO561" s="1" t="s">
        <v>7</v>
      </c>
      <c r="BP561" t="s">
        <v>987</v>
      </c>
      <c r="BQ561" t="str">
        <f t="shared" si="59"/>
        <v>V000000524</v>
      </c>
      <c r="BR561" t="s">
        <v>29</v>
      </c>
      <c r="BS561" s="1" t="s">
        <v>7</v>
      </c>
      <c r="BT561" s="2">
        <v>0</v>
      </c>
      <c r="BU561" s="1" t="s">
        <v>7</v>
      </c>
      <c r="BV561">
        <v>0</v>
      </c>
      <c r="BW561" s="1" t="s">
        <v>7</v>
      </c>
      <c r="BX561">
        <v>0</v>
      </c>
      <c r="BY561" s="1" t="s">
        <v>7</v>
      </c>
      <c r="BZ561">
        <v>0</v>
      </c>
      <c r="CA561" s="1" t="s">
        <v>8</v>
      </c>
    </row>
    <row r="562" spans="1:79">
      <c r="A562" t="s">
        <v>1262</v>
      </c>
      <c r="B562" t="s">
        <v>3064</v>
      </c>
      <c r="C562" s="1" t="s">
        <v>9</v>
      </c>
      <c r="E562" s="1" t="s">
        <v>9</v>
      </c>
      <c r="F562">
        <v>1</v>
      </c>
      <c r="G562" s="1" t="s">
        <v>9</v>
      </c>
      <c r="H562" s="8" t="s">
        <v>6640</v>
      </c>
      <c r="I562" s="1" t="s">
        <v>9</v>
      </c>
      <c r="J562" s="8" t="s">
        <v>6618</v>
      </c>
      <c r="K562" s="1" t="s">
        <v>9</v>
      </c>
      <c r="M562" s="1" t="s">
        <v>9</v>
      </c>
      <c r="O562" s="6" t="s">
        <v>9</v>
      </c>
      <c r="P562" s="8" t="s">
        <v>6619</v>
      </c>
      <c r="Q562" s="1" t="s">
        <v>9</v>
      </c>
      <c r="S562" s="1" t="s">
        <v>9</v>
      </c>
      <c r="U562" s="1" t="s">
        <v>9</v>
      </c>
      <c r="W562" s="1" t="s">
        <v>9</v>
      </c>
      <c r="Y562" s="1" t="s">
        <v>9</v>
      </c>
      <c r="AC562" s="1" t="s">
        <v>9</v>
      </c>
      <c r="AE562" s="1" t="s">
        <v>9</v>
      </c>
      <c r="AG562" s="1" t="s">
        <v>9</v>
      </c>
      <c r="AK562" s="1" t="s">
        <v>9</v>
      </c>
      <c r="AM562" s="1" t="s">
        <v>9</v>
      </c>
      <c r="AO562" s="1" t="s">
        <v>9</v>
      </c>
      <c r="AS562" s="1" t="s">
        <v>9</v>
      </c>
      <c r="AU562" s="1" t="s">
        <v>9</v>
      </c>
      <c r="AW562" s="1" t="s">
        <v>9</v>
      </c>
      <c r="BA562" s="1" t="s">
        <v>9</v>
      </c>
      <c r="BB562" s="8" t="s">
        <v>2768</v>
      </c>
      <c r="BC562" s="1" t="s">
        <v>9</v>
      </c>
      <c r="BD562" t="str">
        <f t="shared" si="56"/>
        <v xml:space="preserve">Ngon </v>
      </c>
      <c r="BE562" s="1" t="s">
        <v>7</v>
      </c>
      <c r="BF562">
        <v>2</v>
      </c>
      <c r="BG562" s="1" t="s">
        <v>7</v>
      </c>
      <c r="BH562" t="s">
        <v>938</v>
      </c>
      <c r="BI562" t="str">
        <f t="shared" si="57"/>
        <v>V000000525</v>
      </c>
      <c r="BJ562" t="s">
        <v>570</v>
      </c>
      <c r="BK562" s="1" t="s">
        <v>7</v>
      </c>
      <c r="BL562" t="s">
        <v>986</v>
      </c>
      <c r="BM562" t="str">
        <f t="shared" si="58"/>
        <v>V000000525</v>
      </c>
      <c r="BN562" t="s">
        <v>29</v>
      </c>
      <c r="BO562" s="1" t="s">
        <v>7</v>
      </c>
      <c r="BP562" t="s">
        <v>987</v>
      </c>
      <c r="BQ562" t="str">
        <f t="shared" si="59"/>
        <v>V000000525</v>
      </c>
      <c r="BR562" t="s">
        <v>29</v>
      </c>
      <c r="BS562" s="1" t="s">
        <v>7</v>
      </c>
      <c r="BT562" s="2">
        <v>0</v>
      </c>
      <c r="BU562" s="1" t="s">
        <v>7</v>
      </c>
      <c r="BV562">
        <v>0</v>
      </c>
      <c r="BW562" s="1" t="s">
        <v>7</v>
      </c>
      <c r="BX562">
        <v>0</v>
      </c>
      <c r="BY562" s="1" t="s">
        <v>7</v>
      </c>
      <c r="BZ562">
        <v>0</v>
      </c>
      <c r="CA562" s="1" t="s">
        <v>8</v>
      </c>
    </row>
    <row r="563" spans="1:79">
      <c r="A563" t="s">
        <v>1262</v>
      </c>
      <c r="B563" t="s">
        <v>3069</v>
      </c>
      <c r="C563" s="1" t="s">
        <v>9</v>
      </c>
      <c r="E563" s="1" t="s">
        <v>9</v>
      </c>
      <c r="F563">
        <v>1</v>
      </c>
      <c r="G563" s="1" t="s">
        <v>9</v>
      </c>
      <c r="H563" s="8" t="s">
        <v>3437</v>
      </c>
      <c r="I563" s="1" t="s">
        <v>9</v>
      </c>
      <c r="J563" s="8" t="s">
        <v>2770</v>
      </c>
      <c r="K563" s="1" t="s">
        <v>9</v>
      </c>
      <c r="M563" s="1" t="s">
        <v>9</v>
      </c>
      <c r="O563" s="6" t="s">
        <v>9</v>
      </c>
      <c r="P563" s="8" t="s">
        <v>2771</v>
      </c>
      <c r="Q563" s="1" t="s">
        <v>9</v>
      </c>
      <c r="S563" s="1" t="s">
        <v>9</v>
      </c>
      <c r="U563" s="1" t="s">
        <v>9</v>
      </c>
      <c r="W563" s="1" t="s">
        <v>9</v>
      </c>
      <c r="Y563" s="1" t="s">
        <v>9</v>
      </c>
      <c r="AC563" s="1" t="s">
        <v>9</v>
      </c>
      <c r="AE563" s="1" t="s">
        <v>9</v>
      </c>
      <c r="AG563" s="1" t="s">
        <v>9</v>
      </c>
      <c r="AK563" s="1" t="s">
        <v>9</v>
      </c>
      <c r="AM563" s="1" t="s">
        <v>9</v>
      </c>
      <c r="AO563" s="1" t="s">
        <v>9</v>
      </c>
      <c r="AS563" s="1" t="s">
        <v>9</v>
      </c>
      <c r="AU563" s="1" t="s">
        <v>9</v>
      </c>
      <c r="AW563" s="1" t="s">
        <v>9</v>
      </c>
      <c r="BA563" s="1" t="s">
        <v>9</v>
      </c>
      <c r="BB563" s="8" t="s">
        <v>2772</v>
      </c>
      <c r="BC563" s="1" t="s">
        <v>9</v>
      </c>
      <c r="BD563" t="str">
        <f t="shared" si="56"/>
        <v>Bận, bận rộn</v>
      </c>
      <c r="BE563" s="1" t="s">
        <v>7</v>
      </c>
      <c r="BF563">
        <v>2</v>
      </c>
      <c r="BG563" s="1" t="s">
        <v>7</v>
      </c>
      <c r="BH563" t="s">
        <v>938</v>
      </c>
      <c r="BI563" t="str">
        <f t="shared" si="57"/>
        <v>V000000526</v>
      </c>
      <c r="BJ563" t="s">
        <v>570</v>
      </c>
      <c r="BK563" s="1" t="s">
        <v>7</v>
      </c>
      <c r="BL563" t="s">
        <v>986</v>
      </c>
      <c r="BM563" t="str">
        <f t="shared" si="58"/>
        <v>V000000526</v>
      </c>
      <c r="BN563" t="s">
        <v>29</v>
      </c>
      <c r="BO563" s="1" t="s">
        <v>7</v>
      </c>
      <c r="BP563" t="s">
        <v>987</v>
      </c>
      <c r="BQ563" t="str">
        <f t="shared" si="59"/>
        <v>V000000526</v>
      </c>
      <c r="BR563" t="s">
        <v>29</v>
      </c>
      <c r="BS563" s="1" t="s">
        <v>7</v>
      </c>
      <c r="BT563" s="2">
        <v>0</v>
      </c>
      <c r="BU563" s="1" t="s">
        <v>7</v>
      </c>
      <c r="BV563">
        <v>0</v>
      </c>
      <c r="BW563" s="1" t="s">
        <v>7</v>
      </c>
      <c r="BX563">
        <v>0</v>
      </c>
      <c r="BY563" s="1" t="s">
        <v>7</v>
      </c>
      <c r="BZ563">
        <v>0</v>
      </c>
      <c r="CA563" s="1" t="s">
        <v>8</v>
      </c>
    </row>
    <row r="564" spans="1:79">
      <c r="A564" t="s">
        <v>1262</v>
      </c>
      <c r="B564" t="s">
        <v>3073</v>
      </c>
      <c r="C564" s="1" t="s">
        <v>9</v>
      </c>
      <c r="E564" s="1" t="s">
        <v>9</v>
      </c>
      <c r="F564">
        <v>1</v>
      </c>
      <c r="G564" s="1" t="s">
        <v>9</v>
      </c>
      <c r="H564" s="8" t="s">
        <v>2774</v>
      </c>
      <c r="I564" s="1" t="s">
        <v>9</v>
      </c>
      <c r="J564" s="8" t="s">
        <v>2775</v>
      </c>
      <c r="K564" s="1" t="s">
        <v>9</v>
      </c>
      <c r="M564" s="1" t="s">
        <v>9</v>
      </c>
      <c r="O564" s="6" t="s">
        <v>9</v>
      </c>
      <c r="P564" s="8" t="s">
        <v>2776</v>
      </c>
      <c r="Q564" s="1" t="s">
        <v>9</v>
      </c>
      <c r="S564" s="1" t="s">
        <v>9</v>
      </c>
      <c r="U564" s="1" t="s">
        <v>9</v>
      </c>
      <c r="W564" s="1" t="s">
        <v>9</v>
      </c>
      <c r="Y564" s="1" t="s">
        <v>9</v>
      </c>
      <c r="AC564" s="1" t="s">
        <v>9</v>
      </c>
      <c r="AE564" s="1" t="s">
        <v>9</v>
      </c>
      <c r="AG564" s="1" t="s">
        <v>9</v>
      </c>
      <c r="AK564" s="1" t="s">
        <v>9</v>
      </c>
      <c r="AM564" s="1" t="s">
        <v>9</v>
      </c>
      <c r="AO564" s="1" t="s">
        <v>9</v>
      </c>
      <c r="AS564" s="1" t="s">
        <v>9</v>
      </c>
      <c r="AU564" s="1" t="s">
        <v>9</v>
      </c>
      <c r="AW564" s="1" t="s">
        <v>9</v>
      </c>
      <c r="BA564" s="1" t="s">
        <v>9</v>
      </c>
      <c r="BB564" s="8" t="s">
        <v>2777</v>
      </c>
      <c r="BC564" s="1" t="s">
        <v>9</v>
      </c>
      <c r="BD564" t="str">
        <f t="shared" si="56"/>
        <v xml:space="preserve">Vui vẻ </v>
      </c>
      <c r="BE564" s="1" t="s">
        <v>7</v>
      </c>
      <c r="BF564">
        <v>2</v>
      </c>
      <c r="BG564" s="1" t="s">
        <v>7</v>
      </c>
      <c r="BH564" t="s">
        <v>938</v>
      </c>
      <c r="BI564" t="str">
        <f t="shared" si="57"/>
        <v>V000000527</v>
      </c>
      <c r="BJ564" t="s">
        <v>570</v>
      </c>
      <c r="BK564" s="1" t="s">
        <v>7</v>
      </c>
      <c r="BL564" t="s">
        <v>986</v>
      </c>
      <c r="BM564" t="str">
        <f t="shared" si="58"/>
        <v>V000000527</v>
      </c>
      <c r="BN564" t="s">
        <v>29</v>
      </c>
      <c r="BO564" s="1" t="s">
        <v>7</v>
      </c>
      <c r="BP564" t="s">
        <v>987</v>
      </c>
      <c r="BQ564" t="str">
        <f t="shared" si="59"/>
        <v>V000000527</v>
      </c>
      <c r="BR564" t="s">
        <v>29</v>
      </c>
      <c r="BS564" s="1" t="s">
        <v>7</v>
      </c>
      <c r="BT564" s="2">
        <v>0</v>
      </c>
      <c r="BU564" s="1" t="s">
        <v>7</v>
      </c>
      <c r="BV564">
        <v>0</v>
      </c>
      <c r="BW564" s="1" t="s">
        <v>7</v>
      </c>
      <c r="BX564">
        <v>0</v>
      </c>
      <c r="BY564" s="1" t="s">
        <v>7</v>
      </c>
      <c r="BZ564">
        <v>0</v>
      </c>
      <c r="CA564" s="1" t="s">
        <v>8</v>
      </c>
    </row>
    <row r="565" spans="1:79">
      <c r="A565" t="s">
        <v>1262</v>
      </c>
      <c r="B565" t="s">
        <v>3077</v>
      </c>
      <c r="C565" s="1" t="s">
        <v>9</v>
      </c>
      <c r="E565" s="1" t="s">
        <v>9</v>
      </c>
      <c r="F565">
        <v>1</v>
      </c>
      <c r="G565" s="1" t="s">
        <v>9</v>
      </c>
      <c r="H565" s="8" t="s">
        <v>1627</v>
      </c>
      <c r="I565" s="1" t="s">
        <v>9</v>
      </c>
      <c r="J565" s="8" t="s">
        <v>1685</v>
      </c>
      <c r="K565" s="1" t="s">
        <v>9</v>
      </c>
      <c r="M565" s="1" t="s">
        <v>9</v>
      </c>
      <c r="O565" s="6" t="s">
        <v>9</v>
      </c>
      <c r="P565" s="8" t="s">
        <v>2779</v>
      </c>
      <c r="Q565" s="1" t="s">
        <v>9</v>
      </c>
      <c r="S565" s="1" t="s">
        <v>9</v>
      </c>
      <c r="U565" s="1" t="s">
        <v>9</v>
      </c>
      <c r="W565" s="1" t="s">
        <v>9</v>
      </c>
      <c r="Y565" s="1" t="s">
        <v>9</v>
      </c>
      <c r="AC565" s="1" t="s">
        <v>9</v>
      </c>
      <c r="AE565" s="1" t="s">
        <v>9</v>
      </c>
      <c r="AG565" s="1" t="s">
        <v>9</v>
      </c>
      <c r="AK565" s="1" t="s">
        <v>9</v>
      </c>
      <c r="AM565" s="1" t="s">
        <v>9</v>
      </c>
      <c r="AO565" s="1" t="s">
        <v>9</v>
      </c>
      <c r="AS565" s="1" t="s">
        <v>9</v>
      </c>
      <c r="AU565" s="1" t="s">
        <v>9</v>
      </c>
      <c r="AW565" s="1" t="s">
        <v>9</v>
      </c>
      <c r="BA565" s="1" t="s">
        <v>9</v>
      </c>
      <c r="BB565" s="8" t="s">
        <v>2780</v>
      </c>
      <c r="BC565" s="1" t="s">
        <v>9</v>
      </c>
      <c r="BD565" t="str">
        <f t="shared" si="56"/>
        <v xml:space="preserve">Trắng </v>
      </c>
      <c r="BE565" s="1" t="s">
        <v>7</v>
      </c>
      <c r="BF565">
        <v>2</v>
      </c>
      <c r="BG565" s="1" t="s">
        <v>7</v>
      </c>
      <c r="BH565" t="s">
        <v>938</v>
      </c>
      <c r="BI565" t="str">
        <f t="shared" si="57"/>
        <v>V000000528</v>
      </c>
      <c r="BJ565" t="s">
        <v>570</v>
      </c>
      <c r="BK565" s="1" t="s">
        <v>7</v>
      </c>
      <c r="BL565" t="s">
        <v>986</v>
      </c>
      <c r="BM565" t="str">
        <f t="shared" si="58"/>
        <v>V000000528</v>
      </c>
      <c r="BN565" t="s">
        <v>29</v>
      </c>
      <c r="BO565" s="1" t="s">
        <v>7</v>
      </c>
      <c r="BP565" t="s">
        <v>987</v>
      </c>
      <c r="BQ565" t="str">
        <f t="shared" si="59"/>
        <v>V000000528</v>
      </c>
      <c r="BR565" t="s">
        <v>29</v>
      </c>
      <c r="BS565" s="1" t="s">
        <v>7</v>
      </c>
      <c r="BT565" s="2">
        <v>0</v>
      </c>
      <c r="BU565" s="1" t="s">
        <v>7</v>
      </c>
      <c r="BV565">
        <v>0</v>
      </c>
      <c r="BW565" s="1" t="s">
        <v>7</v>
      </c>
      <c r="BX565">
        <v>0</v>
      </c>
      <c r="BY565" s="1" t="s">
        <v>7</v>
      </c>
      <c r="BZ565">
        <v>0</v>
      </c>
      <c r="CA565" s="1" t="s">
        <v>8</v>
      </c>
    </row>
    <row r="566" spans="1:79">
      <c r="A566" t="s">
        <v>1262</v>
      </c>
      <c r="B566" t="s">
        <v>3082</v>
      </c>
      <c r="C566" s="1" t="s">
        <v>9</v>
      </c>
      <c r="E566" s="1" t="s">
        <v>9</v>
      </c>
      <c r="F566">
        <v>1</v>
      </c>
      <c r="G566" s="1" t="s">
        <v>9</v>
      </c>
      <c r="H566" s="8" t="s">
        <v>2782</v>
      </c>
      <c r="I566" s="1" t="s">
        <v>9</v>
      </c>
      <c r="J566" s="8" t="s">
        <v>6626</v>
      </c>
      <c r="K566" s="1" t="s">
        <v>9</v>
      </c>
      <c r="M566" s="1" t="s">
        <v>9</v>
      </c>
      <c r="O566" s="6" t="s">
        <v>9</v>
      </c>
      <c r="P566" s="8" t="s">
        <v>2783</v>
      </c>
      <c r="Q566" s="1" t="s">
        <v>9</v>
      </c>
      <c r="S566" s="1" t="s">
        <v>9</v>
      </c>
      <c r="U566" s="1" t="s">
        <v>9</v>
      </c>
      <c r="W566" s="1" t="s">
        <v>9</v>
      </c>
      <c r="Y566" s="1" t="s">
        <v>9</v>
      </c>
      <c r="AC566" s="1" t="s">
        <v>9</v>
      </c>
      <c r="AE566" s="1" t="s">
        <v>9</v>
      </c>
      <c r="AG566" s="1" t="s">
        <v>9</v>
      </c>
      <c r="AK566" s="1" t="s">
        <v>9</v>
      </c>
      <c r="AM566" s="1" t="s">
        <v>9</v>
      </c>
      <c r="AO566" s="1" t="s">
        <v>9</v>
      </c>
      <c r="AS566" s="1" t="s">
        <v>9</v>
      </c>
      <c r="AU566" s="1" t="s">
        <v>9</v>
      </c>
      <c r="AW566" s="1" t="s">
        <v>9</v>
      </c>
      <c r="BA566" s="1" t="s">
        <v>9</v>
      </c>
      <c r="BB566" s="8" t="s">
        <v>2784</v>
      </c>
      <c r="BC566" s="1" t="s">
        <v>9</v>
      </c>
      <c r="BD566" t="str">
        <f t="shared" si="56"/>
        <v>Đen</v>
      </c>
      <c r="BE566" s="1" t="s">
        <v>7</v>
      </c>
      <c r="BF566">
        <v>2</v>
      </c>
      <c r="BG566" s="1" t="s">
        <v>7</v>
      </c>
      <c r="BH566" t="s">
        <v>938</v>
      </c>
      <c r="BI566" t="str">
        <f t="shared" si="57"/>
        <v>V000000529</v>
      </c>
      <c r="BJ566" t="s">
        <v>570</v>
      </c>
      <c r="BK566" s="1" t="s">
        <v>7</v>
      </c>
      <c r="BL566" t="s">
        <v>986</v>
      </c>
      <c r="BM566" t="str">
        <f t="shared" si="58"/>
        <v>V000000529</v>
      </c>
      <c r="BN566" t="s">
        <v>29</v>
      </c>
      <c r="BO566" s="1" t="s">
        <v>7</v>
      </c>
      <c r="BP566" t="s">
        <v>987</v>
      </c>
      <c r="BQ566" t="str">
        <f t="shared" si="59"/>
        <v>V000000529</v>
      </c>
      <c r="BR566" t="s">
        <v>29</v>
      </c>
      <c r="BS566" s="1" t="s">
        <v>7</v>
      </c>
      <c r="BT566" s="2">
        <v>0</v>
      </c>
      <c r="BU566" s="1" t="s">
        <v>7</v>
      </c>
      <c r="BV566">
        <v>0</v>
      </c>
      <c r="BW566" s="1" t="s">
        <v>7</v>
      </c>
      <c r="BX566">
        <v>0</v>
      </c>
      <c r="BY566" s="1" t="s">
        <v>7</v>
      </c>
      <c r="BZ566">
        <v>0</v>
      </c>
      <c r="CA566" s="1" t="s">
        <v>8</v>
      </c>
    </row>
    <row r="567" spans="1:79">
      <c r="A567" t="s">
        <v>1262</v>
      </c>
      <c r="B567" t="s">
        <v>3084</v>
      </c>
      <c r="C567" s="1" t="s">
        <v>9</v>
      </c>
      <c r="E567" s="1" t="s">
        <v>9</v>
      </c>
      <c r="F567">
        <v>1</v>
      </c>
      <c r="G567" s="1" t="s">
        <v>9</v>
      </c>
      <c r="H567" s="8" t="s">
        <v>6592</v>
      </c>
      <c r="I567" s="1" t="s">
        <v>9</v>
      </c>
      <c r="J567" s="8" t="s">
        <v>6625</v>
      </c>
      <c r="K567" s="1" t="s">
        <v>9</v>
      </c>
      <c r="M567" s="1" t="s">
        <v>9</v>
      </c>
      <c r="O567" s="6" t="s">
        <v>9</v>
      </c>
      <c r="P567" s="8" t="s">
        <v>2786</v>
      </c>
      <c r="Q567" s="1" t="s">
        <v>9</v>
      </c>
      <c r="S567" s="1" t="s">
        <v>9</v>
      </c>
      <c r="U567" s="1" t="s">
        <v>9</v>
      </c>
      <c r="W567" s="1" t="s">
        <v>9</v>
      </c>
      <c r="Y567" s="1" t="s">
        <v>9</v>
      </c>
      <c r="AC567" s="1" t="s">
        <v>9</v>
      </c>
      <c r="AE567" s="1" t="s">
        <v>9</v>
      </c>
      <c r="AG567" s="1" t="s">
        <v>9</v>
      </c>
      <c r="AK567" s="1" t="s">
        <v>9</v>
      </c>
      <c r="AM567" s="1" t="s">
        <v>9</v>
      </c>
      <c r="AO567" s="1" t="s">
        <v>9</v>
      </c>
      <c r="AS567" s="1" t="s">
        <v>9</v>
      </c>
      <c r="AU567" s="1" t="s">
        <v>9</v>
      </c>
      <c r="AW567" s="1" t="s">
        <v>9</v>
      </c>
      <c r="BA567" s="1" t="s">
        <v>9</v>
      </c>
      <c r="BB567" s="8" t="s">
        <v>2787</v>
      </c>
      <c r="BC567" s="1" t="s">
        <v>9</v>
      </c>
      <c r="BD567" t="str">
        <f t="shared" si="56"/>
        <v>Đỏ</v>
      </c>
      <c r="BE567" s="1" t="s">
        <v>7</v>
      </c>
      <c r="BF567">
        <v>2</v>
      </c>
      <c r="BG567" s="1" t="s">
        <v>7</v>
      </c>
      <c r="BH567" t="s">
        <v>938</v>
      </c>
      <c r="BI567" t="str">
        <f t="shared" si="57"/>
        <v>V000000530</v>
      </c>
      <c r="BJ567" t="s">
        <v>570</v>
      </c>
      <c r="BK567" s="1" t="s">
        <v>7</v>
      </c>
      <c r="BL567" t="s">
        <v>986</v>
      </c>
      <c r="BM567" t="str">
        <f t="shared" si="58"/>
        <v>V000000530</v>
      </c>
      <c r="BN567" t="s">
        <v>29</v>
      </c>
      <c r="BO567" s="1" t="s">
        <v>7</v>
      </c>
      <c r="BP567" t="s">
        <v>987</v>
      </c>
      <c r="BQ567" t="str">
        <f t="shared" si="59"/>
        <v>V000000530</v>
      </c>
      <c r="BR567" t="s">
        <v>29</v>
      </c>
      <c r="BS567" s="1" t="s">
        <v>7</v>
      </c>
      <c r="BT567" s="2">
        <v>0</v>
      </c>
      <c r="BU567" s="1" t="s">
        <v>7</v>
      </c>
      <c r="BV567">
        <v>0</v>
      </c>
      <c r="BW567" s="1" t="s">
        <v>7</v>
      </c>
      <c r="BX567">
        <v>0</v>
      </c>
      <c r="BY567" s="1" t="s">
        <v>7</v>
      </c>
      <c r="BZ567">
        <v>0</v>
      </c>
      <c r="CA567" s="1" t="s">
        <v>8</v>
      </c>
    </row>
    <row r="568" spans="1:79">
      <c r="A568" t="s">
        <v>1262</v>
      </c>
      <c r="B568" t="s">
        <v>3089</v>
      </c>
      <c r="C568" s="1" t="s">
        <v>9</v>
      </c>
      <c r="E568" s="1" t="s">
        <v>9</v>
      </c>
      <c r="F568">
        <v>1</v>
      </c>
      <c r="G568" s="1" t="s">
        <v>9</v>
      </c>
      <c r="H568" s="8" t="s">
        <v>6593</v>
      </c>
      <c r="I568" s="1" t="s">
        <v>9</v>
      </c>
      <c r="J568" s="8" t="s">
        <v>6627</v>
      </c>
      <c r="K568" s="1" t="s">
        <v>9</v>
      </c>
      <c r="M568" s="1" t="s">
        <v>9</v>
      </c>
      <c r="O568" s="6" t="s">
        <v>9</v>
      </c>
      <c r="P568" s="8" t="s">
        <v>2789</v>
      </c>
      <c r="Q568" s="1" t="s">
        <v>9</v>
      </c>
      <c r="S568" s="1" t="s">
        <v>9</v>
      </c>
      <c r="U568" s="1" t="s">
        <v>9</v>
      </c>
      <c r="W568" s="1" t="s">
        <v>9</v>
      </c>
      <c r="Y568" s="1" t="s">
        <v>9</v>
      </c>
      <c r="AC568" s="1" t="s">
        <v>9</v>
      </c>
      <c r="AE568" s="1" t="s">
        <v>9</v>
      </c>
      <c r="AG568" s="1" t="s">
        <v>9</v>
      </c>
      <c r="AK568" s="1" t="s">
        <v>9</v>
      </c>
      <c r="AM568" s="1" t="s">
        <v>9</v>
      </c>
      <c r="AO568" s="1" t="s">
        <v>9</v>
      </c>
      <c r="AS568" s="1" t="s">
        <v>9</v>
      </c>
      <c r="AU568" s="1" t="s">
        <v>9</v>
      </c>
      <c r="AW568" s="1" t="s">
        <v>9</v>
      </c>
      <c r="BA568" s="1" t="s">
        <v>9</v>
      </c>
      <c r="BB568" s="8" t="s">
        <v>2790</v>
      </c>
      <c r="BC568" s="1" t="s">
        <v>9</v>
      </c>
      <c r="BD568" t="str">
        <f t="shared" si="56"/>
        <v xml:space="preserve">Xanh </v>
      </c>
      <c r="BE568" s="1" t="s">
        <v>7</v>
      </c>
      <c r="BF568">
        <v>2</v>
      </c>
      <c r="BG568" s="1" t="s">
        <v>7</v>
      </c>
      <c r="BH568" t="s">
        <v>938</v>
      </c>
      <c r="BI568" t="str">
        <f t="shared" si="57"/>
        <v>V000000531</v>
      </c>
      <c r="BJ568" t="s">
        <v>570</v>
      </c>
      <c r="BK568" s="1" t="s">
        <v>7</v>
      </c>
      <c r="BL568" t="s">
        <v>986</v>
      </c>
      <c r="BM568" t="str">
        <f t="shared" si="58"/>
        <v>V000000531</v>
      </c>
      <c r="BN568" t="s">
        <v>29</v>
      </c>
      <c r="BO568" s="1" t="s">
        <v>7</v>
      </c>
      <c r="BP568" t="s">
        <v>987</v>
      </c>
      <c r="BQ568" t="str">
        <f t="shared" si="59"/>
        <v>V000000531</v>
      </c>
      <c r="BR568" t="s">
        <v>29</v>
      </c>
      <c r="BS568" s="1" t="s">
        <v>7</v>
      </c>
      <c r="BT568" s="2">
        <v>0</v>
      </c>
      <c r="BU568" s="1" t="s">
        <v>7</v>
      </c>
      <c r="BV568">
        <v>0</v>
      </c>
      <c r="BW568" s="1" t="s">
        <v>7</v>
      </c>
      <c r="BX568">
        <v>0</v>
      </c>
      <c r="BY568" s="1" t="s">
        <v>7</v>
      </c>
      <c r="BZ568">
        <v>0</v>
      </c>
      <c r="CA568" s="1" t="s">
        <v>8</v>
      </c>
    </row>
    <row r="569" spans="1:79">
      <c r="A569" t="s">
        <v>1262</v>
      </c>
      <c r="B569" t="s">
        <v>3092</v>
      </c>
      <c r="C569" s="1" t="s">
        <v>9</v>
      </c>
      <c r="E569" s="1" t="s">
        <v>9</v>
      </c>
      <c r="F569">
        <v>1</v>
      </c>
      <c r="G569" s="1" t="s">
        <v>9</v>
      </c>
      <c r="H569" s="8" t="s">
        <v>2792</v>
      </c>
      <c r="I569" s="1" t="s">
        <v>9</v>
      </c>
      <c r="J569" s="8" t="s">
        <v>6628</v>
      </c>
      <c r="K569" s="1" t="s">
        <v>9</v>
      </c>
      <c r="M569" s="1" t="s">
        <v>9</v>
      </c>
      <c r="O569" s="6" t="s">
        <v>9</v>
      </c>
      <c r="P569" s="8" t="s">
        <v>2793</v>
      </c>
      <c r="Q569" s="1" t="s">
        <v>9</v>
      </c>
      <c r="S569" s="1" t="s">
        <v>9</v>
      </c>
      <c r="U569" s="1" t="s">
        <v>9</v>
      </c>
      <c r="W569" s="1" t="s">
        <v>9</v>
      </c>
      <c r="Y569" s="1" t="s">
        <v>9</v>
      </c>
      <c r="AC569" s="1" t="s">
        <v>9</v>
      </c>
      <c r="AE569" s="1" t="s">
        <v>9</v>
      </c>
      <c r="AG569" s="1" t="s">
        <v>9</v>
      </c>
      <c r="AK569" s="1" t="s">
        <v>9</v>
      </c>
      <c r="AM569" s="1" t="s">
        <v>9</v>
      </c>
      <c r="AO569" s="1" t="s">
        <v>9</v>
      </c>
      <c r="AS569" s="1" t="s">
        <v>9</v>
      </c>
      <c r="AU569" s="1" t="s">
        <v>9</v>
      </c>
      <c r="AW569" s="1" t="s">
        <v>9</v>
      </c>
      <c r="BA569" s="1" t="s">
        <v>9</v>
      </c>
      <c r="BB569" s="8" t="s">
        <v>2794</v>
      </c>
      <c r="BC569" s="1" t="s">
        <v>9</v>
      </c>
      <c r="BD569" t="str">
        <f t="shared" si="56"/>
        <v xml:space="preserve">Thi, kiểm tra </v>
      </c>
      <c r="BE569" s="1" t="s">
        <v>7</v>
      </c>
      <c r="BF569">
        <v>2</v>
      </c>
      <c r="BG569" s="1" t="s">
        <v>7</v>
      </c>
      <c r="BH569" t="s">
        <v>938</v>
      </c>
      <c r="BI569" t="str">
        <f t="shared" si="57"/>
        <v>V000000532</v>
      </c>
      <c r="BJ569" t="s">
        <v>570</v>
      </c>
      <c r="BK569" s="1" t="s">
        <v>7</v>
      </c>
      <c r="BL569" t="s">
        <v>986</v>
      </c>
      <c r="BM569" t="str">
        <f t="shared" si="58"/>
        <v>V000000532</v>
      </c>
      <c r="BN569" t="s">
        <v>29</v>
      </c>
      <c r="BO569" s="1" t="s">
        <v>7</v>
      </c>
      <c r="BP569" t="s">
        <v>987</v>
      </c>
      <c r="BQ569" t="str">
        <f t="shared" si="59"/>
        <v>V000000532</v>
      </c>
      <c r="BR569" t="s">
        <v>29</v>
      </c>
      <c r="BS569" s="1" t="s">
        <v>7</v>
      </c>
      <c r="BT569" s="2">
        <v>0</v>
      </c>
      <c r="BU569" s="1" t="s">
        <v>7</v>
      </c>
      <c r="BV569">
        <v>0</v>
      </c>
      <c r="BW569" s="1" t="s">
        <v>7</v>
      </c>
      <c r="BX569">
        <v>0</v>
      </c>
      <c r="BY569" s="1" t="s">
        <v>7</v>
      </c>
      <c r="BZ569">
        <v>0</v>
      </c>
      <c r="CA569" s="1" t="s">
        <v>8</v>
      </c>
    </row>
    <row r="570" spans="1:79">
      <c r="A570" t="s">
        <v>1262</v>
      </c>
      <c r="B570" t="s">
        <v>3096</v>
      </c>
      <c r="C570" s="1" t="s">
        <v>9</v>
      </c>
      <c r="E570" s="1" t="s">
        <v>9</v>
      </c>
      <c r="F570">
        <v>1</v>
      </c>
      <c r="G570" s="1" t="s">
        <v>9</v>
      </c>
      <c r="H570" s="8" t="s">
        <v>2796</v>
      </c>
      <c r="I570" s="1" t="s">
        <v>9</v>
      </c>
      <c r="J570" s="8" t="s">
        <v>2381</v>
      </c>
      <c r="K570" s="1" t="s">
        <v>9</v>
      </c>
      <c r="M570" s="1" t="s">
        <v>9</v>
      </c>
      <c r="O570" s="6" t="s">
        <v>9</v>
      </c>
      <c r="P570" s="8" t="s">
        <v>2382</v>
      </c>
      <c r="Q570" s="1" t="s">
        <v>9</v>
      </c>
      <c r="S570" s="1" t="s">
        <v>9</v>
      </c>
      <c r="U570" s="1" t="s">
        <v>9</v>
      </c>
      <c r="W570" s="1" t="s">
        <v>9</v>
      </c>
      <c r="Y570" s="1" t="s">
        <v>9</v>
      </c>
      <c r="AC570" s="1" t="s">
        <v>9</v>
      </c>
      <c r="AE570" s="1" t="s">
        <v>9</v>
      </c>
      <c r="AG570" s="1" t="s">
        <v>9</v>
      </c>
      <c r="AK570" s="1" t="s">
        <v>9</v>
      </c>
      <c r="AM570" s="1" t="s">
        <v>9</v>
      </c>
      <c r="AO570" s="1" t="s">
        <v>9</v>
      </c>
      <c r="AS570" s="1" t="s">
        <v>9</v>
      </c>
      <c r="AU570" s="1" t="s">
        <v>9</v>
      </c>
      <c r="AW570" s="1" t="s">
        <v>9</v>
      </c>
      <c r="BA570" s="1" t="s">
        <v>9</v>
      </c>
      <c r="BB570" s="8" t="s">
        <v>2797</v>
      </c>
      <c r="BC570" s="1" t="s">
        <v>9</v>
      </c>
      <c r="BD570" t="str">
        <f t="shared" si="56"/>
        <v>Bài tập (về nhà)</v>
      </c>
      <c r="BE570" s="1" t="s">
        <v>7</v>
      </c>
      <c r="BF570">
        <v>2</v>
      </c>
      <c r="BG570" s="1" t="s">
        <v>7</v>
      </c>
      <c r="BH570" t="s">
        <v>938</v>
      </c>
      <c r="BI570" t="str">
        <f t="shared" si="57"/>
        <v>V000000533</v>
      </c>
      <c r="BJ570" t="s">
        <v>570</v>
      </c>
      <c r="BK570" s="1" t="s">
        <v>7</v>
      </c>
      <c r="BL570" t="s">
        <v>986</v>
      </c>
      <c r="BM570" t="str">
        <f t="shared" si="58"/>
        <v>V000000533</v>
      </c>
      <c r="BN570" t="s">
        <v>29</v>
      </c>
      <c r="BO570" s="1" t="s">
        <v>7</v>
      </c>
      <c r="BP570" t="s">
        <v>987</v>
      </c>
      <c r="BQ570" t="str">
        <f t="shared" si="59"/>
        <v>V000000533</v>
      </c>
      <c r="BR570" t="s">
        <v>29</v>
      </c>
      <c r="BS570" s="1" t="s">
        <v>7</v>
      </c>
      <c r="BT570" s="2">
        <v>0</v>
      </c>
      <c r="BU570" s="1" t="s">
        <v>7</v>
      </c>
      <c r="BV570">
        <v>0</v>
      </c>
      <c r="BW570" s="1" t="s">
        <v>7</v>
      </c>
      <c r="BX570">
        <v>0</v>
      </c>
      <c r="BY570" s="1" t="s">
        <v>7</v>
      </c>
      <c r="BZ570">
        <v>0</v>
      </c>
      <c r="CA570" s="1" t="s">
        <v>8</v>
      </c>
    </row>
    <row r="571" spans="1:79">
      <c r="A571" t="s">
        <v>1262</v>
      </c>
      <c r="B571" t="s">
        <v>3100</v>
      </c>
      <c r="C571" s="1" t="s">
        <v>9</v>
      </c>
      <c r="E571" s="1" t="s">
        <v>9</v>
      </c>
      <c r="F571">
        <v>1</v>
      </c>
      <c r="G571" s="1" t="s">
        <v>9</v>
      </c>
      <c r="H571" s="8" t="s">
        <v>2799</v>
      </c>
      <c r="I571" s="1" t="s">
        <v>9</v>
      </c>
      <c r="J571" s="8" t="s">
        <v>6629</v>
      </c>
      <c r="K571" s="1" t="s">
        <v>9</v>
      </c>
      <c r="M571" s="1" t="s">
        <v>9</v>
      </c>
      <c r="O571" s="6" t="s">
        <v>9</v>
      </c>
      <c r="P571" s="8" t="s">
        <v>2800</v>
      </c>
      <c r="Q571" s="1" t="s">
        <v>9</v>
      </c>
      <c r="S571" s="1" t="s">
        <v>9</v>
      </c>
      <c r="U571" s="1" t="s">
        <v>9</v>
      </c>
      <c r="W571" s="1" t="s">
        <v>9</v>
      </c>
      <c r="Y571" s="1" t="s">
        <v>9</v>
      </c>
      <c r="AC571" s="1" t="s">
        <v>9</v>
      </c>
      <c r="AE571" s="1" t="s">
        <v>9</v>
      </c>
      <c r="AG571" s="1" t="s">
        <v>9</v>
      </c>
      <c r="AK571" s="1" t="s">
        <v>9</v>
      </c>
      <c r="AM571" s="1" t="s">
        <v>9</v>
      </c>
      <c r="AO571" s="1" t="s">
        <v>9</v>
      </c>
      <c r="AS571" s="1" t="s">
        <v>9</v>
      </c>
      <c r="AU571" s="1" t="s">
        <v>9</v>
      </c>
      <c r="AW571" s="1" t="s">
        <v>9</v>
      </c>
      <c r="BA571" s="1" t="s">
        <v>9</v>
      </c>
      <c r="BB571" s="8" t="s">
        <v>2801</v>
      </c>
      <c r="BC571" s="1" t="s">
        <v>9</v>
      </c>
      <c r="BD571" t="str">
        <f t="shared" si="56"/>
        <v xml:space="preserve">Đồ ăn </v>
      </c>
      <c r="BE571" s="1" t="s">
        <v>7</v>
      </c>
      <c r="BF571">
        <v>2</v>
      </c>
      <c r="BG571" s="1" t="s">
        <v>7</v>
      </c>
      <c r="BH571" t="s">
        <v>938</v>
      </c>
      <c r="BI571" t="str">
        <f t="shared" si="57"/>
        <v>V000000534</v>
      </c>
      <c r="BJ571" t="s">
        <v>570</v>
      </c>
      <c r="BK571" s="1" t="s">
        <v>7</v>
      </c>
      <c r="BL571" t="s">
        <v>986</v>
      </c>
      <c r="BM571" t="str">
        <f t="shared" si="58"/>
        <v>V000000534</v>
      </c>
      <c r="BN571" t="s">
        <v>29</v>
      </c>
      <c r="BO571" s="1" t="s">
        <v>7</v>
      </c>
      <c r="BP571" t="s">
        <v>987</v>
      </c>
      <c r="BQ571" t="str">
        <f t="shared" si="59"/>
        <v>V000000534</v>
      </c>
      <c r="BR571" t="s">
        <v>29</v>
      </c>
      <c r="BS571" s="1" t="s">
        <v>7</v>
      </c>
      <c r="BT571" s="2">
        <v>0</v>
      </c>
      <c r="BU571" s="1" t="s">
        <v>7</v>
      </c>
      <c r="BV571">
        <v>0</v>
      </c>
      <c r="BW571" s="1" t="s">
        <v>7</v>
      </c>
      <c r="BX571">
        <v>0</v>
      </c>
      <c r="BY571" s="1" t="s">
        <v>7</v>
      </c>
      <c r="BZ571">
        <v>0</v>
      </c>
      <c r="CA571" s="1" t="s">
        <v>8</v>
      </c>
    </row>
    <row r="572" spans="1:79">
      <c r="A572" t="s">
        <v>1262</v>
      </c>
      <c r="B572" t="s">
        <v>3102</v>
      </c>
      <c r="C572" s="1" t="s">
        <v>9</v>
      </c>
      <c r="E572" s="1" t="s">
        <v>9</v>
      </c>
      <c r="F572">
        <v>1</v>
      </c>
      <c r="G572" s="1" t="s">
        <v>9</v>
      </c>
      <c r="H572" s="8" t="s">
        <v>2803</v>
      </c>
      <c r="I572" s="1" t="s">
        <v>9</v>
      </c>
      <c r="J572" s="8" t="s">
        <v>2804</v>
      </c>
      <c r="K572" s="1" t="s">
        <v>9</v>
      </c>
      <c r="M572" s="1" t="s">
        <v>9</v>
      </c>
      <c r="O572" s="6" t="s">
        <v>9</v>
      </c>
      <c r="P572" s="8" t="s">
        <v>2805</v>
      </c>
      <c r="Q572" s="1" t="s">
        <v>9</v>
      </c>
      <c r="S572" s="1" t="s">
        <v>9</v>
      </c>
      <c r="U572" s="1" t="s">
        <v>9</v>
      </c>
      <c r="W572" s="1" t="s">
        <v>9</v>
      </c>
      <c r="Y572" s="1" t="s">
        <v>9</v>
      </c>
      <c r="AC572" s="1" t="s">
        <v>9</v>
      </c>
      <c r="AE572" s="1" t="s">
        <v>9</v>
      </c>
      <c r="AG572" s="1" t="s">
        <v>9</v>
      </c>
      <c r="AK572" s="1" t="s">
        <v>9</v>
      </c>
      <c r="AM572" s="1" t="s">
        <v>9</v>
      </c>
      <c r="AO572" s="1" t="s">
        <v>9</v>
      </c>
      <c r="AS572" s="1" t="s">
        <v>9</v>
      </c>
      <c r="AU572" s="1" t="s">
        <v>9</v>
      </c>
      <c r="AW572" s="1" t="s">
        <v>9</v>
      </c>
      <c r="BA572" s="1" t="s">
        <v>9</v>
      </c>
      <c r="BB572" s="8" t="s">
        <v>2806</v>
      </c>
      <c r="BC572" s="1" t="s">
        <v>9</v>
      </c>
      <c r="BD572" t="str">
        <f t="shared" si="56"/>
        <v>Hoa Anh Đào</v>
      </c>
      <c r="BE572" s="1" t="s">
        <v>7</v>
      </c>
      <c r="BF572">
        <v>2</v>
      </c>
      <c r="BG572" s="1" t="s">
        <v>7</v>
      </c>
      <c r="BH572" t="s">
        <v>938</v>
      </c>
      <c r="BI572" t="str">
        <f t="shared" si="57"/>
        <v>V000000535</v>
      </c>
      <c r="BJ572" t="s">
        <v>570</v>
      </c>
      <c r="BK572" s="1" t="s">
        <v>7</v>
      </c>
      <c r="BL572" t="s">
        <v>986</v>
      </c>
      <c r="BM572" t="str">
        <f t="shared" si="58"/>
        <v>V000000535</v>
      </c>
      <c r="BN572" t="s">
        <v>29</v>
      </c>
      <c r="BO572" s="1" t="s">
        <v>7</v>
      </c>
      <c r="BP572" t="s">
        <v>987</v>
      </c>
      <c r="BQ572" t="str">
        <f t="shared" si="59"/>
        <v>V000000535</v>
      </c>
      <c r="BR572" t="s">
        <v>29</v>
      </c>
      <c r="BS572" s="1" t="s">
        <v>7</v>
      </c>
      <c r="BT572" s="2">
        <v>0</v>
      </c>
      <c r="BU572" s="1" t="s">
        <v>7</v>
      </c>
      <c r="BV572">
        <v>0</v>
      </c>
      <c r="BW572" s="1" t="s">
        <v>7</v>
      </c>
      <c r="BX572">
        <v>0</v>
      </c>
      <c r="BY572" s="1" t="s">
        <v>7</v>
      </c>
      <c r="BZ572">
        <v>0</v>
      </c>
      <c r="CA572" s="1" t="s">
        <v>8</v>
      </c>
    </row>
    <row r="573" spans="1:79">
      <c r="A573" t="s">
        <v>1262</v>
      </c>
      <c r="B573" t="s">
        <v>3104</v>
      </c>
      <c r="C573" s="1" t="s">
        <v>9</v>
      </c>
      <c r="E573" s="1" t="s">
        <v>9</v>
      </c>
      <c r="F573">
        <v>1</v>
      </c>
      <c r="G573" s="1" t="s">
        <v>9</v>
      </c>
      <c r="H573" s="8" t="s">
        <v>2556</v>
      </c>
      <c r="I573" s="1" t="s">
        <v>9</v>
      </c>
      <c r="J573" s="8" t="s">
        <v>2557</v>
      </c>
      <c r="K573" s="1" t="s">
        <v>9</v>
      </c>
      <c r="M573" s="1" t="s">
        <v>9</v>
      </c>
      <c r="O573" s="6" t="s">
        <v>9</v>
      </c>
      <c r="P573" s="8" t="s">
        <v>2558</v>
      </c>
      <c r="Q573" s="1" t="s">
        <v>9</v>
      </c>
      <c r="S573" s="1" t="s">
        <v>9</v>
      </c>
      <c r="U573" s="1" t="s">
        <v>9</v>
      </c>
      <c r="W573" s="1" t="s">
        <v>9</v>
      </c>
      <c r="Y573" s="1" t="s">
        <v>9</v>
      </c>
      <c r="AC573" s="1" t="s">
        <v>9</v>
      </c>
      <c r="AE573" s="1" t="s">
        <v>9</v>
      </c>
      <c r="AG573" s="1" t="s">
        <v>9</v>
      </c>
      <c r="AK573" s="1" t="s">
        <v>9</v>
      </c>
      <c r="AM573" s="1" t="s">
        <v>9</v>
      </c>
      <c r="AO573" s="1" t="s">
        <v>9</v>
      </c>
      <c r="AS573" s="1" t="s">
        <v>9</v>
      </c>
      <c r="AU573" s="1" t="s">
        <v>9</v>
      </c>
      <c r="AW573" s="1" t="s">
        <v>9</v>
      </c>
      <c r="BA573" s="1" t="s">
        <v>9</v>
      </c>
      <c r="BB573" s="8" t="s">
        <v>2808</v>
      </c>
      <c r="BC573" s="1" t="s">
        <v>9</v>
      </c>
      <c r="BD573" t="str">
        <f t="shared" si="56"/>
        <v xml:space="preserve">Hoa, bông hoa </v>
      </c>
      <c r="BE573" s="1" t="s">
        <v>7</v>
      </c>
      <c r="BF573">
        <v>2</v>
      </c>
      <c r="BG573" s="1" t="s">
        <v>7</v>
      </c>
      <c r="BH573" t="s">
        <v>938</v>
      </c>
      <c r="BI573" t="str">
        <f t="shared" si="57"/>
        <v>V000000536</v>
      </c>
      <c r="BJ573" t="s">
        <v>570</v>
      </c>
      <c r="BK573" s="1" t="s">
        <v>7</v>
      </c>
      <c r="BL573" t="s">
        <v>986</v>
      </c>
      <c r="BM573" t="str">
        <f t="shared" si="58"/>
        <v>V000000536</v>
      </c>
      <c r="BN573" t="s">
        <v>29</v>
      </c>
      <c r="BO573" s="1" t="s">
        <v>7</v>
      </c>
      <c r="BP573" t="s">
        <v>987</v>
      </c>
      <c r="BQ573" t="str">
        <f t="shared" si="59"/>
        <v>V000000536</v>
      </c>
      <c r="BR573" t="s">
        <v>29</v>
      </c>
      <c r="BS573" s="1" t="s">
        <v>7</v>
      </c>
      <c r="BT573" s="2">
        <v>0</v>
      </c>
      <c r="BU573" s="1" t="s">
        <v>7</v>
      </c>
      <c r="BV573">
        <v>0</v>
      </c>
      <c r="BW573" s="1" t="s">
        <v>7</v>
      </c>
      <c r="BX573">
        <v>0</v>
      </c>
      <c r="BY573" s="1" t="s">
        <v>7</v>
      </c>
      <c r="BZ573">
        <v>0</v>
      </c>
      <c r="CA573" s="1" t="s">
        <v>8</v>
      </c>
    </row>
    <row r="574" spans="1:79">
      <c r="A574" t="s">
        <v>1262</v>
      </c>
      <c r="B574" t="s">
        <v>3107</v>
      </c>
      <c r="C574" s="1" t="s">
        <v>9</v>
      </c>
      <c r="E574" s="1" t="s">
        <v>9</v>
      </c>
      <c r="F574">
        <v>1</v>
      </c>
      <c r="G574" s="1" t="s">
        <v>9</v>
      </c>
      <c r="H574" s="8" t="s">
        <v>2810</v>
      </c>
      <c r="I574" s="1" t="s">
        <v>9</v>
      </c>
      <c r="J574" s="8" t="s">
        <v>2811</v>
      </c>
      <c r="K574" s="1" t="s">
        <v>9</v>
      </c>
      <c r="M574" s="1" t="s">
        <v>9</v>
      </c>
      <c r="O574" s="6" t="s">
        <v>9</v>
      </c>
      <c r="P574" s="8" t="s">
        <v>2812</v>
      </c>
      <c r="Q574" s="1" t="s">
        <v>9</v>
      </c>
      <c r="S574" s="1" t="s">
        <v>9</v>
      </c>
      <c r="U574" s="1" t="s">
        <v>9</v>
      </c>
      <c r="W574" s="1" t="s">
        <v>9</v>
      </c>
      <c r="Y574" s="1" t="s">
        <v>9</v>
      </c>
      <c r="AC574" s="1" t="s">
        <v>9</v>
      </c>
      <c r="AE574" s="1" t="s">
        <v>9</v>
      </c>
      <c r="AG574" s="1" t="s">
        <v>9</v>
      </c>
      <c r="AK574" s="1" t="s">
        <v>9</v>
      </c>
      <c r="AM574" s="1" t="s">
        <v>9</v>
      </c>
      <c r="AO574" s="1" t="s">
        <v>9</v>
      </c>
      <c r="AS574" s="1" t="s">
        <v>9</v>
      </c>
      <c r="AU574" s="1" t="s">
        <v>9</v>
      </c>
      <c r="AW574" s="1" t="s">
        <v>9</v>
      </c>
      <c r="BA574" s="1" t="s">
        <v>9</v>
      </c>
      <c r="BB574" s="8" t="s">
        <v>2813</v>
      </c>
      <c r="BC574" s="1" t="s">
        <v>9</v>
      </c>
      <c r="BD574" t="str">
        <f t="shared" si="56"/>
        <v>Thị xã, phố, phường</v>
      </c>
      <c r="BE574" s="1" t="s">
        <v>7</v>
      </c>
      <c r="BF574">
        <v>2</v>
      </c>
      <c r="BG574" s="1" t="s">
        <v>7</v>
      </c>
      <c r="BH574" t="s">
        <v>938</v>
      </c>
      <c r="BI574" t="str">
        <f t="shared" si="57"/>
        <v>V000000537</v>
      </c>
      <c r="BJ574" t="s">
        <v>570</v>
      </c>
      <c r="BK574" s="1" t="s">
        <v>7</v>
      </c>
      <c r="BL574" t="s">
        <v>986</v>
      </c>
      <c r="BM574" t="str">
        <f t="shared" si="58"/>
        <v>V000000537</v>
      </c>
      <c r="BN574" t="s">
        <v>29</v>
      </c>
      <c r="BO574" s="1" t="s">
        <v>7</v>
      </c>
      <c r="BP574" t="s">
        <v>987</v>
      </c>
      <c r="BQ574" t="str">
        <f t="shared" si="59"/>
        <v>V000000537</v>
      </c>
      <c r="BR574" t="s">
        <v>29</v>
      </c>
      <c r="BS574" s="1" t="s">
        <v>7</v>
      </c>
      <c r="BT574" s="2">
        <v>0</v>
      </c>
      <c r="BU574" s="1" t="s">
        <v>7</v>
      </c>
      <c r="BV574">
        <v>0</v>
      </c>
      <c r="BW574" s="1" t="s">
        <v>7</v>
      </c>
      <c r="BX574">
        <v>0</v>
      </c>
      <c r="BY574" s="1" t="s">
        <v>7</v>
      </c>
      <c r="BZ574">
        <v>0</v>
      </c>
      <c r="CA574" s="1" t="s">
        <v>8</v>
      </c>
    </row>
    <row r="575" spans="1:79">
      <c r="A575" t="s">
        <v>1262</v>
      </c>
      <c r="B575" t="s">
        <v>3110</v>
      </c>
      <c r="C575" s="1" t="s">
        <v>9</v>
      </c>
      <c r="E575" s="1" t="s">
        <v>9</v>
      </c>
      <c r="F575">
        <v>1</v>
      </c>
      <c r="G575" s="1" t="s">
        <v>9</v>
      </c>
      <c r="H575" s="8" t="s">
        <v>1606</v>
      </c>
      <c r="I575" s="1" t="s">
        <v>9</v>
      </c>
      <c r="J575" s="8" t="s">
        <v>1667</v>
      </c>
      <c r="K575" s="1" t="s">
        <v>9</v>
      </c>
      <c r="M575" s="1" t="s">
        <v>9</v>
      </c>
      <c r="O575" s="6" t="s">
        <v>9</v>
      </c>
      <c r="P575" s="8" t="s">
        <v>2815</v>
      </c>
      <c r="Q575" s="1" t="s">
        <v>9</v>
      </c>
      <c r="S575" s="1" t="s">
        <v>9</v>
      </c>
      <c r="U575" s="1" t="s">
        <v>9</v>
      </c>
      <c r="W575" s="1" t="s">
        <v>9</v>
      </c>
      <c r="Y575" s="1" t="s">
        <v>9</v>
      </c>
      <c r="AC575" s="1" t="s">
        <v>9</v>
      </c>
      <c r="AE575" s="1" t="s">
        <v>9</v>
      </c>
      <c r="AG575" s="1" t="s">
        <v>9</v>
      </c>
      <c r="AK575" s="1" t="s">
        <v>9</v>
      </c>
      <c r="AM575" s="1" t="s">
        <v>9</v>
      </c>
      <c r="AO575" s="1" t="s">
        <v>9</v>
      </c>
      <c r="AS575" s="1" t="s">
        <v>9</v>
      </c>
      <c r="AU575" s="1" t="s">
        <v>9</v>
      </c>
      <c r="AW575" s="1" t="s">
        <v>9</v>
      </c>
      <c r="BA575" s="1" t="s">
        <v>9</v>
      </c>
      <c r="BB575" s="8" t="s">
        <v>2816</v>
      </c>
      <c r="BC575" s="1" t="s">
        <v>9</v>
      </c>
      <c r="BD575" t="str">
        <f t="shared" si="56"/>
        <v>Núi, ngọn núi</v>
      </c>
      <c r="BE575" s="1" t="s">
        <v>7</v>
      </c>
      <c r="BF575">
        <v>2</v>
      </c>
      <c r="BG575" s="1" t="s">
        <v>7</v>
      </c>
      <c r="BH575" t="s">
        <v>938</v>
      </c>
      <c r="BI575" t="str">
        <f t="shared" si="57"/>
        <v>V000000538</v>
      </c>
      <c r="BJ575" t="s">
        <v>570</v>
      </c>
      <c r="BK575" s="1" t="s">
        <v>7</v>
      </c>
      <c r="BL575" t="s">
        <v>986</v>
      </c>
      <c r="BM575" t="str">
        <f t="shared" si="58"/>
        <v>V000000538</v>
      </c>
      <c r="BN575" t="s">
        <v>29</v>
      </c>
      <c r="BO575" s="1" t="s">
        <v>7</v>
      </c>
      <c r="BP575" t="s">
        <v>987</v>
      </c>
      <c r="BQ575" t="str">
        <f t="shared" si="59"/>
        <v>V000000538</v>
      </c>
      <c r="BR575" t="s">
        <v>29</v>
      </c>
      <c r="BS575" s="1" t="s">
        <v>7</v>
      </c>
      <c r="BT575" s="2">
        <v>0</v>
      </c>
      <c r="BU575" s="1" t="s">
        <v>7</v>
      </c>
      <c r="BV575">
        <v>0</v>
      </c>
      <c r="BW575" s="1" t="s">
        <v>7</v>
      </c>
      <c r="BX575">
        <v>0</v>
      </c>
      <c r="BY575" s="1" t="s">
        <v>7</v>
      </c>
      <c r="BZ575">
        <v>0</v>
      </c>
      <c r="CA575" s="1" t="s">
        <v>8</v>
      </c>
    </row>
    <row r="576" spans="1:79">
      <c r="A576" t="s">
        <v>1262</v>
      </c>
      <c r="B576" t="s">
        <v>3111</v>
      </c>
      <c r="C576" s="1" t="s">
        <v>9</v>
      </c>
      <c r="E576" s="1" t="s">
        <v>9</v>
      </c>
      <c r="F576">
        <v>1</v>
      </c>
      <c r="G576" s="1" t="s">
        <v>9</v>
      </c>
      <c r="H576" s="8" t="s">
        <v>6594</v>
      </c>
      <c r="I576" s="1" t="s">
        <v>9</v>
      </c>
      <c r="J576" s="8" t="s">
        <v>6630</v>
      </c>
      <c r="K576" s="1" t="s">
        <v>9</v>
      </c>
      <c r="M576" s="1" t="s">
        <v>9</v>
      </c>
      <c r="O576" s="6" t="s">
        <v>9</v>
      </c>
      <c r="P576" s="8" t="s">
        <v>2818</v>
      </c>
      <c r="Q576" s="1" t="s">
        <v>9</v>
      </c>
      <c r="S576" s="1" t="s">
        <v>9</v>
      </c>
      <c r="U576" s="1" t="s">
        <v>9</v>
      </c>
      <c r="W576" s="1" t="s">
        <v>9</v>
      </c>
      <c r="Y576" s="1" t="s">
        <v>9</v>
      </c>
      <c r="AC576" s="1" t="s">
        <v>9</v>
      </c>
      <c r="AE576" s="1" t="s">
        <v>9</v>
      </c>
      <c r="AG576" s="1" t="s">
        <v>9</v>
      </c>
      <c r="AK576" s="1" t="s">
        <v>9</v>
      </c>
      <c r="AM576" s="1" t="s">
        <v>9</v>
      </c>
      <c r="AO576" s="1" t="s">
        <v>9</v>
      </c>
      <c r="AS576" s="1" t="s">
        <v>9</v>
      </c>
      <c r="AU576" s="1" t="s">
        <v>9</v>
      </c>
      <c r="AW576" s="1" t="s">
        <v>9</v>
      </c>
      <c r="BA576" s="1" t="s">
        <v>9</v>
      </c>
      <c r="BB576" s="8" t="s">
        <v>2819</v>
      </c>
      <c r="BC576" s="1" t="s">
        <v>9</v>
      </c>
      <c r="BD576" t="str">
        <f t="shared" si="56"/>
        <v xml:space="preserve">Núi Phú Sĩ </v>
      </c>
      <c r="BE576" s="1" t="s">
        <v>7</v>
      </c>
      <c r="BF576">
        <v>2</v>
      </c>
      <c r="BG576" s="1" t="s">
        <v>7</v>
      </c>
      <c r="BH576" t="s">
        <v>938</v>
      </c>
      <c r="BI576" t="str">
        <f t="shared" si="57"/>
        <v>V000000539</v>
      </c>
      <c r="BJ576" t="s">
        <v>570</v>
      </c>
      <c r="BK576" s="1" t="s">
        <v>7</v>
      </c>
      <c r="BL576" t="s">
        <v>986</v>
      </c>
      <c r="BM576" t="str">
        <f t="shared" si="58"/>
        <v>V000000539</v>
      </c>
      <c r="BN576" t="s">
        <v>29</v>
      </c>
      <c r="BO576" s="1" t="s">
        <v>7</v>
      </c>
      <c r="BP576" t="s">
        <v>987</v>
      </c>
      <c r="BQ576" t="str">
        <f t="shared" si="59"/>
        <v>V000000539</v>
      </c>
      <c r="BR576" t="s">
        <v>29</v>
      </c>
      <c r="BS576" s="1" t="s">
        <v>7</v>
      </c>
      <c r="BT576" s="2">
        <v>0</v>
      </c>
      <c r="BU576" s="1" t="s">
        <v>7</v>
      </c>
      <c r="BV576">
        <v>0</v>
      </c>
      <c r="BW576" s="1" t="s">
        <v>7</v>
      </c>
      <c r="BX576">
        <v>0</v>
      </c>
      <c r="BY576" s="1" t="s">
        <v>7</v>
      </c>
      <c r="BZ576">
        <v>0</v>
      </c>
      <c r="CA576" s="1" t="s">
        <v>8</v>
      </c>
    </row>
    <row r="577" spans="1:79">
      <c r="A577" t="s">
        <v>1262</v>
      </c>
      <c r="B577" t="s">
        <v>3114</v>
      </c>
      <c r="C577" s="1" t="s">
        <v>9</v>
      </c>
      <c r="E577" s="1" t="s">
        <v>9</v>
      </c>
      <c r="F577">
        <v>1</v>
      </c>
      <c r="G577" s="1" t="s">
        <v>9</v>
      </c>
      <c r="H577" s="8" t="s">
        <v>2821</v>
      </c>
      <c r="I577" s="1" t="s">
        <v>9</v>
      </c>
      <c r="J577" s="8" t="s">
        <v>2822</v>
      </c>
      <c r="K577" s="1" t="s">
        <v>9</v>
      </c>
      <c r="M577" s="1" t="s">
        <v>9</v>
      </c>
      <c r="O577" s="6" t="s">
        <v>9</v>
      </c>
      <c r="P577" s="8" t="s">
        <v>2823</v>
      </c>
      <c r="Q577" s="1" t="s">
        <v>9</v>
      </c>
      <c r="S577" s="1" t="s">
        <v>9</v>
      </c>
      <c r="U577" s="1" t="s">
        <v>9</v>
      </c>
      <c r="W577" s="1" t="s">
        <v>9</v>
      </c>
      <c r="Y577" s="1" t="s">
        <v>9</v>
      </c>
      <c r="AC577" s="1" t="s">
        <v>9</v>
      </c>
      <c r="AE577" s="1" t="s">
        <v>9</v>
      </c>
      <c r="AG577" s="1" t="s">
        <v>9</v>
      </c>
      <c r="AK577" s="1" t="s">
        <v>9</v>
      </c>
      <c r="AM577" s="1" t="s">
        <v>9</v>
      </c>
      <c r="AO577" s="1" t="s">
        <v>9</v>
      </c>
      <c r="AS577" s="1" t="s">
        <v>9</v>
      </c>
      <c r="AU577" s="1" t="s">
        <v>9</v>
      </c>
      <c r="AW577" s="1" t="s">
        <v>9</v>
      </c>
      <c r="BA577" s="1" t="s">
        <v>9</v>
      </c>
      <c r="BB577" s="8" t="s">
        <v>2824</v>
      </c>
      <c r="BC577" s="1" t="s">
        <v>9</v>
      </c>
      <c r="BD577" t="str">
        <f t="shared" si="56"/>
        <v>Nơi, chỗ</v>
      </c>
      <c r="BE577" s="1" t="s">
        <v>7</v>
      </c>
      <c r="BF577">
        <v>2</v>
      </c>
      <c r="BG577" s="1" t="s">
        <v>7</v>
      </c>
      <c r="BH577" t="s">
        <v>938</v>
      </c>
      <c r="BI577" t="str">
        <f t="shared" si="57"/>
        <v>V000000540</v>
      </c>
      <c r="BJ577" t="s">
        <v>570</v>
      </c>
      <c r="BK577" s="1" t="s">
        <v>7</v>
      </c>
      <c r="BL577" t="s">
        <v>986</v>
      </c>
      <c r="BM577" t="str">
        <f t="shared" si="58"/>
        <v>V000000540</v>
      </c>
      <c r="BN577" t="s">
        <v>29</v>
      </c>
      <c r="BO577" s="1" t="s">
        <v>7</v>
      </c>
      <c r="BP577" t="s">
        <v>987</v>
      </c>
      <c r="BQ577" t="str">
        <f t="shared" si="59"/>
        <v>V000000540</v>
      </c>
      <c r="BR577" t="s">
        <v>29</v>
      </c>
      <c r="BS577" s="1" t="s">
        <v>7</v>
      </c>
      <c r="BT577" s="2">
        <v>0</v>
      </c>
      <c r="BU577" s="1" t="s">
        <v>7</v>
      </c>
      <c r="BV577">
        <v>0</v>
      </c>
      <c r="BW577" s="1" t="s">
        <v>7</v>
      </c>
      <c r="BX577">
        <v>0</v>
      </c>
      <c r="BY577" s="1" t="s">
        <v>7</v>
      </c>
      <c r="BZ577">
        <v>0</v>
      </c>
      <c r="CA577" s="1" t="s">
        <v>8</v>
      </c>
    </row>
    <row r="578" spans="1:79">
      <c r="A578" t="s">
        <v>1262</v>
      </c>
      <c r="B578" t="s">
        <v>3116</v>
      </c>
      <c r="C578" s="1" t="s">
        <v>9</v>
      </c>
      <c r="E578" s="1" t="s">
        <v>9</v>
      </c>
      <c r="F578">
        <v>1</v>
      </c>
      <c r="G578" s="1" t="s">
        <v>9</v>
      </c>
      <c r="H578" s="8" t="s">
        <v>2826</v>
      </c>
      <c r="I578" s="1" t="s">
        <v>9</v>
      </c>
      <c r="J578" s="8" t="s">
        <v>6631</v>
      </c>
      <c r="K578" s="1" t="s">
        <v>9</v>
      </c>
      <c r="M578" s="1" t="s">
        <v>9</v>
      </c>
      <c r="O578" s="6" t="s">
        <v>9</v>
      </c>
      <c r="P578" s="8" t="s">
        <v>2827</v>
      </c>
      <c r="Q578" s="1" t="s">
        <v>9</v>
      </c>
      <c r="S578" s="1" t="s">
        <v>9</v>
      </c>
      <c r="U578" s="1" t="s">
        <v>9</v>
      </c>
      <c r="W578" s="1" t="s">
        <v>9</v>
      </c>
      <c r="Y578" s="1" t="s">
        <v>9</v>
      </c>
      <c r="AC578" s="1" t="s">
        <v>9</v>
      </c>
      <c r="AE578" s="1" t="s">
        <v>9</v>
      </c>
      <c r="AG578" s="1" t="s">
        <v>9</v>
      </c>
      <c r="AK578" s="1" t="s">
        <v>9</v>
      </c>
      <c r="AM578" s="1" t="s">
        <v>9</v>
      </c>
      <c r="AO578" s="1" t="s">
        <v>9</v>
      </c>
      <c r="AS578" s="1" t="s">
        <v>9</v>
      </c>
      <c r="AU578" s="1" t="s">
        <v>9</v>
      </c>
      <c r="AW578" s="1" t="s">
        <v>9</v>
      </c>
      <c r="BA578" s="1" t="s">
        <v>9</v>
      </c>
      <c r="BB578" s="8" t="s">
        <v>2828</v>
      </c>
      <c r="BC578" s="1" t="s">
        <v>9</v>
      </c>
      <c r="BD578" t="str">
        <f t="shared" si="56"/>
        <v>Ký túc xá</v>
      </c>
      <c r="BE578" s="1" t="s">
        <v>7</v>
      </c>
      <c r="BF578">
        <v>2</v>
      </c>
      <c r="BG578" s="1" t="s">
        <v>7</v>
      </c>
      <c r="BH578" t="s">
        <v>938</v>
      </c>
      <c r="BI578" t="str">
        <f t="shared" si="57"/>
        <v>V000000541</v>
      </c>
      <c r="BJ578" t="s">
        <v>570</v>
      </c>
      <c r="BK578" s="1" t="s">
        <v>7</v>
      </c>
      <c r="BL578" t="s">
        <v>986</v>
      </c>
      <c r="BM578" t="str">
        <f t="shared" si="58"/>
        <v>V000000541</v>
      </c>
      <c r="BN578" t="s">
        <v>29</v>
      </c>
      <c r="BO578" s="1" t="s">
        <v>7</v>
      </c>
      <c r="BP578" t="s">
        <v>987</v>
      </c>
      <c r="BQ578" t="str">
        <f t="shared" si="59"/>
        <v>V000000541</v>
      </c>
      <c r="BR578" t="s">
        <v>29</v>
      </c>
      <c r="BS578" s="1" t="s">
        <v>7</v>
      </c>
      <c r="BT578" s="2">
        <v>0</v>
      </c>
      <c r="BU578" s="1" t="s">
        <v>7</v>
      </c>
      <c r="BV578">
        <v>0</v>
      </c>
      <c r="BW578" s="1" t="s">
        <v>7</v>
      </c>
      <c r="BX578">
        <v>0</v>
      </c>
      <c r="BY578" s="1" t="s">
        <v>7</v>
      </c>
      <c r="BZ578">
        <v>0</v>
      </c>
      <c r="CA578" s="1" t="s">
        <v>8</v>
      </c>
    </row>
    <row r="579" spans="1:79">
      <c r="A579" t="s">
        <v>1262</v>
      </c>
      <c r="B579" t="s">
        <v>3117</v>
      </c>
      <c r="C579" s="1" t="s">
        <v>9</v>
      </c>
      <c r="E579" s="1" t="s">
        <v>9</v>
      </c>
      <c r="F579">
        <v>1</v>
      </c>
      <c r="G579" s="1" t="s">
        <v>9</v>
      </c>
      <c r="H579" s="8" t="s">
        <v>2830</v>
      </c>
      <c r="I579" s="1" t="s">
        <v>9</v>
      </c>
      <c r="J579" s="8" t="s">
        <v>1682</v>
      </c>
      <c r="K579" s="1" t="s">
        <v>9</v>
      </c>
      <c r="M579" s="1" t="s">
        <v>9</v>
      </c>
      <c r="O579" s="6" t="s">
        <v>9</v>
      </c>
      <c r="P579" s="8" t="s">
        <v>2831</v>
      </c>
      <c r="Q579" s="1" t="s">
        <v>9</v>
      </c>
      <c r="S579" s="1" t="s">
        <v>9</v>
      </c>
      <c r="U579" s="1" t="s">
        <v>9</v>
      </c>
      <c r="W579" s="1" t="s">
        <v>9</v>
      </c>
      <c r="Y579" s="1" t="s">
        <v>9</v>
      </c>
      <c r="AC579" s="1" t="s">
        <v>9</v>
      </c>
      <c r="AE579" s="1" t="s">
        <v>9</v>
      </c>
      <c r="AG579" s="1" t="s">
        <v>9</v>
      </c>
      <c r="AK579" s="1" t="s">
        <v>9</v>
      </c>
      <c r="AM579" s="1" t="s">
        <v>9</v>
      </c>
      <c r="AO579" s="1" t="s">
        <v>9</v>
      </c>
      <c r="AS579" s="1" t="s">
        <v>9</v>
      </c>
      <c r="AU579" s="1" t="s">
        <v>9</v>
      </c>
      <c r="AW579" s="1" t="s">
        <v>9</v>
      </c>
      <c r="BA579" s="1" t="s">
        <v>9</v>
      </c>
      <c r="BB579" s="8" t="s">
        <v>2832</v>
      </c>
      <c r="BC579" s="1" t="s">
        <v>9</v>
      </c>
      <c r="BD579" t="str">
        <f t="shared" si="56"/>
        <v xml:space="preserve">Xe ô tô </v>
      </c>
      <c r="BE579" s="1" t="s">
        <v>7</v>
      </c>
      <c r="BF579">
        <v>2</v>
      </c>
      <c r="BG579" s="1" t="s">
        <v>7</v>
      </c>
      <c r="BH579" t="s">
        <v>938</v>
      </c>
      <c r="BI579" t="str">
        <f t="shared" si="57"/>
        <v>V000000542</v>
      </c>
      <c r="BJ579" t="s">
        <v>570</v>
      </c>
      <c r="BK579" s="1" t="s">
        <v>7</v>
      </c>
      <c r="BL579" t="s">
        <v>986</v>
      </c>
      <c r="BM579" t="str">
        <f t="shared" si="58"/>
        <v>V000000542</v>
      </c>
      <c r="BN579" t="s">
        <v>29</v>
      </c>
      <c r="BO579" s="1" t="s">
        <v>7</v>
      </c>
      <c r="BP579" t="s">
        <v>987</v>
      </c>
      <c r="BQ579" t="str">
        <f t="shared" si="59"/>
        <v>V000000542</v>
      </c>
      <c r="BR579" t="s">
        <v>29</v>
      </c>
      <c r="BS579" s="1" t="s">
        <v>7</v>
      </c>
      <c r="BT579" s="2">
        <v>0</v>
      </c>
      <c r="BU579" s="1" t="s">
        <v>7</v>
      </c>
      <c r="BV579">
        <v>0</v>
      </c>
      <c r="BW579" s="1" t="s">
        <v>7</v>
      </c>
      <c r="BX579">
        <v>0</v>
      </c>
      <c r="BY579" s="1" t="s">
        <v>7</v>
      </c>
      <c r="BZ579">
        <v>0</v>
      </c>
      <c r="CA579" s="1" t="s">
        <v>8</v>
      </c>
    </row>
    <row r="580" spans="1:79">
      <c r="A580" t="s">
        <v>1262</v>
      </c>
      <c r="B580" t="s">
        <v>3121</v>
      </c>
      <c r="C580" s="1" t="s">
        <v>9</v>
      </c>
      <c r="E580" s="1" t="s">
        <v>9</v>
      </c>
      <c r="F580">
        <v>1</v>
      </c>
      <c r="G580" s="1" t="s">
        <v>9</v>
      </c>
      <c r="H580" s="8" t="s">
        <v>6595</v>
      </c>
      <c r="I580" s="1" t="s">
        <v>9</v>
      </c>
      <c r="J580" s="8" t="s">
        <v>6632</v>
      </c>
      <c r="K580" s="1" t="s">
        <v>9</v>
      </c>
      <c r="M580" s="1" t="s">
        <v>9</v>
      </c>
      <c r="O580" s="6" t="s">
        <v>9</v>
      </c>
      <c r="P580" s="8" t="s">
        <v>2834</v>
      </c>
      <c r="Q580" s="1" t="s">
        <v>9</v>
      </c>
      <c r="S580" s="1" t="s">
        <v>9</v>
      </c>
      <c r="U580" s="1" t="s">
        <v>9</v>
      </c>
      <c r="W580" s="1" t="s">
        <v>9</v>
      </c>
      <c r="Y580" s="1" t="s">
        <v>9</v>
      </c>
      <c r="AC580" s="1" t="s">
        <v>9</v>
      </c>
      <c r="AE580" s="1" t="s">
        <v>9</v>
      </c>
      <c r="AG580" s="1" t="s">
        <v>9</v>
      </c>
      <c r="AK580" s="1" t="s">
        <v>9</v>
      </c>
      <c r="AM580" s="1" t="s">
        <v>9</v>
      </c>
      <c r="AO580" s="1" t="s">
        <v>9</v>
      </c>
      <c r="AS580" s="1" t="s">
        <v>9</v>
      </c>
      <c r="AU580" s="1" t="s">
        <v>9</v>
      </c>
      <c r="AW580" s="1" t="s">
        <v>9</v>
      </c>
      <c r="BA580" s="1" t="s">
        <v>9</v>
      </c>
      <c r="BB580" s="8" t="s">
        <v>2835</v>
      </c>
      <c r="BC580" s="1" t="s">
        <v>9</v>
      </c>
      <c r="BD580" t="str">
        <f t="shared" si="56"/>
        <v>Cuộc sống (hằng ngày)</v>
      </c>
      <c r="BE580" s="1" t="s">
        <v>7</v>
      </c>
      <c r="BF580">
        <v>2</v>
      </c>
      <c r="BG580" s="1" t="s">
        <v>7</v>
      </c>
      <c r="BH580" t="s">
        <v>938</v>
      </c>
      <c r="BI580" t="str">
        <f t="shared" si="57"/>
        <v>V000000543</v>
      </c>
      <c r="BJ580" t="s">
        <v>570</v>
      </c>
      <c r="BK580" s="1" t="s">
        <v>7</v>
      </c>
      <c r="BL580" t="s">
        <v>986</v>
      </c>
      <c r="BM580" t="str">
        <f t="shared" si="58"/>
        <v>V000000543</v>
      </c>
      <c r="BN580" t="s">
        <v>29</v>
      </c>
      <c r="BO580" s="1" t="s">
        <v>7</v>
      </c>
      <c r="BP580" t="s">
        <v>987</v>
      </c>
      <c r="BQ580" t="str">
        <f t="shared" si="59"/>
        <v>V000000543</v>
      </c>
      <c r="BR580" t="s">
        <v>29</v>
      </c>
      <c r="BS580" s="1" t="s">
        <v>7</v>
      </c>
      <c r="BT580" s="2">
        <v>0</v>
      </c>
      <c r="BU580" s="1" t="s">
        <v>7</v>
      </c>
      <c r="BV580">
        <v>0</v>
      </c>
      <c r="BW580" s="1" t="s">
        <v>7</v>
      </c>
      <c r="BX580">
        <v>0</v>
      </c>
      <c r="BY580" s="1" t="s">
        <v>7</v>
      </c>
      <c r="BZ580">
        <v>0</v>
      </c>
      <c r="CA580" s="1" t="s">
        <v>8</v>
      </c>
    </row>
    <row r="581" spans="1:79">
      <c r="A581" t="s">
        <v>1262</v>
      </c>
      <c r="B581" t="s">
        <v>3124</v>
      </c>
      <c r="C581" s="1" t="s">
        <v>9</v>
      </c>
      <c r="E581" s="1" t="s">
        <v>9</v>
      </c>
      <c r="F581">
        <v>1</v>
      </c>
      <c r="G581" s="1" t="s">
        <v>9</v>
      </c>
      <c r="H581" s="8" t="s">
        <v>6596</v>
      </c>
      <c r="I581" s="1" t="s">
        <v>9</v>
      </c>
      <c r="J581" s="8" t="s">
        <v>6633</v>
      </c>
      <c r="K581" s="1" t="s">
        <v>9</v>
      </c>
      <c r="M581" s="1" t="s">
        <v>9</v>
      </c>
      <c r="O581" s="6" t="s">
        <v>9</v>
      </c>
      <c r="P581" s="8" t="s">
        <v>6635</v>
      </c>
      <c r="Q581" s="1" t="s">
        <v>9</v>
      </c>
      <c r="S581" s="1" t="s">
        <v>9</v>
      </c>
      <c r="U581" s="1" t="s">
        <v>9</v>
      </c>
      <c r="W581" s="1" t="s">
        <v>9</v>
      </c>
      <c r="Y581" s="1" t="s">
        <v>9</v>
      </c>
      <c r="AC581" s="1" t="s">
        <v>9</v>
      </c>
      <c r="AE581" s="1" t="s">
        <v>9</v>
      </c>
      <c r="AG581" s="1" t="s">
        <v>9</v>
      </c>
      <c r="AK581" s="1" t="s">
        <v>9</v>
      </c>
      <c r="AM581" s="1" t="s">
        <v>9</v>
      </c>
      <c r="AO581" s="1" t="s">
        <v>9</v>
      </c>
      <c r="AS581" s="1" t="s">
        <v>9</v>
      </c>
      <c r="AU581" s="1" t="s">
        <v>9</v>
      </c>
      <c r="AW581" s="1" t="s">
        <v>9</v>
      </c>
      <c r="BA581" s="1" t="s">
        <v>9</v>
      </c>
      <c r="BB581" s="8" t="s">
        <v>2837</v>
      </c>
      <c r="BC581" s="1" t="s">
        <v>9</v>
      </c>
      <c r="BD581" t="str">
        <f t="shared" si="56"/>
        <v xml:space="preserve">Công việc </v>
      </c>
      <c r="BE581" s="1" t="s">
        <v>7</v>
      </c>
      <c r="BF581">
        <v>2</v>
      </c>
      <c r="BG581" s="1" t="s">
        <v>7</v>
      </c>
      <c r="BH581" t="s">
        <v>938</v>
      </c>
      <c r="BI581" t="str">
        <f t="shared" si="57"/>
        <v>V000000544</v>
      </c>
      <c r="BJ581" t="s">
        <v>570</v>
      </c>
      <c r="BK581" s="1" t="s">
        <v>7</v>
      </c>
      <c r="BL581" t="s">
        <v>986</v>
      </c>
      <c r="BM581" t="str">
        <f t="shared" si="58"/>
        <v>V000000544</v>
      </c>
      <c r="BN581" t="s">
        <v>29</v>
      </c>
      <c r="BO581" s="1" t="s">
        <v>7</v>
      </c>
      <c r="BP581" t="s">
        <v>987</v>
      </c>
      <c r="BQ581" t="str">
        <f t="shared" si="59"/>
        <v>V000000544</v>
      </c>
      <c r="BR581" t="s">
        <v>29</v>
      </c>
      <c r="BS581" s="1" t="s">
        <v>7</v>
      </c>
      <c r="BT581" s="2">
        <v>0</v>
      </c>
      <c r="BU581" s="1" t="s">
        <v>7</v>
      </c>
      <c r="BV581">
        <v>0</v>
      </c>
      <c r="BW581" s="1" t="s">
        <v>7</v>
      </c>
      <c r="BX581">
        <v>0</v>
      </c>
      <c r="BY581" s="1" t="s">
        <v>7</v>
      </c>
      <c r="BZ581">
        <v>0</v>
      </c>
      <c r="CA581" s="1" t="s">
        <v>8</v>
      </c>
    </row>
    <row r="582" spans="1:79">
      <c r="A582" t="s">
        <v>1262</v>
      </c>
      <c r="B582" t="s">
        <v>3127</v>
      </c>
      <c r="C582" s="1" t="s">
        <v>9</v>
      </c>
      <c r="E582" s="1" t="s">
        <v>9</v>
      </c>
      <c r="F582">
        <v>1</v>
      </c>
      <c r="G582" s="1" t="s">
        <v>9</v>
      </c>
      <c r="H582" s="8" t="s">
        <v>6597</v>
      </c>
      <c r="I582" s="1" t="s">
        <v>9</v>
      </c>
      <c r="J582" s="8" t="s">
        <v>2839</v>
      </c>
      <c r="K582" s="1" t="s">
        <v>9</v>
      </c>
      <c r="M582" s="1" t="s">
        <v>9</v>
      </c>
      <c r="O582" s="6" t="s">
        <v>9</v>
      </c>
      <c r="Q582" s="1" t="s">
        <v>9</v>
      </c>
      <c r="S582" s="1" t="s">
        <v>9</v>
      </c>
      <c r="U582" s="1" t="s">
        <v>9</v>
      </c>
      <c r="W582" s="1" t="s">
        <v>9</v>
      </c>
      <c r="Y582" s="1" t="s">
        <v>9</v>
      </c>
      <c r="AC582" s="1" t="s">
        <v>9</v>
      </c>
      <c r="AE582" s="1" t="s">
        <v>9</v>
      </c>
      <c r="AG582" s="1" t="s">
        <v>9</v>
      </c>
      <c r="AK582" s="1" t="s">
        <v>9</v>
      </c>
      <c r="AM582" s="1" t="s">
        <v>9</v>
      </c>
      <c r="AO582" s="1" t="s">
        <v>9</v>
      </c>
      <c r="AS582" s="1" t="s">
        <v>9</v>
      </c>
      <c r="AU582" s="1" t="s">
        <v>9</v>
      </c>
      <c r="AW582" s="1" t="s">
        <v>9</v>
      </c>
      <c r="BA582" s="1" t="s">
        <v>9</v>
      </c>
      <c r="BB582" s="8" t="s">
        <v>2840</v>
      </c>
      <c r="BC582" s="1" t="s">
        <v>9</v>
      </c>
      <c r="BD582" t="str">
        <f t="shared" si="56"/>
        <v>Như thế nào, ra sao?</v>
      </c>
      <c r="BE582" s="1" t="s">
        <v>7</v>
      </c>
      <c r="BF582">
        <v>2</v>
      </c>
      <c r="BG582" s="1" t="s">
        <v>7</v>
      </c>
      <c r="BH582" t="s">
        <v>938</v>
      </c>
      <c r="BI582" t="str">
        <f t="shared" si="57"/>
        <v>V000000545</v>
      </c>
      <c r="BJ582" t="s">
        <v>570</v>
      </c>
      <c r="BK582" s="1" t="s">
        <v>7</v>
      </c>
      <c r="BL582" t="s">
        <v>986</v>
      </c>
      <c r="BM582" t="str">
        <f t="shared" si="58"/>
        <v>V000000545</v>
      </c>
      <c r="BN582" t="s">
        <v>29</v>
      </c>
      <c r="BO582" s="1" t="s">
        <v>7</v>
      </c>
      <c r="BP582" t="s">
        <v>987</v>
      </c>
      <c r="BQ582" t="str">
        <f t="shared" si="59"/>
        <v>V000000545</v>
      </c>
      <c r="BR582" t="s">
        <v>29</v>
      </c>
      <c r="BS582" s="1" t="s">
        <v>7</v>
      </c>
      <c r="BT582" s="2">
        <v>0</v>
      </c>
      <c r="BU582" s="1" t="s">
        <v>7</v>
      </c>
      <c r="BV582">
        <v>0</v>
      </c>
      <c r="BW582" s="1" t="s">
        <v>7</v>
      </c>
      <c r="BX582">
        <v>0</v>
      </c>
      <c r="BY582" s="1" t="s">
        <v>7</v>
      </c>
      <c r="BZ582">
        <v>0</v>
      </c>
      <c r="CA582" s="1" t="s">
        <v>8</v>
      </c>
    </row>
    <row r="583" spans="1:79">
      <c r="A583" t="s">
        <v>1262</v>
      </c>
      <c r="B583" t="s">
        <v>3133</v>
      </c>
      <c r="C583" s="1" t="s">
        <v>9</v>
      </c>
      <c r="E583" s="1" t="s">
        <v>9</v>
      </c>
      <c r="F583">
        <v>1</v>
      </c>
      <c r="G583" s="1" t="s">
        <v>9</v>
      </c>
      <c r="H583" s="8" t="s">
        <v>2843</v>
      </c>
      <c r="I583" s="1" t="s">
        <v>9</v>
      </c>
      <c r="J583" s="8" t="s">
        <v>2844</v>
      </c>
      <c r="K583" s="1" t="s">
        <v>9</v>
      </c>
      <c r="M583" s="1" t="s">
        <v>9</v>
      </c>
      <c r="O583" s="6" t="s">
        <v>9</v>
      </c>
      <c r="Q583" s="1" t="s">
        <v>9</v>
      </c>
      <c r="S583" s="1" t="s">
        <v>9</v>
      </c>
      <c r="U583" s="1" t="s">
        <v>9</v>
      </c>
      <c r="W583" s="1" t="s">
        <v>9</v>
      </c>
      <c r="Y583" s="1" t="s">
        <v>9</v>
      </c>
      <c r="AC583" s="1" t="s">
        <v>9</v>
      </c>
      <c r="AE583" s="1" t="s">
        <v>9</v>
      </c>
      <c r="AG583" s="1" t="s">
        <v>9</v>
      </c>
      <c r="AK583" s="1" t="s">
        <v>9</v>
      </c>
      <c r="AM583" s="1" t="s">
        <v>9</v>
      </c>
      <c r="AO583" s="1" t="s">
        <v>9</v>
      </c>
      <c r="AS583" s="1" t="s">
        <v>9</v>
      </c>
      <c r="AU583" s="1" t="s">
        <v>9</v>
      </c>
      <c r="AW583" s="1" t="s">
        <v>9</v>
      </c>
      <c r="BA583" s="1" t="s">
        <v>9</v>
      </c>
      <c r="BB583" s="8" t="s">
        <v>2845</v>
      </c>
      <c r="BC583" s="1" t="s">
        <v>9</v>
      </c>
      <c r="BD583" t="str">
        <f t="shared" si="56"/>
        <v>Cái nào?</v>
      </c>
      <c r="BE583" s="1" t="s">
        <v>7</v>
      </c>
      <c r="BF583">
        <v>2</v>
      </c>
      <c r="BG583" s="1" t="s">
        <v>7</v>
      </c>
      <c r="BH583" t="s">
        <v>938</v>
      </c>
      <c r="BI583" t="str">
        <f t="shared" si="57"/>
        <v>V000000547</v>
      </c>
      <c r="BJ583" t="s">
        <v>570</v>
      </c>
      <c r="BK583" s="1" t="s">
        <v>7</v>
      </c>
      <c r="BL583" t="s">
        <v>986</v>
      </c>
      <c r="BM583" t="str">
        <f t="shared" si="58"/>
        <v>V000000547</v>
      </c>
      <c r="BN583" t="s">
        <v>29</v>
      </c>
      <c r="BO583" s="1" t="s">
        <v>7</v>
      </c>
      <c r="BP583" t="s">
        <v>987</v>
      </c>
      <c r="BQ583" t="str">
        <f t="shared" si="59"/>
        <v>V000000547</v>
      </c>
      <c r="BR583" t="s">
        <v>29</v>
      </c>
      <c r="BS583" s="1" t="s">
        <v>7</v>
      </c>
      <c r="BT583" s="2">
        <v>0</v>
      </c>
      <c r="BU583" s="1" t="s">
        <v>7</v>
      </c>
      <c r="BV583">
        <v>0</v>
      </c>
      <c r="BW583" s="1" t="s">
        <v>7</v>
      </c>
      <c r="BX583">
        <v>0</v>
      </c>
      <c r="BY583" s="1" t="s">
        <v>7</v>
      </c>
      <c r="BZ583">
        <v>0</v>
      </c>
      <c r="CA583" s="1" t="s">
        <v>8</v>
      </c>
    </row>
    <row r="584" spans="1:79">
      <c r="A584" t="s">
        <v>1262</v>
      </c>
      <c r="B584" t="s">
        <v>3138</v>
      </c>
      <c r="C584" s="1" t="s">
        <v>9</v>
      </c>
      <c r="E584" s="1" t="s">
        <v>9</v>
      </c>
      <c r="F584">
        <v>1</v>
      </c>
      <c r="G584" s="1" t="s">
        <v>9</v>
      </c>
      <c r="H584" s="8" t="s">
        <v>2032</v>
      </c>
      <c r="I584" s="1" t="s">
        <v>9</v>
      </c>
      <c r="J584" s="8" t="s">
        <v>3723</v>
      </c>
      <c r="K584" s="1" t="s">
        <v>9</v>
      </c>
      <c r="M584" s="1" t="s">
        <v>9</v>
      </c>
      <c r="O584" s="6" t="s">
        <v>9</v>
      </c>
      <c r="P584" s="8" t="s">
        <v>2847</v>
      </c>
      <c r="Q584" s="1" t="s">
        <v>9</v>
      </c>
      <c r="S584" s="1" t="s">
        <v>9</v>
      </c>
      <c r="U584" s="1" t="s">
        <v>9</v>
      </c>
      <c r="W584" s="1" t="s">
        <v>9</v>
      </c>
      <c r="Y584" s="1" t="s">
        <v>9</v>
      </c>
      <c r="AC584" s="1" t="s">
        <v>9</v>
      </c>
      <c r="AE584" s="1" t="s">
        <v>9</v>
      </c>
      <c r="AG584" s="1" t="s">
        <v>9</v>
      </c>
      <c r="AK584" s="1" t="s">
        <v>9</v>
      </c>
      <c r="AM584" s="1" t="s">
        <v>9</v>
      </c>
      <c r="AO584" s="1" t="s">
        <v>9</v>
      </c>
      <c r="AS584" s="1" t="s">
        <v>9</v>
      </c>
      <c r="AU584" s="1" t="s">
        <v>9</v>
      </c>
      <c r="AW584" s="1" t="s">
        <v>9</v>
      </c>
      <c r="BA584" s="1" t="s">
        <v>9</v>
      </c>
      <c r="BB584" s="8" t="s">
        <v>2848</v>
      </c>
      <c r="BC584" s="1" t="s">
        <v>9</v>
      </c>
      <c r="BD584" t="str">
        <f t="shared" si="56"/>
        <v>Cực kỳ, vô cùng</v>
      </c>
      <c r="BE584" s="1" t="s">
        <v>7</v>
      </c>
      <c r="BF584">
        <v>2</v>
      </c>
      <c r="BG584" s="1" t="s">
        <v>7</v>
      </c>
      <c r="BH584" t="s">
        <v>938</v>
      </c>
      <c r="BI584" t="str">
        <f t="shared" si="57"/>
        <v>V000000548</v>
      </c>
      <c r="BJ584" t="s">
        <v>570</v>
      </c>
      <c r="BK584" s="1" t="s">
        <v>7</v>
      </c>
      <c r="BL584" t="s">
        <v>986</v>
      </c>
      <c r="BM584" t="str">
        <f t="shared" si="58"/>
        <v>V000000548</v>
      </c>
      <c r="BN584" t="s">
        <v>29</v>
      </c>
      <c r="BO584" s="1" t="s">
        <v>7</v>
      </c>
      <c r="BP584" t="s">
        <v>987</v>
      </c>
      <c r="BQ584" t="str">
        <f t="shared" si="59"/>
        <v>V000000548</v>
      </c>
      <c r="BR584" t="s">
        <v>29</v>
      </c>
      <c r="BS584" s="1" t="s">
        <v>7</v>
      </c>
      <c r="BT584" s="2">
        <v>0</v>
      </c>
      <c r="BU584" s="1" t="s">
        <v>7</v>
      </c>
      <c r="BV584">
        <v>0</v>
      </c>
      <c r="BW584" s="1" t="s">
        <v>7</v>
      </c>
      <c r="BX584">
        <v>0</v>
      </c>
      <c r="BY584" s="1" t="s">
        <v>7</v>
      </c>
      <c r="BZ584">
        <v>0</v>
      </c>
      <c r="CA584" s="1" t="s">
        <v>8</v>
      </c>
    </row>
    <row r="585" spans="1:79">
      <c r="A585" t="s">
        <v>1262</v>
      </c>
      <c r="B585" t="s">
        <v>3142</v>
      </c>
      <c r="C585" s="1" t="s">
        <v>9</v>
      </c>
      <c r="E585" s="1" t="s">
        <v>9</v>
      </c>
      <c r="F585">
        <v>1</v>
      </c>
      <c r="G585" s="1" t="s">
        <v>9</v>
      </c>
      <c r="H585" s="8" t="s">
        <v>6598</v>
      </c>
      <c r="I585" s="1" t="s">
        <v>9</v>
      </c>
      <c r="J585" s="8" t="s">
        <v>6599</v>
      </c>
      <c r="K585" s="1" t="s">
        <v>9</v>
      </c>
      <c r="M585" s="1" t="s">
        <v>9</v>
      </c>
      <c r="O585" s="6" t="s">
        <v>9</v>
      </c>
      <c r="Q585" s="1" t="s">
        <v>9</v>
      </c>
      <c r="S585" s="1" t="s">
        <v>9</v>
      </c>
      <c r="U585" s="1" t="s">
        <v>9</v>
      </c>
      <c r="W585" s="1" t="s">
        <v>9</v>
      </c>
      <c r="Y585" s="1" t="s">
        <v>9</v>
      </c>
      <c r="AC585" s="1" t="s">
        <v>9</v>
      </c>
      <c r="AE585" s="1" t="s">
        <v>9</v>
      </c>
      <c r="AG585" s="1" t="s">
        <v>9</v>
      </c>
      <c r="AK585" s="1" t="s">
        <v>9</v>
      </c>
      <c r="AM585" s="1" t="s">
        <v>9</v>
      </c>
      <c r="AO585" s="1" t="s">
        <v>9</v>
      </c>
      <c r="AS585" s="1" t="s">
        <v>9</v>
      </c>
      <c r="AU585" s="1" t="s">
        <v>9</v>
      </c>
      <c r="AW585" s="1" t="s">
        <v>9</v>
      </c>
      <c r="BA585" s="1" t="s">
        <v>9</v>
      </c>
      <c r="BB585" s="8" t="s">
        <v>2849</v>
      </c>
      <c r="BC585" s="1" t="s">
        <v>9</v>
      </c>
      <c r="BD585" t="str">
        <f t="shared" si="56"/>
        <v>Không ~ lắm</v>
      </c>
      <c r="BE585" s="1" t="s">
        <v>7</v>
      </c>
      <c r="BF585">
        <v>2</v>
      </c>
      <c r="BG585" s="1" t="s">
        <v>7</v>
      </c>
      <c r="BH585" t="s">
        <v>938</v>
      </c>
      <c r="BI585" t="str">
        <f t="shared" si="57"/>
        <v>V000000549</v>
      </c>
      <c r="BJ585" t="s">
        <v>570</v>
      </c>
      <c r="BK585" s="1" t="s">
        <v>7</v>
      </c>
      <c r="BL585" t="s">
        <v>986</v>
      </c>
      <c r="BM585" t="str">
        <f t="shared" si="58"/>
        <v>V000000549</v>
      </c>
      <c r="BN585" t="s">
        <v>29</v>
      </c>
      <c r="BO585" s="1" t="s">
        <v>7</v>
      </c>
      <c r="BP585" t="s">
        <v>987</v>
      </c>
      <c r="BQ585" t="str">
        <f t="shared" si="59"/>
        <v>V000000549</v>
      </c>
      <c r="BR585" t="s">
        <v>29</v>
      </c>
      <c r="BS585" s="1" t="s">
        <v>7</v>
      </c>
      <c r="BT585" s="2">
        <v>0</v>
      </c>
      <c r="BU585" s="1" t="s">
        <v>7</v>
      </c>
      <c r="BV585">
        <v>0</v>
      </c>
      <c r="BW585" s="1" t="s">
        <v>7</v>
      </c>
      <c r="BX585">
        <v>0</v>
      </c>
      <c r="BY585" s="1" t="s">
        <v>7</v>
      </c>
      <c r="BZ585">
        <v>0</v>
      </c>
      <c r="CA585" s="1" t="s">
        <v>8</v>
      </c>
    </row>
    <row r="586" spans="1:79">
      <c r="A586" t="s">
        <v>1262</v>
      </c>
      <c r="B586" t="s">
        <v>3146</v>
      </c>
      <c r="C586" s="1" t="s">
        <v>9</v>
      </c>
      <c r="E586" s="1" t="s">
        <v>9</v>
      </c>
      <c r="F586">
        <v>1</v>
      </c>
      <c r="G586" s="1" t="s">
        <v>9</v>
      </c>
      <c r="H586" s="8" t="s">
        <v>2850</v>
      </c>
      <c r="I586" s="1" t="s">
        <v>9</v>
      </c>
      <c r="J586" s="8" t="s">
        <v>2851</v>
      </c>
      <c r="K586" s="1" t="s">
        <v>9</v>
      </c>
      <c r="M586" s="1" t="s">
        <v>9</v>
      </c>
      <c r="O586" s="6" t="s">
        <v>9</v>
      </c>
      <c r="Q586" s="1" t="s">
        <v>9</v>
      </c>
      <c r="S586" s="1" t="s">
        <v>9</v>
      </c>
      <c r="U586" s="1" t="s">
        <v>9</v>
      </c>
      <c r="W586" s="1" t="s">
        <v>9</v>
      </c>
      <c r="Y586" s="1" t="s">
        <v>9</v>
      </c>
      <c r="AC586" s="1" t="s">
        <v>9</v>
      </c>
      <c r="AE586" s="1" t="s">
        <v>9</v>
      </c>
      <c r="AG586" s="1" t="s">
        <v>9</v>
      </c>
      <c r="AK586" s="1" t="s">
        <v>9</v>
      </c>
      <c r="AM586" s="1" t="s">
        <v>9</v>
      </c>
      <c r="AO586" s="1" t="s">
        <v>9</v>
      </c>
      <c r="AS586" s="1" t="s">
        <v>9</v>
      </c>
      <c r="AU586" s="1" t="s">
        <v>9</v>
      </c>
      <c r="AW586" s="1" t="s">
        <v>9</v>
      </c>
      <c r="BA586" s="1" t="s">
        <v>9</v>
      </c>
      <c r="BB586" s="8" t="s">
        <v>2852</v>
      </c>
      <c r="BC586" s="1" t="s">
        <v>9</v>
      </c>
      <c r="BD586" t="str">
        <f t="shared" si="56"/>
        <v>Rất</v>
      </c>
      <c r="BE586" s="1" t="s">
        <v>7</v>
      </c>
      <c r="BF586">
        <v>2</v>
      </c>
      <c r="BG586" s="1" t="s">
        <v>7</v>
      </c>
      <c r="BH586" t="s">
        <v>938</v>
      </c>
      <c r="BI586" t="str">
        <f t="shared" si="57"/>
        <v>V000000550</v>
      </c>
      <c r="BJ586" t="s">
        <v>570</v>
      </c>
      <c r="BK586" s="1" t="s">
        <v>7</v>
      </c>
      <c r="BL586" t="s">
        <v>986</v>
      </c>
      <c r="BM586" t="str">
        <f t="shared" si="58"/>
        <v>V000000550</v>
      </c>
      <c r="BN586" t="s">
        <v>29</v>
      </c>
      <c r="BO586" s="1" t="s">
        <v>7</v>
      </c>
      <c r="BP586" t="s">
        <v>987</v>
      </c>
      <c r="BQ586" t="str">
        <f t="shared" si="59"/>
        <v>V000000550</v>
      </c>
      <c r="BR586" t="s">
        <v>29</v>
      </c>
      <c r="BS586" s="1" t="s">
        <v>7</v>
      </c>
      <c r="BT586" s="2">
        <v>0</v>
      </c>
      <c r="BU586" s="1" t="s">
        <v>7</v>
      </c>
      <c r="BV586">
        <v>0</v>
      </c>
      <c r="BW586" s="1" t="s">
        <v>7</v>
      </c>
      <c r="BX586">
        <v>0</v>
      </c>
      <c r="BY586" s="1" t="s">
        <v>7</v>
      </c>
      <c r="BZ586">
        <v>0</v>
      </c>
      <c r="CA586" s="1" t="s">
        <v>8</v>
      </c>
    </row>
    <row r="587" spans="1:79">
      <c r="A587" t="s">
        <v>1262</v>
      </c>
      <c r="B587" t="s">
        <v>3149</v>
      </c>
      <c r="C587" s="1" t="s">
        <v>9</v>
      </c>
      <c r="E587" s="1" t="s">
        <v>9</v>
      </c>
      <c r="F587">
        <v>1</v>
      </c>
      <c r="G587" s="1" t="s">
        <v>9</v>
      </c>
      <c r="H587" s="8" t="s">
        <v>2853</v>
      </c>
      <c r="I587" s="1" t="s">
        <v>9</v>
      </c>
      <c r="J587" s="8" t="s">
        <v>6634</v>
      </c>
      <c r="K587" s="1" t="s">
        <v>9</v>
      </c>
      <c r="M587" s="1" t="s">
        <v>9</v>
      </c>
      <c r="O587" s="6" t="s">
        <v>9</v>
      </c>
      <c r="Q587" s="1" t="s">
        <v>9</v>
      </c>
      <c r="S587" s="1" t="s">
        <v>9</v>
      </c>
      <c r="U587" s="1" t="s">
        <v>9</v>
      </c>
      <c r="W587" s="1" t="s">
        <v>9</v>
      </c>
      <c r="Y587" s="1" t="s">
        <v>9</v>
      </c>
      <c r="AC587" s="1" t="s">
        <v>9</v>
      </c>
      <c r="AE587" s="1" t="s">
        <v>9</v>
      </c>
      <c r="AG587" s="1" t="s">
        <v>9</v>
      </c>
      <c r="AK587" s="1" t="s">
        <v>9</v>
      </c>
      <c r="AM587" s="1" t="s">
        <v>9</v>
      </c>
      <c r="AO587" s="1" t="s">
        <v>9</v>
      </c>
      <c r="AS587" s="1" t="s">
        <v>9</v>
      </c>
      <c r="AU587" s="1" t="s">
        <v>9</v>
      </c>
      <c r="AW587" s="1" t="s">
        <v>9</v>
      </c>
      <c r="BA587" s="1" t="s">
        <v>9</v>
      </c>
      <c r="BB587" s="8" t="s">
        <v>2854</v>
      </c>
      <c r="BC587" s="1" t="s">
        <v>9</v>
      </c>
      <c r="BD587" t="str">
        <f t="shared" si="56"/>
        <v xml:space="preserve">Và rồi </v>
      </c>
      <c r="BE587" s="1" t="s">
        <v>7</v>
      </c>
      <c r="BF587">
        <v>2</v>
      </c>
      <c r="BG587" s="1" t="s">
        <v>7</v>
      </c>
      <c r="BH587" t="s">
        <v>938</v>
      </c>
      <c r="BI587" t="str">
        <f t="shared" si="57"/>
        <v>V000000551</v>
      </c>
      <c r="BJ587" t="s">
        <v>570</v>
      </c>
      <c r="BK587" s="1" t="s">
        <v>7</v>
      </c>
      <c r="BL587" t="s">
        <v>986</v>
      </c>
      <c r="BM587" t="str">
        <f t="shared" si="58"/>
        <v>V000000551</v>
      </c>
      <c r="BN587" t="s">
        <v>29</v>
      </c>
      <c r="BO587" s="1" t="s">
        <v>7</v>
      </c>
      <c r="BP587" t="s">
        <v>987</v>
      </c>
      <c r="BQ587" t="str">
        <f t="shared" si="59"/>
        <v>V000000551</v>
      </c>
      <c r="BR587" t="s">
        <v>29</v>
      </c>
      <c r="BS587" s="1" t="s">
        <v>7</v>
      </c>
      <c r="BT587" s="2">
        <v>0</v>
      </c>
      <c r="BU587" s="1" t="s">
        <v>7</v>
      </c>
      <c r="BV587">
        <v>0</v>
      </c>
      <c r="BW587" s="1" t="s">
        <v>7</v>
      </c>
      <c r="BX587">
        <v>0</v>
      </c>
      <c r="BY587" s="1" t="s">
        <v>7</v>
      </c>
      <c r="BZ587">
        <v>0</v>
      </c>
      <c r="CA587" s="1" t="s">
        <v>8</v>
      </c>
    </row>
    <row r="588" spans="1:79">
      <c r="A588" t="s">
        <v>1262</v>
      </c>
      <c r="B588" t="s">
        <v>3153</v>
      </c>
      <c r="C588" s="1" t="s">
        <v>9</v>
      </c>
      <c r="E588" s="1" t="s">
        <v>9</v>
      </c>
      <c r="F588">
        <v>1</v>
      </c>
      <c r="G588" s="1" t="s">
        <v>9</v>
      </c>
      <c r="H588" s="8" t="s">
        <v>177</v>
      </c>
      <c r="I588" s="1" t="s">
        <v>9</v>
      </c>
      <c r="J588" s="8" t="s">
        <v>178</v>
      </c>
      <c r="K588" s="1" t="s">
        <v>9</v>
      </c>
      <c r="M588" s="1" t="s">
        <v>9</v>
      </c>
      <c r="O588" s="6" t="s">
        <v>9</v>
      </c>
      <c r="Q588" s="1" t="s">
        <v>9</v>
      </c>
      <c r="S588" s="1" t="s">
        <v>9</v>
      </c>
      <c r="U588" s="1" t="s">
        <v>9</v>
      </c>
      <c r="W588" s="1" t="s">
        <v>9</v>
      </c>
      <c r="Y588" s="1" t="s">
        <v>9</v>
      </c>
      <c r="AC588" s="1" t="s">
        <v>9</v>
      </c>
      <c r="AE588" s="1" t="s">
        <v>9</v>
      </c>
      <c r="AG588" s="1" t="s">
        <v>9</v>
      </c>
      <c r="AK588" s="1" t="s">
        <v>9</v>
      </c>
      <c r="AM588" s="1" t="s">
        <v>9</v>
      </c>
      <c r="AO588" s="1" t="s">
        <v>9</v>
      </c>
      <c r="AS588" s="1" t="s">
        <v>9</v>
      </c>
      <c r="AU588" s="1" t="s">
        <v>9</v>
      </c>
      <c r="AW588" s="1" t="s">
        <v>9</v>
      </c>
      <c r="BA588" s="1" t="s">
        <v>9</v>
      </c>
      <c r="BB588" s="8" t="s">
        <v>2855</v>
      </c>
      <c r="BC588" s="1" t="s">
        <v>9</v>
      </c>
      <c r="BD588" t="str">
        <f t="shared" si="56"/>
        <v>~ nhưng ~</v>
      </c>
      <c r="BE588" s="1" t="s">
        <v>7</v>
      </c>
      <c r="BF588">
        <v>2</v>
      </c>
      <c r="BG588" s="1" t="s">
        <v>7</v>
      </c>
      <c r="BH588" t="s">
        <v>938</v>
      </c>
      <c r="BI588" t="str">
        <f t="shared" si="57"/>
        <v>V000000552</v>
      </c>
      <c r="BJ588" t="s">
        <v>570</v>
      </c>
      <c r="BK588" s="1" t="s">
        <v>7</v>
      </c>
      <c r="BL588" t="s">
        <v>986</v>
      </c>
      <c r="BM588" t="str">
        <f t="shared" si="58"/>
        <v>V000000552</v>
      </c>
      <c r="BN588" t="s">
        <v>29</v>
      </c>
      <c r="BO588" s="1" t="s">
        <v>7</v>
      </c>
      <c r="BP588" t="s">
        <v>987</v>
      </c>
      <c r="BQ588" t="str">
        <f t="shared" si="59"/>
        <v>V000000552</v>
      </c>
      <c r="BR588" t="s">
        <v>29</v>
      </c>
      <c r="BS588" s="1" t="s">
        <v>7</v>
      </c>
      <c r="BT588" s="2">
        <v>0</v>
      </c>
      <c r="BU588" s="1" t="s">
        <v>7</v>
      </c>
      <c r="BV588">
        <v>0</v>
      </c>
      <c r="BW588" s="1" t="s">
        <v>7</v>
      </c>
      <c r="BX588">
        <v>0</v>
      </c>
      <c r="BY588" s="1" t="s">
        <v>7</v>
      </c>
      <c r="BZ588">
        <v>0</v>
      </c>
      <c r="CA588" s="1" t="s">
        <v>8</v>
      </c>
    </row>
    <row r="589" spans="1:79" s="16" customFormat="1">
      <c r="A589" s="16" t="s">
        <v>1262</v>
      </c>
      <c r="B589" t="s">
        <v>3155</v>
      </c>
      <c r="C589" s="17" t="s">
        <v>9</v>
      </c>
      <c r="E589" s="17" t="s">
        <v>9</v>
      </c>
      <c r="F589" s="16">
        <v>1</v>
      </c>
      <c r="G589" s="17" t="s">
        <v>9</v>
      </c>
      <c r="H589" s="15" t="s">
        <v>6600</v>
      </c>
      <c r="I589" s="17" t="s">
        <v>9</v>
      </c>
      <c r="J589" s="15" t="s">
        <v>2856</v>
      </c>
      <c r="K589" s="17" t="s">
        <v>9</v>
      </c>
      <c r="M589" s="17" t="s">
        <v>9</v>
      </c>
      <c r="O589" s="18" t="s">
        <v>9</v>
      </c>
      <c r="Q589" s="17" t="s">
        <v>9</v>
      </c>
      <c r="S589" s="17" t="s">
        <v>9</v>
      </c>
      <c r="U589" s="17" t="s">
        <v>9</v>
      </c>
      <c r="W589" s="17" t="s">
        <v>9</v>
      </c>
      <c r="Y589" s="17" t="s">
        <v>9</v>
      </c>
      <c r="AC589" s="17" t="s">
        <v>9</v>
      </c>
      <c r="AD589" s="15"/>
      <c r="AE589" s="17" t="s">
        <v>9</v>
      </c>
      <c r="AG589" s="17" t="s">
        <v>9</v>
      </c>
      <c r="AK589" s="17" t="s">
        <v>9</v>
      </c>
      <c r="AL589" s="15"/>
      <c r="AM589" s="17" t="s">
        <v>9</v>
      </c>
      <c r="AO589" s="17" t="s">
        <v>9</v>
      </c>
      <c r="AS589" s="17" t="s">
        <v>9</v>
      </c>
      <c r="AT589" s="15"/>
      <c r="AU589" s="17" t="s">
        <v>9</v>
      </c>
      <c r="AW589" s="17" t="s">
        <v>9</v>
      </c>
      <c r="BA589" s="17" t="s">
        <v>9</v>
      </c>
      <c r="BB589" s="15" t="s">
        <v>2857</v>
      </c>
      <c r="BC589" s="17" t="s">
        <v>9</v>
      </c>
      <c r="BD589" s="16" t="str">
        <f t="shared" si="56"/>
        <v xml:space="preserve">Này!, chào! (dùng để chào bạn bè) </v>
      </c>
      <c r="BE589" s="17" t="s">
        <v>7</v>
      </c>
      <c r="BF589" s="16">
        <v>3</v>
      </c>
      <c r="BG589" s="17" t="s">
        <v>7</v>
      </c>
      <c r="BH589" s="16" t="s">
        <v>938</v>
      </c>
      <c r="BI589" s="16" t="str">
        <f t="shared" si="57"/>
        <v>V000000553</v>
      </c>
      <c r="BJ589" s="16" t="s">
        <v>570</v>
      </c>
      <c r="BK589" s="17" t="s">
        <v>7</v>
      </c>
      <c r="BL589" s="16" t="s">
        <v>986</v>
      </c>
      <c r="BM589" s="16" t="str">
        <f t="shared" si="58"/>
        <v>V000000553</v>
      </c>
      <c r="BN589" s="16" t="s">
        <v>29</v>
      </c>
      <c r="BO589" s="17" t="s">
        <v>7</v>
      </c>
      <c r="BP589" s="16" t="s">
        <v>987</v>
      </c>
      <c r="BQ589" s="16" t="str">
        <f t="shared" si="59"/>
        <v>V000000553</v>
      </c>
      <c r="BR589" s="16" t="s">
        <v>29</v>
      </c>
      <c r="BS589" s="17" t="s">
        <v>7</v>
      </c>
      <c r="BT589" s="21">
        <v>0</v>
      </c>
      <c r="BU589" s="17" t="s">
        <v>7</v>
      </c>
      <c r="BV589" s="16">
        <v>0</v>
      </c>
      <c r="BW589" s="17" t="s">
        <v>7</v>
      </c>
      <c r="BX589" s="16">
        <v>0</v>
      </c>
      <c r="BY589" s="17" t="s">
        <v>7</v>
      </c>
      <c r="BZ589" s="16">
        <v>0</v>
      </c>
      <c r="CA589" s="17" t="s">
        <v>8</v>
      </c>
    </row>
    <row r="590" spans="1:79">
      <c r="A590" t="s">
        <v>1262</v>
      </c>
      <c r="B590" t="s">
        <v>3160</v>
      </c>
      <c r="C590" s="1" t="s">
        <v>9</v>
      </c>
      <c r="E590" s="1" t="s">
        <v>9</v>
      </c>
      <c r="F590">
        <v>1</v>
      </c>
      <c r="G590" s="1" t="s">
        <v>9</v>
      </c>
      <c r="H590" s="8" t="s">
        <v>6601</v>
      </c>
      <c r="I590" s="1" t="s">
        <v>9</v>
      </c>
      <c r="J590" s="8" t="s">
        <v>2858</v>
      </c>
      <c r="K590" s="1" t="s">
        <v>9</v>
      </c>
      <c r="M590" s="1" t="s">
        <v>9</v>
      </c>
      <c r="O590" s="6" t="s">
        <v>9</v>
      </c>
      <c r="Q590" s="1" t="s">
        <v>9</v>
      </c>
      <c r="S590" s="1" t="s">
        <v>9</v>
      </c>
      <c r="U590" s="1" t="s">
        <v>9</v>
      </c>
      <c r="W590" s="1" t="s">
        <v>9</v>
      </c>
      <c r="Y590" s="1" t="s">
        <v>9</v>
      </c>
      <c r="AC590" s="1" t="s">
        <v>9</v>
      </c>
      <c r="AE590" s="1" t="s">
        <v>9</v>
      </c>
      <c r="AG590" s="1" t="s">
        <v>9</v>
      </c>
      <c r="AK590" s="1" t="s">
        <v>9</v>
      </c>
      <c r="AM590" s="1" t="s">
        <v>9</v>
      </c>
      <c r="AO590" s="1" t="s">
        <v>9</v>
      </c>
      <c r="AS590" s="1" t="s">
        <v>9</v>
      </c>
      <c r="AU590" s="1" t="s">
        <v>9</v>
      </c>
      <c r="AW590" s="1" t="s">
        <v>9</v>
      </c>
      <c r="BA590" s="1" t="s">
        <v>9</v>
      </c>
      <c r="BB590" s="8" t="s">
        <v>2859</v>
      </c>
      <c r="BC590" s="1" t="s">
        <v>9</v>
      </c>
      <c r="BD590" t="str">
        <f t="shared" ref="BD590:BD602" si="60">BB590</f>
        <v>Lâu lắm không gặp nhỉ.</v>
      </c>
      <c r="BE590" s="1" t="s">
        <v>7</v>
      </c>
      <c r="BF590" s="11">
        <v>3</v>
      </c>
      <c r="BG590" s="1" t="s">
        <v>7</v>
      </c>
      <c r="BH590" t="s">
        <v>938</v>
      </c>
      <c r="BI590" t="str">
        <f t="shared" ref="BI590:BI602" si="61">B590</f>
        <v>V000000554</v>
      </c>
      <c r="BJ590" t="s">
        <v>570</v>
      </c>
      <c r="BK590" s="1" t="s">
        <v>7</v>
      </c>
      <c r="BL590" t="s">
        <v>986</v>
      </c>
      <c r="BM590" t="str">
        <f t="shared" ref="BM590:BM602" si="62">BI590</f>
        <v>V000000554</v>
      </c>
      <c r="BN590" t="s">
        <v>29</v>
      </c>
      <c r="BO590" s="1" t="s">
        <v>7</v>
      </c>
      <c r="BP590" t="s">
        <v>987</v>
      </c>
      <c r="BQ590" t="str">
        <f t="shared" ref="BQ590:BQ602" si="63">BM590</f>
        <v>V000000554</v>
      </c>
      <c r="BR590" t="s">
        <v>29</v>
      </c>
      <c r="BS590" s="1" t="s">
        <v>7</v>
      </c>
      <c r="BT590" s="2">
        <v>0</v>
      </c>
      <c r="BU590" s="1" t="s">
        <v>7</v>
      </c>
      <c r="BV590">
        <v>0</v>
      </c>
      <c r="BW590" s="1" t="s">
        <v>7</v>
      </c>
      <c r="BX590">
        <v>0</v>
      </c>
      <c r="BY590" s="1" t="s">
        <v>7</v>
      </c>
      <c r="BZ590">
        <v>0</v>
      </c>
      <c r="CA590" s="1" t="s">
        <v>8</v>
      </c>
    </row>
    <row r="591" spans="1:79">
      <c r="A591" t="s">
        <v>1262</v>
      </c>
      <c r="B591" t="s">
        <v>3164</v>
      </c>
      <c r="C591" s="1" t="s">
        <v>9</v>
      </c>
      <c r="E591" s="1" t="s">
        <v>9</v>
      </c>
      <c r="F591">
        <v>1</v>
      </c>
      <c r="G591" s="1" t="s">
        <v>9</v>
      </c>
      <c r="H591" s="8" t="s">
        <v>6179</v>
      </c>
      <c r="I591" s="1" t="s">
        <v>9</v>
      </c>
      <c r="J591" s="8" t="s">
        <v>6180</v>
      </c>
      <c r="K591" s="1" t="s">
        <v>9</v>
      </c>
      <c r="M591" s="1" t="s">
        <v>9</v>
      </c>
      <c r="O591" s="6" t="s">
        <v>9</v>
      </c>
      <c r="P591" t="s">
        <v>6641</v>
      </c>
      <c r="Q591" s="1" t="s">
        <v>9</v>
      </c>
      <c r="S591" s="1" t="s">
        <v>9</v>
      </c>
      <c r="U591" s="1" t="s">
        <v>9</v>
      </c>
      <c r="W591" s="1" t="s">
        <v>9</v>
      </c>
      <c r="Y591" s="1" t="s">
        <v>9</v>
      </c>
      <c r="AC591" s="1" t="s">
        <v>9</v>
      </c>
      <c r="AE591" s="1" t="s">
        <v>9</v>
      </c>
      <c r="AG591" s="1" t="s">
        <v>9</v>
      </c>
      <c r="AK591" s="1" t="s">
        <v>9</v>
      </c>
      <c r="AM591" s="1" t="s">
        <v>9</v>
      </c>
      <c r="AO591" s="1" t="s">
        <v>9</v>
      </c>
      <c r="AS591" s="1" t="s">
        <v>9</v>
      </c>
      <c r="AU591" s="1" t="s">
        <v>9</v>
      </c>
      <c r="AW591" s="1" t="s">
        <v>9</v>
      </c>
      <c r="BA591" s="1" t="s">
        <v>9</v>
      </c>
      <c r="BB591" s="8" t="s">
        <v>2860</v>
      </c>
      <c r="BC591" s="1" t="s">
        <v>9</v>
      </c>
      <c r="BD591" t="str">
        <f t="shared" si="60"/>
        <v>Bạn có khỏe không</v>
      </c>
      <c r="BE591" s="1" t="s">
        <v>7</v>
      </c>
      <c r="BF591" s="11">
        <v>3</v>
      </c>
      <c r="BG591" s="1" t="s">
        <v>7</v>
      </c>
      <c r="BH591" t="s">
        <v>938</v>
      </c>
      <c r="BI591" t="str">
        <f t="shared" si="61"/>
        <v>V000000555</v>
      </c>
      <c r="BJ591" t="s">
        <v>570</v>
      </c>
      <c r="BK591" s="1" t="s">
        <v>7</v>
      </c>
      <c r="BL591" t="s">
        <v>986</v>
      </c>
      <c r="BM591" t="str">
        <f t="shared" si="62"/>
        <v>V000000555</v>
      </c>
      <c r="BN591" t="s">
        <v>29</v>
      </c>
      <c r="BO591" s="1" t="s">
        <v>7</v>
      </c>
      <c r="BP591" t="s">
        <v>987</v>
      </c>
      <c r="BQ591" t="str">
        <f t="shared" si="63"/>
        <v>V000000555</v>
      </c>
      <c r="BR591" t="s">
        <v>29</v>
      </c>
      <c r="BS591" s="1" t="s">
        <v>7</v>
      </c>
      <c r="BT591" s="2">
        <v>0</v>
      </c>
      <c r="BU591" s="1" t="s">
        <v>7</v>
      </c>
      <c r="BV591">
        <v>0</v>
      </c>
      <c r="BW591" s="1" t="s">
        <v>7</v>
      </c>
      <c r="BX591">
        <v>0</v>
      </c>
      <c r="BY591" s="1" t="s">
        <v>7</v>
      </c>
      <c r="BZ591">
        <v>0</v>
      </c>
      <c r="CA591" s="1" t="s">
        <v>8</v>
      </c>
    </row>
    <row r="592" spans="1:79">
      <c r="A592" t="s">
        <v>1262</v>
      </c>
      <c r="B592" t="s">
        <v>3169</v>
      </c>
      <c r="C592" s="1" t="s">
        <v>9</v>
      </c>
      <c r="E592" s="1" t="s">
        <v>9</v>
      </c>
      <c r="F592">
        <v>1</v>
      </c>
      <c r="G592" s="1" t="s">
        <v>9</v>
      </c>
      <c r="H592" s="8" t="s">
        <v>2861</v>
      </c>
      <c r="I592" s="1" t="s">
        <v>9</v>
      </c>
      <c r="J592" s="8" t="s">
        <v>6646</v>
      </c>
      <c r="K592" s="1" t="s">
        <v>9</v>
      </c>
      <c r="M592" s="1" t="s">
        <v>9</v>
      </c>
      <c r="O592" s="6" t="s">
        <v>9</v>
      </c>
      <c r="Q592" s="1" t="s">
        <v>9</v>
      </c>
      <c r="S592" s="1" t="s">
        <v>9</v>
      </c>
      <c r="U592" s="1" t="s">
        <v>9</v>
      </c>
      <c r="W592" s="1" t="s">
        <v>9</v>
      </c>
      <c r="Y592" s="1" t="s">
        <v>9</v>
      </c>
      <c r="AC592" s="1" t="s">
        <v>9</v>
      </c>
      <c r="AE592" s="1" t="s">
        <v>9</v>
      </c>
      <c r="AG592" s="1" t="s">
        <v>9</v>
      </c>
      <c r="AK592" s="1" t="s">
        <v>9</v>
      </c>
      <c r="AM592" s="1" t="s">
        <v>9</v>
      </c>
      <c r="AO592" s="1" t="s">
        <v>9</v>
      </c>
      <c r="AS592" s="1" t="s">
        <v>9</v>
      </c>
      <c r="AU592" s="1" t="s">
        <v>9</v>
      </c>
      <c r="AW592" s="1" t="s">
        <v>9</v>
      </c>
      <c r="BA592" s="1" t="s">
        <v>9</v>
      </c>
      <c r="BB592" s="8" t="s">
        <v>2862</v>
      </c>
      <c r="BC592" s="1" t="s">
        <v>9</v>
      </c>
      <c r="BD592" t="str">
        <f t="shared" si="60"/>
        <v>Xin mời đi lối này</v>
      </c>
      <c r="BE592" s="1" t="s">
        <v>7</v>
      </c>
      <c r="BF592" s="11">
        <v>3</v>
      </c>
      <c r="BG592" s="1" t="s">
        <v>7</v>
      </c>
      <c r="BH592" t="s">
        <v>938</v>
      </c>
      <c r="BI592" t="str">
        <f t="shared" si="61"/>
        <v>V000000556</v>
      </c>
      <c r="BJ592" t="s">
        <v>570</v>
      </c>
      <c r="BK592" s="1" t="s">
        <v>7</v>
      </c>
      <c r="BL592" t="s">
        <v>986</v>
      </c>
      <c r="BM592" t="str">
        <f t="shared" si="62"/>
        <v>V000000556</v>
      </c>
      <c r="BN592" t="s">
        <v>29</v>
      </c>
      <c r="BO592" s="1" t="s">
        <v>7</v>
      </c>
      <c r="BP592" t="s">
        <v>987</v>
      </c>
      <c r="BQ592" t="str">
        <f t="shared" si="63"/>
        <v>V000000556</v>
      </c>
      <c r="BR592" t="s">
        <v>29</v>
      </c>
      <c r="BS592" s="1" t="s">
        <v>7</v>
      </c>
      <c r="BT592" s="2">
        <v>0</v>
      </c>
      <c r="BU592" s="1" t="s">
        <v>7</v>
      </c>
      <c r="BV592">
        <v>0</v>
      </c>
      <c r="BW592" s="1" t="s">
        <v>7</v>
      </c>
      <c r="BX592">
        <v>0</v>
      </c>
      <c r="BY592" s="1" t="s">
        <v>7</v>
      </c>
      <c r="BZ592">
        <v>0</v>
      </c>
      <c r="CA592" s="1" t="s">
        <v>8</v>
      </c>
    </row>
    <row r="593" spans="1:79" s="11" customFormat="1">
      <c r="A593" s="11" t="s">
        <v>1262</v>
      </c>
      <c r="B593" t="s">
        <v>3174</v>
      </c>
      <c r="C593" s="22" t="s">
        <v>9</v>
      </c>
      <c r="E593" s="22" t="s">
        <v>9</v>
      </c>
      <c r="F593" s="11">
        <v>1</v>
      </c>
      <c r="G593" s="22" t="s">
        <v>9</v>
      </c>
      <c r="H593" s="14" t="s">
        <v>6639</v>
      </c>
      <c r="I593" s="22" t="s">
        <v>9</v>
      </c>
      <c r="J593" s="14" t="s">
        <v>6647</v>
      </c>
      <c r="K593" s="22" t="s">
        <v>9</v>
      </c>
      <c r="L593" s="14"/>
      <c r="M593" s="22" t="s">
        <v>9</v>
      </c>
      <c r="N593" s="14"/>
      <c r="O593" s="23" t="s">
        <v>9</v>
      </c>
      <c r="Q593" s="22" t="s">
        <v>9</v>
      </c>
      <c r="S593" s="22" t="s">
        <v>9</v>
      </c>
      <c r="U593" s="22" t="s">
        <v>9</v>
      </c>
      <c r="W593" s="22" t="s">
        <v>9</v>
      </c>
      <c r="Y593" s="22" t="s">
        <v>9</v>
      </c>
      <c r="AC593" s="22" t="s">
        <v>9</v>
      </c>
      <c r="AD593" s="14"/>
      <c r="AE593" s="22" t="s">
        <v>9</v>
      </c>
      <c r="AG593" s="22" t="s">
        <v>9</v>
      </c>
      <c r="AK593" s="22" t="s">
        <v>9</v>
      </c>
      <c r="AL593" s="14"/>
      <c r="AM593" s="22" t="s">
        <v>9</v>
      </c>
      <c r="AO593" s="22" t="s">
        <v>9</v>
      </c>
      <c r="AS593" s="22" t="s">
        <v>9</v>
      </c>
      <c r="AT593" s="14"/>
      <c r="AU593" s="22" t="s">
        <v>9</v>
      </c>
      <c r="AW593" s="22" t="s">
        <v>9</v>
      </c>
      <c r="BA593" s="22" t="s">
        <v>9</v>
      </c>
      <c r="BB593" s="14" t="s">
        <v>2863</v>
      </c>
      <c r="BC593" s="22" t="s">
        <v>9</v>
      </c>
      <c r="BD593" s="11" t="str">
        <f t="shared" si="60"/>
        <v>Uống/Dùng (cà phê) nhé/không?</v>
      </c>
      <c r="BE593" s="22" t="s">
        <v>7</v>
      </c>
      <c r="BF593" s="11">
        <v>3</v>
      </c>
      <c r="BG593" s="22" t="s">
        <v>7</v>
      </c>
      <c r="BH593" s="11" t="s">
        <v>938</v>
      </c>
      <c r="BI593" s="11" t="str">
        <f t="shared" si="61"/>
        <v>V000000557</v>
      </c>
      <c r="BJ593" s="11" t="s">
        <v>570</v>
      </c>
      <c r="BK593" s="22" t="s">
        <v>7</v>
      </c>
      <c r="BL593" s="11" t="s">
        <v>986</v>
      </c>
      <c r="BM593" s="11" t="str">
        <f t="shared" si="62"/>
        <v>V000000557</v>
      </c>
      <c r="BN593" s="11" t="s">
        <v>29</v>
      </c>
      <c r="BO593" s="22" t="s">
        <v>7</v>
      </c>
      <c r="BP593" s="11" t="s">
        <v>987</v>
      </c>
      <c r="BQ593" s="11" t="str">
        <f t="shared" si="63"/>
        <v>V000000557</v>
      </c>
      <c r="BR593" s="11" t="s">
        <v>29</v>
      </c>
      <c r="BS593" s="22" t="s">
        <v>7</v>
      </c>
      <c r="BT593" s="24">
        <v>0</v>
      </c>
      <c r="BU593" s="22" t="s">
        <v>7</v>
      </c>
      <c r="BV593" s="11">
        <v>0</v>
      </c>
      <c r="BW593" s="22" t="s">
        <v>7</v>
      </c>
      <c r="BX593" s="11">
        <v>0</v>
      </c>
      <c r="BY593" s="22" t="s">
        <v>7</v>
      </c>
      <c r="BZ593" s="11">
        <v>0</v>
      </c>
      <c r="CA593" s="22" t="s">
        <v>8</v>
      </c>
    </row>
    <row r="594" spans="1:79" s="11" customFormat="1">
      <c r="A594" s="11" t="s">
        <v>1262</v>
      </c>
      <c r="B594" t="s">
        <v>3179</v>
      </c>
      <c r="C594" s="22" t="s">
        <v>9</v>
      </c>
      <c r="E594" s="22" t="s">
        <v>9</v>
      </c>
      <c r="F594" s="11">
        <v>1</v>
      </c>
      <c r="G594" s="22" t="s">
        <v>9</v>
      </c>
      <c r="H594" s="14" t="s">
        <v>6638</v>
      </c>
      <c r="I594" s="22" t="s">
        <v>9</v>
      </c>
      <c r="J594" s="14" t="s">
        <v>6602</v>
      </c>
      <c r="K594" s="22" t="s">
        <v>9</v>
      </c>
      <c r="L594" s="14"/>
      <c r="M594" s="22" t="s">
        <v>9</v>
      </c>
      <c r="N594" s="14"/>
      <c r="O594" s="23" t="s">
        <v>9</v>
      </c>
      <c r="P594" s="11" t="s">
        <v>6642</v>
      </c>
      <c r="Q594" s="22" t="s">
        <v>9</v>
      </c>
      <c r="S594" s="22" t="s">
        <v>9</v>
      </c>
      <c r="U594" s="22" t="s">
        <v>9</v>
      </c>
      <c r="W594" s="22" t="s">
        <v>9</v>
      </c>
      <c r="Y594" s="22" t="s">
        <v>9</v>
      </c>
      <c r="AC594" s="22" t="s">
        <v>9</v>
      </c>
      <c r="AD594" s="14"/>
      <c r="AE594" s="22" t="s">
        <v>9</v>
      </c>
      <c r="AG594" s="22" t="s">
        <v>9</v>
      </c>
      <c r="AK594" s="22" t="s">
        <v>9</v>
      </c>
      <c r="AL594" s="14"/>
      <c r="AM594" s="22" t="s">
        <v>9</v>
      </c>
      <c r="AO594" s="22" t="s">
        <v>9</v>
      </c>
      <c r="AS594" s="22" t="s">
        <v>9</v>
      </c>
      <c r="AT594" s="14"/>
      <c r="AU594" s="22" t="s">
        <v>9</v>
      </c>
      <c r="AW594" s="22" t="s">
        <v>9</v>
      </c>
      <c r="BA594" s="22" t="s">
        <v>9</v>
      </c>
      <c r="BB594" s="14" t="s">
        <v>2864</v>
      </c>
      <c r="BC594" s="22" t="s">
        <v>9</v>
      </c>
      <c r="BD594" s="11" t="str">
        <f t="shared" si="60"/>
        <v xml:space="preserve">Uống/Dùng thêm (cà phê) nhé/không? </v>
      </c>
      <c r="BE594" s="22" t="s">
        <v>7</v>
      </c>
      <c r="BF594" s="11">
        <v>3</v>
      </c>
      <c r="BG594" s="22" t="s">
        <v>7</v>
      </c>
      <c r="BH594" s="11" t="s">
        <v>938</v>
      </c>
      <c r="BI594" s="11" t="str">
        <f t="shared" si="61"/>
        <v>V000000558</v>
      </c>
      <c r="BJ594" s="11" t="s">
        <v>570</v>
      </c>
      <c r="BK594" s="22" t="s">
        <v>7</v>
      </c>
      <c r="BL594" s="11" t="s">
        <v>986</v>
      </c>
      <c r="BM594" s="11" t="str">
        <f t="shared" si="62"/>
        <v>V000000558</v>
      </c>
      <c r="BN594" s="11" t="s">
        <v>29</v>
      </c>
      <c r="BO594" s="22" t="s">
        <v>7</v>
      </c>
      <c r="BP594" s="11" t="s">
        <v>987</v>
      </c>
      <c r="BQ594" s="11" t="str">
        <f t="shared" si="63"/>
        <v>V000000558</v>
      </c>
      <c r="BR594" s="11" t="s">
        <v>29</v>
      </c>
      <c r="BS594" s="22" t="s">
        <v>7</v>
      </c>
      <c r="BT594" s="24">
        <v>0</v>
      </c>
      <c r="BU594" s="22" t="s">
        <v>7</v>
      </c>
      <c r="BV594" s="11">
        <v>0</v>
      </c>
      <c r="BW594" s="22" t="s">
        <v>7</v>
      </c>
      <c r="BX594" s="11">
        <v>0</v>
      </c>
      <c r="BY594" s="22" t="s">
        <v>7</v>
      </c>
      <c r="BZ594" s="11">
        <v>0</v>
      </c>
      <c r="CA594" s="22" t="s">
        <v>8</v>
      </c>
    </row>
    <row r="595" spans="1:79" s="11" customFormat="1">
      <c r="A595" s="11" t="s">
        <v>1262</v>
      </c>
      <c r="B595" t="s">
        <v>3181</v>
      </c>
      <c r="C595" s="22" t="s">
        <v>9</v>
      </c>
      <c r="E595" s="22" t="s">
        <v>9</v>
      </c>
      <c r="F595" s="11">
        <v>1</v>
      </c>
      <c r="G595" s="22" t="s">
        <v>9</v>
      </c>
      <c r="H595" s="14" t="s">
        <v>2648</v>
      </c>
      <c r="I595" s="22" t="s">
        <v>9</v>
      </c>
      <c r="J595" s="14" t="s">
        <v>2649</v>
      </c>
      <c r="K595" s="22" t="s">
        <v>9</v>
      </c>
      <c r="M595" s="22" t="s">
        <v>9</v>
      </c>
      <c r="O595" s="23" t="s">
        <v>9</v>
      </c>
      <c r="Q595" s="22" t="s">
        <v>9</v>
      </c>
      <c r="S595" s="22" t="s">
        <v>9</v>
      </c>
      <c r="U595" s="22" t="s">
        <v>9</v>
      </c>
      <c r="W595" s="22" t="s">
        <v>9</v>
      </c>
      <c r="Y595" s="22" t="s">
        <v>9</v>
      </c>
      <c r="AC595" s="22" t="s">
        <v>9</v>
      </c>
      <c r="AD595" s="14"/>
      <c r="AE595" s="22" t="s">
        <v>9</v>
      </c>
      <c r="AG595" s="22" t="s">
        <v>9</v>
      </c>
      <c r="AK595" s="22" t="s">
        <v>9</v>
      </c>
      <c r="AL595" s="14"/>
      <c r="AM595" s="22" t="s">
        <v>9</v>
      </c>
      <c r="AO595" s="22" t="s">
        <v>9</v>
      </c>
      <c r="AS595" s="22" t="s">
        <v>9</v>
      </c>
      <c r="AT595" s="14"/>
      <c r="AU595" s="22" t="s">
        <v>9</v>
      </c>
      <c r="AW595" s="22" t="s">
        <v>9</v>
      </c>
      <c r="BA595" s="22" t="s">
        <v>9</v>
      </c>
      <c r="BB595" s="14" t="s">
        <v>2865</v>
      </c>
      <c r="BC595" s="22" t="s">
        <v>9</v>
      </c>
      <c r="BD595" s="11" t="str">
        <f t="shared" si="60"/>
        <v xml:space="preserve">Xin mời (nói khi bắt đầu ăn, uống gì đó) </v>
      </c>
      <c r="BE595" s="22" t="s">
        <v>7</v>
      </c>
      <c r="BF595" s="11">
        <v>3</v>
      </c>
      <c r="BG595" s="22" t="s">
        <v>7</v>
      </c>
      <c r="BH595" s="11" t="s">
        <v>938</v>
      </c>
      <c r="BI595" s="11" t="str">
        <f t="shared" si="61"/>
        <v>V000000559</v>
      </c>
      <c r="BJ595" s="11" t="s">
        <v>570</v>
      </c>
      <c r="BK595" s="22" t="s">
        <v>7</v>
      </c>
      <c r="BL595" s="11" t="s">
        <v>986</v>
      </c>
      <c r="BM595" s="11" t="str">
        <f t="shared" si="62"/>
        <v>V000000559</v>
      </c>
      <c r="BN595" s="11" t="s">
        <v>29</v>
      </c>
      <c r="BO595" s="22" t="s">
        <v>7</v>
      </c>
      <c r="BP595" s="11" t="s">
        <v>987</v>
      </c>
      <c r="BQ595" s="11" t="str">
        <f t="shared" si="63"/>
        <v>V000000559</v>
      </c>
      <c r="BR595" s="11" t="s">
        <v>29</v>
      </c>
      <c r="BS595" s="22" t="s">
        <v>7</v>
      </c>
      <c r="BT595" s="24">
        <v>0</v>
      </c>
      <c r="BU595" s="22" t="s">
        <v>7</v>
      </c>
      <c r="BV595" s="11">
        <v>0</v>
      </c>
      <c r="BW595" s="22" t="s">
        <v>7</v>
      </c>
      <c r="BX595" s="11">
        <v>0</v>
      </c>
      <c r="BY595" s="22" t="s">
        <v>7</v>
      </c>
      <c r="BZ595" s="11">
        <v>0</v>
      </c>
      <c r="CA595" s="22" t="s">
        <v>8</v>
      </c>
    </row>
    <row r="596" spans="1:79" s="11" customFormat="1">
      <c r="A596" s="11" t="s">
        <v>1262</v>
      </c>
      <c r="B596" t="s">
        <v>3184</v>
      </c>
      <c r="C596" s="22" t="s">
        <v>9</v>
      </c>
      <c r="E596" s="22" t="s">
        <v>9</v>
      </c>
      <c r="F596" s="11">
        <v>1</v>
      </c>
      <c r="G596" s="22" t="s">
        <v>9</v>
      </c>
      <c r="H596" s="14" t="s">
        <v>6603</v>
      </c>
      <c r="I596" s="22" t="s">
        <v>9</v>
      </c>
      <c r="J596" s="14" t="s">
        <v>6604</v>
      </c>
      <c r="K596" s="22" t="s">
        <v>9</v>
      </c>
      <c r="M596" s="22" t="s">
        <v>9</v>
      </c>
      <c r="O596" s="23" t="s">
        <v>9</v>
      </c>
      <c r="Q596" s="22" t="s">
        <v>9</v>
      </c>
      <c r="S596" s="22" t="s">
        <v>9</v>
      </c>
      <c r="U596" s="22" t="s">
        <v>9</v>
      </c>
      <c r="W596" s="22" t="s">
        <v>9</v>
      </c>
      <c r="Y596" s="22" t="s">
        <v>9</v>
      </c>
      <c r="AC596" s="22" t="s">
        <v>9</v>
      </c>
      <c r="AD596" s="14"/>
      <c r="AE596" s="22" t="s">
        <v>9</v>
      </c>
      <c r="AG596" s="22" t="s">
        <v>9</v>
      </c>
      <c r="AK596" s="22" t="s">
        <v>9</v>
      </c>
      <c r="AL596" s="14"/>
      <c r="AM596" s="22" t="s">
        <v>9</v>
      </c>
      <c r="AO596" s="22" t="s">
        <v>9</v>
      </c>
      <c r="AS596" s="22" t="s">
        <v>9</v>
      </c>
      <c r="AT596" s="14"/>
      <c r="AU596" s="22" t="s">
        <v>9</v>
      </c>
      <c r="AW596" s="22" t="s">
        <v>9</v>
      </c>
      <c r="BA596" s="22" t="s">
        <v>9</v>
      </c>
      <c r="BB596" s="14" t="s">
        <v>2866</v>
      </c>
      <c r="BC596" s="22" t="s">
        <v>9</v>
      </c>
      <c r="BD596" s="11" t="str">
        <f t="shared" si="60"/>
        <v xml:space="preserve">Xin cảm ơn (vì bữa ăn ngon) (nói khi ăn, uống xong) </v>
      </c>
      <c r="BE596" s="22" t="s">
        <v>7</v>
      </c>
      <c r="BF596" s="11">
        <v>3</v>
      </c>
      <c r="BG596" s="22" t="s">
        <v>7</v>
      </c>
      <c r="BH596" s="11" t="s">
        <v>938</v>
      </c>
      <c r="BI596" s="11" t="str">
        <f t="shared" si="61"/>
        <v>V000000560</v>
      </c>
      <c r="BJ596" s="11" t="s">
        <v>570</v>
      </c>
      <c r="BK596" s="22" t="s">
        <v>7</v>
      </c>
      <c r="BL596" s="11" t="s">
        <v>986</v>
      </c>
      <c r="BM596" s="11" t="str">
        <f t="shared" si="62"/>
        <v>V000000560</v>
      </c>
      <c r="BN596" s="11" t="s">
        <v>29</v>
      </c>
      <c r="BO596" s="22" t="s">
        <v>7</v>
      </c>
      <c r="BP596" s="11" t="s">
        <v>987</v>
      </c>
      <c r="BQ596" s="11" t="str">
        <f t="shared" si="63"/>
        <v>V000000560</v>
      </c>
      <c r="BR596" s="11" t="s">
        <v>29</v>
      </c>
      <c r="BS596" s="22" t="s">
        <v>7</v>
      </c>
      <c r="BT596" s="24">
        <v>0</v>
      </c>
      <c r="BU596" s="22" t="s">
        <v>7</v>
      </c>
      <c r="BV596" s="11">
        <v>0</v>
      </c>
      <c r="BW596" s="22" t="s">
        <v>7</v>
      </c>
      <c r="BX596" s="11">
        <v>0</v>
      </c>
      <c r="BY596" s="22" t="s">
        <v>7</v>
      </c>
      <c r="BZ596" s="11">
        <v>0</v>
      </c>
      <c r="CA596" s="22" t="s">
        <v>8</v>
      </c>
    </row>
    <row r="597" spans="1:79" s="11" customFormat="1">
      <c r="A597" s="11" t="s">
        <v>1262</v>
      </c>
      <c r="B597" t="s">
        <v>3188</v>
      </c>
      <c r="C597" s="22" t="s">
        <v>9</v>
      </c>
      <c r="E597" s="22" t="s">
        <v>9</v>
      </c>
      <c r="F597" s="11">
        <v>1</v>
      </c>
      <c r="G597" s="22" t="s">
        <v>9</v>
      </c>
      <c r="H597" s="14" t="s">
        <v>6605</v>
      </c>
      <c r="I597" s="22" t="s">
        <v>9</v>
      </c>
      <c r="J597" s="14" t="s">
        <v>2867</v>
      </c>
      <c r="K597" s="22" t="s">
        <v>9</v>
      </c>
      <c r="M597" s="22" t="s">
        <v>9</v>
      </c>
      <c r="O597" s="23" t="s">
        <v>9</v>
      </c>
      <c r="Q597" s="22" t="s">
        <v>9</v>
      </c>
      <c r="S597" s="22" t="s">
        <v>9</v>
      </c>
      <c r="U597" s="22" t="s">
        <v>9</v>
      </c>
      <c r="W597" s="22" t="s">
        <v>9</v>
      </c>
      <c r="Y597" s="22" t="s">
        <v>9</v>
      </c>
      <c r="AC597" s="22" t="s">
        <v>9</v>
      </c>
      <c r="AD597" s="14"/>
      <c r="AE597" s="22" t="s">
        <v>9</v>
      </c>
      <c r="AG597" s="22" t="s">
        <v>9</v>
      </c>
      <c r="AK597" s="22" t="s">
        <v>9</v>
      </c>
      <c r="AL597" s="14"/>
      <c r="AM597" s="22" t="s">
        <v>9</v>
      </c>
      <c r="AO597" s="22" t="s">
        <v>9</v>
      </c>
      <c r="AS597" s="22" t="s">
        <v>9</v>
      </c>
      <c r="AT597" s="14"/>
      <c r="AU597" s="22" t="s">
        <v>9</v>
      </c>
      <c r="AW597" s="22" t="s">
        <v>9</v>
      </c>
      <c r="BA597" s="22" t="s">
        <v>9</v>
      </c>
      <c r="BB597" s="14" t="s">
        <v>2868</v>
      </c>
      <c r="BC597" s="22" t="s">
        <v>9</v>
      </c>
      <c r="BD597" s="11" t="str">
        <f t="shared" si="60"/>
        <v>Không, cảm ơn, tôi đủ rồi (nói khi từ chối ăn tiếp).</v>
      </c>
      <c r="BE597" s="22" t="s">
        <v>7</v>
      </c>
      <c r="BF597" s="11">
        <v>3</v>
      </c>
      <c r="BG597" s="22" t="s">
        <v>7</v>
      </c>
      <c r="BH597" s="11" t="s">
        <v>938</v>
      </c>
      <c r="BI597" s="11" t="str">
        <f t="shared" si="61"/>
        <v>V000000561</v>
      </c>
      <c r="BJ597" s="11" t="s">
        <v>570</v>
      </c>
      <c r="BK597" s="22" t="s">
        <v>7</v>
      </c>
      <c r="BL597" s="11" t="s">
        <v>986</v>
      </c>
      <c r="BM597" s="11" t="str">
        <f t="shared" si="62"/>
        <v>V000000561</v>
      </c>
      <c r="BN597" s="11" t="s">
        <v>29</v>
      </c>
      <c r="BO597" s="22" t="s">
        <v>7</v>
      </c>
      <c r="BP597" s="11" t="s">
        <v>987</v>
      </c>
      <c r="BQ597" s="11" t="str">
        <f t="shared" si="63"/>
        <v>V000000561</v>
      </c>
      <c r="BR597" s="11" t="s">
        <v>29</v>
      </c>
      <c r="BS597" s="22" t="s">
        <v>7</v>
      </c>
      <c r="BT597" s="24">
        <v>0</v>
      </c>
      <c r="BU597" s="22" t="s">
        <v>7</v>
      </c>
      <c r="BV597" s="11">
        <v>0</v>
      </c>
      <c r="BW597" s="22" t="s">
        <v>7</v>
      </c>
      <c r="BX597" s="11">
        <v>0</v>
      </c>
      <c r="BY597" s="22" t="s">
        <v>7</v>
      </c>
      <c r="BZ597" s="11">
        <v>0</v>
      </c>
      <c r="CA597" s="22" t="s">
        <v>8</v>
      </c>
    </row>
    <row r="598" spans="1:79" s="11" customFormat="1">
      <c r="A598" s="11" t="s">
        <v>1262</v>
      </c>
      <c r="B598" t="s">
        <v>3193</v>
      </c>
      <c r="C598" s="22" t="s">
        <v>9</v>
      </c>
      <c r="E598" s="22" t="s">
        <v>9</v>
      </c>
      <c r="F598" s="11">
        <v>1</v>
      </c>
      <c r="G598" s="22" t="s">
        <v>9</v>
      </c>
      <c r="H598" s="14" t="s">
        <v>6606</v>
      </c>
      <c r="I598" s="22" t="s">
        <v>9</v>
      </c>
      <c r="J598" s="14" t="s">
        <v>6607</v>
      </c>
      <c r="K598" s="22" t="s">
        <v>9</v>
      </c>
      <c r="M598" s="22" t="s">
        <v>9</v>
      </c>
      <c r="O598" s="23" t="s">
        <v>9</v>
      </c>
      <c r="Q598" s="22" t="s">
        <v>9</v>
      </c>
      <c r="S598" s="22" t="s">
        <v>9</v>
      </c>
      <c r="U598" s="22" t="s">
        <v>9</v>
      </c>
      <c r="W598" s="22" t="s">
        <v>9</v>
      </c>
      <c r="Y598" s="22" t="s">
        <v>9</v>
      </c>
      <c r="AC598" s="22" t="s">
        <v>9</v>
      </c>
      <c r="AD598" s="14"/>
      <c r="AE598" s="22" t="s">
        <v>9</v>
      </c>
      <c r="AG598" s="22" t="s">
        <v>9</v>
      </c>
      <c r="AK598" s="22" t="s">
        <v>9</v>
      </c>
      <c r="AL598" s="14"/>
      <c r="AM598" s="22" t="s">
        <v>9</v>
      </c>
      <c r="AO598" s="22" t="s">
        <v>9</v>
      </c>
      <c r="AS598" s="22" t="s">
        <v>9</v>
      </c>
      <c r="AT598" s="14"/>
      <c r="AU598" s="22" t="s">
        <v>9</v>
      </c>
      <c r="AW598" s="22" t="s">
        <v>9</v>
      </c>
      <c r="BA598" s="22" t="s">
        <v>9</v>
      </c>
      <c r="BB598" s="14" t="s">
        <v>6636</v>
      </c>
      <c r="BC598" s="22" t="s">
        <v>9</v>
      </c>
      <c r="BD598" s="11" t="str">
        <f t="shared" si="60"/>
        <v xml:space="preserve">Đã ~ rồi. </v>
      </c>
      <c r="BE598" s="22" t="s">
        <v>7</v>
      </c>
      <c r="BF598" s="11">
        <v>3</v>
      </c>
      <c r="BG598" s="22" t="s">
        <v>7</v>
      </c>
      <c r="BH598" s="11" t="s">
        <v>938</v>
      </c>
      <c r="BI598" s="11" t="str">
        <f t="shared" si="61"/>
        <v>V000000562</v>
      </c>
      <c r="BJ598" s="11" t="s">
        <v>570</v>
      </c>
      <c r="BK598" s="22" t="s">
        <v>7</v>
      </c>
      <c r="BL598" s="11" t="s">
        <v>986</v>
      </c>
      <c r="BM598" s="11" t="str">
        <f t="shared" si="62"/>
        <v>V000000562</v>
      </c>
      <c r="BN598" s="11" t="s">
        <v>29</v>
      </c>
      <c r="BO598" s="22" t="s">
        <v>7</v>
      </c>
      <c r="BP598" s="11" t="s">
        <v>987</v>
      </c>
      <c r="BQ598" s="11" t="str">
        <f t="shared" si="63"/>
        <v>V000000562</v>
      </c>
      <c r="BR598" s="11" t="s">
        <v>29</v>
      </c>
      <c r="BS598" s="22" t="s">
        <v>7</v>
      </c>
      <c r="BT598" s="24">
        <v>0</v>
      </c>
      <c r="BU598" s="22" t="s">
        <v>7</v>
      </c>
      <c r="BV598" s="11">
        <v>0</v>
      </c>
      <c r="BW598" s="22" t="s">
        <v>7</v>
      </c>
      <c r="BX598" s="11">
        <v>0</v>
      </c>
      <c r="BY598" s="22" t="s">
        <v>7</v>
      </c>
      <c r="BZ598" s="11">
        <v>0</v>
      </c>
      <c r="CA598" s="22" t="s">
        <v>8</v>
      </c>
    </row>
    <row r="599" spans="1:79" s="11" customFormat="1">
      <c r="A599" s="11" t="s">
        <v>1262</v>
      </c>
      <c r="B599" t="s">
        <v>3197</v>
      </c>
      <c r="C599" s="22" t="s">
        <v>9</v>
      </c>
      <c r="E599" s="22" t="s">
        <v>9</v>
      </c>
      <c r="F599" s="11">
        <v>1</v>
      </c>
      <c r="G599" s="22" t="s">
        <v>9</v>
      </c>
      <c r="H599" s="14" t="s">
        <v>6608</v>
      </c>
      <c r="I599" s="22" t="s">
        <v>9</v>
      </c>
      <c r="J599" s="14" t="s">
        <v>2869</v>
      </c>
      <c r="K599" s="22" t="s">
        <v>9</v>
      </c>
      <c r="M599" s="22" t="s">
        <v>9</v>
      </c>
      <c r="O599" s="23" t="s">
        <v>9</v>
      </c>
      <c r="P599" s="14" t="s">
        <v>6643</v>
      </c>
      <c r="Q599" s="22" t="s">
        <v>9</v>
      </c>
      <c r="S599" s="22" t="s">
        <v>9</v>
      </c>
      <c r="U599" s="22" t="s">
        <v>9</v>
      </c>
      <c r="W599" s="22" t="s">
        <v>9</v>
      </c>
      <c r="Y599" s="22" t="s">
        <v>9</v>
      </c>
      <c r="AC599" s="22" t="s">
        <v>9</v>
      </c>
      <c r="AD599" s="14"/>
      <c r="AE599" s="22" t="s">
        <v>9</v>
      </c>
      <c r="AG599" s="22" t="s">
        <v>9</v>
      </c>
      <c r="AK599" s="22" t="s">
        <v>9</v>
      </c>
      <c r="AL599" s="14"/>
      <c r="AM599" s="22" t="s">
        <v>9</v>
      </c>
      <c r="AO599" s="22" t="s">
        <v>9</v>
      </c>
      <c r="AS599" s="22" t="s">
        <v>9</v>
      </c>
      <c r="AT599" s="14"/>
      <c r="AU599" s="22" t="s">
        <v>9</v>
      </c>
      <c r="AW599" s="22" t="s">
        <v>9</v>
      </c>
      <c r="BA599" s="22" t="s">
        <v>9</v>
      </c>
      <c r="BB599" s="14" t="s">
        <v>2870</v>
      </c>
      <c r="BC599" s="22" t="s">
        <v>9</v>
      </c>
      <c r="BD599" s="11" t="str">
        <f t="shared" si="60"/>
        <v xml:space="preserve">Đã 12 giờ rồi nhỉ. </v>
      </c>
      <c r="BE599" s="22" t="s">
        <v>7</v>
      </c>
      <c r="BF599" s="11">
        <v>3</v>
      </c>
      <c r="BG599" s="22" t="s">
        <v>7</v>
      </c>
      <c r="BH599" s="11" t="s">
        <v>938</v>
      </c>
      <c r="BI599" s="11" t="str">
        <f t="shared" si="61"/>
        <v>V000000563</v>
      </c>
      <c r="BJ599" s="11" t="s">
        <v>570</v>
      </c>
      <c r="BK599" s="22" t="s">
        <v>7</v>
      </c>
      <c r="BL599" s="11" t="s">
        <v>986</v>
      </c>
      <c r="BM599" s="11" t="str">
        <f t="shared" si="62"/>
        <v>V000000563</v>
      </c>
      <c r="BN599" s="11" t="s">
        <v>29</v>
      </c>
      <c r="BO599" s="22" t="s">
        <v>7</v>
      </c>
      <c r="BP599" s="11" t="s">
        <v>987</v>
      </c>
      <c r="BQ599" s="11" t="str">
        <f t="shared" si="63"/>
        <v>V000000563</v>
      </c>
      <c r="BR599" s="11" t="s">
        <v>29</v>
      </c>
      <c r="BS599" s="22" t="s">
        <v>7</v>
      </c>
      <c r="BT599" s="24">
        <v>0</v>
      </c>
      <c r="BU599" s="22" t="s">
        <v>7</v>
      </c>
      <c r="BV599" s="11">
        <v>0</v>
      </c>
      <c r="BW599" s="22" t="s">
        <v>7</v>
      </c>
      <c r="BX599" s="11">
        <v>0</v>
      </c>
      <c r="BY599" s="22" t="s">
        <v>7</v>
      </c>
      <c r="BZ599" s="11">
        <v>0</v>
      </c>
      <c r="CA599" s="22" t="s">
        <v>8</v>
      </c>
    </row>
    <row r="600" spans="1:79" s="11" customFormat="1">
      <c r="A600" s="11" t="s">
        <v>1262</v>
      </c>
      <c r="B600" t="s">
        <v>3200</v>
      </c>
      <c r="C600" s="22" t="s">
        <v>9</v>
      </c>
      <c r="E600" s="22" t="s">
        <v>9</v>
      </c>
      <c r="F600" s="11">
        <v>1</v>
      </c>
      <c r="G600" s="22" t="s">
        <v>9</v>
      </c>
      <c r="H600" s="14" t="s">
        <v>6609</v>
      </c>
      <c r="I600" s="22" t="s">
        <v>9</v>
      </c>
      <c r="J600" s="14" t="s">
        <v>2871</v>
      </c>
      <c r="K600" s="22" t="s">
        <v>9</v>
      </c>
      <c r="M600" s="22" t="s">
        <v>9</v>
      </c>
      <c r="O600" s="23" t="s">
        <v>9</v>
      </c>
      <c r="Q600" s="22" t="s">
        <v>9</v>
      </c>
      <c r="S600" s="22" t="s">
        <v>9</v>
      </c>
      <c r="U600" s="22" t="s">
        <v>9</v>
      </c>
      <c r="W600" s="22" t="s">
        <v>9</v>
      </c>
      <c r="Y600" s="22" t="s">
        <v>9</v>
      </c>
      <c r="AC600" s="22" t="s">
        <v>9</v>
      </c>
      <c r="AD600" s="14"/>
      <c r="AE600" s="22" t="s">
        <v>9</v>
      </c>
      <c r="AG600" s="22" t="s">
        <v>9</v>
      </c>
      <c r="AK600" s="22" t="s">
        <v>9</v>
      </c>
      <c r="AL600" s="14"/>
      <c r="AM600" s="22" t="s">
        <v>9</v>
      </c>
      <c r="AO600" s="22" t="s">
        <v>9</v>
      </c>
      <c r="AS600" s="22" t="s">
        <v>9</v>
      </c>
      <c r="AT600" s="14"/>
      <c r="AU600" s="22" t="s">
        <v>9</v>
      </c>
      <c r="AW600" s="22" t="s">
        <v>9</v>
      </c>
      <c r="BA600" s="22" t="s">
        <v>9</v>
      </c>
      <c r="BB600" s="14" t="s">
        <v>2872</v>
      </c>
      <c r="BC600" s="22" t="s">
        <v>9</v>
      </c>
      <c r="BD600" s="11" t="str">
        <f t="shared" si="60"/>
        <v xml:space="preserve">À, cái đó thì… (nói khi tạm ngừng và suy nghĩ) Vâng, Vâng đúng rồi (nói khi đồng ý với ý kiến khác) </v>
      </c>
      <c r="BE600" s="22" t="s">
        <v>7</v>
      </c>
      <c r="BF600" s="11">
        <v>3</v>
      </c>
      <c r="BG600" s="22" t="s">
        <v>7</v>
      </c>
      <c r="BH600" s="11" t="s">
        <v>938</v>
      </c>
      <c r="BI600" s="11" t="str">
        <f t="shared" si="61"/>
        <v>V000000564</v>
      </c>
      <c r="BJ600" s="11" t="s">
        <v>570</v>
      </c>
      <c r="BK600" s="22" t="s">
        <v>7</v>
      </c>
      <c r="BL600" s="11" t="s">
        <v>986</v>
      </c>
      <c r="BM600" s="11" t="str">
        <f t="shared" si="62"/>
        <v>V000000564</v>
      </c>
      <c r="BN600" s="11" t="s">
        <v>29</v>
      </c>
      <c r="BO600" s="22" t="s">
        <v>7</v>
      </c>
      <c r="BP600" s="11" t="s">
        <v>987</v>
      </c>
      <c r="BQ600" s="11" t="str">
        <f t="shared" si="63"/>
        <v>V000000564</v>
      </c>
      <c r="BR600" s="11" t="s">
        <v>29</v>
      </c>
      <c r="BS600" s="22" t="s">
        <v>7</v>
      </c>
      <c r="BT600" s="24">
        <v>0</v>
      </c>
      <c r="BU600" s="22" t="s">
        <v>7</v>
      </c>
      <c r="BV600" s="11">
        <v>0</v>
      </c>
      <c r="BW600" s="22" t="s">
        <v>7</v>
      </c>
      <c r="BX600" s="11">
        <v>0</v>
      </c>
      <c r="BY600" s="22" t="s">
        <v>7</v>
      </c>
      <c r="BZ600" s="11">
        <v>0</v>
      </c>
      <c r="CA600" s="22" t="s">
        <v>8</v>
      </c>
    </row>
    <row r="601" spans="1:79" s="11" customFormat="1">
      <c r="A601" s="11" t="s">
        <v>1262</v>
      </c>
      <c r="B601" t="s">
        <v>3203</v>
      </c>
      <c r="C601" s="22" t="s">
        <v>9</v>
      </c>
      <c r="E601" s="22" t="s">
        <v>9</v>
      </c>
      <c r="F601" s="11">
        <v>1</v>
      </c>
      <c r="G601" s="22" t="s">
        <v>9</v>
      </c>
      <c r="H601" s="14" t="s">
        <v>6610</v>
      </c>
      <c r="I601" s="22" t="s">
        <v>9</v>
      </c>
      <c r="J601" s="14" t="s">
        <v>6644</v>
      </c>
      <c r="K601" s="22" t="s">
        <v>9</v>
      </c>
      <c r="M601" s="22" t="s">
        <v>9</v>
      </c>
      <c r="O601" s="23" t="s">
        <v>9</v>
      </c>
      <c r="P601" s="14" t="s">
        <v>2873</v>
      </c>
      <c r="Q601" s="22" t="s">
        <v>9</v>
      </c>
      <c r="S601" s="22" t="s">
        <v>9</v>
      </c>
      <c r="U601" s="22" t="s">
        <v>9</v>
      </c>
      <c r="W601" s="22" t="s">
        <v>9</v>
      </c>
      <c r="Y601" s="22" t="s">
        <v>9</v>
      </c>
      <c r="AC601" s="22" t="s">
        <v>9</v>
      </c>
      <c r="AD601" s="14"/>
      <c r="AE601" s="22" t="s">
        <v>9</v>
      </c>
      <c r="AG601" s="22" t="s">
        <v>9</v>
      </c>
      <c r="AK601" s="22" t="s">
        <v>9</v>
      </c>
      <c r="AL601" s="14"/>
      <c r="AM601" s="22" t="s">
        <v>9</v>
      </c>
      <c r="AO601" s="22" t="s">
        <v>9</v>
      </c>
      <c r="AS601" s="22" t="s">
        <v>9</v>
      </c>
      <c r="AT601" s="14"/>
      <c r="AU601" s="22" t="s">
        <v>9</v>
      </c>
      <c r="AW601" s="22" t="s">
        <v>9</v>
      </c>
      <c r="BA601" s="22" t="s">
        <v>9</v>
      </c>
      <c r="BB601" s="14" t="s">
        <v>2874</v>
      </c>
      <c r="BC601" s="22" t="s">
        <v>9</v>
      </c>
      <c r="BD601" s="11" t="str">
        <f t="shared" si="60"/>
        <v xml:space="preserve">Tôi xin phép ra về (vì đã đến giờ nên về) </v>
      </c>
      <c r="BE601" s="22" t="s">
        <v>7</v>
      </c>
      <c r="BF601" s="11">
        <v>3</v>
      </c>
      <c r="BG601" s="22" t="s">
        <v>7</v>
      </c>
      <c r="BH601" s="11" t="s">
        <v>938</v>
      </c>
      <c r="BI601" s="11" t="str">
        <f t="shared" si="61"/>
        <v>V000000565</v>
      </c>
      <c r="BJ601" s="11" t="s">
        <v>570</v>
      </c>
      <c r="BK601" s="22" t="s">
        <v>7</v>
      </c>
      <c r="BL601" s="11" t="s">
        <v>986</v>
      </c>
      <c r="BM601" s="11" t="str">
        <f t="shared" si="62"/>
        <v>V000000565</v>
      </c>
      <c r="BN601" s="11" t="s">
        <v>29</v>
      </c>
      <c r="BO601" s="22" t="s">
        <v>7</v>
      </c>
      <c r="BP601" s="11" t="s">
        <v>987</v>
      </c>
      <c r="BQ601" s="11" t="str">
        <f t="shared" si="63"/>
        <v>V000000565</v>
      </c>
      <c r="BR601" s="11" t="s">
        <v>29</v>
      </c>
      <c r="BS601" s="22" t="s">
        <v>7</v>
      </c>
      <c r="BT601" s="24">
        <v>0</v>
      </c>
      <c r="BU601" s="22" t="s">
        <v>7</v>
      </c>
      <c r="BV601" s="11">
        <v>0</v>
      </c>
      <c r="BW601" s="22" t="s">
        <v>7</v>
      </c>
      <c r="BX601" s="11">
        <v>0</v>
      </c>
      <c r="BY601" s="22" t="s">
        <v>7</v>
      </c>
      <c r="BZ601" s="11">
        <v>0</v>
      </c>
      <c r="CA601" s="22" t="s">
        <v>8</v>
      </c>
    </row>
    <row r="602" spans="1:79" s="11" customFormat="1">
      <c r="A602" s="11" t="s">
        <v>1262</v>
      </c>
      <c r="B602" t="s">
        <v>3206</v>
      </c>
      <c r="C602" s="22" t="s">
        <v>9</v>
      </c>
      <c r="E602" s="22" t="s">
        <v>9</v>
      </c>
      <c r="F602" s="11">
        <v>1</v>
      </c>
      <c r="G602" s="22" t="s">
        <v>9</v>
      </c>
      <c r="H602" s="14" t="s">
        <v>2875</v>
      </c>
      <c r="I602" s="22" t="s">
        <v>9</v>
      </c>
      <c r="J602" s="14" t="s">
        <v>6645</v>
      </c>
      <c r="K602" s="22" t="s">
        <v>9</v>
      </c>
      <c r="M602" s="22" t="s">
        <v>9</v>
      </c>
      <c r="O602" s="23" t="s">
        <v>9</v>
      </c>
      <c r="Q602" s="22" t="s">
        <v>9</v>
      </c>
      <c r="S602" s="22" t="s">
        <v>9</v>
      </c>
      <c r="U602" s="22" t="s">
        <v>9</v>
      </c>
      <c r="W602" s="22" t="s">
        <v>9</v>
      </c>
      <c r="Y602" s="22" t="s">
        <v>9</v>
      </c>
      <c r="AC602" s="22" t="s">
        <v>9</v>
      </c>
      <c r="AD602" s="14"/>
      <c r="AE602" s="22" t="s">
        <v>9</v>
      </c>
      <c r="AG602" s="22" t="s">
        <v>9</v>
      </c>
      <c r="AK602" s="22" t="s">
        <v>9</v>
      </c>
      <c r="AL602" s="14"/>
      <c r="AM602" s="22" t="s">
        <v>9</v>
      </c>
      <c r="AO602" s="22" t="s">
        <v>9</v>
      </c>
      <c r="AS602" s="22" t="s">
        <v>9</v>
      </c>
      <c r="AT602" s="14"/>
      <c r="AU602" s="22" t="s">
        <v>9</v>
      </c>
      <c r="AW602" s="22" t="s">
        <v>9</v>
      </c>
      <c r="BA602" s="22" t="s">
        <v>9</v>
      </c>
      <c r="BB602" s="14" t="s">
        <v>2876</v>
      </c>
      <c r="BC602" s="22" t="s">
        <v>9</v>
      </c>
      <c r="BD602" s="11" t="str">
        <f t="shared" si="60"/>
        <v>Lần sau lại đến nhé.</v>
      </c>
      <c r="BE602" s="22" t="s">
        <v>7</v>
      </c>
      <c r="BF602" s="11">
        <v>3</v>
      </c>
      <c r="BG602" s="22" t="s">
        <v>7</v>
      </c>
      <c r="BH602" s="11" t="s">
        <v>938</v>
      </c>
      <c r="BI602" s="11" t="str">
        <f t="shared" si="61"/>
        <v>V000000566</v>
      </c>
      <c r="BJ602" s="11" t="s">
        <v>570</v>
      </c>
      <c r="BK602" s="22" t="s">
        <v>7</v>
      </c>
      <c r="BL602" s="11" t="s">
        <v>986</v>
      </c>
      <c r="BM602" s="11" t="str">
        <f t="shared" si="62"/>
        <v>V000000566</v>
      </c>
      <c r="BN602" s="11" t="s">
        <v>29</v>
      </c>
      <c r="BO602" s="22" t="s">
        <v>7</v>
      </c>
      <c r="BP602" s="11" t="s">
        <v>987</v>
      </c>
      <c r="BQ602" s="11" t="str">
        <f t="shared" si="63"/>
        <v>V000000566</v>
      </c>
      <c r="BR602" s="11" t="s">
        <v>29</v>
      </c>
      <c r="BS602" s="22" t="s">
        <v>7</v>
      </c>
      <c r="BT602" s="24">
        <v>0</v>
      </c>
      <c r="BU602" s="22" t="s">
        <v>7</v>
      </c>
      <c r="BV602" s="11">
        <v>0</v>
      </c>
      <c r="BW602" s="22" t="s">
        <v>7</v>
      </c>
      <c r="BX602" s="11">
        <v>0</v>
      </c>
      <c r="BY602" s="22" t="s">
        <v>7</v>
      </c>
      <c r="BZ602" s="11">
        <v>0</v>
      </c>
      <c r="CA602" s="22" t="s">
        <v>8</v>
      </c>
    </row>
    <row r="603" spans="1:79" s="8" customFormat="1">
      <c r="C603" s="13"/>
      <c r="E603" s="13"/>
      <c r="G603" s="13"/>
      <c r="I603" s="13"/>
      <c r="K603" s="13"/>
      <c r="M603" s="13"/>
      <c r="O603" s="13"/>
      <c r="Q603" s="13"/>
      <c r="U603" s="13"/>
      <c r="W603" s="13"/>
      <c r="Y603" s="13"/>
      <c r="AC603" s="13"/>
      <c r="AE603" s="13"/>
      <c r="AG603" s="13"/>
      <c r="AK603" s="13"/>
      <c r="AM603" s="13"/>
      <c r="AO603" s="13"/>
      <c r="AS603" s="13"/>
      <c r="AU603" s="13"/>
      <c r="AW603" s="13"/>
      <c r="BA603" s="13"/>
      <c r="BC603" s="13"/>
      <c r="BE603" s="13"/>
      <c r="BG603" s="13"/>
      <c r="BK603" s="13"/>
      <c r="BO603" s="13"/>
      <c r="BS603" s="13"/>
      <c r="BU603" s="13"/>
      <c r="BW603" s="13"/>
      <c r="BY603" s="13"/>
      <c r="CA603" s="13"/>
    </row>
    <row r="604" spans="1:79">
      <c r="A604" t="s">
        <v>1262</v>
      </c>
      <c r="B604" t="s">
        <v>3306</v>
      </c>
      <c r="C604" s="1" t="s">
        <v>9</v>
      </c>
      <c r="E604" s="1" t="s">
        <v>9</v>
      </c>
      <c r="F604">
        <v>1</v>
      </c>
      <c r="G604" s="1" t="s">
        <v>9</v>
      </c>
      <c r="H604" s="8" t="s">
        <v>2877</v>
      </c>
      <c r="I604" s="1" t="s">
        <v>9</v>
      </c>
      <c r="J604" s="8" t="s">
        <v>2878</v>
      </c>
      <c r="K604" s="1" t="s">
        <v>9</v>
      </c>
      <c r="M604" s="1" t="s">
        <v>9</v>
      </c>
      <c r="O604" s="6" t="s">
        <v>9</v>
      </c>
      <c r="P604" s="8" t="s">
        <v>2879</v>
      </c>
      <c r="Q604" s="1" t="s">
        <v>9</v>
      </c>
      <c r="S604" s="1" t="s">
        <v>9</v>
      </c>
      <c r="U604" s="1" t="s">
        <v>9</v>
      </c>
      <c r="W604" s="1" t="s">
        <v>9</v>
      </c>
      <c r="Y604" s="1" t="s">
        <v>9</v>
      </c>
      <c r="AC604" s="1" t="s">
        <v>9</v>
      </c>
      <c r="AE604" s="1" t="s">
        <v>9</v>
      </c>
      <c r="AG604" s="1" t="s">
        <v>9</v>
      </c>
      <c r="AK604" s="1" t="s">
        <v>9</v>
      </c>
      <c r="AM604" s="1" t="s">
        <v>9</v>
      </c>
      <c r="AO604" s="1" t="s">
        <v>9</v>
      </c>
      <c r="AS604" s="1" t="s">
        <v>9</v>
      </c>
      <c r="AU604" s="1" t="s">
        <v>9</v>
      </c>
      <c r="AW604" s="1" t="s">
        <v>9</v>
      </c>
      <c r="BA604" s="1" t="s">
        <v>9</v>
      </c>
      <c r="BB604" s="8" t="s">
        <v>2880</v>
      </c>
      <c r="BC604" s="1" t="s">
        <v>9</v>
      </c>
      <c r="BD604" t="str">
        <f t="shared" ref="BD604:BD663" si="64">BB604</f>
        <v>Hiểu</v>
      </c>
      <c r="BE604" s="1" t="s">
        <v>7</v>
      </c>
      <c r="BF604">
        <v>2</v>
      </c>
      <c r="BG604" s="1" t="s">
        <v>7</v>
      </c>
      <c r="BH604" t="s">
        <v>938</v>
      </c>
      <c r="BI604" t="str">
        <f t="shared" ref="BI604:BI663" si="65">B604</f>
        <v>V000000600</v>
      </c>
      <c r="BJ604" t="s">
        <v>570</v>
      </c>
      <c r="BK604" s="1" t="s">
        <v>7</v>
      </c>
      <c r="BL604" t="s">
        <v>986</v>
      </c>
      <c r="BM604" t="str">
        <f t="shared" ref="BM604:BM663" si="66">BI604</f>
        <v>V000000600</v>
      </c>
      <c r="BN604" t="s">
        <v>29</v>
      </c>
      <c r="BO604" s="1" t="s">
        <v>7</v>
      </c>
      <c r="BP604" t="s">
        <v>987</v>
      </c>
      <c r="BQ604" t="str">
        <f t="shared" ref="BQ604:BQ663" si="67">BM604</f>
        <v>V000000600</v>
      </c>
      <c r="BR604" t="s">
        <v>29</v>
      </c>
      <c r="BS604" s="1" t="s">
        <v>7</v>
      </c>
      <c r="BT604" s="2">
        <v>0</v>
      </c>
      <c r="BU604" s="1" t="s">
        <v>7</v>
      </c>
      <c r="BV604">
        <v>0</v>
      </c>
      <c r="BW604" s="1" t="s">
        <v>7</v>
      </c>
      <c r="BX604">
        <v>0</v>
      </c>
      <c r="BY604" s="1" t="s">
        <v>7</v>
      </c>
      <c r="BZ604">
        <v>0</v>
      </c>
      <c r="CA604" s="1" t="s">
        <v>8</v>
      </c>
    </row>
    <row r="605" spans="1:79">
      <c r="A605" t="s">
        <v>1262</v>
      </c>
      <c r="B605" t="s">
        <v>3310</v>
      </c>
      <c r="C605" s="1" t="s">
        <v>9</v>
      </c>
      <c r="E605" s="1" t="s">
        <v>9</v>
      </c>
      <c r="F605">
        <v>1</v>
      </c>
      <c r="G605" s="1" t="s">
        <v>9</v>
      </c>
      <c r="H605" s="8" t="s">
        <v>3122</v>
      </c>
      <c r="I605" s="1" t="s">
        <v>9</v>
      </c>
      <c r="J605" s="8" t="s">
        <v>2882</v>
      </c>
      <c r="K605" s="1" t="s">
        <v>9</v>
      </c>
      <c r="M605" s="1" t="s">
        <v>9</v>
      </c>
      <c r="O605" s="6" t="s">
        <v>9</v>
      </c>
      <c r="Q605" s="1" t="s">
        <v>9</v>
      </c>
      <c r="S605" s="1" t="s">
        <v>9</v>
      </c>
      <c r="U605" s="1" t="s">
        <v>9</v>
      </c>
      <c r="W605" s="1" t="s">
        <v>9</v>
      </c>
      <c r="Y605" s="1" t="s">
        <v>9</v>
      </c>
      <c r="AC605" s="1" t="s">
        <v>9</v>
      </c>
      <c r="AE605" s="1" t="s">
        <v>9</v>
      </c>
      <c r="AG605" s="1" t="s">
        <v>9</v>
      </c>
      <c r="AK605" s="1" t="s">
        <v>9</v>
      </c>
      <c r="AM605" s="1" t="s">
        <v>9</v>
      </c>
      <c r="AO605" s="1" t="s">
        <v>9</v>
      </c>
      <c r="AS605" s="1" t="s">
        <v>9</v>
      </c>
      <c r="AU605" s="1" t="s">
        <v>9</v>
      </c>
      <c r="AW605" s="1" t="s">
        <v>9</v>
      </c>
      <c r="BA605" s="1" t="s">
        <v>9</v>
      </c>
      <c r="BB605" s="8" t="s">
        <v>2883</v>
      </c>
      <c r="BC605" s="1" t="s">
        <v>9</v>
      </c>
      <c r="BD605" t="str">
        <f t="shared" si="64"/>
        <v>Có ( nói về sự sở hữu )</v>
      </c>
      <c r="BE605" s="1" t="s">
        <v>7</v>
      </c>
      <c r="BF605">
        <v>2</v>
      </c>
      <c r="BG605" s="1" t="s">
        <v>7</v>
      </c>
      <c r="BH605" t="s">
        <v>938</v>
      </c>
      <c r="BI605" t="str">
        <f t="shared" si="65"/>
        <v>V000000601</v>
      </c>
      <c r="BJ605" t="s">
        <v>570</v>
      </c>
      <c r="BK605" s="1" t="s">
        <v>7</v>
      </c>
      <c r="BL605" t="s">
        <v>986</v>
      </c>
      <c r="BM605" t="str">
        <f t="shared" si="66"/>
        <v>V000000601</v>
      </c>
      <c r="BN605" t="s">
        <v>29</v>
      </c>
      <c r="BO605" s="1" t="s">
        <v>7</v>
      </c>
      <c r="BP605" t="s">
        <v>987</v>
      </c>
      <c r="BQ605" t="str">
        <f t="shared" si="67"/>
        <v>V000000601</v>
      </c>
      <c r="BR605" t="s">
        <v>29</v>
      </c>
      <c r="BS605" s="1" t="s">
        <v>7</v>
      </c>
      <c r="BT605" s="2">
        <v>0</v>
      </c>
      <c r="BU605" s="1" t="s">
        <v>7</v>
      </c>
      <c r="BV605">
        <v>0</v>
      </c>
      <c r="BW605" s="1" t="s">
        <v>7</v>
      </c>
      <c r="BX605">
        <v>0</v>
      </c>
      <c r="BY605" s="1" t="s">
        <v>7</v>
      </c>
      <c r="BZ605">
        <v>0</v>
      </c>
      <c r="CA605" s="1" t="s">
        <v>8</v>
      </c>
    </row>
    <row r="606" spans="1:79">
      <c r="A606" t="s">
        <v>1262</v>
      </c>
      <c r="B606" t="s">
        <v>3315</v>
      </c>
      <c r="C606" s="1" t="s">
        <v>9</v>
      </c>
      <c r="E606" s="1" t="s">
        <v>9</v>
      </c>
      <c r="F606">
        <v>1</v>
      </c>
      <c r="G606" s="1" t="s">
        <v>9</v>
      </c>
      <c r="H606" s="8" t="s">
        <v>2884</v>
      </c>
      <c r="I606" s="1" t="s">
        <v>9</v>
      </c>
      <c r="J606" s="8" t="s">
        <v>2885</v>
      </c>
      <c r="K606" s="1" t="s">
        <v>9</v>
      </c>
      <c r="M606" s="1" t="s">
        <v>9</v>
      </c>
      <c r="O606" s="6" t="s">
        <v>9</v>
      </c>
      <c r="P606" s="8" t="s">
        <v>2886</v>
      </c>
      <c r="Q606" s="1" t="s">
        <v>9</v>
      </c>
      <c r="S606" s="1" t="s">
        <v>9</v>
      </c>
      <c r="U606" s="1" t="s">
        <v>9</v>
      </c>
      <c r="W606" s="1" t="s">
        <v>9</v>
      </c>
      <c r="Y606" s="1" t="s">
        <v>9</v>
      </c>
      <c r="AC606" s="1" t="s">
        <v>9</v>
      </c>
      <c r="AE606" s="1" t="s">
        <v>9</v>
      </c>
      <c r="AG606" s="1" t="s">
        <v>9</v>
      </c>
      <c r="AK606" s="1" t="s">
        <v>9</v>
      </c>
      <c r="AM606" s="1" t="s">
        <v>9</v>
      </c>
      <c r="AO606" s="1" t="s">
        <v>9</v>
      </c>
      <c r="AS606" s="1" t="s">
        <v>9</v>
      </c>
      <c r="AU606" s="1" t="s">
        <v>9</v>
      </c>
      <c r="AW606" s="1" t="s">
        <v>9</v>
      </c>
      <c r="BA606" s="1" t="s">
        <v>9</v>
      </c>
      <c r="BB606" s="8" t="s">
        <v>8065</v>
      </c>
      <c r="BC606" s="1" t="s">
        <v>9</v>
      </c>
      <c r="BD606" t="str">
        <f t="shared" si="64"/>
        <v>Thích</v>
      </c>
      <c r="BE606" s="1" t="s">
        <v>7</v>
      </c>
      <c r="BF606">
        <v>2</v>
      </c>
      <c r="BG606" s="1" t="s">
        <v>7</v>
      </c>
      <c r="BH606" t="s">
        <v>938</v>
      </c>
      <c r="BI606" t="str">
        <f t="shared" si="65"/>
        <v>V000000602</v>
      </c>
      <c r="BJ606" t="s">
        <v>570</v>
      </c>
      <c r="BK606" s="1" t="s">
        <v>7</v>
      </c>
      <c r="BL606" t="s">
        <v>986</v>
      </c>
      <c r="BM606" t="str">
        <f t="shared" si="66"/>
        <v>V000000602</v>
      </c>
      <c r="BN606" t="s">
        <v>29</v>
      </c>
      <c r="BO606" s="1" t="s">
        <v>7</v>
      </c>
      <c r="BP606" t="s">
        <v>987</v>
      </c>
      <c r="BQ606" t="str">
        <f t="shared" si="67"/>
        <v>V000000602</v>
      </c>
      <c r="BR606" t="s">
        <v>29</v>
      </c>
      <c r="BS606" s="1" t="s">
        <v>7</v>
      </c>
      <c r="BT606" s="2">
        <v>0</v>
      </c>
      <c r="BU606" s="1" t="s">
        <v>7</v>
      </c>
      <c r="BV606">
        <v>0</v>
      </c>
      <c r="BW606" s="1" t="s">
        <v>7</v>
      </c>
      <c r="BX606">
        <v>0</v>
      </c>
      <c r="BY606" s="1" t="s">
        <v>7</v>
      </c>
      <c r="BZ606">
        <v>0</v>
      </c>
      <c r="CA606" s="1" t="s">
        <v>8</v>
      </c>
    </row>
    <row r="607" spans="1:79">
      <c r="A607" t="s">
        <v>1262</v>
      </c>
      <c r="B607" t="s">
        <v>3320</v>
      </c>
      <c r="C607" s="1" t="s">
        <v>9</v>
      </c>
      <c r="E607" s="1" t="s">
        <v>9</v>
      </c>
      <c r="F607">
        <v>1</v>
      </c>
      <c r="G607" s="1" t="s">
        <v>9</v>
      </c>
      <c r="H607" s="8" t="s">
        <v>2888</v>
      </c>
      <c r="I607" s="1" t="s">
        <v>9</v>
      </c>
      <c r="J607" s="8" t="s">
        <v>2889</v>
      </c>
      <c r="K607" s="1" t="s">
        <v>9</v>
      </c>
      <c r="M607" s="1" t="s">
        <v>9</v>
      </c>
      <c r="O607" s="6" t="s">
        <v>9</v>
      </c>
      <c r="P607" s="8" t="s">
        <v>2890</v>
      </c>
      <c r="Q607" s="1" t="s">
        <v>9</v>
      </c>
      <c r="S607" s="1" t="s">
        <v>9</v>
      </c>
      <c r="U607" s="1" t="s">
        <v>9</v>
      </c>
      <c r="W607" s="1" t="s">
        <v>9</v>
      </c>
      <c r="Y607" s="1" t="s">
        <v>9</v>
      </c>
      <c r="AC607" s="1" t="s">
        <v>9</v>
      </c>
      <c r="AE607" s="1" t="s">
        <v>9</v>
      </c>
      <c r="AG607" s="1" t="s">
        <v>9</v>
      </c>
      <c r="AK607" s="1" t="s">
        <v>9</v>
      </c>
      <c r="AM607" s="1" t="s">
        <v>9</v>
      </c>
      <c r="AO607" s="1" t="s">
        <v>9</v>
      </c>
      <c r="AS607" s="1" t="s">
        <v>9</v>
      </c>
      <c r="AU607" s="1" t="s">
        <v>9</v>
      </c>
      <c r="AW607" s="1" t="s">
        <v>9</v>
      </c>
      <c r="BA607" s="1" t="s">
        <v>9</v>
      </c>
      <c r="BB607" s="8" t="s">
        <v>2887</v>
      </c>
      <c r="BC607" s="1" t="s">
        <v>9</v>
      </c>
      <c r="BD607" t="str">
        <f t="shared" si="64"/>
        <v xml:space="preserve">Ghét </v>
      </c>
      <c r="BE607" s="1" t="s">
        <v>7</v>
      </c>
      <c r="BF607">
        <v>2</v>
      </c>
      <c r="BG607" s="1" t="s">
        <v>7</v>
      </c>
      <c r="BH607" t="s">
        <v>938</v>
      </c>
      <c r="BI607" t="str">
        <f t="shared" si="65"/>
        <v>V000000603</v>
      </c>
      <c r="BJ607" t="s">
        <v>570</v>
      </c>
      <c r="BK607" s="1" t="s">
        <v>7</v>
      </c>
      <c r="BL607" t="s">
        <v>986</v>
      </c>
      <c r="BM607" t="str">
        <f t="shared" si="66"/>
        <v>V000000603</v>
      </c>
      <c r="BN607" t="s">
        <v>29</v>
      </c>
      <c r="BO607" s="1" t="s">
        <v>7</v>
      </c>
      <c r="BP607" t="s">
        <v>987</v>
      </c>
      <c r="BQ607" t="str">
        <f t="shared" si="67"/>
        <v>V000000603</v>
      </c>
      <c r="BR607" t="s">
        <v>29</v>
      </c>
      <c r="BS607" s="1" t="s">
        <v>7</v>
      </c>
      <c r="BT607" s="2">
        <v>0</v>
      </c>
      <c r="BU607" s="1" t="s">
        <v>7</v>
      </c>
      <c r="BV607">
        <v>0</v>
      </c>
      <c r="BW607" s="1" t="s">
        <v>7</v>
      </c>
      <c r="BX607">
        <v>0</v>
      </c>
      <c r="BY607" s="1" t="s">
        <v>7</v>
      </c>
      <c r="BZ607">
        <v>0</v>
      </c>
      <c r="CA607" s="1" t="s">
        <v>8</v>
      </c>
    </row>
    <row r="608" spans="1:79">
      <c r="A608" t="s">
        <v>1262</v>
      </c>
      <c r="B608" t="s">
        <v>3325</v>
      </c>
      <c r="C608" s="1" t="s">
        <v>9</v>
      </c>
      <c r="E608" s="1" t="s">
        <v>9</v>
      </c>
      <c r="F608">
        <v>1</v>
      </c>
      <c r="G608" s="1" t="s">
        <v>9</v>
      </c>
      <c r="H608" s="8" t="s">
        <v>2892</v>
      </c>
      <c r="I608" s="1" t="s">
        <v>9</v>
      </c>
      <c r="J608" s="8" t="s">
        <v>2893</v>
      </c>
      <c r="K608" s="1" t="s">
        <v>9</v>
      </c>
      <c r="M608" s="1" t="s">
        <v>9</v>
      </c>
      <c r="O608" s="6" t="s">
        <v>9</v>
      </c>
      <c r="P608" s="8" t="s">
        <v>2894</v>
      </c>
      <c r="Q608" s="1" t="s">
        <v>9</v>
      </c>
      <c r="S608" s="1" t="s">
        <v>9</v>
      </c>
      <c r="U608" s="1" t="s">
        <v>9</v>
      </c>
      <c r="W608" s="1" t="s">
        <v>9</v>
      </c>
      <c r="Y608" s="1" t="s">
        <v>9</v>
      </c>
      <c r="AC608" s="1" t="s">
        <v>9</v>
      </c>
      <c r="AE608" s="1" t="s">
        <v>9</v>
      </c>
      <c r="AG608" s="1" t="s">
        <v>9</v>
      </c>
      <c r="AK608" s="1" t="s">
        <v>9</v>
      </c>
      <c r="AM608" s="1" t="s">
        <v>9</v>
      </c>
      <c r="AO608" s="1" t="s">
        <v>9</v>
      </c>
      <c r="AS608" s="1" t="s">
        <v>9</v>
      </c>
      <c r="AU608" s="1" t="s">
        <v>9</v>
      </c>
      <c r="AW608" s="1" t="s">
        <v>9</v>
      </c>
      <c r="BA608" s="1" t="s">
        <v>9</v>
      </c>
      <c r="BB608" s="8" t="s">
        <v>2891</v>
      </c>
      <c r="BC608" s="1" t="s">
        <v>9</v>
      </c>
      <c r="BD608" t="str">
        <f t="shared" si="64"/>
        <v xml:space="preserve">Khéo, giỏi </v>
      </c>
      <c r="BE608" s="1" t="s">
        <v>7</v>
      </c>
      <c r="BF608">
        <v>2</v>
      </c>
      <c r="BG608" s="1" t="s">
        <v>7</v>
      </c>
      <c r="BH608" t="s">
        <v>938</v>
      </c>
      <c r="BI608" t="str">
        <f t="shared" si="65"/>
        <v>V000000604</v>
      </c>
      <c r="BJ608" t="s">
        <v>570</v>
      </c>
      <c r="BK608" s="1" t="s">
        <v>7</v>
      </c>
      <c r="BL608" t="s">
        <v>986</v>
      </c>
      <c r="BM608" t="str">
        <f t="shared" si="66"/>
        <v>V000000604</v>
      </c>
      <c r="BN608" t="s">
        <v>29</v>
      </c>
      <c r="BO608" s="1" t="s">
        <v>7</v>
      </c>
      <c r="BP608" t="s">
        <v>987</v>
      </c>
      <c r="BQ608" t="str">
        <f t="shared" si="67"/>
        <v>V000000604</v>
      </c>
      <c r="BR608" t="s">
        <v>29</v>
      </c>
      <c r="BS608" s="1" t="s">
        <v>7</v>
      </c>
      <c r="BT608" s="2">
        <v>0</v>
      </c>
      <c r="BU608" s="1" t="s">
        <v>7</v>
      </c>
      <c r="BV608">
        <v>0</v>
      </c>
      <c r="BW608" s="1" t="s">
        <v>7</v>
      </c>
      <c r="BX608">
        <v>0</v>
      </c>
      <c r="BY608" s="1" t="s">
        <v>7</v>
      </c>
      <c r="BZ608">
        <v>0</v>
      </c>
      <c r="CA608" s="1" t="s">
        <v>8</v>
      </c>
    </row>
    <row r="609" spans="1:79">
      <c r="A609" t="s">
        <v>1262</v>
      </c>
      <c r="B609" t="s">
        <v>3327</v>
      </c>
      <c r="C609" s="1" t="s">
        <v>9</v>
      </c>
      <c r="E609" s="1" t="s">
        <v>9</v>
      </c>
      <c r="F609">
        <v>1</v>
      </c>
      <c r="G609" s="1" t="s">
        <v>9</v>
      </c>
      <c r="H609" s="8" t="s">
        <v>2896</v>
      </c>
      <c r="I609" s="1" t="s">
        <v>9</v>
      </c>
      <c r="J609" s="8" t="s">
        <v>2897</v>
      </c>
      <c r="K609" s="1" t="s">
        <v>9</v>
      </c>
      <c r="M609" s="1" t="s">
        <v>9</v>
      </c>
      <c r="O609" s="6" t="s">
        <v>9</v>
      </c>
      <c r="P609" s="8" t="s">
        <v>2898</v>
      </c>
      <c r="Q609" s="1" t="s">
        <v>9</v>
      </c>
      <c r="S609" s="1" t="s">
        <v>9</v>
      </c>
      <c r="U609" s="1" t="s">
        <v>9</v>
      </c>
      <c r="W609" s="1" t="s">
        <v>9</v>
      </c>
      <c r="Y609" s="1" t="s">
        <v>9</v>
      </c>
      <c r="AC609" s="1" t="s">
        <v>9</v>
      </c>
      <c r="AE609" s="1" t="s">
        <v>9</v>
      </c>
      <c r="AG609" s="1" t="s">
        <v>9</v>
      </c>
      <c r="AK609" s="1" t="s">
        <v>9</v>
      </c>
      <c r="AM609" s="1" t="s">
        <v>9</v>
      </c>
      <c r="AO609" s="1" t="s">
        <v>9</v>
      </c>
      <c r="AS609" s="1" t="s">
        <v>9</v>
      </c>
      <c r="AU609" s="1" t="s">
        <v>9</v>
      </c>
      <c r="AW609" s="1" t="s">
        <v>9</v>
      </c>
      <c r="BA609" s="1" t="s">
        <v>9</v>
      </c>
      <c r="BB609" s="8" t="s">
        <v>2895</v>
      </c>
      <c r="BC609" s="1" t="s">
        <v>9</v>
      </c>
      <c r="BD609" t="str">
        <f t="shared" si="64"/>
        <v xml:space="preserve">Kém, vụng </v>
      </c>
      <c r="BE609" s="1" t="s">
        <v>7</v>
      </c>
      <c r="BF609">
        <v>2</v>
      </c>
      <c r="BG609" s="1" t="s">
        <v>7</v>
      </c>
      <c r="BH609" t="s">
        <v>938</v>
      </c>
      <c r="BI609" t="str">
        <f t="shared" si="65"/>
        <v>V000000605</v>
      </c>
      <c r="BJ609" t="s">
        <v>570</v>
      </c>
      <c r="BK609" s="1" t="s">
        <v>7</v>
      </c>
      <c r="BL609" t="s">
        <v>986</v>
      </c>
      <c r="BM609" t="str">
        <f t="shared" si="66"/>
        <v>V000000605</v>
      </c>
      <c r="BN609" t="s">
        <v>29</v>
      </c>
      <c r="BO609" s="1" t="s">
        <v>7</v>
      </c>
      <c r="BP609" t="s">
        <v>987</v>
      </c>
      <c r="BQ609" t="str">
        <f t="shared" si="67"/>
        <v>V000000605</v>
      </c>
      <c r="BR609" t="s">
        <v>29</v>
      </c>
      <c r="BS609" s="1" t="s">
        <v>7</v>
      </c>
      <c r="BT609" s="2">
        <v>0</v>
      </c>
      <c r="BU609" s="1" t="s">
        <v>7</v>
      </c>
      <c r="BV609">
        <v>0</v>
      </c>
      <c r="BW609" s="1" t="s">
        <v>7</v>
      </c>
      <c r="BX609">
        <v>0</v>
      </c>
      <c r="BY609" s="1" t="s">
        <v>7</v>
      </c>
      <c r="BZ609">
        <v>0</v>
      </c>
      <c r="CA609" s="1" t="s">
        <v>8</v>
      </c>
    </row>
    <row r="610" spans="1:79">
      <c r="A610" t="s">
        <v>1262</v>
      </c>
      <c r="B610" t="s">
        <v>3329</v>
      </c>
      <c r="C610" s="1" t="s">
        <v>9</v>
      </c>
      <c r="E610" s="1" t="s">
        <v>9</v>
      </c>
      <c r="F610">
        <v>1</v>
      </c>
      <c r="G610" s="1" t="s">
        <v>9</v>
      </c>
      <c r="H610" s="8" t="s">
        <v>2899</v>
      </c>
      <c r="I610" s="1" t="s">
        <v>9</v>
      </c>
      <c r="J610" s="8" t="s">
        <v>2900</v>
      </c>
      <c r="K610" s="1" t="s">
        <v>9</v>
      </c>
      <c r="M610" s="1" t="s">
        <v>9</v>
      </c>
      <c r="O610" s="6" t="s">
        <v>9</v>
      </c>
      <c r="Q610" s="1" t="s">
        <v>9</v>
      </c>
      <c r="S610" s="1" t="s">
        <v>9</v>
      </c>
      <c r="U610" s="1" t="s">
        <v>9</v>
      </c>
      <c r="W610" s="1" t="s">
        <v>9</v>
      </c>
      <c r="Y610" s="1" t="s">
        <v>9</v>
      </c>
      <c r="AC610" s="1" t="s">
        <v>9</v>
      </c>
      <c r="AE610" s="1" t="s">
        <v>9</v>
      </c>
      <c r="AG610" s="1" t="s">
        <v>9</v>
      </c>
      <c r="AK610" s="1" t="s">
        <v>9</v>
      </c>
      <c r="AM610" s="1" t="s">
        <v>9</v>
      </c>
      <c r="AO610" s="1" t="s">
        <v>9</v>
      </c>
      <c r="AS610" s="1" t="s">
        <v>9</v>
      </c>
      <c r="AU610" s="1" t="s">
        <v>9</v>
      </c>
      <c r="AW610" s="1" t="s">
        <v>9</v>
      </c>
      <c r="BA610" s="1" t="s">
        <v>9</v>
      </c>
      <c r="BB610" s="8" t="s">
        <v>2901</v>
      </c>
      <c r="BC610" s="1" t="s">
        <v>9</v>
      </c>
      <c r="BD610" t="str">
        <f t="shared" si="64"/>
        <v xml:space="preserve">Chữ Hiragana </v>
      </c>
      <c r="BE610" s="1" t="s">
        <v>7</v>
      </c>
      <c r="BF610">
        <v>2</v>
      </c>
      <c r="BG610" s="1" t="s">
        <v>7</v>
      </c>
      <c r="BH610" t="s">
        <v>938</v>
      </c>
      <c r="BI610" t="str">
        <f t="shared" si="65"/>
        <v>V000000606</v>
      </c>
      <c r="BJ610" t="s">
        <v>570</v>
      </c>
      <c r="BK610" s="1" t="s">
        <v>7</v>
      </c>
      <c r="BL610" t="s">
        <v>986</v>
      </c>
      <c r="BM610" t="str">
        <f t="shared" si="66"/>
        <v>V000000606</v>
      </c>
      <c r="BN610" t="s">
        <v>29</v>
      </c>
      <c r="BO610" s="1" t="s">
        <v>7</v>
      </c>
      <c r="BP610" t="s">
        <v>987</v>
      </c>
      <c r="BQ610" t="str">
        <f t="shared" si="67"/>
        <v>V000000606</v>
      </c>
      <c r="BR610" t="s">
        <v>29</v>
      </c>
      <c r="BS610" s="1" t="s">
        <v>7</v>
      </c>
      <c r="BT610" s="2">
        <v>0</v>
      </c>
      <c r="BU610" s="1" t="s">
        <v>7</v>
      </c>
      <c r="BV610">
        <v>0</v>
      </c>
      <c r="BW610" s="1" t="s">
        <v>7</v>
      </c>
      <c r="BX610">
        <v>0</v>
      </c>
      <c r="BY610" s="1" t="s">
        <v>7</v>
      </c>
      <c r="BZ610">
        <v>0</v>
      </c>
      <c r="CA610" s="1" t="s">
        <v>8</v>
      </c>
    </row>
    <row r="611" spans="1:79">
      <c r="A611" t="s">
        <v>1262</v>
      </c>
      <c r="B611" t="s">
        <v>3331</v>
      </c>
      <c r="C611" s="1" t="s">
        <v>9</v>
      </c>
      <c r="E611" s="1" t="s">
        <v>9</v>
      </c>
      <c r="F611">
        <v>2</v>
      </c>
      <c r="G611" s="1" t="s">
        <v>9</v>
      </c>
      <c r="H611" s="8" t="s">
        <v>2902</v>
      </c>
      <c r="I611" s="1" t="s">
        <v>9</v>
      </c>
      <c r="K611" s="1" t="s">
        <v>9</v>
      </c>
      <c r="L611" s="8" t="s">
        <v>2902</v>
      </c>
      <c r="M611" s="1" t="s">
        <v>9</v>
      </c>
      <c r="N611" s="8" t="s">
        <v>2903</v>
      </c>
      <c r="O611" s="6" t="s">
        <v>9</v>
      </c>
      <c r="Q611" s="1" t="s">
        <v>9</v>
      </c>
      <c r="S611" s="1" t="s">
        <v>9</v>
      </c>
      <c r="U611" s="1" t="s">
        <v>9</v>
      </c>
      <c r="W611" s="1" t="s">
        <v>9</v>
      </c>
      <c r="Y611" s="1" t="s">
        <v>9</v>
      </c>
      <c r="AC611" s="1" t="s">
        <v>9</v>
      </c>
      <c r="AE611" s="1" t="s">
        <v>9</v>
      </c>
      <c r="AG611" s="1" t="s">
        <v>9</v>
      </c>
      <c r="AK611" s="1" t="s">
        <v>9</v>
      </c>
      <c r="AM611" s="1" t="s">
        <v>9</v>
      </c>
      <c r="AO611" s="1" t="s">
        <v>9</v>
      </c>
      <c r="AS611" s="1" t="s">
        <v>9</v>
      </c>
      <c r="AU611" s="1" t="s">
        <v>9</v>
      </c>
      <c r="AW611" s="1" t="s">
        <v>9</v>
      </c>
      <c r="BA611" s="1" t="s">
        <v>9</v>
      </c>
      <c r="BB611" s="8" t="s">
        <v>2904</v>
      </c>
      <c r="BC611" s="1" t="s">
        <v>9</v>
      </c>
      <c r="BD611" t="str">
        <f t="shared" si="64"/>
        <v xml:space="preserve">Chữ Katakana </v>
      </c>
      <c r="BE611" s="1" t="s">
        <v>7</v>
      </c>
      <c r="BF611">
        <v>2</v>
      </c>
      <c r="BG611" s="1" t="s">
        <v>7</v>
      </c>
      <c r="BH611" t="s">
        <v>938</v>
      </c>
      <c r="BI611" t="str">
        <f t="shared" si="65"/>
        <v>V000000607</v>
      </c>
      <c r="BJ611" t="s">
        <v>570</v>
      </c>
      <c r="BK611" s="1" t="s">
        <v>7</v>
      </c>
      <c r="BL611" t="s">
        <v>986</v>
      </c>
      <c r="BM611" t="str">
        <f t="shared" si="66"/>
        <v>V000000607</v>
      </c>
      <c r="BN611" t="s">
        <v>29</v>
      </c>
      <c r="BO611" s="1" t="s">
        <v>7</v>
      </c>
      <c r="BP611" t="s">
        <v>987</v>
      </c>
      <c r="BQ611" t="str">
        <f t="shared" si="67"/>
        <v>V000000607</v>
      </c>
      <c r="BR611" t="s">
        <v>29</v>
      </c>
      <c r="BS611" s="1" t="s">
        <v>7</v>
      </c>
      <c r="BT611" s="2">
        <v>0</v>
      </c>
      <c r="BU611" s="1" t="s">
        <v>7</v>
      </c>
      <c r="BV611">
        <v>0</v>
      </c>
      <c r="BW611" s="1" t="s">
        <v>7</v>
      </c>
      <c r="BX611">
        <v>0</v>
      </c>
      <c r="BY611" s="1" t="s">
        <v>7</v>
      </c>
      <c r="BZ611">
        <v>0</v>
      </c>
      <c r="CA611" s="1" t="s">
        <v>8</v>
      </c>
    </row>
    <row r="612" spans="1:79">
      <c r="A612" t="s">
        <v>1262</v>
      </c>
      <c r="B612" t="s">
        <v>3333</v>
      </c>
      <c r="C612" s="1" t="s">
        <v>9</v>
      </c>
      <c r="E612" s="1" t="s">
        <v>9</v>
      </c>
      <c r="F612">
        <v>1</v>
      </c>
      <c r="G612" s="1" t="s">
        <v>9</v>
      </c>
      <c r="H612" s="8" t="s">
        <v>195</v>
      </c>
      <c r="I612" s="1" t="s">
        <v>9</v>
      </c>
      <c r="J612" s="8" t="s">
        <v>2905</v>
      </c>
      <c r="K612" s="1" t="s">
        <v>9</v>
      </c>
      <c r="M612" s="1" t="s">
        <v>9</v>
      </c>
      <c r="O612" s="6" t="s">
        <v>9</v>
      </c>
      <c r="P612" s="8" t="s">
        <v>2906</v>
      </c>
      <c r="Q612" s="1" t="s">
        <v>9</v>
      </c>
      <c r="S612" s="1" t="s">
        <v>9</v>
      </c>
      <c r="U612" s="1" t="s">
        <v>9</v>
      </c>
      <c r="W612" s="1" t="s">
        <v>9</v>
      </c>
      <c r="Y612" s="1" t="s">
        <v>9</v>
      </c>
      <c r="AC612" s="1" t="s">
        <v>9</v>
      </c>
      <c r="AE612" s="1" t="s">
        <v>9</v>
      </c>
      <c r="AG612" s="1" t="s">
        <v>9</v>
      </c>
      <c r="AK612" s="1" t="s">
        <v>9</v>
      </c>
      <c r="AM612" s="1" t="s">
        <v>9</v>
      </c>
      <c r="AO612" s="1" t="s">
        <v>9</v>
      </c>
      <c r="AS612" s="1" t="s">
        <v>9</v>
      </c>
      <c r="AU612" s="1" t="s">
        <v>9</v>
      </c>
      <c r="AW612" s="1" t="s">
        <v>9</v>
      </c>
      <c r="BA612" s="1" t="s">
        <v>9</v>
      </c>
      <c r="BB612" s="8" t="s">
        <v>2907</v>
      </c>
      <c r="BC612" s="1" t="s">
        <v>9</v>
      </c>
      <c r="BD612" t="str">
        <f t="shared" si="64"/>
        <v xml:space="preserve">Chữ cái </v>
      </c>
      <c r="BE612" s="1" t="s">
        <v>7</v>
      </c>
      <c r="BF612">
        <v>2</v>
      </c>
      <c r="BG612" s="1" t="s">
        <v>7</v>
      </c>
      <c r="BH612" t="s">
        <v>938</v>
      </c>
      <c r="BI612" t="str">
        <f t="shared" si="65"/>
        <v>V000000608</v>
      </c>
      <c r="BJ612" t="s">
        <v>570</v>
      </c>
      <c r="BK612" s="1" t="s">
        <v>7</v>
      </c>
      <c r="BL612" t="s">
        <v>986</v>
      </c>
      <c r="BM612" t="str">
        <f t="shared" si="66"/>
        <v>V000000608</v>
      </c>
      <c r="BN612" t="s">
        <v>29</v>
      </c>
      <c r="BO612" s="1" t="s">
        <v>7</v>
      </c>
      <c r="BP612" t="s">
        <v>987</v>
      </c>
      <c r="BQ612" t="str">
        <f t="shared" si="67"/>
        <v>V000000608</v>
      </c>
      <c r="BR612" t="s">
        <v>29</v>
      </c>
      <c r="BS612" s="1" t="s">
        <v>7</v>
      </c>
      <c r="BT612" s="2">
        <v>0</v>
      </c>
      <c r="BU612" s="1" t="s">
        <v>7</v>
      </c>
      <c r="BV612">
        <v>0</v>
      </c>
      <c r="BW612" s="1" t="s">
        <v>7</v>
      </c>
      <c r="BX612">
        <v>0</v>
      </c>
      <c r="BY612" s="1" t="s">
        <v>7</v>
      </c>
      <c r="BZ612">
        <v>0</v>
      </c>
      <c r="CA612" s="1" t="s">
        <v>8</v>
      </c>
    </row>
    <row r="613" spans="1:79">
      <c r="A613" t="s">
        <v>1262</v>
      </c>
      <c r="B613" t="s">
        <v>3338</v>
      </c>
      <c r="C613" s="1" t="s">
        <v>9</v>
      </c>
      <c r="E613" s="1" t="s">
        <v>9</v>
      </c>
      <c r="F613">
        <v>1</v>
      </c>
      <c r="G613" s="1" t="s">
        <v>9</v>
      </c>
      <c r="H613" s="8" t="s">
        <v>2908</v>
      </c>
      <c r="I613" s="1" t="s">
        <v>9</v>
      </c>
      <c r="J613" s="8" t="s">
        <v>2909</v>
      </c>
      <c r="K613" s="1" t="s">
        <v>9</v>
      </c>
      <c r="M613" s="1" t="s">
        <v>9</v>
      </c>
      <c r="O613" s="6" t="s">
        <v>9</v>
      </c>
      <c r="P613" s="8" t="s">
        <v>2910</v>
      </c>
      <c r="Q613" s="1" t="s">
        <v>9</v>
      </c>
      <c r="S613" s="1" t="s">
        <v>9</v>
      </c>
      <c r="U613" s="1" t="s">
        <v>9</v>
      </c>
      <c r="W613" s="1" t="s">
        <v>9</v>
      </c>
      <c r="Y613" s="1" t="s">
        <v>9</v>
      </c>
      <c r="AC613" s="1" t="s">
        <v>9</v>
      </c>
      <c r="AE613" s="1" t="s">
        <v>9</v>
      </c>
      <c r="AG613" s="1" t="s">
        <v>9</v>
      </c>
      <c r="AK613" s="1" t="s">
        <v>9</v>
      </c>
      <c r="AM613" s="1" t="s">
        <v>9</v>
      </c>
      <c r="AO613" s="1" t="s">
        <v>9</v>
      </c>
      <c r="AS613" s="1" t="s">
        <v>9</v>
      </c>
      <c r="AU613" s="1" t="s">
        <v>9</v>
      </c>
      <c r="AW613" s="1" t="s">
        <v>9</v>
      </c>
      <c r="BA613" s="1" t="s">
        <v>9</v>
      </c>
      <c r="BB613" s="8" t="s">
        <v>2911</v>
      </c>
      <c r="BC613" s="1" t="s">
        <v>9</v>
      </c>
      <c r="BD613" t="str">
        <f t="shared" si="64"/>
        <v>Chữ La tinh</v>
      </c>
      <c r="BE613" s="1" t="s">
        <v>7</v>
      </c>
      <c r="BF613">
        <v>2</v>
      </c>
      <c r="BG613" s="1" t="s">
        <v>7</v>
      </c>
      <c r="BH613" t="s">
        <v>938</v>
      </c>
      <c r="BI613" t="str">
        <f t="shared" si="65"/>
        <v>V000000609</v>
      </c>
      <c r="BJ613" t="s">
        <v>570</v>
      </c>
      <c r="BK613" s="1" t="s">
        <v>7</v>
      </c>
      <c r="BL613" t="s">
        <v>986</v>
      </c>
      <c r="BM613" t="str">
        <f t="shared" si="66"/>
        <v>V000000609</v>
      </c>
      <c r="BN613" t="s">
        <v>29</v>
      </c>
      <c r="BO613" s="1" t="s">
        <v>7</v>
      </c>
      <c r="BP613" t="s">
        <v>987</v>
      </c>
      <c r="BQ613" t="str">
        <f t="shared" si="67"/>
        <v>V000000609</v>
      </c>
      <c r="BR613" t="s">
        <v>29</v>
      </c>
      <c r="BS613" s="1" t="s">
        <v>7</v>
      </c>
      <c r="BT613" s="2">
        <v>0</v>
      </c>
      <c r="BU613" s="1" t="s">
        <v>7</v>
      </c>
      <c r="BV613">
        <v>0</v>
      </c>
      <c r="BW613" s="1" t="s">
        <v>7</v>
      </c>
      <c r="BX613">
        <v>0</v>
      </c>
      <c r="BY613" s="1" t="s">
        <v>7</v>
      </c>
      <c r="BZ613">
        <v>0</v>
      </c>
      <c r="CA613" s="1" t="s">
        <v>8</v>
      </c>
    </row>
    <row r="614" spans="1:79">
      <c r="A614" t="s">
        <v>1262</v>
      </c>
      <c r="B614" t="s">
        <v>3343</v>
      </c>
      <c r="C614" s="1" t="s">
        <v>9</v>
      </c>
      <c r="E614" s="1" t="s">
        <v>9</v>
      </c>
      <c r="F614">
        <v>1</v>
      </c>
      <c r="G614" s="1" t="s">
        <v>9</v>
      </c>
      <c r="H614" s="8" t="s">
        <v>2912</v>
      </c>
      <c r="I614" s="1" t="s">
        <v>9</v>
      </c>
      <c r="J614" s="8" t="s">
        <v>2913</v>
      </c>
      <c r="K614" s="1" t="s">
        <v>9</v>
      </c>
      <c r="M614" s="1" t="s">
        <v>9</v>
      </c>
      <c r="O614" s="6" t="s">
        <v>9</v>
      </c>
      <c r="P614" s="8" t="s">
        <v>2914</v>
      </c>
      <c r="Q614" s="1" t="s">
        <v>9</v>
      </c>
      <c r="S614" s="1" t="s">
        <v>9</v>
      </c>
      <c r="U614" s="1" t="s">
        <v>9</v>
      </c>
      <c r="W614" s="1" t="s">
        <v>9</v>
      </c>
      <c r="Y614" s="1" t="s">
        <v>9</v>
      </c>
      <c r="AC614" s="1" t="s">
        <v>9</v>
      </c>
      <c r="AE614" s="1" t="s">
        <v>9</v>
      </c>
      <c r="AG614" s="1" t="s">
        <v>9</v>
      </c>
      <c r="AK614" s="1" t="s">
        <v>9</v>
      </c>
      <c r="AM614" s="1" t="s">
        <v>9</v>
      </c>
      <c r="AO614" s="1" t="s">
        <v>9</v>
      </c>
      <c r="AS614" s="1" t="s">
        <v>9</v>
      </c>
      <c r="AU614" s="1" t="s">
        <v>9</v>
      </c>
      <c r="AW614" s="1" t="s">
        <v>9</v>
      </c>
      <c r="BA614" s="1" t="s">
        <v>9</v>
      </c>
      <c r="BB614" s="8" t="s">
        <v>2915</v>
      </c>
      <c r="BC614" s="1" t="s">
        <v>9</v>
      </c>
      <c r="BD614" t="str">
        <f t="shared" si="64"/>
        <v xml:space="preserve">Chữ Kanji </v>
      </c>
      <c r="BE614" s="1" t="s">
        <v>7</v>
      </c>
      <c r="BF614">
        <v>2</v>
      </c>
      <c r="BG614" s="1" t="s">
        <v>7</v>
      </c>
      <c r="BH614" t="s">
        <v>938</v>
      </c>
      <c r="BI614" t="str">
        <f t="shared" si="65"/>
        <v>V000000610</v>
      </c>
      <c r="BJ614" t="s">
        <v>570</v>
      </c>
      <c r="BK614" s="1" t="s">
        <v>7</v>
      </c>
      <c r="BL614" t="s">
        <v>986</v>
      </c>
      <c r="BM614" t="str">
        <f t="shared" si="66"/>
        <v>V000000610</v>
      </c>
      <c r="BN614" t="s">
        <v>29</v>
      </c>
      <c r="BO614" s="1" t="s">
        <v>7</v>
      </c>
      <c r="BP614" t="s">
        <v>987</v>
      </c>
      <c r="BQ614" t="str">
        <f t="shared" si="67"/>
        <v>V000000610</v>
      </c>
      <c r="BR614" t="s">
        <v>29</v>
      </c>
      <c r="BS614" s="1" t="s">
        <v>7</v>
      </c>
      <c r="BT614" s="2">
        <v>0</v>
      </c>
      <c r="BU614" s="1" t="s">
        <v>7</v>
      </c>
      <c r="BV614">
        <v>0</v>
      </c>
      <c r="BW614" s="1" t="s">
        <v>7</v>
      </c>
      <c r="BX614">
        <v>0</v>
      </c>
      <c r="BY614" s="1" t="s">
        <v>7</v>
      </c>
      <c r="BZ614">
        <v>0</v>
      </c>
      <c r="CA614" s="1" t="s">
        <v>8</v>
      </c>
    </row>
    <row r="615" spans="1:79">
      <c r="A615" t="s">
        <v>1262</v>
      </c>
      <c r="B615" t="s">
        <v>3344</v>
      </c>
      <c r="C615" s="1" t="s">
        <v>9</v>
      </c>
      <c r="E615" s="1" t="s">
        <v>9</v>
      </c>
      <c r="F615">
        <v>1</v>
      </c>
      <c r="G615" s="1" t="s">
        <v>9</v>
      </c>
      <c r="H615" s="8" t="s">
        <v>2916</v>
      </c>
      <c r="I615" s="1" t="s">
        <v>9</v>
      </c>
      <c r="J615" s="8" t="s">
        <v>2917</v>
      </c>
      <c r="K615" s="1" t="s">
        <v>9</v>
      </c>
      <c r="M615" s="1" t="s">
        <v>9</v>
      </c>
      <c r="O615" s="6" t="s">
        <v>9</v>
      </c>
      <c r="P615" s="8" t="s">
        <v>2918</v>
      </c>
      <c r="Q615" s="1" t="s">
        <v>9</v>
      </c>
      <c r="S615" s="1" t="s">
        <v>9</v>
      </c>
      <c r="U615" s="1" t="s">
        <v>9</v>
      </c>
      <c r="W615" s="1" t="s">
        <v>9</v>
      </c>
      <c r="Y615" s="1" t="s">
        <v>9</v>
      </c>
      <c r="AC615" s="1" t="s">
        <v>9</v>
      </c>
      <c r="AE615" s="1" t="s">
        <v>9</v>
      </c>
      <c r="AG615" s="1" t="s">
        <v>9</v>
      </c>
      <c r="AK615" s="1" t="s">
        <v>9</v>
      </c>
      <c r="AM615" s="1" t="s">
        <v>9</v>
      </c>
      <c r="AO615" s="1" t="s">
        <v>9</v>
      </c>
      <c r="AS615" s="1" t="s">
        <v>9</v>
      </c>
      <c r="AU615" s="1" t="s">
        <v>9</v>
      </c>
      <c r="AW615" s="1" t="s">
        <v>9</v>
      </c>
      <c r="BA615" s="1" t="s">
        <v>9</v>
      </c>
      <c r="BB615" s="8" t="s">
        <v>2919</v>
      </c>
      <c r="BC615" s="1" t="s">
        <v>9</v>
      </c>
      <c r="BD615" t="str">
        <f t="shared" si="64"/>
        <v xml:space="preserve">Món ăn </v>
      </c>
      <c r="BE615" s="1" t="s">
        <v>7</v>
      </c>
      <c r="BF615">
        <v>2</v>
      </c>
      <c r="BG615" s="1" t="s">
        <v>7</v>
      </c>
      <c r="BH615" t="s">
        <v>938</v>
      </c>
      <c r="BI615" t="str">
        <f t="shared" si="65"/>
        <v>V000000611</v>
      </c>
      <c r="BJ615" t="s">
        <v>570</v>
      </c>
      <c r="BK615" s="1" t="s">
        <v>7</v>
      </c>
      <c r="BL615" t="s">
        <v>986</v>
      </c>
      <c r="BM615" t="str">
        <f t="shared" si="66"/>
        <v>V000000611</v>
      </c>
      <c r="BN615" t="s">
        <v>29</v>
      </c>
      <c r="BO615" s="1" t="s">
        <v>7</v>
      </c>
      <c r="BP615" t="s">
        <v>987</v>
      </c>
      <c r="BQ615" t="str">
        <f t="shared" si="67"/>
        <v>V000000611</v>
      </c>
      <c r="BR615" t="s">
        <v>29</v>
      </c>
      <c r="BS615" s="1" t="s">
        <v>7</v>
      </c>
      <c r="BT615" s="2">
        <v>0</v>
      </c>
      <c r="BU615" s="1" t="s">
        <v>7</v>
      </c>
      <c r="BV615">
        <v>0</v>
      </c>
      <c r="BW615" s="1" t="s">
        <v>7</v>
      </c>
      <c r="BX615">
        <v>0</v>
      </c>
      <c r="BY615" s="1" t="s">
        <v>7</v>
      </c>
      <c r="BZ615">
        <v>0</v>
      </c>
      <c r="CA615" s="1" t="s">
        <v>8</v>
      </c>
    </row>
    <row r="616" spans="1:79">
      <c r="A616" t="s">
        <v>1262</v>
      </c>
      <c r="B616" t="s">
        <v>3349</v>
      </c>
      <c r="C616" s="1" t="s">
        <v>9</v>
      </c>
      <c r="E616" s="1" t="s">
        <v>9</v>
      </c>
      <c r="F616">
        <v>1</v>
      </c>
      <c r="G616" s="1" t="s">
        <v>9</v>
      </c>
      <c r="H616" s="8" t="s">
        <v>2920</v>
      </c>
      <c r="I616" s="1" t="s">
        <v>9</v>
      </c>
      <c r="J616" s="8" t="s">
        <v>2921</v>
      </c>
      <c r="K616" s="1" t="s">
        <v>9</v>
      </c>
      <c r="M616" s="1" t="s">
        <v>9</v>
      </c>
      <c r="O616" s="6" t="s">
        <v>9</v>
      </c>
      <c r="P616" s="8" t="s">
        <v>2922</v>
      </c>
      <c r="Q616" s="1" t="s">
        <v>9</v>
      </c>
      <c r="S616" s="1" t="s">
        <v>9</v>
      </c>
      <c r="U616" s="1" t="s">
        <v>9</v>
      </c>
      <c r="W616" s="1" t="s">
        <v>9</v>
      </c>
      <c r="Y616" s="1" t="s">
        <v>9</v>
      </c>
      <c r="AC616" s="1" t="s">
        <v>9</v>
      </c>
      <c r="AE616" s="1" t="s">
        <v>9</v>
      </c>
      <c r="AG616" s="1" t="s">
        <v>9</v>
      </c>
      <c r="AK616" s="1" t="s">
        <v>9</v>
      </c>
      <c r="AM616" s="1" t="s">
        <v>9</v>
      </c>
      <c r="AO616" s="1" t="s">
        <v>9</v>
      </c>
      <c r="AS616" s="1" t="s">
        <v>9</v>
      </c>
      <c r="AU616" s="1" t="s">
        <v>9</v>
      </c>
      <c r="AW616" s="1" t="s">
        <v>9</v>
      </c>
      <c r="BA616" s="1" t="s">
        <v>9</v>
      </c>
      <c r="BB616" s="8" t="s">
        <v>2923</v>
      </c>
      <c r="BC616" s="1" t="s">
        <v>9</v>
      </c>
      <c r="BD616" t="str">
        <f t="shared" si="64"/>
        <v xml:space="preserve">Đồ uống </v>
      </c>
      <c r="BE616" s="1" t="s">
        <v>7</v>
      </c>
      <c r="BF616">
        <v>2</v>
      </c>
      <c r="BG616" s="1" t="s">
        <v>7</v>
      </c>
      <c r="BH616" t="s">
        <v>938</v>
      </c>
      <c r="BI616" t="str">
        <f t="shared" si="65"/>
        <v>V000000612</v>
      </c>
      <c r="BJ616" t="s">
        <v>570</v>
      </c>
      <c r="BK616" s="1" t="s">
        <v>7</v>
      </c>
      <c r="BL616" t="s">
        <v>986</v>
      </c>
      <c r="BM616" t="str">
        <f t="shared" si="66"/>
        <v>V000000612</v>
      </c>
      <c r="BN616" t="s">
        <v>29</v>
      </c>
      <c r="BO616" s="1" t="s">
        <v>7</v>
      </c>
      <c r="BP616" t="s">
        <v>987</v>
      </c>
      <c r="BQ616" t="str">
        <f t="shared" si="67"/>
        <v>V000000612</v>
      </c>
      <c r="BR616" t="s">
        <v>29</v>
      </c>
      <c r="BS616" s="1" t="s">
        <v>7</v>
      </c>
      <c r="BT616" s="2">
        <v>0</v>
      </c>
      <c r="BU616" s="1" t="s">
        <v>7</v>
      </c>
      <c r="BV616">
        <v>0</v>
      </c>
      <c r="BW616" s="1" t="s">
        <v>7</v>
      </c>
      <c r="BX616">
        <v>0</v>
      </c>
      <c r="BY616" s="1" t="s">
        <v>7</v>
      </c>
      <c r="BZ616">
        <v>0</v>
      </c>
      <c r="CA616" s="1" t="s">
        <v>8</v>
      </c>
    </row>
    <row r="617" spans="1:79">
      <c r="A617" t="s">
        <v>1262</v>
      </c>
      <c r="B617" t="s">
        <v>3353</v>
      </c>
      <c r="C617" s="1" t="s">
        <v>9</v>
      </c>
      <c r="E617" s="1" t="s">
        <v>9</v>
      </c>
      <c r="F617">
        <v>1</v>
      </c>
      <c r="G617" s="1" t="s">
        <v>9</v>
      </c>
      <c r="H617" s="8" t="s">
        <v>2924</v>
      </c>
      <c r="I617" s="1" t="s">
        <v>9</v>
      </c>
      <c r="J617" s="8" t="s">
        <v>2925</v>
      </c>
      <c r="K617" s="1" t="s">
        <v>9</v>
      </c>
      <c r="M617" s="1" t="s">
        <v>9</v>
      </c>
      <c r="O617" s="6" t="s">
        <v>9</v>
      </c>
      <c r="P617" s="8" t="s">
        <v>2926</v>
      </c>
      <c r="Q617" s="1" t="s">
        <v>9</v>
      </c>
      <c r="S617" s="1" t="s">
        <v>9</v>
      </c>
      <c r="U617" s="1" t="s">
        <v>9</v>
      </c>
      <c r="W617" s="1" t="s">
        <v>9</v>
      </c>
      <c r="Y617" s="1" t="s">
        <v>9</v>
      </c>
      <c r="AC617" s="1" t="s">
        <v>9</v>
      </c>
      <c r="AE617" s="1" t="s">
        <v>9</v>
      </c>
      <c r="AG617" s="1" t="s">
        <v>9</v>
      </c>
      <c r="AK617" s="1" t="s">
        <v>9</v>
      </c>
      <c r="AM617" s="1" t="s">
        <v>9</v>
      </c>
      <c r="AO617" s="1" t="s">
        <v>9</v>
      </c>
      <c r="AS617" s="1" t="s">
        <v>9</v>
      </c>
      <c r="AU617" s="1" t="s">
        <v>9</v>
      </c>
      <c r="AW617" s="1" t="s">
        <v>9</v>
      </c>
      <c r="BA617" s="1" t="s">
        <v>9</v>
      </c>
      <c r="BB617" s="8" t="s">
        <v>2927</v>
      </c>
      <c r="BC617" s="1" t="s">
        <v>9</v>
      </c>
      <c r="BD617" t="str">
        <f t="shared" si="64"/>
        <v>Thịt lợn</v>
      </c>
      <c r="BE617" s="1" t="s">
        <v>7</v>
      </c>
      <c r="BF617">
        <v>2</v>
      </c>
      <c r="BG617" s="1" t="s">
        <v>7</v>
      </c>
      <c r="BH617" t="s">
        <v>938</v>
      </c>
      <c r="BI617" t="str">
        <f t="shared" si="65"/>
        <v>V000000613</v>
      </c>
      <c r="BJ617" t="s">
        <v>570</v>
      </c>
      <c r="BK617" s="1" t="s">
        <v>7</v>
      </c>
      <c r="BL617" t="s">
        <v>986</v>
      </c>
      <c r="BM617" t="str">
        <f t="shared" si="66"/>
        <v>V000000613</v>
      </c>
      <c r="BN617" t="s">
        <v>29</v>
      </c>
      <c r="BO617" s="1" t="s">
        <v>7</v>
      </c>
      <c r="BP617" t="s">
        <v>987</v>
      </c>
      <c r="BQ617" t="str">
        <f t="shared" si="67"/>
        <v>V000000613</v>
      </c>
      <c r="BR617" t="s">
        <v>29</v>
      </c>
      <c r="BS617" s="1" t="s">
        <v>7</v>
      </c>
      <c r="BT617" s="2">
        <v>0</v>
      </c>
      <c r="BU617" s="1" t="s">
        <v>7</v>
      </c>
      <c r="BV617">
        <v>0</v>
      </c>
      <c r="BW617" s="1" t="s">
        <v>7</v>
      </c>
      <c r="BX617">
        <v>0</v>
      </c>
      <c r="BY617" s="1" t="s">
        <v>7</v>
      </c>
      <c r="BZ617">
        <v>0</v>
      </c>
      <c r="CA617" s="1" t="s">
        <v>8</v>
      </c>
    </row>
    <row r="618" spans="1:79">
      <c r="A618" t="s">
        <v>1262</v>
      </c>
      <c r="B618" t="s">
        <v>3356</v>
      </c>
      <c r="C618" s="1" t="s">
        <v>9</v>
      </c>
      <c r="E618" s="1" t="s">
        <v>9</v>
      </c>
      <c r="F618">
        <v>1</v>
      </c>
      <c r="G618" s="1" t="s">
        <v>9</v>
      </c>
      <c r="H618" s="8" t="s">
        <v>2928</v>
      </c>
      <c r="I618" s="1" t="s">
        <v>9</v>
      </c>
      <c r="J618" s="8" t="s">
        <v>2929</v>
      </c>
      <c r="K618" s="1" t="s">
        <v>9</v>
      </c>
      <c r="M618" s="1" t="s">
        <v>9</v>
      </c>
      <c r="O618" s="6" t="s">
        <v>9</v>
      </c>
      <c r="P618" s="8" t="s">
        <v>2930</v>
      </c>
      <c r="Q618" s="1" t="s">
        <v>9</v>
      </c>
      <c r="S618" s="1" t="s">
        <v>9</v>
      </c>
      <c r="U618" s="1" t="s">
        <v>9</v>
      </c>
      <c r="W618" s="1" t="s">
        <v>9</v>
      </c>
      <c r="Y618" s="1" t="s">
        <v>9</v>
      </c>
      <c r="AC618" s="1" t="s">
        <v>9</v>
      </c>
      <c r="AE618" s="1" t="s">
        <v>9</v>
      </c>
      <c r="AG618" s="1" t="s">
        <v>9</v>
      </c>
      <c r="AK618" s="1" t="s">
        <v>9</v>
      </c>
      <c r="AM618" s="1" t="s">
        <v>9</v>
      </c>
      <c r="AO618" s="1" t="s">
        <v>9</v>
      </c>
      <c r="AS618" s="1" t="s">
        <v>9</v>
      </c>
      <c r="AU618" s="1" t="s">
        <v>9</v>
      </c>
      <c r="AW618" s="1" t="s">
        <v>9</v>
      </c>
      <c r="BA618" s="1" t="s">
        <v>9</v>
      </c>
      <c r="BB618" s="8" t="s">
        <v>2931</v>
      </c>
      <c r="BC618" s="1" t="s">
        <v>9</v>
      </c>
      <c r="BD618" t="str">
        <f t="shared" si="64"/>
        <v>Thịt gà</v>
      </c>
      <c r="BE618" s="1" t="s">
        <v>7</v>
      </c>
      <c r="BF618">
        <v>2</v>
      </c>
      <c r="BG618" s="1" t="s">
        <v>7</v>
      </c>
      <c r="BH618" t="s">
        <v>938</v>
      </c>
      <c r="BI618" t="str">
        <f t="shared" si="65"/>
        <v>V000000614</v>
      </c>
      <c r="BJ618" t="s">
        <v>570</v>
      </c>
      <c r="BK618" s="1" t="s">
        <v>7</v>
      </c>
      <c r="BL618" t="s">
        <v>986</v>
      </c>
      <c r="BM618" t="str">
        <f t="shared" si="66"/>
        <v>V000000614</v>
      </c>
      <c r="BN618" t="s">
        <v>29</v>
      </c>
      <c r="BO618" s="1" t="s">
        <v>7</v>
      </c>
      <c r="BP618" t="s">
        <v>987</v>
      </c>
      <c r="BQ618" t="str">
        <f t="shared" si="67"/>
        <v>V000000614</v>
      </c>
      <c r="BR618" t="s">
        <v>29</v>
      </c>
      <c r="BS618" s="1" t="s">
        <v>7</v>
      </c>
      <c r="BT618" s="2">
        <v>0</v>
      </c>
      <c r="BU618" s="1" t="s">
        <v>7</v>
      </c>
      <c r="BV618">
        <v>0</v>
      </c>
      <c r="BW618" s="1" t="s">
        <v>7</v>
      </c>
      <c r="BX618">
        <v>0</v>
      </c>
      <c r="BY618" s="1" t="s">
        <v>7</v>
      </c>
      <c r="BZ618">
        <v>0</v>
      </c>
      <c r="CA618" s="1" t="s">
        <v>8</v>
      </c>
    </row>
    <row r="619" spans="1:79">
      <c r="A619" t="s">
        <v>1262</v>
      </c>
      <c r="B619" t="s">
        <v>3361</v>
      </c>
      <c r="C619" s="1" t="s">
        <v>9</v>
      </c>
      <c r="E619" s="1" t="s">
        <v>9</v>
      </c>
      <c r="F619">
        <v>1</v>
      </c>
      <c r="G619" s="1" t="s">
        <v>9</v>
      </c>
      <c r="H619" s="8" t="s">
        <v>2932</v>
      </c>
      <c r="I619" s="1" t="s">
        <v>9</v>
      </c>
      <c r="J619" s="8" t="s">
        <v>2933</v>
      </c>
      <c r="K619" s="1" t="s">
        <v>9</v>
      </c>
      <c r="M619" s="1" t="s">
        <v>9</v>
      </c>
      <c r="O619" s="6" t="s">
        <v>9</v>
      </c>
      <c r="P619" s="8" t="s">
        <v>2934</v>
      </c>
      <c r="Q619" s="1" t="s">
        <v>9</v>
      </c>
      <c r="S619" s="1" t="s">
        <v>9</v>
      </c>
      <c r="U619" s="1" t="s">
        <v>9</v>
      </c>
      <c r="W619" s="1" t="s">
        <v>9</v>
      </c>
      <c r="Y619" s="1" t="s">
        <v>9</v>
      </c>
      <c r="AC619" s="1" t="s">
        <v>9</v>
      </c>
      <c r="AE619" s="1" t="s">
        <v>9</v>
      </c>
      <c r="AG619" s="1" t="s">
        <v>9</v>
      </c>
      <c r="AK619" s="1" t="s">
        <v>9</v>
      </c>
      <c r="AM619" s="1" t="s">
        <v>9</v>
      </c>
      <c r="AO619" s="1" t="s">
        <v>9</v>
      </c>
      <c r="AS619" s="1" t="s">
        <v>9</v>
      </c>
      <c r="AU619" s="1" t="s">
        <v>9</v>
      </c>
      <c r="AW619" s="1" t="s">
        <v>9</v>
      </c>
      <c r="BA619" s="1" t="s">
        <v>9</v>
      </c>
      <c r="BB619" s="8" t="s">
        <v>2935</v>
      </c>
      <c r="BC619" s="1" t="s">
        <v>9</v>
      </c>
      <c r="BD619" t="str">
        <f t="shared" si="64"/>
        <v xml:space="preserve">Thịt bò </v>
      </c>
      <c r="BE619" s="1" t="s">
        <v>7</v>
      </c>
      <c r="BF619">
        <v>2</v>
      </c>
      <c r="BG619" s="1" t="s">
        <v>7</v>
      </c>
      <c r="BH619" t="s">
        <v>938</v>
      </c>
      <c r="BI619" t="str">
        <f t="shared" si="65"/>
        <v>V000000615</v>
      </c>
      <c r="BJ619" t="s">
        <v>570</v>
      </c>
      <c r="BK619" s="1" t="s">
        <v>7</v>
      </c>
      <c r="BL619" t="s">
        <v>986</v>
      </c>
      <c r="BM619" t="str">
        <f t="shared" si="66"/>
        <v>V000000615</v>
      </c>
      <c r="BN619" t="s">
        <v>29</v>
      </c>
      <c r="BO619" s="1" t="s">
        <v>7</v>
      </c>
      <c r="BP619" t="s">
        <v>987</v>
      </c>
      <c r="BQ619" t="str">
        <f t="shared" si="67"/>
        <v>V000000615</v>
      </c>
      <c r="BR619" t="s">
        <v>29</v>
      </c>
      <c r="BS619" s="1" t="s">
        <v>7</v>
      </c>
      <c r="BT619" s="2">
        <v>0</v>
      </c>
      <c r="BU619" s="1" t="s">
        <v>7</v>
      </c>
      <c r="BV619">
        <v>0</v>
      </c>
      <c r="BW619" s="1" t="s">
        <v>7</v>
      </c>
      <c r="BX619">
        <v>0</v>
      </c>
      <c r="BY619" s="1" t="s">
        <v>7</v>
      </c>
      <c r="BZ619">
        <v>0</v>
      </c>
      <c r="CA619" s="1" t="s">
        <v>8</v>
      </c>
    </row>
    <row r="620" spans="1:79">
      <c r="A620" t="s">
        <v>1262</v>
      </c>
      <c r="B620" t="s">
        <v>3363</v>
      </c>
      <c r="C620" s="1" t="s">
        <v>9</v>
      </c>
      <c r="E620" s="1" t="s">
        <v>9</v>
      </c>
      <c r="F620">
        <v>1</v>
      </c>
      <c r="G620" s="1" t="s">
        <v>9</v>
      </c>
      <c r="H620" s="8" t="s">
        <v>2936</v>
      </c>
      <c r="I620" s="1" t="s">
        <v>9</v>
      </c>
      <c r="J620" s="8" t="s">
        <v>2937</v>
      </c>
      <c r="K620" s="1" t="s">
        <v>9</v>
      </c>
      <c r="M620" s="1" t="s">
        <v>9</v>
      </c>
      <c r="O620" s="6" t="s">
        <v>9</v>
      </c>
      <c r="Q620" s="1" t="s">
        <v>9</v>
      </c>
      <c r="S620" s="1" t="s">
        <v>9</v>
      </c>
      <c r="U620" s="1" t="s">
        <v>9</v>
      </c>
      <c r="W620" s="1" t="s">
        <v>9</v>
      </c>
      <c r="Y620" s="1" t="s">
        <v>9</v>
      </c>
      <c r="AC620" s="1" t="s">
        <v>9</v>
      </c>
      <c r="AE620" s="1" t="s">
        <v>9</v>
      </c>
      <c r="AG620" s="1" t="s">
        <v>9</v>
      </c>
      <c r="AK620" s="1" t="s">
        <v>9</v>
      </c>
      <c r="AM620" s="1" t="s">
        <v>9</v>
      </c>
      <c r="AO620" s="1" t="s">
        <v>9</v>
      </c>
      <c r="AS620" s="1" t="s">
        <v>9</v>
      </c>
      <c r="AU620" s="1" t="s">
        <v>9</v>
      </c>
      <c r="AW620" s="1" t="s">
        <v>9</v>
      </c>
      <c r="BA620" s="1" t="s">
        <v>9</v>
      </c>
      <c r="BB620" s="8" t="s">
        <v>2938</v>
      </c>
      <c r="BC620" s="1" t="s">
        <v>9</v>
      </c>
      <c r="BD620" t="str">
        <f t="shared" si="64"/>
        <v>Quýt</v>
      </c>
      <c r="BE620" s="1" t="s">
        <v>7</v>
      </c>
      <c r="BF620">
        <v>2</v>
      </c>
      <c r="BG620" s="1" t="s">
        <v>7</v>
      </c>
      <c r="BH620" t="s">
        <v>938</v>
      </c>
      <c r="BI620" t="str">
        <f t="shared" si="65"/>
        <v>V000000616</v>
      </c>
      <c r="BJ620" t="s">
        <v>570</v>
      </c>
      <c r="BK620" s="1" t="s">
        <v>7</v>
      </c>
      <c r="BL620" t="s">
        <v>986</v>
      </c>
      <c r="BM620" t="str">
        <f t="shared" si="66"/>
        <v>V000000616</v>
      </c>
      <c r="BN620" t="s">
        <v>29</v>
      </c>
      <c r="BO620" s="1" t="s">
        <v>7</v>
      </c>
      <c r="BP620" t="s">
        <v>987</v>
      </c>
      <c r="BQ620" t="str">
        <f t="shared" si="67"/>
        <v>V000000616</v>
      </c>
      <c r="BR620" t="s">
        <v>29</v>
      </c>
      <c r="BS620" s="1" t="s">
        <v>7</v>
      </c>
      <c r="BT620" s="2">
        <v>0</v>
      </c>
      <c r="BU620" s="1" t="s">
        <v>7</v>
      </c>
      <c r="BV620">
        <v>0</v>
      </c>
      <c r="BW620" s="1" t="s">
        <v>7</v>
      </c>
      <c r="BX620">
        <v>0</v>
      </c>
      <c r="BY620" s="1" t="s">
        <v>7</v>
      </c>
      <c r="BZ620">
        <v>0</v>
      </c>
      <c r="CA620" s="1" t="s">
        <v>8</v>
      </c>
    </row>
    <row r="621" spans="1:79">
      <c r="A621" t="s">
        <v>1262</v>
      </c>
      <c r="B621" t="s">
        <v>3368</v>
      </c>
      <c r="C621" s="1" t="s">
        <v>9</v>
      </c>
      <c r="E621" s="1" t="s">
        <v>9</v>
      </c>
      <c r="F621">
        <v>2</v>
      </c>
      <c r="G621" s="1" t="s">
        <v>9</v>
      </c>
      <c r="H621" s="8" t="s">
        <v>2939</v>
      </c>
      <c r="I621" s="1" t="s">
        <v>9</v>
      </c>
      <c r="K621" s="1" t="s">
        <v>9</v>
      </c>
      <c r="L621" s="8" t="s">
        <v>2939</v>
      </c>
      <c r="M621" s="1" t="s">
        <v>9</v>
      </c>
      <c r="N621" s="8" t="s">
        <v>2940</v>
      </c>
      <c r="O621" s="6" t="s">
        <v>9</v>
      </c>
      <c r="Q621" s="1" t="s">
        <v>9</v>
      </c>
      <c r="S621" s="1" t="s">
        <v>9</v>
      </c>
      <c r="U621" s="1" t="s">
        <v>9</v>
      </c>
      <c r="W621" s="1" t="s">
        <v>9</v>
      </c>
      <c r="Y621" s="1" t="s">
        <v>9</v>
      </c>
      <c r="AC621" s="1" t="s">
        <v>9</v>
      </c>
      <c r="AE621" s="1" t="s">
        <v>9</v>
      </c>
      <c r="AG621" s="1" t="s">
        <v>9</v>
      </c>
      <c r="AK621" s="1" t="s">
        <v>9</v>
      </c>
      <c r="AM621" s="1" t="s">
        <v>9</v>
      </c>
      <c r="AO621" s="1" t="s">
        <v>9</v>
      </c>
      <c r="AS621" s="1" t="s">
        <v>9</v>
      </c>
      <c r="AU621" s="1" t="s">
        <v>9</v>
      </c>
      <c r="AW621" s="1" t="s">
        <v>9</v>
      </c>
      <c r="BA621" s="1" t="s">
        <v>9</v>
      </c>
      <c r="BB621" s="8" t="s">
        <v>2941</v>
      </c>
      <c r="BC621" s="1" t="s">
        <v>9</v>
      </c>
      <c r="BD621" t="str">
        <f t="shared" si="64"/>
        <v>Chuối</v>
      </c>
      <c r="BE621" s="1" t="s">
        <v>7</v>
      </c>
      <c r="BF621">
        <v>2</v>
      </c>
      <c r="BG621" s="1" t="s">
        <v>7</v>
      </c>
      <c r="BH621" t="s">
        <v>938</v>
      </c>
      <c r="BI621" t="str">
        <f t="shared" si="65"/>
        <v>V000000617</v>
      </c>
      <c r="BJ621" t="s">
        <v>570</v>
      </c>
      <c r="BK621" s="1" t="s">
        <v>7</v>
      </c>
      <c r="BL621" t="s">
        <v>986</v>
      </c>
      <c r="BM621" t="str">
        <f t="shared" si="66"/>
        <v>V000000617</v>
      </c>
      <c r="BN621" t="s">
        <v>29</v>
      </c>
      <c r="BO621" s="1" t="s">
        <v>7</v>
      </c>
      <c r="BP621" t="s">
        <v>987</v>
      </c>
      <c r="BQ621" t="str">
        <f t="shared" si="67"/>
        <v>V000000617</v>
      </c>
      <c r="BR621" t="s">
        <v>29</v>
      </c>
      <c r="BS621" s="1" t="s">
        <v>7</v>
      </c>
      <c r="BT621" s="2">
        <v>0</v>
      </c>
      <c r="BU621" s="1" t="s">
        <v>7</v>
      </c>
      <c r="BV621">
        <v>0</v>
      </c>
      <c r="BW621" s="1" t="s">
        <v>7</v>
      </c>
      <c r="BX621">
        <v>0</v>
      </c>
      <c r="BY621" s="1" t="s">
        <v>7</v>
      </c>
      <c r="BZ621">
        <v>0</v>
      </c>
      <c r="CA621" s="1" t="s">
        <v>8</v>
      </c>
    </row>
    <row r="622" spans="1:79">
      <c r="A622" t="s">
        <v>1262</v>
      </c>
      <c r="B622" t="s">
        <v>3373</v>
      </c>
      <c r="C622" s="1" t="s">
        <v>9</v>
      </c>
      <c r="E622" s="1" t="s">
        <v>9</v>
      </c>
      <c r="F622">
        <v>1</v>
      </c>
      <c r="G622" s="1" t="s">
        <v>9</v>
      </c>
      <c r="H622" s="8" t="s">
        <v>2942</v>
      </c>
      <c r="I622" s="1" t="s">
        <v>9</v>
      </c>
      <c r="J622" s="8" t="s">
        <v>2943</v>
      </c>
      <c r="K622" s="1" t="s">
        <v>9</v>
      </c>
      <c r="M622" s="1" t="s">
        <v>9</v>
      </c>
      <c r="O622" s="6" t="s">
        <v>9</v>
      </c>
      <c r="P622" s="8" t="s">
        <v>2944</v>
      </c>
      <c r="Q622" s="1" t="s">
        <v>9</v>
      </c>
      <c r="S622" s="1" t="s">
        <v>9</v>
      </c>
      <c r="U622" s="1" t="s">
        <v>9</v>
      </c>
      <c r="W622" s="1" t="s">
        <v>9</v>
      </c>
      <c r="Y622" s="1" t="s">
        <v>9</v>
      </c>
      <c r="AC622" s="1" t="s">
        <v>9</v>
      </c>
      <c r="AE622" s="1" t="s">
        <v>9</v>
      </c>
      <c r="AG622" s="1" t="s">
        <v>9</v>
      </c>
      <c r="AK622" s="1" t="s">
        <v>9</v>
      </c>
      <c r="AM622" s="1" t="s">
        <v>9</v>
      </c>
      <c r="AO622" s="1" t="s">
        <v>9</v>
      </c>
      <c r="AS622" s="1" t="s">
        <v>9</v>
      </c>
      <c r="AU622" s="1" t="s">
        <v>9</v>
      </c>
      <c r="AW622" s="1" t="s">
        <v>9</v>
      </c>
      <c r="BA622" s="1" t="s">
        <v>9</v>
      </c>
      <c r="BB622" s="8" t="s">
        <v>2945</v>
      </c>
      <c r="BC622" s="1" t="s">
        <v>9</v>
      </c>
      <c r="BD622" t="str">
        <f t="shared" si="64"/>
        <v>Âm nhạc</v>
      </c>
      <c r="BE622" s="1" t="s">
        <v>7</v>
      </c>
      <c r="BF622">
        <v>2</v>
      </c>
      <c r="BG622" s="1" t="s">
        <v>7</v>
      </c>
      <c r="BH622" t="s">
        <v>938</v>
      </c>
      <c r="BI622" t="str">
        <f t="shared" si="65"/>
        <v>V000000618</v>
      </c>
      <c r="BJ622" t="s">
        <v>570</v>
      </c>
      <c r="BK622" s="1" t="s">
        <v>7</v>
      </c>
      <c r="BL622" t="s">
        <v>986</v>
      </c>
      <c r="BM622" t="str">
        <f t="shared" si="66"/>
        <v>V000000618</v>
      </c>
      <c r="BN622" t="s">
        <v>29</v>
      </c>
      <c r="BO622" s="1" t="s">
        <v>7</v>
      </c>
      <c r="BP622" t="s">
        <v>987</v>
      </c>
      <c r="BQ622" t="str">
        <f t="shared" si="67"/>
        <v>V000000618</v>
      </c>
      <c r="BR622" t="s">
        <v>29</v>
      </c>
      <c r="BS622" s="1" t="s">
        <v>7</v>
      </c>
      <c r="BT622" s="2">
        <v>0</v>
      </c>
      <c r="BU622" s="1" t="s">
        <v>7</v>
      </c>
      <c r="BV622">
        <v>0</v>
      </c>
      <c r="BW622" s="1" t="s">
        <v>7</v>
      </c>
      <c r="BX622">
        <v>0</v>
      </c>
      <c r="BY622" s="1" t="s">
        <v>7</v>
      </c>
      <c r="BZ622">
        <v>0</v>
      </c>
      <c r="CA622" s="1" t="s">
        <v>8</v>
      </c>
    </row>
    <row r="623" spans="1:79">
      <c r="A623" t="s">
        <v>1262</v>
      </c>
      <c r="B623" t="s">
        <v>3378</v>
      </c>
      <c r="C623" s="1" t="s">
        <v>9</v>
      </c>
      <c r="E623" s="1" t="s">
        <v>9</v>
      </c>
      <c r="F623">
        <v>1</v>
      </c>
      <c r="G623" s="1" t="s">
        <v>9</v>
      </c>
      <c r="H623" s="8" t="s">
        <v>2946</v>
      </c>
      <c r="I623" s="1" t="s">
        <v>9</v>
      </c>
      <c r="J623" s="8" t="s">
        <v>2947</v>
      </c>
      <c r="K623" s="1" t="s">
        <v>9</v>
      </c>
      <c r="M623" s="1" t="s">
        <v>9</v>
      </c>
      <c r="O623" s="6" t="s">
        <v>9</v>
      </c>
      <c r="P623" s="8" t="s">
        <v>2948</v>
      </c>
      <c r="Q623" s="1" t="s">
        <v>9</v>
      </c>
      <c r="S623" s="1" t="s">
        <v>9</v>
      </c>
      <c r="U623" s="1" t="s">
        <v>9</v>
      </c>
      <c r="W623" s="1" t="s">
        <v>9</v>
      </c>
      <c r="Y623" s="1" t="s">
        <v>9</v>
      </c>
      <c r="AC623" s="1" t="s">
        <v>9</v>
      </c>
      <c r="AE623" s="1" t="s">
        <v>9</v>
      </c>
      <c r="AG623" s="1" t="s">
        <v>9</v>
      </c>
      <c r="AK623" s="1" t="s">
        <v>9</v>
      </c>
      <c r="AM623" s="1" t="s">
        <v>9</v>
      </c>
      <c r="AO623" s="1" t="s">
        <v>9</v>
      </c>
      <c r="AS623" s="1" t="s">
        <v>9</v>
      </c>
      <c r="AU623" s="1" t="s">
        <v>9</v>
      </c>
      <c r="AW623" s="1" t="s">
        <v>9</v>
      </c>
      <c r="BA623" s="1" t="s">
        <v>9</v>
      </c>
      <c r="BB623" s="8" t="s">
        <v>2949</v>
      </c>
      <c r="BC623" s="1" t="s">
        <v>9</v>
      </c>
      <c r="BD623" t="str">
        <f t="shared" si="64"/>
        <v xml:space="preserve">Bài hát </v>
      </c>
      <c r="BE623" s="1" t="s">
        <v>7</v>
      </c>
      <c r="BF623">
        <v>2</v>
      </c>
      <c r="BG623" s="1" t="s">
        <v>7</v>
      </c>
      <c r="BH623" t="s">
        <v>938</v>
      </c>
      <c r="BI623" t="str">
        <f t="shared" si="65"/>
        <v>V000000619</v>
      </c>
      <c r="BJ623" t="s">
        <v>570</v>
      </c>
      <c r="BK623" s="1" t="s">
        <v>7</v>
      </c>
      <c r="BL623" t="s">
        <v>986</v>
      </c>
      <c r="BM623" t="str">
        <f t="shared" si="66"/>
        <v>V000000619</v>
      </c>
      <c r="BN623" t="s">
        <v>29</v>
      </c>
      <c r="BO623" s="1" t="s">
        <v>7</v>
      </c>
      <c r="BP623" t="s">
        <v>987</v>
      </c>
      <c r="BQ623" t="str">
        <f t="shared" si="67"/>
        <v>V000000619</v>
      </c>
      <c r="BR623" t="s">
        <v>29</v>
      </c>
      <c r="BS623" s="1" t="s">
        <v>7</v>
      </c>
      <c r="BT623" s="2">
        <v>0</v>
      </c>
      <c r="BU623" s="1" t="s">
        <v>7</v>
      </c>
      <c r="BV623">
        <v>0</v>
      </c>
      <c r="BW623" s="1" t="s">
        <v>7</v>
      </c>
      <c r="BX623">
        <v>0</v>
      </c>
      <c r="BY623" s="1" t="s">
        <v>7</v>
      </c>
      <c r="BZ623">
        <v>0</v>
      </c>
      <c r="CA623" s="1" t="s">
        <v>8</v>
      </c>
    </row>
    <row r="624" spans="1:79">
      <c r="A624" t="s">
        <v>1262</v>
      </c>
      <c r="B624" t="s">
        <v>3383</v>
      </c>
      <c r="C624" s="1" t="s">
        <v>9</v>
      </c>
      <c r="E624" s="1" t="s">
        <v>9</v>
      </c>
      <c r="F624">
        <v>2</v>
      </c>
      <c r="G624" s="1" t="s">
        <v>9</v>
      </c>
      <c r="H624" s="8" t="s">
        <v>2950</v>
      </c>
      <c r="I624" s="1" t="s">
        <v>9</v>
      </c>
      <c r="K624" s="1" t="s">
        <v>9</v>
      </c>
      <c r="L624" s="8" t="s">
        <v>2950</v>
      </c>
      <c r="M624" s="1" t="s">
        <v>9</v>
      </c>
      <c r="N624" s="8" t="s">
        <v>2951</v>
      </c>
      <c r="O624" s="6" t="s">
        <v>9</v>
      </c>
      <c r="Q624" s="1" t="s">
        <v>9</v>
      </c>
      <c r="S624" s="1" t="s">
        <v>9</v>
      </c>
      <c r="U624" s="1" t="s">
        <v>9</v>
      </c>
      <c r="W624" s="1" t="s">
        <v>9</v>
      </c>
      <c r="Y624" s="1" t="s">
        <v>9</v>
      </c>
      <c r="AC624" s="1" t="s">
        <v>9</v>
      </c>
      <c r="AE624" s="1" t="s">
        <v>9</v>
      </c>
      <c r="AG624" s="1" t="s">
        <v>9</v>
      </c>
      <c r="AK624" s="1" t="s">
        <v>9</v>
      </c>
      <c r="AM624" s="1" t="s">
        <v>9</v>
      </c>
      <c r="AO624" s="1" t="s">
        <v>9</v>
      </c>
      <c r="AS624" s="1" t="s">
        <v>9</v>
      </c>
      <c r="AU624" s="1" t="s">
        <v>9</v>
      </c>
      <c r="AW624" s="1" t="s">
        <v>9</v>
      </c>
      <c r="BA624" s="1" t="s">
        <v>9</v>
      </c>
      <c r="BB624" s="8" t="s">
        <v>2952</v>
      </c>
      <c r="BC624" s="1" t="s">
        <v>9</v>
      </c>
      <c r="BD624" t="str">
        <f t="shared" si="64"/>
        <v xml:space="preserve">Nhạc cổ điển </v>
      </c>
      <c r="BE624" s="1" t="s">
        <v>7</v>
      </c>
      <c r="BF624">
        <v>2</v>
      </c>
      <c r="BG624" s="1" t="s">
        <v>7</v>
      </c>
      <c r="BH624" t="s">
        <v>938</v>
      </c>
      <c r="BI624" t="str">
        <f t="shared" si="65"/>
        <v>V000000620</v>
      </c>
      <c r="BJ624" t="s">
        <v>570</v>
      </c>
      <c r="BK624" s="1" t="s">
        <v>7</v>
      </c>
      <c r="BL624" t="s">
        <v>986</v>
      </c>
      <c r="BM624" t="str">
        <f t="shared" si="66"/>
        <v>V000000620</v>
      </c>
      <c r="BN624" t="s">
        <v>29</v>
      </c>
      <c r="BO624" s="1" t="s">
        <v>7</v>
      </c>
      <c r="BP624" t="s">
        <v>987</v>
      </c>
      <c r="BQ624" t="str">
        <f t="shared" si="67"/>
        <v>V000000620</v>
      </c>
      <c r="BR624" t="s">
        <v>29</v>
      </c>
      <c r="BS624" s="1" t="s">
        <v>7</v>
      </c>
      <c r="BT624" s="2">
        <v>0</v>
      </c>
      <c r="BU624" s="1" t="s">
        <v>7</v>
      </c>
      <c r="BV624">
        <v>0</v>
      </c>
      <c r="BW624" s="1" t="s">
        <v>7</v>
      </c>
      <c r="BX624">
        <v>0</v>
      </c>
      <c r="BY624" s="1" t="s">
        <v>7</v>
      </c>
      <c r="BZ624">
        <v>0</v>
      </c>
      <c r="CA624" s="1" t="s">
        <v>8</v>
      </c>
    </row>
    <row r="625" spans="1:79">
      <c r="A625" t="s">
        <v>1262</v>
      </c>
      <c r="B625" t="s">
        <v>3385</v>
      </c>
      <c r="C625" s="1" t="s">
        <v>9</v>
      </c>
      <c r="E625" s="1" t="s">
        <v>9</v>
      </c>
      <c r="F625">
        <v>2</v>
      </c>
      <c r="G625" s="1" t="s">
        <v>9</v>
      </c>
      <c r="H625" s="8" t="s">
        <v>6181</v>
      </c>
      <c r="I625" s="1" t="s">
        <v>9</v>
      </c>
      <c r="K625" s="1" t="s">
        <v>9</v>
      </c>
      <c r="L625" s="8" t="s">
        <v>6181</v>
      </c>
      <c r="M625" s="1" t="s">
        <v>9</v>
      </c>
      <c r="N625" s="8" t="s">
        <v>2953</v>
      </c>
      <c r="O625" s="6" t="s">
        <v>9</v>
      </c>
      <c r="Q625" s="1" t="s">
        <v>9</v>
      </c>
      <c r="S625" s="1" t="s">
        <v>9</v>
      </c>
      <c r="U625" s="1" t="s">
        <v>9</v>
      </c>
      <c r="W625" s="1" t="s">
        <v>9</v>
      </c>
      <c r="Y625" s="1" t="s">
        <v>9</v>
      </c>
      <c r="AC625" s="1" t="s">
        <v>9</v>
      </c>
      <c r="AE625" s="1" t="s">
        <v>9</v>
      </c>
      <c r="AG625" s="1" t="s">
        <v>9</v>
      </c>
      <c r="AK625" s="1" t="s">
        <v>9</v>
      </c>
      <c r="AM625" s="1" t="s">
        <v>9</v>
      </c>
      <c r="AO625" s="1" t="s">
        <v>9</v>
      </c>
      <c r="AS625" s="1" t="s">
        <v>9</v>
      </c>
      <c r="AU625" s="1" t="s">
        <v>9</v>
      </c>
      <c r="AW625" s="1" t="s">
        <v>9</v>
      </c>
      <c r="BA625" s="1" t="s">
        <v>9</v>
      </c>
      <c r="BB625" s="8" t="s">
        <v>2954</v>
      </c>
      <c r="BC625" s="1" t="s">
        <v>9</v>
      </c>
      <c r="BD625" t="str">
        <f t="shared" si="64"/>
        <v xml:space="preserve">Nhạc Jazz </v>
      </c>
      <c r="BE625" s="1" t="s">
        <v>7</v>
      </c>
      <c r="BF625">
        <v>2</v>
      </c>
      <c r="BG625" s="1" t="s">
        <v>7</v>
      </c>
      <c r="BH625" t="s">
        <v>938</v>
      </c>
      <c r="BI625" t="str">
        <f t="shared" si="65"/>
        <v>V000000621</v>
      </c>
      <c r="BJ625" t="s">
        <v>570</v>
      </c>
      <c r="BK625" s="1" t="s">
        <v>7</v>
      </c>
      <c r="BL625" t="s">
        <v>986</v>
      </c>
      <c r="BM625" t="str">
        <f t="shared" si="66"/>
        <v>V000000621</v>
      </c>
      <c r="BN625" t="s">
        <v>29</v>
      </c>
      <c r="BO625" s="1" t="s">
        <v>7</v>
      </c>
      <c r="BP625" t="s">
        <v>987</v>
      </c>
      <c r="BQ625" t="str">
        <f t="shared" si="67"/>
        <v>V000000621</v>
      </c>
      <c r="BR625" t="s">
        <v>29</v>
      </c>
      <c r="BS625" s="1" t="s">
        <v>7</v>
      </c>
      <c r="BT625" s="2">
        <v>0</v>
      </c>
      <c r="BU625" s="1" t="s">
        <v>7</v>
      </c>
      <c r="BV625">
        <v>0</v>
      </c>
      <c r="BW625" s="1" t="s">
        <v>7</v>
      </c>
      <c r="BX625">
        <v>0</v>
      </c>
      <c r="BY625" s="1" t="s">
        <v>7</v>
      </c>
      <c r="BZ625">
        <v>0</v>
      </c>
      <c r="CA625" s="1" t="s">
        <v>8</v>
      </c>
    </row>
    <row r="626" spans="1:79">
      <c r="A626" t="s">
        <v>1262</v>
      </c>
      <c r="B626" t="s">
        <v>3387</v>
      </c>
      <c r="C626" s="1" t="s">
        <v>9</v>
      </c>
      <c r="E626" s="1" t="s">
        <v>9</v>
      </c>
      <c r="F626">
        <v>2</v>
      </c>
      <c r="G626" s="1" t="s">
        <v>9</v>
      </c>
      <c r="H626" s="8" t="s">
        <v>6182</v>
      </c>
      <c r="I626" s="1" t="s">
        <v>9</v>
      </c>
      <c r="K626" s="1" t="s">
        <v>9</v>
      </c>
      <c r="L626" s="8" t="s">
        <v>2955</v>
      </c>
      <c r="M626" s="1" t="s">
        <v>9</v>
      </c>
      <c r="N626" s="8" t="s">
        <v>2956</v>
      </c>
      <c r="O626" s="6" t="s">
        <v>9</v>
      </c>
      <c r="Q626" s="1" t="s">
        <v>9</v>
      </c>
      <c r="S626" s="1" t="s">
        <v>9</v>
      </c>
      <c r="U626" s="1" t="s">
        <v>9</v>
      </c>
      <c r="W626" s="1" t="s">
        <v>9</v>
      </c>
      <c r="Y626" s="1" t="s">
        <v>9</v>
      </c>
      <c r="AC626" s="1" t="s">
        <v>9</v>
      </c>
      <c r="AE626" s="1" t="s">
        <v>9</v>
      </c>
      <c r="AG626" s="1" t="s">
        <v>9</v>
      </c>
      <c r="AK626" s="1" t="s">
        <v>9</v>
      </c>
      <c r="AM626" s="1" t="s">
        <v>9</v>
      </c>
      <c r="AO626" s="1" t="s">
        <v>9</v>
      </c>
      <c r="AS626" s="1" t="s">
        <v>9</v>
      </c>
      <c r="AU626" s="1" t="s">
        <v>9</v>
      </c>
      <c r="AW626" s="1" t="s">
        <v>9</v>
      </c>
      <c r="BA626" s="1" t="s">
        <v>9</v>
      </c>
      <c r="BB626" s="8" t="s">
        <v>2957</v>
      </c>
      <c r="BC626" s="1" t="s">
        <v>9</v>
      </c>
      <c r="BD626" t="str">
        <f t="shared" si="64"/>
        <v xml:space="preserve">Hòa nhạc </v>
      </c>
      <c r="BE626" s="1" t="s">
        <v>7</v>
      </c>
      <c r="BF626">
        <v>2</v>
      </c>
      <c r="BG626" s="1" t="s">
        <v>7</v>
      </c>
      <c r="BH626" t="s">
        <v>938</v>
      </c>
      <c r="BI626" t="str">
        <f t="shared" si="65"/>
        <v>V000000622</v>
      </c>
      <c r="BJ626" t="s">
        <v>570</v>
      </c>
      <c r="BK626" s="1" t="s">
        <v>7</v>
      </c>
      <c r="BL626" t="s">
        <v>986</v>
      </c>
      <c r="BM626" t="str">
        <f t="shared" si="66"/>
        <v>V000000622</v>
      </c>
      <c r="BN626" t="s">
        <v>29</v>
      </c>
      <c r="BO626" s="1" t="s">
        <v>7</v>
      </c>
      <c r="BP626" t="s">
        <v>987</v>
      </c>
      <c r="BQ626" t="str">
        <f t="shared" si="67"/>
        <v>V000000622</v>
      </c>
      <c r="BR626" t="s">
        <v>29</v>
      </c>
      <c r="BS626" s="1" t="s">
        <v>7</v>
      </c>
      <c r="BT626" s="2">
        <v>0</v>
      </c>
      <c r="BU626" s="1" t="s">
        <v>7</v>
      </c>
      <c r="BV626">
        <v>0</v>
      </c>
      <c r="BW626" s="1" t="s">
        <v>7</v>
      </c>
      <c r="BX626">
        <v>0</v>
      </c>
      <c r="BY626" s="1" t="s">
        <v>7</v>
      </c>
      <c r="BZ626">
        <v>0</v>
      </c>
      <c r="CA626" s="1" t="s">
        <v>8</v>
      </c>
    </row>
    <row r="627" spans="1:79">
      <c r="A627" t="s">
        <v>1262</v>
      </c>
      <c r="B627" t="s">
        <v>3390</v>
      </c>
      <c r="C627" s="1" t="s">
        <v>9</v>
      </c>
      <c r="E627" s="1" t="s">
        <v>9</v>
      </c>
      <c r="F627">
        <v>2</v>
      </c>
      <c r="G627" s="1" t="s">
        <v>9</v>
      </c>
      <c r="H627" s="8" t="s">
        <v>2958</v>
      </c>
      <c r="I627" s="1" t="s">
        <v>9</v>
      </c>
      <c r="K627" s="1" t="s">
        <v>9</v>
      </c>
      <c r="L627" s="8" t="s">
        <v>2958</v>
      </c>
      <c r="M627" s="1" t="s">
        <v>9</v>
      </c>
      <c r="N627" s="8" t="s">
        <v>2959</v>
      </c>
      <c r="O627" s="6" t="s">
        <v>9</v>
      </c>
      <c r="Q627" s="1" t="s">
        <v>9</v>
      </c>
      <c r="S627" s="1" t="s">
        <v>9</v>
      </c>
      <c r="U627" s="1" t="s">
        <v>9</v>
      </c>
      <c r="W627" s="1" t="s">
        <v>9</v>
      </c>
      <c r="Y627" s="1" t="s">
        <v>9</v>
      </c>
      <c r="AC627" s="1" t="s">
        <v>9</v>
      </c>
      <c r="AE627" s="1" t="s">
        <v>9</v>
      </c>
      <c r="AG627" s="1" t="s">
        <v>9</v>
      </c>
      <c r="AK627" s="1" t="s">
        <v>9</v>
      </c>
      <c r="AM627" s="1" t="s">
        <v>9</v>
      </c>
      <c r="AO627" s="1" t="s">
        <v>9</v>
      </c>
      <c r="AS627" s="1" t="s">
        <v>9</v>
      </c>
      <c r="AU627" s="1" t="s">
        <v>9</v>
      </c>
      <c r="AW627" s="1" t="s">
        <v>9</v>
      </c>
      <c r="BA627" s="1" t="s">
        <v>9</v>
      </c>
      <c r="BB627" s="8" t="s">
        <v>2960</v>
      </c>
      <c r="BC627" s="1" t="s">
        <v>9</v>
      </c>
      <c r="BD627" t="str">
        <f t="shared" si="64"/>
        <v>Karaoke</v>
      </c>
      <c r="BE627" s="1" t="s">
        <v>7</v>
      </c>
      <c r="BF627">
        <v>2</v>
      </c>
      <c r="BG627" s="1" t="s">
        <v>7</v>
      </c>
      <c r="BH627" t="s">
        <v>938</v>
      </c>
      <c r="BI627" t="str">
        <f t="shared" si="65"/>
        <v>V000000623</v>
      </c>
      <c r="BJ627" t="s">
        <v>570</v>
      </c>
      <c r="BK627" s="1" t="s">
        <v>7</v>
      </c>
      <c r="BL627" t="s">
        <v>986</v>
      </c>
      <c r="BM627" t="str">
        <f t="shared" si="66"/>
        <v>V000000623</v>
      </c>
      <c r="BN627" t="s">
        <v>29</v>
      </c>
      <c r="BO627" s="1" t="s">
        <v>7</v>
      </c>
      <c r="BP627" t="s">
        <v>987</v>
      </c>
      <c r="BQ627" t="str">
        <f t="shared" si="67"/>
        <v>V000000623</v>
      </c>
      <c r="BR627" t="s">
        <v>29</v>
      </c>
      <c r="BS627" s="1" t="s">
        <v>7</v>
      </c>
      <c r="BT627" s="2">
        <v>0</v>
      </c>
      <c r="BU627" s="1" t="s">
        <v>7</v>
      </c>
      <c r="BV627">
        <v>0</v>
      </c>
      <c r="BW627" s="1" t="s">
        <v>7</v>
      </c>
      <c r="BX627">
        <v>0</v>
      </c>
      <c r="BY627" s="1" t="s">
        <v>7</v>
      </c>
      <c r="BZ627">
        <v>0</v>
      </c>
      <c r="CA627" s="1" t="s">
        <v>8</v>
      </c>
    </row>
    <row r="628" spans="1:79">
      <c r="A628" t="s">
        <v>1262</v>
      </c>
      <c r="B628" t="s">
        <v>3392</v>
      </c>
      <c r="C628" s="1" t="s">
        <v>9</v>
      </c>
      <c r="E628" s="1" t="s">
        <v>9</v>
      </c>
      <c r="F628">
        <v>1</v>
      </c>
      <c r="G628" s="1" t="s">
        <v>9</v>
      </c>
      <c r="H628" s="8" t="s">
        <v>2961</v>
      </c>
      <c r="I628" s="1" t="s">
        <v>9</v>
      </c>
      <c r="J628" s="8" t="s">
        <v>2962</v>
      </c>
      <c r="K628" s="1" t="s">
        <v>9</v>
      </c>
      <c r="M628" s="1" t="s">
        <v>9</v>
      </c>
      <c r="O628" s="6" t="s">
        <v>9</v>
      </c>
      <c r="P628" s="8" t="s">
        <v>2963</v>
      </c>
      <c r="Q628" s="1" t="s">
        <v>9</v>
      </c>
      <c r="S628" s="1" t="s">
        <v>9</v>
      </c>
      <c r="U628" s="1" t="s">
        <v>9</v>
      </c>
      <c r="W628" s="1" t="s">
        <v>9</v>
      </c>
      <c r="Y628" s="1" t="s">
        <v>9</v>
      </c>
      <c r="AC628" s="1" t="s">
        <v>9</v>
      </c>
      <c r="AE628" s="1" t="s">
        <v>9</v>
      </c>
      <c r="AG628" s="1" t="s">
        <v>9</v>
      </c>
      <c r="AK628" s="1" t="s">
        <v>9</v>
      </c>
      <c r="AM628" s="1" t="s">
        <v>9</v>
      </c>
      <c r="AO628" s="1" t="s">
        <v>9</v>
      </c>
      <c r="AS628" s="1" t="s">
        <v>9</v>
      </c>
      <c r="AU628" s="1" t="s">
        <v>9</v>
      </c>
      <c r="AW628" s="1" t="s">
        <v>9</v>
      </c>
      <c r="BA628" s="1" t="s">
        <v>9</v>
      </c>
      <c r="BB628" s="8" t="s">
        <v>2964</v>
      </c>
      <c r="BC628" s="1" t="s">
        <v>9</v>
      </c>
      <c r="BD628" t="str">
        <f t="shared" si="64"/>
        <v>Kịch Kabuki</v>
      </c>
      <c r="BE628" s="1" t="s">
        <v>7</v>
      </c>
      <c r="BF628">
        <v>2</v>
      </c>
      <c r="BG628" s="1" t="s">
        <v>7</v>
      </c>
      <c r="BH628" t="s">
        <v>938</v>
      </c>
      <c r="BI628" t="str">
        <f t="shared" si="65"/>
        <v>V000000624</v>
      </c>
      <c r="BJ628" t="s">
        <v>570</v>
      </c>
      <c r="BK628" s="1" t="s">
        <v>7</v>
      </c>
      <c r="BL628" t="s">
        <v>986</v>
      </c>
      <c r="BM628" t="str">
        <f t="shared" si="66"/>
        <v>V000000624</v>
      </c>
      <c r="BN628" t="s">
        <v>29</v>
      </c>
      <c r="BO628" s="1" t="s">
        <v>7</v>
      </c>
      <c r="BP628" t="s">
        <v>987</v>
      </c>
      <c r="BQ628" t="str">
        <f t="shared" si="67"/>
        <v>V000000624</v>
      </c>
      <c r="BR628" t="s">
        <v>29</v>
      </c>
      <c r="BS628" s="1" t="s">
        <v>7</v>
      </c>
      <c r="BT628" s="2">
        <v>0</v>
      </c>
      <c r="BU628" s="1" t="s">
        <v>7</v>
      </c>
      <c r="BV628">
        <v>0</v>
      </c>
      <c r="BW628" s="1" t="s">
        <v>7</v>
      </c>
      <c r="BX628">
        <v>0</v>
      </c>
      <c r="BY628" s="1" t="s">
        <v>7</v>
      </c>
      <c r="BZ628">
        <v>0</v>
      </c>
      <c r="CA628" s="1" t="s">
        <v>8</v>
      </c>
    </row>
    <row r="629" spans="1:79">
      <c r="A629" t="s">
        <v>1262</v>
      </c>
      <c r="B629" t="s">
        <v>3395</v>
      </c>
      <c r="C629" s="1" t="s">
        <v>9</v>
      </c>
      <c r="E629" s="1" t="s">
        <v>9</v>
      </c>
      <c r="F629">
        <v>2</v>
      </c>
      <c r="G629" s="1" t="s">
        <v>9</v>
      </c>
      <c r="H629" s="8" t="s">
        <v>2966</v>
      </c>
      <c r="I629" s="1" t="s">
        <v>9</v>
      </c>
      <c r="K629" s="1" t="s">
        <v>9</v>
      </c>
      <c r="L629" s="8" t="s">
        <v>2966</v>
      </c>
      <c r="M629" s="1" t="s">
        <v>9</v>
      </c>
      <c r="N629" s="8" t="s">
        <v>2967</v>
      </c>
      <c r="O629" s="6" t="s">
        <v>9</v>
      </c>
      <c r="Q629" s="1" t="s">
        <v>9</v>
      </c>
      <c r="S629" s="1" t="s">
        <v>9</v>
      </c>
      <c r="U629" s="1" t="s">
        <v>9</v>
      </c>
      <c r="W629" s="1" t="s">
        <v>9</v>
      </c>
      <c r="Y629" s="1" t="s">
        <v>9</v>
      </c>
      <c r="AC629" s="1" t="s">
        <v>9</v>
      </c>
      <c r="AE629" s="1" t="s">
        <v>9</v>
      </c>
      <c r="AG629" s="1" t="s">
        <v>9</v>
      </c>
      <c r="AK629" s="1" t="s">
        <v>9</v>
      </c>
      <c r="AM629" s="1" t="s">
        <v>9</v>
      </c>
      <c r="AO629" s="1" t="s">
        <v>9</v>
      </c>
      <c r="AS629" s="1" t="s">
        <v>9</v>
      </c>
      <c r="AU629" s="1" t="s">
        <v>9</v>
      </c>
      <c r="AW629" s="1" t="s">
        <v>9</v>
      </c>
      <c r="BA629" s="1" t="s">
        <v>9</v>
      </c>
      <c r="BB629" s="8" t="s">
        <v>2968</v>
      </c>
      <c r="BC629" s="1" t="s">
        <v>9</v>
      </c>
      <c r="BD629" t="str">
        <f t="shared" si="64"/>
        <v xml:space="preserve">Nhảy, khiêu vũ </v>
      </c>
      <c r="BE629" s="1" t="s">
        <v>7</v>
      </c>
      <c r="BF629">
        <v>2</v>
      </c>
      <c r="BG629" s="1" t="s">
        <v>7</v>
      </c>
      <c r="BH629" t="s">
        <v>938</v>
      </c>
      <c r="BI629" t="str">
        <f t="shared" si="65"/>
        <v>V000000625</v>
      </c>
      <c r="BJ629" t="s">
        <v>570</v>
      </c>
      <c r="BK629" s="1" t="s">
        <v>7</v>
      </c>
      <c r="BL629" t="s">
        <v>986</v>
      </c>
      <c r="BM629" t="str">
        <f t="shared" si="66"/>
        <v>V000000625</v>
      </c>
      <c r="BN629" t="s">
        <v>29</v>
      </c>
      <c r="BO629" s="1" t="s">
        <v>7</v>
      </c>
      <c r="BP629" t="s">
        <v>987</v>
      </c>
      <c r="BQ629" t="str">
        <f t="shared" si="67"/>
        <v>V000000625</v>
      </c>
      <c r="BR629" t="s">
        <v>29</v>
      </c>
      <c r="BS629" s="1" t="s">
        <v>7</v>
      </c>
      <c r="BT629" s="2">
        <v>0</v>
      </c>
      <c r="BU629" s="1" t="s">
        <v>7</v>
      </c>
      <c r="BV629">
        <v>0</v>
      </c>
      <c r="BW629" s="1" t="s">
        <v>7</v>
      </c>
      <c r="BX629">
        <v>0</v>
      </c>
      <c r="BY629" s="1" t="s">
        <v>7</v>
      </c>
      <c r="BZ629">
        <v>0</v>
      </c>
      <c r="CA629" s="1" t="s">
        <v>8</v>
      </c>
    </row>
    <row r="630" spans="1:79">
      <c r="A630" t="s">
        <v>1262</v>
      </c>
      <c r="B630" t="s">
        <v>3398</v>
      </c>
      <c r="C630" s="1" t="s">
        <v>9</v>
      </c>
      <c r="E630" s="1" t="s">
        <v>9</v>
      </c>
      <c r="F630">
        <v>2</v>
      </c>
      <c r="G630" s="1" t="s">
        <v>9</v>
      </c>
      <c r="H630" s="8" t="s">
        <v>2970</v>
      </c>
      <c r="I630" s="1" t="s">
        <v>9</v>
      </c>
      <c r="K630" s="1" t="s">
        <v>9</v>
      </c>
      <c r="L630" s="8" t="s">
        <v>2970</v>
      </c>
      <c r="M630" s="1" t="s">
        <v>9</v>
      </c>
      <c r="N630" s="8" t="s">
        <v>2971</v>
      </c>
      <c r="O630" s="6" t="s">
        <v>9</v>
      </c>
      <c r="Q630" s="1" t="s">
        <v>9</v>
      </c>
      <c r="S630" s="1" t="s">
        <v>9</v>
      </c>
      <c r="U630" s="1" t="s">
        <v>9</v>
      </c>
      <c r="W630" s="1" t="s">
        <v>9</v>
      </c>
      <c r="Y630" s="1" t="s">
        <v>9</v>
      </c>
      <c r="AC630" s="1" t="s">
        <v>9</v>
      </c>
      <c r="AE630" s="1" t="s">
        <v>9</v>
      </c>
      <c r="AG630" s="1" t="s">
        <v>9</v>
      </c>
      <c r="AK630" s="1" t="s">
        <v>9</v>
      </c>
      <c r="AM630" s="1" t="s">
        <v>9</v>
      </c>
      <c r="AO630" s="1" t="s">
        <v>9</v>
      </c>
      <c r="AS630" s="1" t="s">
        <v>9</v>
      </c>
      <c r="AU630" s="1" t="s">
        <v>9</v>
      </c>
      <c r="AW630" s="1" t="s">
        <v>9</v>
      </c>
      <c r="BA630" s="1" t="s">
        <v>9</v>
      </c>
      <c r="BB630" s="8" t="s">
        <v>2972</v>
      </c>
      <c r="BC630" s="1" t="s">
        <v>9</v>
      </c>
      <c r="BD630" t="str">
        <f t="shared" si="64"/>
        <v>(động từ) Nhảy, khiêu vũ</v>
      </c>
      <c r="BE630" s="1" t="s">
        <v>7</v>
      </c>
      <c r="BF630">
        <v>2</v>
      </c>
      <c r="BG630" s="1" t="s">
        <v>7</v>
      </c>
      <c r="BH630" t="s">
        <v>938</v>
      </c>
      <c r="BI630" t="str">
        <f t="shared" si="65"/>
        <v>V000000626</v>
      </c>
      <c r="BJ630" t="s">
        <v>570</v>
      </c>
      <c r="BK630" s="1" t="s">
        <v>7</v>
      </c>
      <c r="BL630" t="s">
        <v>986</v>
      </c>
      <c r="BM630" t="str">
        <f t="shared" si="66"/>
        <v>V000000626</v>
      </c>
      <c r="BN630" t="s">
        <v>29</v>
      </c>
      <c r="BO630" s="1" t="s">
        <v>7</v>
      </c>
      <c r="BP630" t="s">
        <v>987</v>
      </c>
      <c r="BQ630" t="str">
        <f t="shared" si="67"/>
        <v>V000000626</v>
      </c>
      <c r="BR630" t="s">
        <v>29</v>
      </c>
      <c r="BS630" s="1" t="s">
        <v>7</v>
      </c>
      <c r="BT630" s="2">
        <v>0</v>
      </c>
      <c r="BU630" s="1" t="s">
        <v>7</v>
      </c>
      <c r="BV630">
        <v>0</v>
      </c>
      <c r="BW630" s="1" t="s">
        <v>7</v>
      </c>
      <c r="BX630">
        <v>0</v>
      </c>
      <c r="BY630" s="1" t="s">
        <v>7</v>
      </c>
      <c r="BZ630">
        <v>0</v>
      </c>
      <c r="CA630" s="1" t="s">
        <v>8</v>
      </c>
    </row>
    <row r="631" spans="1:79">
      <c r="A631" t="s">
        <v>1262</v>
      </c>
      <c r="B631" t="s">
        <v>3403</v>
      </c>
      <c r="C631" s="1" t="s">
        <v>9</v>
      </c>
      <c r="E631" s="1" t="s">
        <v>9</v>
      </c>
      <c r="F631">
        <v>2</v>
      </c>
      <c r="G631" s="1" t="s">
        <v>9</v>
      </c>
      <c r="H631" s="8" t="s">
        <v>6183</v>
      </c>
      <c r="I631" s="1" t="s">
        <v>9</v>
      </c>
      <c r="K631" s="1" t="s">
        <v>9</v>
      </c>
      <c r="L631" s="8" t="s">
        <v>6183</v>
      </c>
      <c r="M631" s="1" t="s">
        <v>9</v>
      </c>
      <c r="N631" s="8" t="s">
        <v>2974</v>
      </c>
      <c r="O631" s="6" t="s">
        <v>9</v>
      </c>
      <c r="Q631" s="1" t="s">
        <v>9</v>
      </c>
      <c r="S631" s="1" t="s">
        <v>9</v>
      </c>
      <c r="U631" s="1" t="s">
        <v>9</v>
      </c>
      <c r="W631" s="1" t="s">
        <v>9</v>
      </c>
      <c r="Y631" s="1" t="s">
        <v>9</v>
      </c>
      <c r="AC631" s="1" t="s">
        <v>9</v>
      </c>
      <c r="AE631" s="1" t="s">
        <v>9</v>
      </c>
      <c r="AG631" s="1" t="s">
        <v>9</v>
      </c>
      <c r="AK631" s="1" t="s">
        <v>9</v>
      </c>
      <c r="AM631" s="1" t="s">
        <v>9</v>
      </c>
      <c r="AO631" s="1" t="s">
        <v>9</v>
      </c>
      <c r="AS631" s="1" t="s">
        <v>9</v>
      </c>
      <c r="AU631" s="1" t="s">
        <v>9</v>
      </c>
      <c r="AW631" s="1" t="s">
        <v>9</v>
      </c>
      <c r="BA631" s="1" t="s">
        <v>9</v>
      </c>
      <c r="BB631" s="8" t="s">
        <v>2975</v>
      </c>
      <c r="BC631" s="1" t="s">
        <v>9</v>
      </c>
      <c r="BD631" t="str">
        <f t="shared" si="64"/>
        <v xml:space="preserve">Đàn ghita </v>
      </c>
      <c r="BE631" s="1" t="s">
        <v>7</v>
      </c>
      <c r="BF631">
        <v>2</v>
      </c>
      <c r="BG631" s="1" t="s">
        <v>7</v>
      </c>
      <c r="BH631" t="s">
        <v>938</v>
      </c>
      <c r="BI631" t="str">
        <f t="shared" si="65"/>
        <v>V000000627</v>
      </c>
      <c r="BJ631" t="s">
        <v>570</v>
      </c>
      <c r="BK631" s="1" t="s">
        <v>7</v>
      </c>
      <c r="BL631" t="s">
        <v>986</v>
      </c>
      <c r="BM631" t="str">
        <f t="shared" si="66"/>
        <v>V000000627</v>
      </c>
      <c r="BN631" t="s">
        <v>29</v>
      </c>
      <c r="BO631" s="1" t="s">
        <v>7</v>
      </c>
      <c r="BP631" t="s">
        <v>987</v>
      </c>
      <c r="BQ631" t="str">
        <f t="shared" si="67"/>
        <v>V000000627</v>
      </c>
      <c r="BR631" t="s">
        <v>29</v>
      </c>
      <c r="BS631" s="1" t="s">
        <v>7</v>
      </c>
      <c r="BT631" s="2">
        <v>0</v>
      </c>
      <c r="BU631" s="1" t="s">
        <v>7</v>
      </c>
      <c r="BV631">
        <v>0</v>
      </c>
      <c r="BW631" s="1" t="s">
        <v>7</v>
      </c>
      <c r="BX631">
        <v>0</v>
      </c>
      <c r="BY631" s="1" t="s">
        <v>7</v>
      </c>
      <c r="BZ631">
        <v>0</v>
      </c>
      <c r="CA631" s="1" t="s">
        <v>8</v>
      </c>
    </row>
    <row r="632" spans="1:79">
      <c r="A632" t="s">
        <v>1262</v>
      </c>
      <c r="B632" t="s">
        <v>3407</v>
      </c>
      <c r="C632" s="1" t="s">
        <v>9</v>
      </c>
      <c r="E632" s="1" t="s">
        <v>9</v>
      </c>
      <c r="F632">
        <v>2</v>
      </c>
      <c r="G632" s="1" t="s">
        <v>9</v>
      </c>
      <c r="H632" s="8" t="s">
        <v>6184</v>
      </c>
      <c r="I632" s="1" t="s">
        <v>9</v>
      </c>
      <c r="K632" s="1" t="s">
        <v>9</v>
      </c>
      <c r="L632" s="8" t="s">
        <v>6184</v>
      </c>
      <c r="M632" s="1" t="s">
        <v>9</v>
      </c>
      <c r="N632" s="8" t="s">
        <v>8205</v>
      </c>
      <c r="O632" s="6" t="s">
        <v>9</v>
      </c>
      <c r="P632" t="s">
        <v>8206</v>
      </c>
      <c r="Q632" s="1" t="s">
        <v>9</v>
      </c>
      <c r="S632" s="1" t="s">
        <v>9</v>
      </c>
      <c r="U632" s="1" t="s">
        <v>9</v>
      </c>
      <c r="W632" s="1" t="s">
        <v>9</v>
      </c>
      <c r="Y632" s="1" t="s">
        <v>9</v>
      </c>
      <c r="AC632" s="1" t="s">
        <v>9</v>
      </c>
      <c r="AE632" s="1" t="s">
        <v>9</v>
      </c>
      <c r="AG632" s="1" t="s">
        <v>9</v>
      </c>
      <c r="AK632" s="1" t="s">
        <v>9</v>
      </c>
      <c r="AM632" s="1" t="s">
        <v>9</v>
      </c>
      <c r="AO632" s="1" t="s">
        <v>9</v>
      </c>
      <c r="AS632" s="1" t="s">
        <v>9</v>
      </c>
      <c r="AU632" s="1" t="s">
        <v>9</v>
      </c>
      <c r="AW632" s="1" t="s">
        <v>9</v>
      </c>
      <c r="BA632" s="1" t="s">
        <v>9</v>
      </c>
      <c r="BB632" s="8" t="s">
        <v>2977</v>
      </c>
      <c r="BC632" s="1" t="s">
        <v>9</v>
      </c>
      <c r="BD632" t="str">
        <f t="shared" si="64"/>
        <v xml:space="preserve">(động từ) Chơi ghita </v>
      </c>
      <c r="BE632" s="1" t="s">
        <v>7</v>
      </c>
      <c r="BF632">
        <v>2</v>
      </c>
      <c r="BG632" s="1" t="s">
        <v>7</v>
      </c>
      <c r="BH632" t="s">
        <v>938</v>
      </c>
      <c r="BI632" t="str">
        <f t="shared" si="65"/>
        <v>V000000628</v>
      </c>
      <c r="BJ632" t="s">
        <v>570</v>
      </c>
      <c r="BK632" s="1" t="s">
        <v>7</v>
      </c>
      <c r="BL632" t="s">
        <v>986</v>
      </c>
      <c r="BM632" t="str">
        <f t="shared" si="66"/>
        <v>V000000628</v>
      </c>
      <c r="BN632" t="s">
        <v>29</v>
      </c>
      <c r="BO632" s="1" t="s">
        <v>7</v>
      </c>
      <c r="BP632" t="s">
        <v>987</v>
      </c>
      <c r="BQ632" t="str">
        <f t="shared" si="67"/>
        <v>V000000628</v>
      </c>
      <c r="BR632" t="s">
        <v>29</v>
      </c>
      <c r="BS632" s="1" t="s">
        <v>7</v>
      </c>
      <c r="BT632" s="2">
        <v>0</v>
      </c>
      <c r="BU632" s="1" t="s">
        <v>7</v>
      </c>
      <c r="BV632">
        <v>0</v>
      </c>
      <c r="BW632" s="1" t="s">
        <v>7</v>
      </c>
      <c r="BX632">
        <v>0</v>
      </c>
      <c r="BY632" s="1" t="s">
        <v>7</v>
      </c>
      <c r="BZ632">
        <v>0</v>
      </c>
      <c r="CA632" s="1" t="s">
        <v>8</v>
      </c>
    </row>
    <row r="633" spans="1:79">
      <c r="A633" t="s">
        <v>1262</v>
      </c>
      <c r="B633" t="s">
        <v>3410</v>
      </c>
      <c r="C633" s="1" t="s">
        <v>9</v>
      </c>
      <c r="E633" s="1" t="s">
        <v>9</v>
      </c>
      <c r="F633">
        <v>2</v>
      </c>
      <c r="G633" s="1" t="s">
        <v>9</v>
      </c>
      <c r="H633" s="8" t="s">
        <v>2979</v>
      </c>
      <c r="I633" s="1" t="s">
        <v>9</v>
      </c>
      <c r="K633" s="1" t="s">
        <v>9</v>
      </c>
      <c r="L633" s="8" t="s">
        <v>2979</v>
      </c>
      <c r="M633" s="1" t="s">
        <v>9</v>
      </c>
      <c r="N633" s="8" t="s">
        <v>2980</v>
      </c>
      <c r="O633" s="6" t="s">
        <v>9</v>
      </c>
      <c r="Q633" s="1" t="s">
        <v>9</v>
      </c>
      <c r="S633" s="1" t="s">
        <v>9</v>
      </c>
      <c r="U633" s="1" t="s">
        <v>9</v>
      </c>
      <c r="W633" s="1" t="s">
        <v>9</v>
      </c>
      <c r="Y633" s="1" t="s">
        <v>9</v>
      </c>
      <c r="AC633" s="1" t="s">
        <v>9</v>
      </c>
      <c r="AE633" s="1" t="s">
        <v>9</v>
      </c>
      <c r="AG633" s="1" t="s">
        <v>9</v>
      </c>
      <c r="AK633" s="1" t="s">
        <v>9</v>
      </c>
      <c r="AM633" s="1" t="s">
        <v>9</v>
      </c>
      <c r="AO633" s="1" t="s">
        <v>9</v>
      </c>
      <c r="AS633" s="1" t="s">
        <v>9</v>
      </c>
      <c r="AU633" s="1" t="s">
        <v>9</v>
      </c>
      <c r="AW633" s="1" t="s">
        <v>9</v>
      </c>
      <c r="BA633" s="1" t="s">
        <v>9</v>
      </c>
      <c r="BB633" s="8" t="s">
        <v>2981</v>
      </c>
      <c r="BC633" s="1" t="s">
        <v>9</v>
      </c>
      <c r="BD633" t="str">
        <f t="shared" si="64"/>
        <v xml:space="preserve">Thể thao </v>
      </c>
      <c r="BE633" s="1" t="s">
        <v>7</v>
      </c>
      <c r="BF633">
        <v>2</v>
      </c>
      <c r="BG633" s="1" t="s">
        <v>7</v>
      </c>
      <c r="BH633" t="s">
        <v>938</v>
      </c>
      <c r="BI633" t="str">
        <f t="shared" si="65"/>
        <v>V000000629</v>
      </c>
      <c r="BJ633" t="s">
        <v>570</v>
      </c>
      <c r="BK633" s="1" t="s">
        <v>7</v>
      </c>
      <c r="BL633" t="s">
        <v>986</v>
      </c>
      <c r="BM633" t="str">
        <f t="shared" si="66"/>
        <v>V000000629</v>
      </c>
      <c r="BN633" t="s">
        <v>29</v>
      </c>
      <c r="BO633" s="1" t="s">
        <v>7</v>
      </c>
      <c r="BP633" t="s">
        <v>987</v>
      </c>
      <c r="BQ633" t="str">
        <f t="shared" si="67"/>
        <v>V000000629</v>
      </c>
      <c r="BR633" t="s">
        <v>29</v>
      </c>
      <c r="BS633" s="1" t="s">
        <v>7</v>
      </c>
      <c r="BT633" s="2">
        <v>0</v>
      </c>
      <c r="BU633" s="1" t="s">
        <v>7</v>
      </c>
      <c r="BV633">
        <v>0</v>
      </c>
      <c r="BW633" s="1" t="s">
        <v>7</v>
      </c>
      <c r="BX633">
        <v>0</v>
      </c>
      <c r="BY633" s="1" t="s">
        <v>7</v>
      </c>
      <c r="BZ633">
        <v>0</v>
      </c>
      <c r="CA633" s="1" t="s">
        <v>8</v>
      </c>
    </row>
    <row r="634" spans="1:79">
      <c r="A634" t="s">
        <v>1262</v>
      </c>
      <c r="B634" t="s">
        <v>3412</v>
      </c>
      <c r="C634" s="1" t="s">
        <v>9</v>
      </c>
      <c r="E634" s="1" t="s">
        <v>9</v>
      </c>
      <c r="F634">
        <v>2</v>
      </c>
      <c r="G634" s="1" t="s">
        <v>9</v>
      </c>
      <c r="H634" s="8" t="s">
        <v>8203</v>
      </c>
      <c r="I634" s="1" t="s">
        <v>9</v>
      </c>
      <c r="K634" s="1" t="s">
        <v>9</v>
      </c>
      <c r="L634" s="8" t="s">
        <v>2983</v>
      </c>
      <c r="M634" s="1" t="s">
        <v>9</v>
      </c>
      <c r="N634" s="8" t="s">
        <v>2984</v>
      </c>
      <c r="O634" s="6" t="s">
        <v>9</v>
      </c>
      <c r="Q634" s="1" t="s">
        <v>9</v>
      </c>
      <c r="S634" s="1" t="s">
        <v>9</v>
      </c>
      <c r="U634" s="1" t="s">
        <v>9</v>
      </c>
      <c r="W634" s="1" t="s">
        <v>9</v>
      </c>
      <c r="Y634" s="1" t="s">
        <v>9</v>
      </c>
      <c r="AC634" s="1" t="s">
        <v>9</v>
      </c>
      <c r="AE634" s="1" t="s">
        <v>9</v>
      </c>
      <c r="AG634" s="1" t="s">
        <v>9</v>
      </c>
      <c r="AK634" s="1" t="s">
        <v>9</v>
      </c>
      <c r="AM634" s="1" t="s">
        <v>9</v>
      </c>
      <c r="AO634" s="1" t="s">
        <v>9</v>
      </c>
      <c r="AS634" s="1" t="s">
        <v>9</v>
      </c>
      <c r="AU634" s="1" t="s">
        <v>9</v>
      </c>
      <c r="AW634" s="1" t="s">
        <v>9</v>
      </c>
      <c r="BA634" s="1" t="s">
        <v>9</v>
      </c>
      <c r="BB634" s="8" t="s">
        <v>2985</v>
      </c>
      <c r="BC634" s="1" t="s">
        <v>9</v>
      </c>
      <c r="BD634" t="str">
        <f t="shared" si="64"/>
        <v>(động từ) Chơi thể thao</v>
      </c>
      <c r="BE634" s="1" t="s">
        <v>7</v>
      </c>
      <c r="BF634">
        <v>2</v>
      </c>
      <c r="BG634" s="1" t="s">
        <v>7</v>
      </c>
      <c r="BH634" t="s">
        <v>938</v>
      </c>
      <c r="BI634" t="str">
        <f t="shared" si="65"/>
        <v>V000000630</v>
      </c>
      <c r="BJ634" t="s">
        <v>570</v>
      </c>
      <c r="BK634" s="1" t="s">
        <v>7</v>
      </c>
      <c r="BL634" t="s">
        <v>986</v>
      </c>
      <c r="BM634" t="str">
        <f t="shared" si="66"/>
        <v>V000000630</v>
      </c>
      <c r="BN634" t="s">
        <v>29</v>
      </c>
      <c r="BO634" s="1" t="s">
        <v>7</v>
      </c>
      <c r="BP634" t="s">
        <v>987</v>
      </c>
      <c r="BQ634" t="str">
        <f t="shared" si="67"/>
        <v>V000000630</v>
      </c>
      <c r="BR634" t="s">
        <v>29</v>
      </c>
      <c r="BS634" s="1" t="s">
        <v>7</v>
      </c>
      <c r="BT634" s="2">
        <v>0</v>
      </c>
      <c r="BU634" s="1" t="s">
        <v>7</v>
      </c>
      <c r="BV634">
        <v>0</v>
      </c>
      <c r="BW634" s="1" t="s">
        <v>7</v>
      </c>
      <c r="BX634">
        <v>0</v>
      </c>
      <c r="BY634" s="1" t="s">
        <v>7</v>
      </c>
      <c r="BZ634">
        <v>0</v>
      </c>
      <c r="CA634" s="1" t="s">
        <v>8</v>
      </c>
    </row>
    <row r="635" spans="1:79">
      <c r="A635" t="s">
        <v>1262</v>
      </c>
      <c r="B635" t="s">
        <v>3415</v>
      </c>
      <c r="C635" s="1" t="s">
        <v>9</v>
      </c>
      <c r="E635" s="1" t="s">
        <v>9</v>
      </c>
      <c r="F635">
        <v>1</v>
      </c>
      <c r="G635" s="1" t="s">
        <v>9</v>
      </c>
      <c r="H635" s="8" t="s">
        <v>2987</v>
      </c>
      <c r="I635" s="1" t="s">
        <v>9</v>
      </c>
      <c r="J635" s="8" t="s">
        <v>2988</v>
      </c>
      <c r="K635" s="1" t="s">
        <v>9</v>
      </c>
      <c r="M635" s="1" t="s">
        <v>9</v>
      </c>
      <c r="O635" s="6" t="s">
        <v>9</v>
      </c>
      <c r="P635" s="8" t="s">
        <v>2989</v>
      </c>
      <c r="Q635" s="1" t="s">
        <v>9</v>
      </c>
      <c r="S635" s="1" t="s">
        <v>9</v>
      </c>
      <c r="U635" s="1" t="s">
        <v>9</v>
      </c>
      <c r="W635" s="1" t="s">
        <v>9</v>
      </c>
      <c r="Y635" s="1" t="s">
        <v>9</v>
      </c>
      <c r="AC635" s="1" t="s">
        <v>9</v>
      </c>
      <c r="AE635" s="1" t="s">
        <v>9</v>
      </c>
      <c r="AG635" s="1" t="s">
        <v>9</v>
      </c>
      <c r="AK635" s="1" t="s">
        <v>9</v>
      </c>
      <c r="AM635" s="1" t="s">
        <v>9</v>
      </c>
      <c r="AO635" s="1" t="s">
        <v>9</v>
      </c>
      <c r="AS635" s="1" t="s">
        <v>9</v>
      </c>
      <c r="AU635" s="1" t="s">
        <v>9</v>
      </c>
      <c r="AW635" s="1" t="s">
        <v>9</v>
      </c>
      <c r="BA635" s="1" t="s">
        <v>9</v>
      </c>
      <c r="BB635" s="8" t="s">
        <v>2990</v>
      </c>
      <c r="BC635" s="1" t="s">
        <v>9</v>
      </c>
      <c r="BD635" t="str">
        <f t="shared" si="64"/>
        <v>Bóng chày</v>
      </c>
      <c r="BE635" s="1" t="s">
        <v>7</v>
      </c>
      <c r="BF635">
        <v>2</v>
      </c>
      <c r="BG635" s="1" t="s">
        <v>7</v>
      </c>
      <c r="BH635" t="s">
        <v>938</v>
      </c>
      <c r="BI635" t="str">
        <f t="shared" si="65"/>
        <v>V000000631</v>
      </c>
      <c r="BJ635" t="s">
        <v>570</v>
      </c>
      <c r="BK635" s="1" t="s">
        <v>7</v>
      </c>
      <c r="BL635" t="s">
        <v>986</v>
      </c>
      <c r="BM635" t="str">
        <f t="shared" si="66"/>
        <v>V000000631</v>
      </c>
      <c r="BN635" t="s">
        <v>29</v>
      </c>
      <c r="BO635" s="1" t="s">
        <v>7</v>
      </c>
      <c r="BP635" t="s">
        <v>987</v>
      </c>
      <c r="BQ635" t="str">
        <f t="shared" si="67"/>
        <v>V000000631</v>
      </c>
      <c r="BR635" t="s">
        <v>29</v>
      </c>
      <c r="BS635" s="1" t="s">
        <v>7</v>
      </c>
      <c r="BT635" s="2">
        <v>0</v>
      </c>
      <c r="BU635" s="1" t="s">
        <v>7</v>
      </c>
      <c r="BV635">
        <v>0</v>
      </c>
      <c r="BW635" s="1" t="s">
        <v>7</v>
      </c>
      <c r="BX635">
        <v>0</v>
      </c>
      <c r="BY635" s="1" t="s">
        <v>7</v>
      </c>
      <c r="BZ635">
        <v>0</v>
      </c>
      <c r="CA635" s="1" t="s">
        <v>8</v>
      </c>
    </row>
    <row r="636" spans="1:79">
      <c r="A636" t="s">
        <v>1262</v>
      </c>
      <c r="B636" t="s">
        <v>3418</v>
      </c>
      <c r="C636" s="1" t="s">
        <v>9</v>
      </c>
      <c r="E636" s="1" t="s">
        <v>9</v>
      </c>
      <c r="F636">
        <v>1</v>
      </c>
      <c r="G636" s="1" t="s">
        <v>9</v>
      </c>
      <c r="H636" s="8" t="s">
        <v>48</v>
      </c>
      <c r="I636" s="1" t="s">
        <v>9</v>
      </c>
      <c r="J636" s="8" t="s">
        <v>2992</v>
      </c>
      <c r="K636" s="1" t="s">
        <v>9</v>
      </c>
      <c r="M636" s="1" t="s">
        <v>9</v>
      </c>
      <c r="O636" s="6" t="s">
        <v>9</v>
      </c>
      <c r="P636" s="8" t="s">
        <v>2993</v>
      </c>
      <c r="Q636" s="1" t="s">
        <v>9</v>
      </c>
      <c r="S636" s="1" t="s">
        <v>9</v>
      </c>
      <c r="U636" s="1" t="s">
        <v>9</v>
      </c>
      <c r="W636" s="1" t="s">
        <v>9</v>
      </c>
      <c r="Y636" s="1" t="s">
        <v>9</v>
      </c>
      <c r="AC636" s="1" t="s">
        <v>9</v>
      </c>
      <c r="AE636" s="1" t="s">
        <v>9</v>
      </c>
      <c r="AG636" s="1" t="s">
        <v>9</v>
      </c>
      <c r="AK636" s="1" t="s">
        <v>9</v>
      </c>
      <c r="AM636" s="1" t="s">
        <v>9</v>
      </c>
      <c r="AO636" s="1" t="s">
        <v>9</v>
      </c>
      <c r="AS636" s="1" t="s">
        <v>9</v>
      </c>
      <c r="AU636" s="1" t="s">
        <v>9</v>
      </c>
      <c r="AW636" s="1" t="s">
        <v>9</v>
      </c>
      <c r="BA636" s="1" t="s">
        <v>9</v>
      </c>
      <c r="BB636" s="8" t="s">
        <v>2994</v>
      </c>
      <c r="BC636" s="1" t="s">
        <v>9</v>
      </c>
      <c r="BD636" t="str">
        <f t="shared" si="64"/>
        <v>Tranh, bức tranh</v>
      </c>
      <c r="BE636" s="1" t="s">
        <v>7</v>
      </c>
      <c r="BF636">
        <v>2</v>
      </c>
      <c r="BG636" s="1" t="s">
        <v>7</v>
      </c>
      <c r="BH636" t="s">
        <v>938</v>
      </c>
      <c r="BI636" t="str">
        <f t="shared" si="65"/>
        <v>V000000632</v>
      </c>
      <c r="BJ636" t="s">
        <v>570</v>
      </c>
      <c r="BK636" s="1" t="s">
        <v>7</v>
      </c>
      <c r="BL636" t="s">
        <v>986</v>
      </c>
      <c r="BM636" t="str">
        <f t="shared" si="66"/>
        <v>V000000632</v>
      </c>
      <c r="BN636" t="s">
        <v>29</v>
      </c>
      <c r="BO636" s="1" t="s">
        <v>7</v>
      </c>
      <c r="BP636" t="s">
        <v>987</v>
      </c>
      <c r="BQ636" t="str">
        <f t="shared" si="67"/>
        <v>V000000632</v>
      </c>
      <c r="BR636" t="s">
        <v>29</v>
      </c>
      <c r="BS636" s="1" t="s">
        <v>7</v>
      </c>
      <c r="BT636" s="2">
        <v>0</v>
      </c>
      <c r="BU636" s="1" t="s">
        <v>7</v>
      </c>
      <c r="BV636">
        <v>0</v>
      </c>
      <c r="BW636" s="1" t="s">
        <v>7</v>
      </c>
      <c r="BX636">
        <v>0</v>
      </c>
      <c r="BY636" s="1" t="s">
        <v>7</v>
      </c>
      <c r="BZ636">
        <v>0</v>
      </c>
      <c r="CA636" s="1" t="s">
        <v>8</v>
      </c>
    </row>
    <row r="637" spans="1:79">
      <c r="A637" t="s">
        <v>1262</v>
      </c>
      <c r="B637" t="s">
        <v>3422</v>
      </c>
      <c r="C637" s="1" t="s">
        <v>9</v>
      </c>
      <c r="E637" s="1" t="s">
        <v>9</v>
      </c>
      <c r="F637">
        <v>1</v>
      </c>
      <c r="G637" s="1" t="s">
        <v>9</v>
      </c>
      <c r="H637" s="8" t="s">
        <v>8192</v>
      </c>
      <c r="I637" s="1" t="s">
        <v>9</v>
      </c>
      <c r="J637" s="8" t="s">
        <v>2996</v>
      </c>
      <c r="K637" s="1" t="s">
        <v>9</v>
      </c>
      <c r="M637" s="1" t="s">
        <v>9</v>
      </c>
      <c r="O637" s="6" t="s">
        <v>9</v>
      </c>
      <c r="P637" s="8" t="s">
        <v>2997</v>
      </c>
      <c r="Q637" s="1" t="s">
        <v>9</v>
      </c>
      <c r="S637" s="1" t="s">
        <v>9</v>
      </c>
      <c r="U637" s="1" t="s">
        <v>9</v>
      </c>
      <c r="W637" s="1" t="s">
        <v>9</v>
      </c>
      <c r="Y637" s="1" t="s">
        <v>9</v>
      </c>
      <c r="AC637" s="1" t="s">
        <v>9</v>
      </c>
      <c r="AE637" s="1" t="s">
        <v>9</v>
      </c>
      <c r="AG637" s="1" t="s">
        <v>9</v>
      </c>
      <c r="AK637" s="1" t="s">
        <v>9</v>
      </c>
      <c r="AM637" s="1" t="s">
        <v>9</v>
      </c>
      <c r="AO637" s="1" t="s">
        <v>9</v>
      </c>
      <c r="AS637" s="1" t="s">
        <v>9</v>
      </c>
      <c r="AU637" s="1" t="s">
        <v>9</v>
      </c>
      <c r="AW637" s="1" t="s">
        <v>9</v>
      </c>
      <c r="BA637" s="1" t="s">
        <v>9</v>
      </c>
      <c r="BB637" s="8" t="s">
        <v>2998</v>
      </c>
      <c r="BC637" s="1" t="s">
        <v>9</v>
      </c>
      <c r="BD637" t="str">
        <f t="shared" si="64"/>
        <v xml:space="preserve">Tiền lẻ </v>
      </c>
      <c r="BE637" s="1" t="s">
        <v>7</v>
      </c>
      <c r="BF637">
        <v>2</v>
      </c>
      <c r="BG637" s="1" t="s">
        <v>7</v>
      </c>
      <c r="BH637" t="s">
        <v>938</v>
      </c>
      <c r="BI637" t="str">
        <f t="shared" si="65"/>
        <v>V000000633</v>
      </c>
      <c r="BJ637" t="s">
        <v>570</v>
      </c>
      <c r="BK637" s="1" t="s">
        <v>7</v>
      </c>
      <c r="BL637" t="s">
        <v>986</v>
      </c>
      <c r="BM637" t="str">
        <f t="shared" si="66"/>
        <v>V000000633</v>
      </c>
      <c r="BN637" t="s">
        <v>29</v>
      </c>
      <c r="BO637" s="1" t="s">
        <v>7</v>
      </c>
      <c r="BP637" t="s">
        <v>987</v>
      </c>
      <c r="BQ637" t="str">
        <f t="shared" si="67"/>
        <v>V000000633</v>
      </c>
      <c r="BR637" t="s">
        <v>29</v>
      </c>
      <c r="BS637" s="1" t="s">
        <v>7</v>
      </c>
      <c r="BT637" s="2">
        <v>0</v>
      </c>
      <c r="BU637" s="1" t="s">
        <v>7</v>
      </c>
      <c r="BV637">
        <v>0</v>
      </c>
      <c r="BW637" s="1" t="s">
        <v>7</v>
      </c>
      <c r="BX637">
        <v>0</v>
      </c>
      <c r="BY637" s="1" t="s">
        <v>7</v>
      </c>
      <c r="BZ637">
        <v>0</v>
      </c>
      <c r="CA637" s="1" t="s">
        <v>8</v>
      </c>
    </row>
    <row r="638" spans="1:79">
      <c r="A638" t="s">
        <v>1262</v>
      </c>
      <c r="B638" t="s">
        <v>3426</v>
      </c>
      <c r="C638" s="1" t="s">
        <v>9</v>
      </c>
      <c r="E638" s="1" t="s">
        <v>9</v>
      </c>
      <c r="F638">
        <v>2</v>
      </c>
      <c r="G638" s="1" t="s">
        <v>9</v>
      </c>
      <c r="H638" s="8" t="s">
        <v>3000</v>
      </c>
      <c r="I638" s="1" t="s">
        <v>9</v>
      </c>
      <c r="K638" s="1" t="s">
        <v>9</v>
      </c>
      <c r="L638" s="8" t="s">
        <v>3000</v>
      </c>
      <c r="M638" s="1" t="s">
        <v>9</v>
      </c>
      <c r="N638" s="8" t="s">
        <v>3001</v>
      </c>
      <c r="O638" s="6" t="s">
        <v>9</v>
      </c>
      <c r="Q638" s="1" t="s">
        <v>9</v>
      </c>
      <c r="S638" s="1" t="s">
        <v>9</v>
      </c>
      <c r="U638" s="1" t="s">
        <v>9</v>
      </c>
      <c r="W638" s="1" t="s">
        <v>9</v>
      </c>
      <c r="Y638" s="1" t="s">
        <v>9</v>
      </c>
      <c r="AC638" s="1" t="s">
        <v>9</v>
      </c>
      <c r="AE638" s="1" t="s">
        <v>9</v>
      </c>
      <c r="AG638" s="1" t="s">
        <v>9</v>
      </c>
      <c r="AK638" s="1" t="s">
        <v>9</v>
      </c>
      <c r="AM638" s="1" t="s">
        <v>9</v>
      </c>
      <c r="AO638" s="1" t="s">
        <v>9</v>
      </c>
      <c r="AS638" s="1" t="s">
        <v>9</v>
      </c>
      <c r="AU638" s="1" t="s">
        <v>9</v>
      </c>
      <c r="AW638" s="1" t="s">
        <v>9</v>
      </c>
      <c r="BA638" s="1" t="s">
        <v>9</v>
      </c>
      <c r="BB638" s="8" t="s">
        <v>3002</v>
      </c>
      <c r="BC638" s="1" t="s">
        <v>9</v>
      </c>
      <c r="BD638" t="str">
        <f t="shared" si="64"/>
        <v>Vé, tấm vé (ticket)</v>
      </c>
      <c r="BE638" s="1" t="s">
        <v>7</v>
      </c>
      <c r="BF638">
        <v>2</v>
      </c>
      <c r="BG638" s="1" t="s">
        <v>7</v>
      </c>
      <c r="BH638" t="s">
        <v>938</v>
      </c>
      <c r="BI638" t="str">
        <f t="shared" si="65"/>
        <v>V000000634</v>
      </c>
      <c r="BJ638" t="s">
        <v>570</v>
      </c>
      <c r="BK638" s="1" t="s">
        <v>7</v>
      </c>
      <c r="BL638" t="s">
        <v>986</v>
      </c>
      <c r="BM638" t="str">
        <f t="shared" si="66"/>
        <v>V000000634</v>
      </c>
      <c r="BN638" t="s">
        <v>29</v>
      </c>
      <c r="BO638" s="1" t="s">
        <v>7</v>
      </c>
      <c r="BP638" t="s">
        <v>987</v>
      </c>
      <c r="BQ638" t="str">
        <f t="shared" si="67"/>
        <v>V000000634</v>
      </c>
      <c r="BR638" t="s">
        <v>29</v>
      </c>
      <c r="BS638" s="1" t="s">
        <v>7</v>
      </c>
      <c r="BT638" s="2">
        <v>0</v>
      </c>
      <c r="BU638" s="1" t="s">
        <v>7</v>
      </c>
      <c r="BV638">
        <v>0</v>
      </c>
      <c r="BW638" s="1" t="s">
        <v>7</v>
      </c>
      <c r="BX638">
        <v>0</v>
      </c>
      <c r="BY638" s="1" t="s">
        <v>7</v>
      </c>
      <c r="BZ638">
        <v>0</v>
      </c>
      <c r="CA638" s="1" t="s">
        <v>8</v>
      </c>
    </row>
    <row r="639" spans="1:79">
      <c r="A639" t="s">
        <v>1262</v>
      </c>
      <c r="B639" t="s">
        <v>3428</v>
      </c>
      <c r="C639" s="1" t="s">
        <v>9</v>
      </c>
      <c r="E639" s="1" t="s">
        <v>9</v>
      </c>
      <c r="F639">
        <v>1</v>
      </c>
      <c r="G639" s="1" t="s">
        <v>9</v>
      </c>
      <c r="H639" s="8" t="s">
        <v>3004</v>
      </c>
      <c r="I639" s="1" t="s">
        <v>9</v>
      </c>
      <c r="J639" s="8" t="s">
        <v>3005</v>
      </c>
      <c r="K639" s="1" t="s">
        <v>9</v>
      </c>
      <c r="M639" s="1" t="s">
        <v>9</v>
      </c>
      <c r="O639" s="6" t="s">
        <v>9</v>
      </c>
      <c r="P639" s="8" t="s">
        <v>3006</v>
      </c>
      <c r="Q639" s="1" t="s">
        <v>9</v>
      </c>
      <c r="S639" s="1" t="s">
        <v>9</v>
      </c>
      <c r="U639" s="1" t="s">
        <v>9</v>
      </c>
      <c r="W639" s="1" t="s">
        <v>9</v>
      </c>
      <c r="Y639" s="1" t="s">
        <v>9</v>
      </c>
      <c r="AC639" s="1" t="s">
        <v>9</v>
      </c>
      <c r="AE639" s="1" t="s">
        <v>9</v>
      </c>
      <c r="AG639" s="1" t="s">
        <v>9</v>
      </c>
      <c r="AK639" s="1" t="s">
        <v>9</v>
      </c>
      <c r="AM639" s="1" t="s">
        <v>9</v>
      </c>
      <c r="AO639" s="1" t="s">
        <v>9</v>
      </c>
      <c r="AS639" s="1" t="s">
        <v>9</v>
      </c>
      <c r="AU639" s="1" t="s">
        <v>9</v>
      </c>
      <c r="AW639" s="1" t="s">
        <v>9</v>
      </c>
      <c r="BA639" s="1" t="s">
        <v>9</v>
      </c>
      <c r="BB639" s="8" t="s">
        <v>1159</v>
      </c>
      <c r="BC639" s="1" t="s">
        <v>9</v>
      </c>
      <c r="BD639" t="str">
        <f t="shared" si="64"/>
        <v>Thời gian</v>
      </c>
      <c r="BE639" s="1" t="s">
        <v>7</v>
      </c>
      <c r="BF639">
        <v>2</v>
      </c>
      <c r="BG639" s="1" t="s">
        <v>7</v>
      </c>
      <c r="BH639" t="s">
        <v>938</v>
      </c>
      <c r="BI639" t="str">
        <f t="shared" si="65"/>
        <v>V000000635</v>
      </c>
      <c r="BJ639" t="s">
        <v>570</v>
      </c>
      <c r="BK639" s="1" t="s">
        <v>7</v>
      </c>
      <c r="BL639" t="s">
        <v>986</v>
      </c>
      <c r="BM639" t="str">
        <f t="shared" si="66"/>
        <v>V000000635</v>
      </c>
      <c r="BN639" t="s">
        <v>29</v>
      </c>
      <c r="BO639" s="1" t="s">
        <v>7</v>
      </c>
      <c r="BP639" t="s">
        <v>987</v>
      </c>
      <c r="BQ639" t="str">
        <f t="shared" si="67"/>
        <v>V000000635</v>
      </c>
      <c r="BR639" t="s">
        <v>29</v>
      </c>
      <c r="BS639" s="1" t="s">
        <v>7</v>
      </c>
      <c r="BT639" s="2">
        <v>0</v>
      </c>
      <c r="BU639" s="1" t="s">
        <v>7</v>
      </c>
      <c r="BV639">
        <v>0</v>
      </c>
      <c r="BW639" s="1" t="s">
        <v>7</v>
      </c>
      <c r="BX639">
        <v>0</v>
      </c>
      <c r="BY639" s="1" t="s">
        <v>7</v>
      </c>
      <c r="BZ639">
        <v>0</v>
      </c>
      <c r="CA639" s="1" t="s">
        <v>8</v>
      </c>
    </row>
    <row r="640" spans="1:79">
      <c r="A640" t="s">
        <v>1262</v>
      </c>
      <c r="B640" t="s">
        <v>3430</v>
      </c>
      <c r="C640" s="1" t="s">
        <v>9</v>
      </c>
      <c r="E640" s="1" t="s">
        <v>9</v>
      </c>
      <c r="F640">
        <v>1</v>
      </c>
      <c r="G640" s="1" t="s">
        <v>9</v>
      </c>
      <c r="H640" s="8" t="s">
        <v>3008</v>
      </c>
      <c r="I640" s="1" t="s">
        <v>9</v>
      </c>
      <c r="J640" s="8" t="s">
        <v>3009</v>
      </c>
      <c r="K640" s="1" t="s">
        <v>9</v>
      </c>
      <c r="M640" s="1" t="s">
        <v>9</v>
      </c>
      <c r="O640" s="6" t="s">
        <v>9</v>
      </c>
      <c r="Q640" s="1" t="s">
        <v>9</v>
      </c>
      <c r="S640" s="1" t="s">
        <v>9</v>
      </c>
      <c r="U640" s="1" t="s">
        <v>9</v>
      </c>
      <c r="W640" s="1" t="s">
        <v>9</v>
      </c>
      <c r="Y640" s="1" t="s">
        <v>9</v>
      </c>
      <c r="AC640" s="1" t="s">
        <v>9</v>
      </c>
      <c r="AE640" s="1" t="s">
        <v>9</v>
      </c>
      <c r="AG640" s="1" t="s">
        <v>9</v>
      </c>
      <c r="AK640" s="1" t="s">
        <v>9</v>
      </c>
      <c r="AM640" s="1" t="s">
        <v>9</v>
      </c>
      <c r="AO640" s="1" t="s">
        <v>9</v>
      </c>
      <c r="AS640" s="1" t="s">
        <v>9</v>
      </c>
      <c r="AU640" s="1" t="s">
        <v>9</v>
      </c>
      <c r="AW640" s="1" t="s">
        <v>9</v>
      </c>
      <c r="BA640" s="1" t="s">
        <v>9</v>
      </c>
      <c r="BB640" s="8" t="s">
        <v>3010</v>
      </c>
      <c r="BC640" s="1" t="s">
        <v>9</v>
      </c>
      <c r="BD640" t="str">
        <f t="shared" si="64"/>
        <v>Nhiều (phó từ)</v>
      </c>
      <c r="BE640" s="1" t="s">
        <v>7</v>
      </c>
      <c r="BF640">
        <v>2</v>
      </c>
      <c r="BG640" s="1" t="s">
        <v>7</v>
      </c>
      <c r="BH640" t="s">
        <v>938</v>
      </c>
      <c r="BI640" t="str">
        <f t="shared" si="65"/>
        <v>V000000636</v>
      </c>
      <c r="BJ640" t="s">
        <v>570</v>
      </c>
      <c r="BK640" s="1" t="s">
        <v>7</v>
      </c>
      <c r="BL640" t="s">
        <v>986</v>
      </c>
      <c r="BM640" t="str">
        <f t="shared" si="66"/>
        <v>V000000636</v>
      </c>
      <c r="BN640" t="s">
        <v>29</v>
      </c>
      <c r="BO640" s="1" t="s">
        <v>7</v>
      </c>
      <c r="BP640" t="s">
        <v>987</v>
      </c>
      <c r="BQ640" t="str">
        <f t="shared" si="67"/>
        <v>V000000636</v>
      </c>
      <c r="BR640" t="s">
        <v>29</v>
      </c>
      <c r="BS640" s="1" t="s">
        <v>7</v>
      </c>
      <c r="BT640" s="2">
        <v>0</v>
      </c>
      <c r="BU640" s="1" t="s">
        <v>7</v>
      </c>
      <c r="BV640">
        <v>0</v>
      </c>
      <c r="BW640" s="1" t="s">
        <v>7</v>
      </c>
      <c r="BX640">
        <v>0</v>
      </c>
      <c r="BY640" s="1" t="s">
        <v>7</v>
      </c>
      <c r="BZ640">
        <v>0</v>
      </c>
      <c r="CA640" s="1" t="s">
        <v>8</v>
      </c>
    </row>
    <row r="641" spans="1:79">
      <c r="A641" t="s">
        <v>1262</v>
      </c>
      <c r="B641" t="s">
        <v>3432</v>
      </c>
      <c r="C641" s="1" t="s">
        <v>9</v>
      </c>
      <c r="E641" s="1" t="s">
        <v>9</v>
      </c>
      <c r="F641">
        <v>1</v>
      </c>
      <c r="G641" s="1" t="s">
        <v>9</v>
      </c>
      <c r="H641" s="8" t="s">
        <v>3012</v>
      </c>
      <c r="I641" s="1" t="s">
        <v>9</v>
      </c>
      <c r="J641" s="8" t="s">
        <v>3013</v>
      </c>
      <c r="K641" s="1" t="s">
        <v>9</v>
      </c>
      <c r="M641" s="1" t="s">
        <v>9</v>
      </c>
      <c r="O641" s="6" t="s">
        <v>9</v>
      </c>
      <c r="P641" t="s">
        <v>8204</v>
      </c>
      <c r="Q641" s="1" t="s">
        <v>9</v>
      </c>
      <c r="S641" s="1" t="s">
        <v>9</v>
      </c>
      <c r="U641" s="1" t="s">
        <v>9</v>
      </c>
      <c r="W641" s="1" t="s">
        <v>9</v>
      </c>
      <c r="Y641" s="1" t="s">
        <v>9</v>
      </c>
      <c r="AC641" s="1" t="s">
        <v>9</v>
      </c>
      <c r="AE641" s="1" t="s">
        <v>9</v>
      </c>
      <c r="AG641" s="1" t="s">
        <v>9</v>
      </c>
      <c r="AK641" s="1" t="s">
        <v>9</v>
      </c>
      <c r="AM641" s="1" t="s">
        <v>9</v>
      </c>
      <c r="AO641" s="1" t="s">
        <v>9</v>
      </c>
      <c r="AS641" s="1" t="s">
        <v>9</v>
      </c>
      <c r="AU641" s="1" t="s">
        <v>9</v>
      </c>
      <c r="AW641" s="1" t="s">
        <v>9</v>
      </c>
      <c r="BA641" s="1" t="s">
        <v>9</v>
      </c>
      <c r="BB641" s="8" t="s">
        <v>3014</v>
      </c>
      <c r="BC641" s="1" t="s">
        <v>9</v>
      </c>
      <c r="BD641" t="str">
        <f t="shared" si="64"/>
        <v xml:space="preserve">Ít, một ít, một chút (phó từ) </v>
      </c>
      <c r="BE641" s="1" t="s">
        <v>7</v>
      </c>
      <c r="BF641">
        <v>2</v>
      </c>
      <c r="BG641" s="1" t="s">
        <v>7</v>
      </c>
      <c r="BH641" t="s">
        <v>938</v>
      </c>
      <c r="BI641" t="str">
        <f t="shared" si="65"/>
        <v>V000000637</v>
      </c>
      <c r="BJ641" t="s">
        <v>570</v>
      </c>
      <c r="BK641" s="1" t="s">
        <v>7</v>
      </c>
      <c r="BL641" t="s">
        <v>986</v>
      </c>
      <c r="BM641" t="str">
        <f t="shared" si="66"/>
        <v>V000000637</v>
      </c>
      <c r="BN641" t="s">
        <v>29</v>
      </c>
      <c r="BO641" s="1" t="s">
        <v>7</v>
      </c>
      <c r="BP641" t="s">
        <v>987</v>
      </c>
      <c r="BQ641" t="str">
        <f t="shared" si="67"/>
        <v>V000000637</v>
      </c>
      <c r="BR641" t="s">
        <v>29</v>
      </c>
      <c r="BS641" s="1" t="s">
        <v>7</v>
      </c>
      <c r="BT641" s="2">
        <v>0</v>
      </c>
      <c r="BU641" s="1" t="s">
        <v>7</v>
      </c>
      <c r="BV641">
        <v>0</v>
      </c>
      <c r="BW641" s="1" t="s">
        <v>7</v>
      </c>
      <c r="BX641">
        <v>0</v>
      </c>
      <c r="BY641" s="1" t="s">
        <v>7</v>
      </c>
      <c r="BZ641">
        <v>0</v>
      </c>
      <c r="CA641" s="1" t="s">
        <v>8</v>
      </c>
    </row>
    <row r="642" spans="1:79">
      <c r="A642" t="s">
        <v>1262</v>
      </c>
      <c r="B642" t="s">
        <v>3436</v>
      </c>
      <c r="C642" s="1" t="s">
        <v>9</v>
      </c>
      <c r="E642" s="1" t="s">
        <v>9</v>
      </c>
      <c r="F642">
        <v>1</v>
      </c>
      <c r="G642" s="1" t="s">
        <v>9</v>
      </c>
      <c r="H642" s="8" t="s">
        <v>3016</v>
      </c>
      <c r="I642" s="1" t="s">
        <v>9</v>
      </c>
      <c r="J642" s="8" t="s">
        <v>3017</v>
      </c>
      <c r="K642" s="1" t="s">
        <v>9</v>
      </c>
      <c r="M642" s="1" t="s">
        <v>9</v>
      </c>
      <c r="O642" s="6" t="s">
        <v>9</v>
      </c>
      <c r="Q642" s="1" t="s">
        <v>9</v>
      </c>
      <c r="S642" s="1" t="s">
        <v>9</v>
      </c>
      <c r="U642" s="1" t="s">
        <v>9</v>
      </c>
      <c r="W642" s="1" t="s">
        <v>9</v>
      </c>
      <c r="Y642" s="1" t="s">
        <v>9</v>
      </c>
      <c r="AC642" s="1" t="s">
        <v>9</v>
      </c>
      <c r="AE642" s="1" t="s">
        <v>9</v>
      </c>
      <c r="AG642" s="1" t="s">
        <v>9</v>
      </c>
      <c r="AK642" s="1" t="s">
        <v>9</v>
      </c>
      <c r="AM642" s="1" t="s">
        <v>9</v>
      </c>
      <c r="AO642" s="1" t="s">
        <v>9</v>
      </c>
      <c r="AS642" s="1" t="s">
        <v>9</v>
      </c>
      <c r="AU642" s="1" t="s">
        <v>9</v>
      </c>
      <c r="AW642" s="1" t="s">
        <v>9</v>
      </c>
      <c r="BA642" s="1" t="s">
        <v>9</v>
      </c>
      <c r="BB642" s="8" t="s">
        <v>3018</v>
      </c>
      <c r="BC642" s="1" t="s">
        <v>9</v>
      </c>
      <c r="BD642" t="str">
        <f t="shared" si="64"/>
        <v xml:space="preserve">Hay, thường, giỏi (phó từ) </v>
      </c>
      <c r="BE642" s="1" t="s">
        <v>7</v>
      </c>
      <c r="BF642">
        <v>2</v>
      </c>
      <c r="BG642" s="1" t="s">
        <v>7</v>
      </c>
      <c r="BH642" t="s">
        <v>938</v>
      </c>
      <c r="BI642" t="str">
        <f t="shared" si="65"/>
        <v>V000000638</v>
      </c>
      <c r="BJ642" t="s">
        <v>570</v>
      </c>
      <c r="BK642" s="1" t="s">
        <v>7</v>
      </c>
      <c r="BL642" t="s">
        <v>986</v>
      </c>
      <c r="BM642" t="str">
        <f t="shared" si="66"/>
        <v>V000000638</v>
      </c>
      <c r="BN642" t="s">
        <v>29</v>
      </c>
      <c r="BO642" s="1" t="s">
        <v>7</v>
      </c>
      <c r="BP642" t="s">
        <v>987</v>
      </c>
      <c r="BQ642" t="str">
        <f t="shared" si="67"/>
        <v>V000000638</v>
      </c>
      <c r="BR642" t="s">
        <v>29</v>
      </c>
      <c r="BS642" s="1" t="s">
        <v>7</v>
      </c>
      <c r="BT642" s="2">
        <v>0</v>
      </c>
      <c r="BU642" s="1" t="s">
        <v>7</v>
      </c>
      <c r="BV642">
        <v>0</v>
      </c>
      <c r="BW642" s="1" t="s">
        <v>7</v>
      </c>
      <c r="BX642">
        <v>0</v>
      </c>
      <c r="BY642" s="1" t="s">
        <v>7</v>
      </c>
      <c r="BZ642">
        <v>0</v>
      </c>
      <c r="CA642" s="1" t="s">
        <v>8</v>
      </c>
    </row>
    <row r="643" spans="1:79">
      <c r="A643" t="s">
        <v>1262</v>
      </c>
      <c r="B643" t="s">
        <v>3440</v>
      </c>
      <c r="C643" s="1" t="s">
        <v>9</v>
      </c>
      <c r="E643" s="1" t="s">
        <v>9</v>
      </c>
      <c r="F643">
        <v>1</v>
      </c>
      <c r="G643" s="1" t="s">
        <v>9</v>
      </c>
      <c r="H643" s="8" t="s">
        <v>3020</v>
      </c>
      <c r="I643" s="1" t="s">
        <v>9</v>
      </c>
      <c r="J643" s="8" t="s">
        <v>3021</v>
      </c>
      <c r="K643" s="1" t="s">
        <v>9</v>
      </c>
      <c r="M643" s="1" t="s">
        <v>9</v>
      </c>
      <c r="O643" s="6" t="s">
        <v>9</v>
      </c>
      <c r="Q643" s="1" t="s">
        <v>9</v>
      </c>
      <c r="S643" s="1" t="s">
        <v>9</v>
      </c>
      <c r="U643" s="1" t="s">
        <v>9</v>
      </c>
      <c r="W643" s="1" t="s">
        <v>9</v>
      </c>
      <c r="Y643" s="1" t="s">
        <v>9</v>
      </c>
      <c r="AC643" s="1" t="s">
        <v>9</v>
      </c>
      <c r="AE643" s="1" t="s">
        <v>9</v>
      </c>
      <c r="AG643" s="1" t="s">
        <v>9</v>
      </c>
      <c r="AK643" s="1" t="s">
        <v>9</v>
      </c>
      <c r="AM643" s="1" t="s">
        <v>9</v>
      </c>
      <c r="AO643" s="1" t="s">
        <v>9</v>
      </c>
      <c r="AS643" s="1" t="s">
        <v>9</v>
      </c>
      <c r="AU643" s="1" t="s">
        <v>9</v>
      </c>
      <c r="AW643" s="1" t="s">
        <v>9</v>
      </c>
      <c r="BA643" s="1" t="s">
        <v>9</v>
      </c>
      <c r="BB643" s="8" t="s">
        <v>3022</v>
      </c>
      <c r="BC643" s="1" t="s">
        <v>9</v>
      </c>
      <c r="BD643" t="str">
        <f t="shared" si="64"/>
        <v>Khoảng, độ, đại khái</v>
      </c>
      <c r="BE643" s="1" t="s">
        <v>7</v>
      </c>
      <c r="BF643">
        <v>2</v>
      </c>
      <c r="BG643" s="1" t="s">
        <v>7</v>
      </c>
      <c r="BH643" t="s">
        <v>938</v>
      </c>
      <c r="BI643" t="str">
        <f t="shared" si="65"/>
        <v>V000000639</v>
      </c>
      <c r="BJ643" t="s">
        <v>570</v>
      </c>
      <c r="BK643" s="1" t="s">
        <v>7</v>
      </c>
      <c r="BL643" t="s">
        <v>986</v>
      </c>
      <c r="BM643" t="str">
        <f t="shared" si="66"/>
        <v>V000000639</v>
      </c>
      <c r="BN643" t="s">
        <v>29</v>
      </c>
      <c r="BO643" s="1" t="s">
        <v>7</v>
      </c>
      <c r="BP643" t="s">
        <v>987</v>
      </c>
      <c r="BQ643" t="str">
        <f t="shared" si="67"/>
        <v>V000000639</v>
      </c>
      <c r="BR643" t="s">
        <v>29</v>
      </c>
      <c r="BS643" s="1" t="s">
        <v>7</v>
      </c>
      <c r="BT643" s="2">
        <v>0</v>
      </c>
      <c r="BU643" s="1" t="s">
        <v>7</v>
      </c>
      <c r="BV643">
        <v>0</v>
      </c>
      <c r="BW643" s="1" t="s">
        <v>7</v>
      </c>
      <c r="BX643">
        <v>0</v>
      </c>
      <c r="BY643" s="1" t="s">
        <v>7</v>
      </c>
      <c r="BZ643">
        <v>0</v>
      </c>
      <c r="CA643" s="1" t="s">
        <v>8</v>
      </c>
    </row>
    <row r="644" spans="1:79">
      <c r="A644" t="s">
        <v>1262</v>
      </c>
      <c r="B644" t="s">
        <v>3445</v>
      </c>
      <c r="C644" s="1" t="s">
        <v>9</v>
      </c>
      <c r="E644" s="1" t="s">
        <v>9</v>
      </c>
      <c r="F644">
        <v>1</v>
      </c>
      <c r="G644" s="1" t="s">
        <v>9</v>
      </c>
      <c r="H644" s="8" t="s">
        <v>3024</v>
      </c>
      <c r="I644" s="1" t="s">
        <v>9</v>
      </c>
      <c r="J644" s="8" t="s">
        <v>8193</v>
      </c>
      <c r="K644" s="1" t="s">
        <v>9</v>
      </c>
      <c r="M644" s="1" t="s">
        <v>9</v>
      </c>
      <c r="O644" s="6" t="s">
        <v>9</v>
      </c>
      <c r="P644" t="s">
        <v>8207</v>
      </c>
      <c r="Q644" s="1" t="s">
        <v>9</v>
      </c>
      <c r="S644" s="1" t="s">
        <v>9</v>
      </c>
      <c r="U644" s="1" t="s">
        <v>9</v>
      </c>
      <c r="W644" s="1" t="s">
        <v>9</v>
      </c>
      <c r="Y644" s="1" t="s">
        <v>9</v>
      </c>
      <c r="AC644" s="1" t="s">
        <v>9</v>
      </c>
      <c r="AE644" s="1" t="s">
        <v>9</v>
      </c>
      <c r="AG644" s="1" t="s">
        <v>9</v>
      </c>
      <c r="AK644" s="1" t="s">
        <v>9</v>
      </c>
      <c r="AM644" s="1" t="s">
        <v>9</v>
      </c>
      <c r="AO644" s="1" t="s">
        <v>9</v>
      </c>
      <c r="AS644" s="1" t="s">
        <v>9</v>
      </c>
      <c r="AU644" s="1" t="s">
        <v>9</v>
      </c>
      <c r="AW644" s="1" t="s">
        <v>9</v>
      </c>
      <c r="BA644" s="1" t="s">
        <v>9</v>
      </c>
      <c r="BB644" s="8" t="s">
        <v>3025</v>
      </c>
      <c r="BC644" s="1" t="s">
        <v>9</v>
      </c>
      <c r="BD644" t="str">
        <f t="shared" si="64"/>
        <v xml:space="preserve">Không…một chút nào, hoàn toàn không </v>
      </c>
      <c r="BE644" s="1" t="s">
        <v>7</v>
      </c>
      <c r="BF644">
        <v>2</v>
      </c>
      <c r="BG644" s="1" t="s">
        <v>7</v>
      </c>
      <c r="BH644" t="s">
        <v>938</v>
      </c>
      <c r="BI644" t="str">
        <f t="shared" si="65"/>
        <v>V000000640</v>
      </c>
      <c r="BJ644" t="s">
        <v>570</v>
      </c>
      <c r="BK644" s="1" t="s">
        <v>7</v>
      </c>
      <c r="BL644" t="s">
        <v>986</v>
      </c>
      <c r="BM644" t="str">
        <f t="shared" si="66"/>
        <v>V000000640</v>
      </c>
      <c r="BN644" t="s">
        <v>29</v>
      </c>
      <c r="BO644" s="1" t="s">
        <v>7</v>
      </c>
      <c r="BP644" t="s">
        <v>987</v>
      </c>
      <c r="BQ644" t="str">
        <f t="shared" si="67"/>
        <v>V000000640</v>
      </c>
      <c r="BR644" t="s">
        <v>29</v>
      </c>
      <c r="BS644" s="1" t="s">
        <v>7</v>
      </c>
      <c r="BT644" s="2">
        <v>0</v>
      </c>
      <c r="BU644" s="1" t="s">
        <v>7</v>
      </c>
      <c r="BV644">
        <v>0</v>
      </c>
      <c r="BW644" s="1" t="s">
        <v>7</v>
      </c>
      <c r="BX644">
        <v>0</v>
      </c>
      <c r="BY644" s="1" t="s">
        <v>7</v>
      </c>
      <c r="BZ644">
        <v>0</v>
      </c>
      <c r="CA644" s="1" t="s">
        <v>8</v>
      </c>
    </row>
    <row r="645" spans="1:79">
      <c r="A645" t="s">
        <v>1262</v>
      </c>
      <c r="B645" t="s">
        <v>3450</v>
      </c>
      <c r="C645" s="1" t="s">
        <v>9</v>
      </c>
      <c r="E645" s="1" t="s">
        <v>9</v>
      </c>
      <c r="F645">
        <v>1</v>
      </c>
      <c r="G645" s="1" t="s">
        <v>9</v>
      </c>
      <c r="H645" s="8" t="s">
        <v>3027</v>
      </c>
      <c r="I645" s="1" t="s">
        <v>9</v>
      </c>
      <c r="J645" s="8" t="s">
        <v>3028</v>
      </c>
      <c r="K645" s="1" t="s">
        <v>9</v>
      </c>
      <c r="M645" s="1" t="s">
        <v>9</v>
      </c>
      <c r="O645" s="6" t="s">
        <v>9</v>
      </c>
      <c r="P645" s="8" t="s">
        <v>3029</v>
      </c>
      <c r="Q645" s="1" t="s">
        <v>9</v>
      </c>
      <c r="S645" s="1" t="s">
        <v>9</v>
      </c>
      <c r="U645" s="1" t="s">
        <v>9</v>
      </c>
      <c r="W645" s="1" t="s">
        <v>9</v>
      </c>
      <c r="Y645" s="1" t="s">
        <v>9</v>
      </c>
      <c r="AC645" s="1" t="s">
        <v>9</v>
      </c>
      <c r="AE645" s="1" t="s">
        <v>9</v>
      </c>
      <c r="AG645" s="1" t="s">
        <v>9</v>
      </c>
      <c r="AK645" s="1" t="s">
        <v>9</v>
      </c>
      <c r="AM645" s="1" t="s">
        <v>9</v>
      </c>
      <c r="AO645" s="1" t="s">
        <v>9</v>
      </c>
      <c r="AS645" s="1" t="s">
        <v>9</v>
      </c>
      <c r="AU645" s="1" t="s">
        <v>9</v>
      </c>
      <c r="AW645" s="1" t="s">
        <v>9</v>
      </c>
      <c r="BA645" s="1" t="s">
        <v>9</v>
      </c>
      <c r="BB645" s="8" t="s">
        <v>3030</v>
      </c>
      <c r="BC645" s="1" t="s">
        <v>9</v>
      </c>
      <c r="BD645" t="str">
        <f t="shared" si="64"/>
        <v xml:space="preserve">Nhanh </v>
      </c>
      <c r="BE645" s="1" t="s">
        <v>7</v>
      </c>
      <c r="BF645">
        <v>2</v>
      </c>
      <c r="BG645" s="1" t="s">
        <v>7</v>
      </c>
      <c r="BH645" t="s">
        <v>938</v>
      </c>
      <c r="BI645" t="str">
        <f t="shared" si="65"/>
        <v>V000000641</v>
      </c>
      <c r="BJ645" t="s">
        <v>570</v>
      </c>
      <c r="BK645" s="1" t="s">
        <v>7</v>
      </c>
      <c r="BL645" t="s">
        <v>986</v>
      </c>
      <c r="BM645" t="str">
        <f t="shared" si="66"/>
        <v>V000000641</v>
      </c>
      <c r="BN645" t="s">
        <v>29</v>
      </c>
      <c r="BO645" s="1" t="s">
        <v>7</v>
      </c>
      <c r="BP645" t="s">
        <v>987</v>
      </c>
      <c r="BQ645" t="str">
        <f t="shared" si="67"/>
        <v>V000000641</v>
      </c>
      <c r="BR645" t="s">
        <v>29</v>
      </c>
      <c r="BS645" s="1" t="s">
        <v>7</v>
      </c>
      <c r="BT645" s="2">
        <v>0</v>
      </c>
      <c r="BU645" s="1" t="s">
        <v>7</v>
      </c>
      <c r="BV645">
        <v>0</v>
      </c>
      <c r="BW645" s="1" t="s">
        <v>7</v>
      </c>
      <c r="BX645">
        <v>0</v>
      </c>
      <c r="BY645" s="1" t="s">
        <v>7</v>
      </c>
      <c r="BZ645">
        <v>0</v>
      </c>
      <c r="CA645" s="1" t="s">
        <v>8</v>
      </c>
    </row>
    <row r="646" spans="1:79">
      <c r="A646" t="s">
        <v>1262</v>
      </c>
      <c r="B646" t="s">
        <v>3455</v>
      </c>
      <c r="C646" s="1" t="s">
        <v>9</v>
      </c>
      <c r="E646" s="1" t="s">
        <v>9</v>
      </c>
      <c r="F646">
        <v>1</v>
      </c>
      <c r="G646" s="1" t="s">
        <v>9</v>
      </c>
      <c r="H646" s="8" t="s">
        <v>3027</v>
      </c>
      <c r="I646" s="1" t="s">
        <v>9</v>
      </c>
      <c r="J646" s="8" t="s">
        <v>3028</v>
      </c>
      <c r="K646" s="1" t="s">
        <v>9</v>
      </c>
      <c r="M646" s="1" t="s">
        <v>9</v>
      </c>
      <c r="O646" s="6" t="s">
        <v>9</v>
      </c>
      <c r="P646" s="8" t="s">
        <v>3032</v>
      </c>
      <c r="Q646" s="1" t="s">
        <v>9</v>
      </c>
      <c r="S646" s="1" t="s">
        <v>9</v>
      </c>
      <c r="U646" s="1" t="s">
        <v>9</v>
      </c>
      <c r="W646" s="1" t="s">
        <v>9</v>
      </c>
      <c r="Y646" s="1" t="s">
        <v>9</v>
      </c>
      <c r="AC646" s="1" t="s">
        <v>9</v>
      </c>
      <c r="AE646" s="1" t="s">
        <v>9</v>
      </c>
      <c r="AG646" s="1" t="s">
        <v>9</v>
      </c>
      <c r="AK646" s="1" t="s">
        <v>9</v>
      </c>
      <c r="AM646" s="1" t="s">
        <v>9</v>
      </c>
      <c r="AO646" s="1" t="s">
        <v>9</v>
      </c>
      <c r="AS646" s="1" t="s">
        <v>9</v>
      </c>
      <c r="AU646" s="1" t="s">
        <v>9</v>
      </c>
      <c r="AW646" s="1" t="s">
        <v>9</v>
      </c>
      <c r="BA646" s="1" t="s">
        <v>9</v>
      </c>
      <c r="BB646" s="8" t="s">
        <v>3033</v>
      </c>
      <c r="BC646" s="1" t="s">
        <v>9</v>
      </c>
      <c r="BD646" t="str">
        <f t="shared" si="64"/>
        <v xml:space="preserve">Sớm </v>
      </c>
      <c r="BE646" s="1" t="s">
        <v>7</v>
      </c>
      <c r="BF646">
        <v>2</v>
      </c>
      <c r="BG646" s="1" t="s">
        <v>7</v>
      </c>
      <c r="BH646" t="s">
        <v>938</v>
      </c>
      <c r="BI646" t="str">
        <f t="shared" si="65"/>
        <v>V000000642</v>
      </c>
      <c r="BJ646" t="s">
        <v>570</v>
      </c>
      <c r="BK646" s="1" t="s">
        <v>7</v>
      </c>
      <c r="BL646" t="s">
        <v>986</v>
      </c>
      <c r="BM646" t="str">
        <f t="shared" si="66"/>
        <v>V000000642</v>
      </c>
      <c r="BN646" t="s">
        <v>29</v>
      </c>
      <c r="BO646" s="1" t="s">
        <v>7</v>
      </c>
      <c r="BP646" t="s">
        <v>987</v>
      </c>
      <c r="BQ646" t="str">
        <f t="shared" si="67"/>
        <v>V000000642</v>
      </c>
      <c r="BR646" t="s">
        <v>29</v>
      </c>
      <c r="BS646" s="1" t="s">
        <v>7</v>
      </c>
      <c r="BT646" s="2">
        <v>0</v>
      </c>
      <c r="BU646" s="1" t="s">
        <v>7</v>
      </c>
      <c r="BV646">
        <v>0</v>
      </c>
      <c r="BW646" s="1" t="s">
        <v>7</v>
      </c>
      <c r="BX646">
        <v>0</v>
      </c>
      <c r="BY646" s="1" t="s">
        <v>7</v>
      </c>
      <c r="BZ646">
        <v>0</v>
      </c>
      <c r="CA646" s="1" t="s">
        <v>8</v>
      </c>
    </row>
    <row r="647" spans="1:79">
      <c r="A647" t="s">
        <v>1262</v>
      </c>
      <c r="B647" t="s">
        <v>3458</v>
      </c>
      <c r="C647" s="1" t="s">
        <v>9</v>
      </c>
      <c r="E647" s="1" t="s">
        <v>9</v>
      </c>
      <c r="F647">
        <v>1</v>
      </c>
      <c r="G647" s="1" t="s">
        <v>9</v>
      </c>
      <c r="H647" s="8" t="s">
        <v>3035</v>
      </c>
      <c r="I647" s="1" t="s">
        <v>9</v>
      </c>
      <c r="J647" s="8" t="s">
        <v>3036</v>
      </c>
      <c r="K647" s="1" t="s">
        <v>9</v>
      </c>
      <c r="M647" s="1" t="s">
        <v>9</v>
      </c>
      <c r="O647" s="6" t="s">
        <v>9</v>
      </c>
      <c r="Q647" s="1" t="s">
        <v>9</v>
      </c>
      <c r="S647" s="1" t="s">
        <v>9</v>
      </c>
      <c r="U647" s="1" t="s">
        <v>9</v>
      </c>
      <c r="W647" s="1" t="s">
        <v>9</v>
      </c>
      <c r="Y647" s="1" t="s">
        <v>9</v>
      </c>
      <c r="AC647" s="1" t="s">
        <v>9</v>
      </c>
      <c r="AE647" s="1" t="s">
        <v>9</v>
      </c>
      <c r="AG647" s="1" t="s">
        <v>9</v>
      </c>
      <c r="AK647" s="1" t="s">
        <v>9</v>
      </c>
      <c r="AM647" s="1" t="s">
        <v>9</v>
      </c>
      <c r="AO647" s="1" t="s">
        <v>9</v>
      </c>
      <c r="AS647" s="1" t="s">
        <v>9</v>
      </c>
      <c r="AU647" s="1" t="s">
        <v>9</v>
      </c>
      <c r="AW647" s="1" t="s">
        <v>9</v>
      </c>
      <c r="BA647" s="1" t="s">
        <v>9</v>
      </c>
      <c r="BB647" s="8" t="s">
        <v>3037</v>
      </c>
      <c r="BC647" s="1" t="s">
        <v>9</v>
      </c>
      <c r="BD647" t="str">
        <f t="shared" si="64"/>
        <v>Tất nhiên</v>
      </c>
      <c r="BE647" s="1" t="s">
        <v>7</v>
      </c>
      <c r="BF647">
        <v>2</v>
      </c>
      <c r="BG647" s="1" t="s">
        <v>7</v>
      </c>
      <c r="BH647" t="s">
        <v>938</v>
      </c>
      <c r="BI647" t="str">
        <f t="shared" si="65"/>
        <v>V000000643</v>
      </c>
      <c r="BJ647" t="s">
        <v>570</v>
      </c>
      <c r="BK647" s="1" t="s">
        <v>7</v>
      </c>
      <c r="BL647" t="s">
        <v>986</v>
      </c>
      <c r="BM647" t="str">
        <f t="shared" si="66"/>
        <v>V000000643</v>
      </c>
      <c r="BN647" t="s">
        <v>29</v>
      </c>
      <c r="BO647" s="1" t="s">
        <v>7</v>
      </c>
      <c r="BP647" t="s">
        <v>987</v>
      </c>
      <c r="BQ647" t="str">
        <f t="shared" si="67"/>
        <v>V000000643</v>
      </c>
      <c r="BR647" t="s">
        <v>29</v>
      </c>
      <c r="BS647" s="1" t="s">
        <v>7</v>
      </c>
      <c r="BT647" s="2">
        <v>0</v>
      </c>
      <c r="BU647" s="1" t="s">
        <v>7</v>
      </c>
      <c r="BV647">
        <v>0</v>
      </c>
      <c r="BW647" s="1" t="s">
        <v>7</v>
      </c>
      <c r="BX647">
        <v>0</v>
      </c>
      <c r="BY647" s="1" t="s">
        <v>7</v>
      </c>
      <c r="BZ647">
        <v>0</v>
      </c>
      <c r="CA647" s="1" t="s">
        <v>8</v>
      </c>
    </row>
    <row r="648" spans="1:79">
      <c r="A648" t="s">
        <v>1262</v>
      </c>
      <c r="B648" t="s">
        <v>3463</v>
      </c>
      <c r="C648" s="1" t="s">
        <v>9</v>
      </c>
      <c r="E648" s="1" t="s">
        <v>9</v>
      </c>
      <c r="F648">
        <v>1</v>
      </c>
      <c r="G648" s="1" t="s">
        <v>9</v>
      </c>
      <c r="H648" s="8" t="s">
        <v>3039</v>
      </c>
      <c r="I648" s="1" t="s">
        <v>9</v>
      </c>
      <c r="J648" s="8" t="s">
        <v>3040</v>
      </c>
      <c r="K648" s="1" t="s">
        <v>9</v>
      </c>
      <c r="M648" s="1" t="s">
        <v>9</v>
      </c>
      <c r="O648" s="6" t="s">
        <v>9</v>
      </c>
      <c r="Q648" s="1" t="s">
        <v>9</v>
      </c>
      <c r="S648" s="1" t="s">
        <v>9</v>
      </c>
      <c r="U648" s="1" t="s">
        <v>9</v>
      </c>
      <c r="W648" s="1" t="s">
        <v>9</v>
      </c>
      <c r="Y648" s="1" t="s">
        <v>9</v>
      </c>
      <c r="AC648" s="1" t="s">
        <v>9</v>
      </c>
      <c r="AE648" s="1" t="s">
        <v>9</v>
      </c>
      <c r="AG648" s="1" t="s">
        <v>9</v>
      </c>
      <c r="AK648" s="1" t="s">
        <v>9</v>
      </c>
      <c r="AM648" s="1" t="s">
        <v>9</v>
      </c>
      <c r="AO648" s="1" t="s">
        <v>9</v>
      </c>
      <c r="AS648" s="1" t="s">
        <v>9</v>
      </c>
      <c r="AU648" s="1" t="s">
        <v>9</v>
      </c>
      <c r="AW648" s="1" t="s">
        <v>9</v>
      </c>
      <c r="BA648" s="1" t="s">
        <v>9</v>
      </c>
      <c r="BB648" s="8" t="s">
        <v>3041</v>
      </c>
      <c r="BC648" s="1" t="s">
        <v>9</v>
      </c>
      <c r="BD648" t="str">
        <f t="shared" si="64"/>
        <v xml:space="preserve">Vì sao, tại sao (từ để hỏi) </v>
      </c>
      <c r="BE648" s="1" t="s">
        <v>7</v>
      </c>
      <c r="BF648">
        <v>2</v>
      </c>
      <c r="BG648" s="1" t="s">
        <v>7</v>
      </c>
      <c r="BH648" t="s">
        <v>938</v>
      </c>
      <c r="BI648" t="str">
        <f t="shared" si="65"/>
        <v>V000000644</v>
      </c>
      <c r="BJ648" t="s">
        <v>570</v>
      </c>
      <c r="BK648" s="1" t="s">
        <v>7</v>
      </c>
      <c r="BL648" t="s">
        <v>986</v>
      </c>
      <c r="BM648" t="str">
        <f t="shared" si="66"/>
        <v>V000000644</v>
      </c>
      <c r="BN648" t="s">
        <v>29</v>
      </c>
      <c r="BO648" s="1" t="s">
        <v>7</v>
      </c>
      <c r="BP648" t="s">
        <v>987</v>
      </c>
      <c r="BQ648" t="str">
        <f t="shared" si="67"/>
        <v>V000000644</v>
      </c>
      <c r="BR648" t="s">
        <v>29</v>
      </c>
      <c r="BS648" s="1" t="s">
        <v>7</v>
      </c>
      <c r="BT648" s="2">
        <v>0</v>
      </c>
      <c r="BU648" s="1" t="s">
        <v>7</v>
      </c>
      <c r="BV648">
        <v>0</v>
      </c>
      <c r="BW648" s="1" t="s">
        <v>7</v>
      </c>
      <c r="BX648">
        <v>0</v>
      </c>
      <c r="BY648" s="1" t="s">
        <v>7</v>
      </c>
      <c r="BZ648">
        <v>0</v>
      </c>
      <c r="CA648" s="1" t="s">
        <v>8</v>
      </c>
    </row>
    <row r="649" spans="1:79">
      <c r="A649" t="s">
        <v>1262</v>
      </c>
      <c r="B649" t="s">
        <v>3468</v>
      </c>
      <c r="C649" s="1" t="s">
        <v>9</v>
      </c>
      <c r="E649" s="1" t="s">
        <v>9</v>
      </c>
      <c r="F649">
        <v>1</v>
      </c>
      <c r="G649" s="1" t="s">
        <v>9</v>
      </c>
      <c r="H649" s="8" t="s">
        <v>1977</v>
      </c>
      <c r="I649" s="1" t="s">
        <v>9</v>
      </c>
      <c r="J649" s="8" t="s">
        <v>8194</v>
      </c>
      <c r="K649" s="1" t="s">
        <v>9</v>
      </c>
      <c r="M649" s="1" t="s">
        <v>9</v>
      </c>
      <c r="O649" s="6" t="s">
        <v>9</v>
      </c>
      <c r="Q649" s="1" t="s">
        <v>9</v>
      </c>
      <c r="S649" s="1" t="s">
        <v>9</v>
      </c>
      <c r="U649" s="1" t="s">
        <v>9</v>
      </c>
      <c r="W649" s="1" t="s">
        <v>9</v>
      </c>
      <c r="Y649" s="1" t="s">
        <v>9</v>
      </c>
      <c r="AC649" s="1" t="s">
        <v>9</v>
      </c>
      <c r="AE649" s="1" t="s">
        <v>9</v>
      </c>
      <c r="AG649" s="1" t="s">
        <v>9</v>
      </c>
      <c r="AK649" s="1" t="s">
        <v>9</v>
      </c>
      <c r="AM649" s="1" t="s">
        <v>9</v>
      </c>
      <c r="AO649" s="1" t="s">
        <v>9</v>
      </c>
      <c r="AS649" s="1" t="s">
        <v>9</v>
      </c>
      <c r="AU649" s="1" t="s">
        <v>9</v>
      </c>
      <c r="AW649" s="1" t="s">
        <v>9</v>
      </c>
      <c r="BA649" s="1" t="s">
        <v>9</v>
      </c>
      <c r="BB649" s="8" t="s">
        <v>3043</v>
      </c>
      <c r="BC649" s="1" t="s">
        <v>9</v>
      </c>
      <c r="BD649" t="str">
        <f t="shared" si="64"/>
        <v xml:space="preserve">Vì ~, bởi ~ </v>
      </c>
      <c r="BE649" s="1" t="s">
        <v>7</v>
      </c>
      <c r="BF649">
        <v>2</v>
      </c>
      <c r="BG649" s="1" t="s">
        <v>7</v>
      </c>
      <c r="BH649" t="s">
        <v>938</v>
      </c>
      <c r="BI649" t="str">
        <f t="shared" si="65"/>
        <v>V000000645</v>
      </c>
      <c r="BJ649" t="s">
        <v>570</v>
      </c>
      <c r="BK649" s="1" t="s">
        <v>7</v>
      </c>
      <c r="BL649" t="s">
        <v>986</v>
      </c>
      <c r="BM649" t="str">
        <f t="shared" si="66"/>
        <v>V000000645</v>
      </c>
      <c r="BN649" t="s">
        <v>29</v>
      </c>
      <c r="BO649" s="1" t="s">
        <v>7</v>
      </c>
      <c r="BP649" t="s">
        <v>987</v>
      </c>
      <c r="BQ649" t="str">
        <f t="shared" si="67"/>
        <v>V000000645</v>
      </c>
      <c r="BR649" t="s">
        <v>29</v>
      </c>
      <c r="BS649" s="1" t="s">
        <v>7</v>
      </c>
      <c r="BT649" s="2">
        <v>0</v>
      </c>
      <c r="BU649" s="1" t="s">
        <v>7</v>
      </c>
      <c r="BV649">
        <v>0</v>
      </c>
      <c r="BW649" s="1" t="s">
        <v>7</v>
      </c>
      <c r="BX649">
        <v>0</v>
      </c>
      <c r="BY649" s="1" t="s">
        <v>7</v>
      </c>
      <c r="BZ649">
        <v>0</v>
      </c>
      <c r="CA649" s="1" t="s">
        <v>8</v>
      </c>
    </row>
    <row r="650" spans="1:79">
      <c r="A650" t="s">
        <v>1262</v>
      </c>
      <c r="B650" t="s">
        <v>3472</v>
      </c>
      <c r="C650" s="1" t="s">
        <v>9</v>
      </c>
      <c r="E650" s="1" t="s">
        <v>9</v>
      </c>
      <c r="F650">
        <v>1</v>
      </c>
      <c r="G650" s="1" t="s">
        <v>9</v>
      </c>
      <c r="H650" s="8" t="s">
        <v>3045</v>
      </c>
      <c r="I650" s="1" t="s">
        <v>9</v>
      </c>
      <c r="J650" s="8" t="s">
        <v>3046</v>
      </c>
      <c r="K650" s="1" t="s">
        <v>9</v>
      </c>
      <c r="M650" s="1" t="s">
        <v>9</v>
      </c>
      <c r="O650" s="6" t="s">
        <v>9</v>
      </c>
      <c r="P650" s="8" t="s">
        <v>3047</v>
      </c>
      <c r="Q650" s="1" t="s">
        <v>9</v>
      </c>
      <c r="S650" s="1" t="s">
        <v>9</v>
      </c>
      <c r="U650" s="1" t="s">
        <v>9</v>
      </c>
      <c r="W650" s="1" t="s">
        <v>9</v>
      </c>
      <c r="Y650" s="1" t="s">
        <v>9</v>
      </c>
      <c r="AC650" s="1" t="s">
        <v>9</v>
      </c>
      <c r="AE650" s="1" t="s">
        <v>9</v>
      </c>
      <c r="AG650" s="1" t="s">
        <v>9</v>
      </c>
      <c r="AK650" s="1" t="s">
        <v>9</v>
      </c>
      <c r="AM650" s="1" t="s">
        <v>9</v>
      </c>
      <c r="AO650" s="1" t="s">
        <v>9</v>
      </c>
      <c r="AS650" s="1" t="s">
        <v>9</v>
      </c>
      <c r="AU650" s="1" t="s">
        <v>9</v>
      </c>
      <c r="AW650" s="1" t="s">
        <v>9</v>
      </c>
      <c r="BA650" s="1" t="s">
        <v>9</v>
      </c>
      <c r="BB650" s="8" t="s">
        <v>3048</v>
      </c>
      <c r="BC650" s="1" t="s">
        <v>9</v>
      </c>
      <c r="BD650" t="str">
        <f t="shared" si="64"/>
        <v>Bệnh, ốm</v>
      </c>
      <c r="BE650" s="1" t="s">
        <v>7</v>
      </c>
      <c r="BF650">
        <v>2</v>
      </c>
      <c r="BG650" s="1" t="s">
        <v>7</v>
      </c>
      <c r="BH650" t="s">
        <v>938</v>
      </c>
      <c r="BI650" t="str">
        <f t="shared" si="65"/>
        <v>V000000646</v>
      </c>
      <c r="BJ650" t="s">
        <v>570</v>
      </c>
      <c r="BK650" s="1" t="s">
        <v>7</v>
      </c>
      <c r="BL650" t="s">
        <v>986</v>
      </c>
      <c r="BM650" t="str">
        <f t="shared" si="66"/>
        <v>V000000646</v>
      </c>
      <c r="BN650" t="s">
        <v>29</v>
      </c>
      <c r="BO650" s="1" t="s">
        <v>7</v>
      </c>
      <c r="BP650" t="s">
        <v>987</v>
      </c>
      <c r="BQ650" t="str">
        <f t="shared" si="67"/>
        <v>V000000646</v>
      </c>
      <c r="BR650" t="s">
        <v>29</v>
      </c>
      <c r="BS650" s="1" t="s">
        <v>7</v>
      </c>
      <c r="BT650" s="2">
        <v>0</v>
      </c>
      <c r="BU650" s="1" t="s">
        <v>7</v>
      </c>
      <c r="BV650">
        <v>0</v>
      </c>
      <c r="BW650" s="1" t="s">
        <v>7</v>
      </c>
      <c r="BX650">
        <v>0</v>
      </c>
      <c r="BY650" s="1" t="s">
        <v>7</v>
      </c>
      <c r="BZ650">
        <v>0</v>
      </c>
      <c r="CA650" s="1" t="s">
        <v>8</v>
      </c>
    </row>
    <row r="651" spans="1:79">
      <c r="A651" t="s">
        <v>1262</v>
      </c>
      <c r="B651" t="s">
        <v>3477</v>
      </c>
      <c r="C651" s="1" t="s">
        <v>9</v>
      </c>
      <c r="E651" s="1" t="s">
        <v>9</v>
      </c>
      <c r="F651">
        <v>1</v>
      </c>
      <c r="G651" s="1" t="s">
        <v>9</v>
      </c>
      <c r="H651" s="8" t="s">
        <v>3050</v>
      </c>
      <c r="I651" s="1" t="s">
        <v>9</v>
      </c>
      <c r="J651" s="8" t="s">
        <v>3051</v>
      </c>
      <c r="K651" s="1" t="s">
        <v>9</v>
      </c>
      <c r="M651" s="1" t="s">
        <v>9</v>
      </c>
      <c r="O651" s="6" t="s">
        <v>9</v>
      </c>
      <c r="P651" s="8" t="s">
        <v>3052</v>
      </c>
      <c r="Q651" s="1" t="s">
        <v>9</v>
      </c>
      <c r="S651" s="1" t="s">
        <v>9</v>
      </c>
      <c r="U651" s="1" t="s">
        <v>9</v>
      </c>
      <c r="W651" s="1" t="s">
        <v>9</v>
      </c>
      <c r="Y651" s="1" t="s">
        <v>9</v>
      </c>
      <c r="AC651" s="1" t="s">
        <v>9</v>
      </c>
      <c r="AE651" s="1" t="s">
        <v>9</v>
      </c>
      <c r="AG651" s="1" t="s">
        <v>9</v>
      </c>
      <c r="AK651" s="1" t="s">
        <v>9</v>
      </c>
      <c r="AM651" s="1" t="s">
        <v>9</v>
      </c>
      <c r="AO651" s="1" t="s">
        <v>9</v>
      </c>
      <c r="AS651" s="1" t="s">
        <v>9</v>
      </c>
      <c r="AU651" s="1" t="s">
        <v>9</v>
      </c>
      <c r="AW651" s="1" t="s">
        <v>9</v>
      </c>
      <c r="BA651" s="1" t="s">
        <v>9</v>
      </c>
      <c r="BB651" s="8" t="s">
        <v>3053</v>
      </c>
      <c r="BC651" s="1" t="s">
        <v>9</v>
      </c>
      <c r="BD651" t="str">
        <f t="shared" si="64"/>
        <v>Thuốc</v>
      </c>
      <c r="BE651" s="1" t="s">
        <v>7</v>
      </c>
      <c r="BF651">
        <v>2</v>
      </c>
      <c r="BG651" s="1" t="s">
        <v>7</v>
      </c>
      <c r="BH651" t="s">
        <v>938</v>
      </c>
      <c r="BI651" t="str">
        <f t="shared" si="65"/>
        <v>V000000647</v>
      </c>
      <c r="BJ651" t="s">
        <v>570</v>
      </c>
      <c r="BK651" s="1" t="s">
        <v>7</v>
      </c>
      <c r="BL651" t="s">
        <v>986</v>
      </c>
      <c r="BM651" t="str">
        <f t="shared" si="66"/>
        <v>V000000647</v>
      </c>
      <c r="BN651" t="s">
        <v>29</v>
      </c>
      <c r="BO651" s="1" t="s">
        <v>7</v>
      </c>
      <c r="BP651" t="s">
        <v>987</v>
      </c>
      <c r="BQ651" t="str">
        <f t="shared" si="67"/>
        <v>V000000647</v>
      </c>
      <c r="BR651" t="s">
        <v>29</v>
      </c>
      <c r="BS651" s="1" t="s">
        <v>7</v>
      </c>
      <c r="BT651" s="2">
        <v>0</v>
      </c>
      <c r="BU651" s="1" t="s">
        <v>7</v>
      </c>
      <c r="BV651">
        <v>0</v>
      </c>
      <c r="BW651" s="1" t="s">
        <v>7</v>
      </c>
      <c r="BX651">
        <v>0</v>
      </c>
      <c r="BY651" s="1" t="s">
        <v>7</v>
      </c>
      <c r="BZ651">
        <v>0</v>
      </c>
      <c r="CA651" s="1" t="s">
        <v>8</v>
      </c>
    </row>
    <row r="652" spans="1:79">
      <c r="A652" t="s">
        <v>1262</v>
      </c>
      <c r="B652" t="s">
        <v>3481</v>
      </c>
      <c r="C652" s="1" t="s">
        <v>9</v>
      </c>
      <c r="E652" s="1" t="s">
        <v>9</v>
      </c>
      <c r="F652">
        <v>1</v>
      </c>
      <c r="G652" s="1" t="s">
        <v>9</v>
      </c>
      <c r="H652" s="8" t="s">
        <v>3055</v>
      </c>
      <c r="I652" s="1" t="s">
        <v>9</v>
      </c>
      <c r="J652" s="8" t="s">
        <v>3056</v>
      </c>
      <c r="K652" s="1" t="s">
        <v>9</v>
      </c>
      <c r="M652" s="1" t="s">
        <v>9</v>
      </c>
      <c r="O652" s="6" t="s">
        <v>9</v>
      </c>
      <c r="P652" s="8" t="s">
        <v>3057</v>
      </c>
      <c r="Q652" s="1" t="s">
        <v>9</v>
      </c>
      <c r="S652" s="1" t="s">
        <v>9</v>
      </c>
      <c r="U652" s="1" t="s">
        <v>9</v>
      </c>
      <c r="W652" s="1" t="s">
        <v>9</v>
      </c>
      <c r="Y652" s="1" t="s">
        <v>9</v>
      </c>
      <c r="AC652" s="1" t="s">
        <v>9</v>
      </c>
      <c r="AE652" s="1" t="s">
        <v>9</v>
      </c>
      <c r="AG652" s="1" t="s">
        <v>9</v>
      </c>
      <c r="AK652" s="1" t="s">
        <v>9</v>
      </c>
      <c r="AM652" s="1" t="s">
        <v>9</v>
      </c>
      <c r="AO652" s="1" t="s">
        <v>9</v>
      </c>
      <c r="AS652" s="1" t="s">
        <v>9</v>
      </c>
      <c r="AU652" s="1" t="s">
        <v>9</v>
      </c>
      <c r="AW652" s="1" t="s">
        <v>9</v>
      </c>
      <c r="BA652" s="1" t="s">
        <v>9</v>
      </c>
      <c r="BB652" s="8" t="s">
        <v>3058</v>
      </c>
      <c r="BC652" s="1" t="s">
        <v>9</v>
      </c>
      <c r="BD652" t="str">
        <f t="shared" si="64"/>
        <v xml:space="preserve">Đầu </v>
      </c>
      <c r="BE652" s="1" t="s">
        <v>7</v>
      </c>
      <c r="BF652">
        <v>2</v>
      </c>
      <c r="BG652" s="1" t="s">
        <v>7</v>
      </c>
      <c r="BH652" t="s">
        <v>938</v>
      </c>
      <c r="BI652" t="str">
        <f t="shared" si="65"/>
        <v>V000000648</v>
      </c>
      <c r="BJ652" t="s">
        <v>570</v>
      </c>
      <c r="BK652" s="1" t="s">
        <v>7</v>
      </c>
      <c r="BL652" t="s">
        <v>986</v>
      </c>
      <c r="BM652" t="str">
        <f t="shared" si="66"/>
        <v>V000000648</v>
      </c>
      <c r="BN652" t="s">
        <v>29</v>
      </c>
      <c r="BO652" s="1" t="s">
        <v>7</v>
      </c>
      <c r="BP652" t="s">
        <v>987</v>
      </c>
      <c r="BQ652" t="str">
        <f t="shared" si="67"/>
        <v>V000000648</v>
      </c>
      <c r="BR652" t="s">
        <v>29</v>
      </c>
      <c r="BS652" s="1" t="s">
        <v>7</v>
      </c>
      <c r="BT652" s="2">
        <v>0</v>
      </c>
      <c r="BU652" s="1" t="s">
        <v>7</v>
      </c>
      <c r="BV652">
        <v>0</v>
      </c>
      <c r="BW652" s="1" t="s">
        <v>7</v>
      </c>
      <c r="BX652">
        <v>0</v>
      </c>
      <c r="BY652" s="1" t="s">
        <v>7</v>
      </c>
      <c r="BZ652">
        <v>0</v>
      </c>
      <c r="CA652" s="1" t="s">
        <v>8</v>
      </c>
    </row>
    <row r="653" spans="1:79">
      <c r="A653" t="s">
        <v>1262</v>
      </c>
      <c r="B653" t="s">
        <v>3486</v>
      </c>
      <c r="C653" s="1" t="s">
        <v>9</v>
      </c>
      <c r="E653" s="1" t="s">
        <v>9</v>
      </c>
      <c r="F653">
        <v>1</v>
      </c>
      <c r="G653" s="1" t="s">
        <v>9</v>
      </c>
      <c r="H653" s="8" t="s">
        <v>3060</v>
      </c>
      <c r="I653" s="1" t="s">
        <v>9</v>
      </c>
      <c r="J653" s="8" t="s">
        <v>3061</v>
      </c>
      <c r="K653" s="1" t="s">
        <v>9</v>
      </c>
      <c r="M653" s="1" t="s">
        <v>9</v>
      </c>
      <c r="O653" s="6" t="s">
        <v>9</v>
      </c>
      <c r="P653" s="8" t="s">
        <v>3062</v>
      </c>
      <c r="Q653" s="1" t="s">
        <v>9</v>
      </c>
      <c r="S653" s="1" t="s">
        <v>9</v>
      </c>
      <c r="U653" s="1" t="s">
        <v>9</v>
      </c>
      <c r="W653" s="1" t="s">
        <v>9</v>
      </c>
      <c r="Y653" s="1" t="s">
        <v>9</v>
      </c>
      <c r="AC653" s="1" t="s">
        <v>9</v>
      </c>
      <c r="AE653" s="1" t="s">
        <v>9</v>
      </c>
      <c r="AG653" s="1" t="s">
        <v>9</v>
      </c>
      <c r="AK653" s="1" t="s">
        <v>9</v>
      </c>
      <c r="AM653" s="1" t="s">
        <v>9</v>
      </c>
      <c r="AO653" s="1" t="s">
        <v>9</v>
      </c>
      <c r="AS653" s="1" t="s">
        <v>9</v>
      </c>
      <c r="AU653" s="1" t="s">
        <v>9</v>
      </c>
      <c r="AW653" s="1" t="s">
        <v>9</v>
      </c>
      <c r="BA653" s="1" t="s">
        <v>9</v>
      </c>
      <c r="BB653" s="8" t="s">
        <v>3063</v>
      </c>
      <c r="BC653" s="1" t="s">
        <v>9</v>
      </c>
      <c r="BD653" t="str">
        <f t="shared" si="64"/>
        <v>Bụng</v>
      </c>
      <c r="BE653" s="1" t="s">
        <v>7</v>
      </c>
      <c r="BF653">
        <v>2</v>
      </c>
      <c r="BG653" s="1" t="s">
        <v>7</v>
      </c>
      <c r="BH653" t="s">
        <v>938</v>
      </c>
      <c r="BI653" t="str">
        <f t="shared" si="65"/>
        <v>V000000649</v>
      </c>
      <c r="BJ653" t="s">
        <v>570</v>
      </c>
      <c r="BK653" s="1" t="s">
        <v>7</v>
      </c>
      <c r="BL653" t="s">
        <v>986</v>
      </c>
      <c r="BM653" t="str">
        <f t="shared" si="66"/>
        <v>V000000649</v>
      </c>
      <c r="BN653" t="s">
        <v>29</v>
      </c>
      <c r="BO653" s="1" t="s">
        <v>7</v>
      </c>
      <c r="BP653" t="s">
        <v>987</v>
      </c>
      <c r="BQ653" t="str">
        <f t="shared" si="67"/>
        <v>V000000649</v>
      </c>
      <c r="BR653" t="s">
        <v>29</v>
      </c>
      <c r="BS653" s="1" t="s">
        <v>7</v>
      </c>
      <c r="BT653" s="2">
        <v>0</v>
      </c>
      <c r="BU653" s="1" t="s">
        <v>7</v>
      </c>
      <c r="BV653">
        <v>0</v>
      </c>
      <c r="BW653" s="1" t="s">
        <v>7</v>
      </c>
      <c r="BX653">
        <v>0</v>
      </c>
      <c r="BY653" s="1" t="s">
        <v>7</v>
      </c>
      <c r="BZ653">
        <v>0</v>
      </c>
      <c r="CA653" s="1" t="s">
        <v>8</v>
      </c>
    </row>
    <row r="654" spans="1:79">
      <c r="A654" t="s">
        <v>1262</v>
      </c>
      <c r="B654" t="s">
        <v>3490</v>
      </c>
      <c r="C654" s="1" t="s">
        <v>9</v>
      </c>
      <c r="E654" s="1" t="s">
        <v>9</v>
      </c>
      <c r="F654">
        <v>1</v>
      </c>
      <c r="G654" s="1" t="s">
        <v>9</v>
      </c>
      <c r="H654" s="8" t="s">
        <v>3065</v>
      </c>
      <c r="I654" s="1" t="s">
        <v>9</v>
      </c>
      <c r="J654" s="8" t="s">
        <v>3066</v>
      </c>
      <c r="K654" s="1" t="s">
        <v>9</v>
      </c>
      <c r="M654" s="1" t="s">
        <v>9</v>
      </c>
      <c r="O654" s="6" t="s">
        <v>9</v>
      </c>
      <c r="P654" s="8" t="s">
        <v>3067</v>
      </c>
      <c r="Q654" s="1" t="s">
        <v>9</v>
      </c>
      <c r="S654" s="1" t="s">
        <v>9</v>
      </c>
      <c r="U654" s="1" t="s">
        <v>9</v>
      </c>
      <c r="W654" s="1" t="s">
        <v>9</v>
      </c>
      <c r="Y654" s="1" t="s">
        <v>9</v>
      </c>
      <c r="AC654" s="1" t="s">
        <v>9</v>
      </c>
      <c r="AE654" s="1" t="s">
        <v>9</v>
      </c>
      <c r="AG654" s="1" t="s">
        <v>9</v>
      </c>
      <c r="AK654" s="1" t="s">
        <v>9</v>
      </c>
      <c r="AM654" s="1" t="s">
        <v>9</v>
      </c>
      <c r="AO654" s="1" t="s">
        <v>9</v>
      </c>
      <c r="AS654" s="1" t="s">
        <v>9</v>
      </c>
      <c r="AU654" s="1" t="s">
        <v>9</v>
      </c>
      <c r="AW654" s="1" t="s">
        <v>9</v>
      </c>
      <c r="BA654" s="1" t="s">
        <v>9</v>
      </c>
      <c r="BB654" s="8" t="s">
        <v>3068</v>
      </c>
      <c r="BC654" s="1" t="s">
        <v>9</v>
      </c>
      <c r="BD654" t="str">
        <f t="shared" si="64"/>
        <v>Đau, nhức</v>
      </c>
      <c r="BE654" s="1" t="s">
        <v>7</v>
      </c>
      <c r="BF654">
        <v>2</v>
      </c>
      <c r="BG654" s="1" t="s">
        <v>7</v>
      </c>
      <c r="BH654" t="s">
        <v>938</v>
      </c>
      <c r="BI654" t="str">
        <f t="shared" si="65"/>
        <v>V000000650</v>
      </c>
      <c r="BJ654" t="s">
        <v>570</v>
      </c>
      <c r="BK654" s="1" t="s">
        <v>7</v>
      </c>
      <c r="BL654" t="s">
        <v>986</v>
      </c>
      <c r="BM654" t="str">
        <f t="shared" si="66"/>
        <v>V000000650</v>
      </c>
      <c r="BN654" t="s">
        <v>29</v>
      </c>
      <c r="BO654" s="1" t="s">
        <v>7</v>
      </c>
      <c r="BP654" t="s">
        <v>987</v>
      </c>
      <c r="BQ654" t="str">
        <f t="shared" si="67"/>
        <v>V000000650</v>
      </c>
      <c r="BR654" t="s">
        <v>29</v>
      </c>
      <c r="BS654" s="1" t="s">
        <v>7</v>
      </c>
      <c r="BT654" s="2">
        <v>0</v>
      </c>
      <c r="BU654" s="1" t="s">
        <v>7</v>
      </c>
      <c r="BV654">
        <v>0</v>
      </c>
      <c r="BW654" s="1" t="s">
        <v>7</v>
      </c>
      <c r="BX654">
        <v>0</v>
      </c>
      <c r="BY654" s="1" t="s">
        <v>7</v>
      </c>
      <c r="BZ654">
        <v>0</v>
      </c>
      <c r="CA654" s="1" t="s">
        <v>8</v>
      </c>
    </row>
    <row r="655" spans="1:79">
      <c r="A655" t="s">
        <v>1262</v>
      </c>
      <c r="B655" t="s">
        <v>3495</v>
      </c>
      <c r="C655" s="1" t="s">
        <v>9</v>
      </c>
      <c r="E655" s="1" t="s">
        <v>9</v>
      </c>
      <c r="F655">
        <v>1</v>
      </c>
      <c r="G655" s="1" t="s">
        <v>9</v>
      </c>
      <c r="H655" s="8" t="s">
        <v>3070</v>
      </c>
      <c r="I655" s="1" t="s">
        <v>9</v>
      </c>
      <c r="J655" s="8" t="s">
        <v>3071</v>
      </c>
      <c r="K655" s="1" t="s">
        <v>9</v>
      </c>
      <c r="M655" s="1" t="s">
        <v>9</v>
      </c>
      <c r="O655" s="6" t="s">
        <v>9</v>
      </c>
      <c r="Q655" s="1" t="s">
        <v>9</v>
      </c>
      <c r="S655" s="1" t="s">
        <v>9</v>
      </c>
      <c r="U655" s="1" t="s">
        <v>9</v>
      </c>
      <c r="W655" s="1" t="s">
        <v>9</v>
      </c>
      <c r="Y655" s="1" t="s">
        <v>9</v>
      </c>
      <c r="AC655" s="1" t="s">
        <v>9</v>
      </c>
      <c r="AE655" s="1" t="s">
        <v>9</v>
      </c>
      <c r="AG655" s="1" t="s">
        <v>9</v>
      </c>
      <c r="AK655" s="1" t="s">
        <v>9</v>
      </c>
      <c r="AM655" s="1" t="s">
        <v>9</v>
      </c>
      <c r="AO655" s="1" t="s">
        <v>9</v>
      </c>
      <c r="AS655" s="1" t="s">
        <v>9</v>
      </c>
      <c r="AU655" s="1" t="s">
        <v>9</v>
      </c>
      <c r="AW655" s="1" t="s">
        <v>9</v>
      </c>
      <c r="BA655" s="1" t="s">
        <v>9</v>
      </c>
      <c r="BB655" s="8" t="s">
        <v>3072</v>
      </c>
      <c r="BC655" s="1" t="s">
        <v>9</v>
      </c>
      <c r="BD655" t="str">
        <f t="shared" si="64"/>
        <v xml:space="preserve">Đau đầu, nhức đầu </v>
      </c>
      <c r="BE655" s="1" t="s">
        <v>7</v>
      </c>
      <c r="BF655">
        <v>2</v>
      </c>
      <c r="BG655" s="1" t="s">
        <v>7</v>
      </c>
      <c r="BH655" t="s">
        <v>938</v>
      </c>
      <c r="BI655" t="str">
        <f t="shared" si="65"/>
        <v>V000000651</v>
      </c>
      <c r="BJ655" t="s">
        <v>570</v>
      </c>
      <c r="BK655" s="1" t="s">
        <v>7</v>
      </c>
      <c r="BL655" t="s">
        <v>986</v>
      </c>
      <c r="BM655" t="str">
        <f t="shared" si="66"/>
        <v>V000000651</v>
      </c>
      <c r="BN655" t="s">
        <v>29</v>
      </c>
      <c r="BO655" s="1" t="s">
        <v>7</v>
      </c>
      <c r="BP655" t="s">
        <v>987</v>
      </c>
      <c r="BQ655" t="str">
        <f t="shared" si="67"/>
        <v>V000000651</v>
      </c>
      <c r="BR655" t="s">
        <v>29</v>
      </c>
      <c r="BS655" s="1" t="s">
        <v>7</v>
      </c>
      <c r="BT655" s="2">
        <v>0</v>
      </c>
      <c r="BU655" s="1" t="s">
        <v>7</v>
      </c>
      <c r="BV655">
        <v>0</v>
      </c>
      <c r="BW655" s="1" t="s">
        <v>7</v>
      </c>
      <c r="BX655">
        <v>0</v>
      </c>
      <c r="BY655" s="1" t="s">
        <v>7</v>
      </c>
      <c r="BZ655">
        <v>0</v>
      </c>
      <c r="CA655" s="1" t="s">
        <v>8</v>
      </c>
    </row>
    <row r="656" spans="1:79">
      <c r="A656" t="s">
        <v>1262</v>
      </c>
      <c r="B656" t="s">
        <v>3499</v>
      </c>
      <c r="C656" s="1" t="s">
        <v>9</v>
      </c>
      <c r="E656" s="1" t="s">
        <v>9</v>
      </c>
      <c r="F656">
        <v>1</v>
      </c>
      <c r="G656" s="1" t="s">
        <v>9</v>
      </c>
      <c r="H656" s="8" t="s">
        <v>8213</v>
      </c>
      <c r="I656" s="1" t="s">
        <v>9</v>
      </c>
      <c r="J656" s="8" t="s">
        <v>3074</v>
      </c>
      <c r="K656" s="1" t="s">
        <v>9</v>
      </c>
      <c r="M656" s="1" t="s">
        <v>9</v>
      </c>
      <c r="O656" s="6" t="s">
        <v>9</v>
      </c>
      <c r="P656" s="8" t="s">
        <v>3075</v>
      </c>
      <c r="Q656" s="1" t="s">
        <v>9</v>
      </c>
      <c r="S656" s="1" t="s">
        <v>9</v>
      </c>
      <c r="U656" s="1" t="s">
        <v>9</v>
      </c>
      <c r="W656" s="1" t="s">
        <v>9</v>
      </c>
      <c r="Y656" s="1" t="s">
        <v>9</v>
      </c>
      <c r="AC656" s="1" t="s">
        <v>9</v>
      </c>
      <c r="AE656" s="1" t="s">
        <v>9</v>
      </c>
      <c r="AG656" s="1" t="s">
        <v>9</v>
      </c>
      <c r="AK656" s="1" t="s">
        <v>9</v>
      </c>
      <c r="AM656" s="1" t="s">
        <v>9</v>
      </c>
      <c r="AO656" s="1" t="s">
        <v>9</v>
      </c>
      <c r="AS656" s="1" t="s">
        <v>9</v>
      </c>
      <c r="AU656" s="1" t="s">
        <v>9</v>
      </c>
      <c r="AW656" s="1" t="s">
        <v>9</v>
      </c>
      <c r="BA656" s="1" t="s">
        <v>9</v>
      </c>
      <c r="BB656" s="8" t="s">
        <v>3076</v>
      </c>
      <c r="BC656" s="1" t="s">
        <v>9</v>
      </c>
      <c r="BD656" t="str">
        <f t="shared" si="64"/>
        <v xml:space="preserve">Bị sốt </v>
      </c>
      <c r="BE656" s="1" t="s">
        <v>7</v>
      </c>
      <c r="BF656">
        <v>2</v>
      </c>
      <c r="BG656" s="1" t="s">
        <v>7</v>
      </c>
      <c r="BH656" t="s">
        <v>938</v>
      </c>
      <c r="BI656" t="str">
        <f t="shared" si="65"/>
        <v>V000000652</v>
      </c>
      <c r="BJ656" t="s">
        <v>570</v>
      </c>
      <c r="BK656" s="1" t="s">
        <v>7</v>
      </c>
      <c r="BL656" t="s">
        <v>986</v>
      </c>
      <c r="BM656" t="str">
        <f t="shared" si="66"/>
        <v>V000000652</v>
      </c>
      <c r="BN656" t="s">
        <v>29</v>
      </c>
      <c r="BO656" s="1" t="s">
        <v>7</v>
      </c>
      <c r="BP656" t="s">
        <v>987</v>
      </c>
      <c r="BQ656" t="str">
        <f t="shared" si="67"/>
        <v>V000000652</v>
      </c>
      <c r="BR656" t="s">
        <v>29</v>
      </c>
      <c r="BS656" s="1" t="s">
        <v>7</v>
      </c>
      <c r="BT656" s="2">
        <v>0</v>
      </c>
      <c r="BU656" s="1" t="s">
        <v>7</v>
      </c>
      <c r="BV656">
        <v>0</v>
      </c>
      <c r="BW656" s="1" t="s">
        <v>7</v>
      </c>
      <c r="BX656">
        <v>0</v>
      </c>
      <c r="BY656" s="1" t="s">
        <v>7</v>
      </c>
      <c r="BZ656">
        <v>0</v>
      </c>
      <c r="CA656" s="1" t="s">
        <v>8</v>
      </c>
    </row>
    <row r="657" spans="1:79">
      <c r="A657" t="s">
        <v>1262</v>
      </c>
      <c r="B657" t="s">
        <v>3504</v>
      </c>
      <c r="C657" s="1" t="s">
        <v>9</v>
      </c>
      <c r="E657" s="1" t="s">
        <v>9</v>
      </c>
      <c r="F657">
        <v>1</v>
      </c>
      <c r="G657" s="1" t="s">
        <v>9</v>
      </c>
      <c r="H657" s="8" t="s">
        <v>3078</v>
      </c>
      <c r="I657" s="1" t="s">
        <v>9</v>
      </c>
      <c r="J657" s="8" t="s">
        <v>3079</v>
      </c>
      <c r="K657" s="1" t="s">
        <v>9</v>
      </c>
      <c r="M657" s="1" t="s">
        <v>9</v>
      </c>
      <c r="O657" s="6" t="s">
        <v>9</v>
      </c>
      <c r="P657" s="8" t="s">
        <v>3080</v>
      </c>
      <c r="Q657" s="1" t="s">
        <v>9</v>
      </c>
      <c r="S657" s="1" t="s">
        <v>9</v>
      </c>
      <c r="U657" s="1" t="s">
        <v>9</v>
      </c>
      <c r="W657" s="1" t="s">
        <v>9</v>
      </c>
      <c r="Y657" s="1" t="s">
        <v>9</v>
      </c>
      <c r="AC657" s="1" t="s">
        <v>9</v>
      </c>
      <c r="AE657" s="1" t="s">
        <v>9</v>
      </c>
      <c r="AG657" s="1" t="s">
        <v>9</v>
      </c>
      <c r="AK657" s="1" t="s">
        <v>9</v>
      </c>
      <c r="AM657" s="1" t="s">
        <v>9</v>
      </c>
      <c r="AO657" s="1" t="s">
        <v>9</v>
      </c>
      <c r="AS657" s="1" t="s">
        <v>9</v>
      </c>
      <c r="AU657" s="1" t="s">
        <v>9</v>
      </c>
      <c r="AW657" s="1" t="s">
        <v>9</v>
      </c>
      <c r="BA657" s="1" t="s">
        <v>9</v>
      </c>
      <c r="BB657" s="8" t="s">
        <v>3081</v>
      </c>
      <c r="BC657" s="1" t="s">
        <v>9</v>
      </c>
      <c r="BD657" t="str">
        <f t="shared" si="64"/>
        <v>Bị cảm</v>
      </c>
      <c r="BE657" s="1" t="s">
        <v>7</v>
      </c>
      <c r="BF657">
        <v>2</v>
      </c>
      <c r="BG657" s="1" t="s">
        <v>7</v>
      </c>
      <c r="BH657" t="s">
        <v>938</v>
      </c>
      <c r="BI657" t="str">
        <f t="shared" si="65"/>
        <v>V000000653</v>
      </c>
      <c r="BJ657" t="s">
        <v>570</v>
      </c>
      <c r="BK657" s="1" t="s">
        <v>7</v>
      </c>
      <c r="BL657" t="s">
        <v>986</v>
      </c>
      <c r="BM657" t="str">
        <f t="shared" si="66"/>
        <v>V000000653</v>
      </c>
      <c r="BN657" t="s">
        <v>29</v>
      </c>
      <c r="BO657" s="1" t="s">
        <v>7</v>
      </c>
      <c r="BP657" t="s">
        <v>987</v>
      </c>
      <c r="BQ657" t="str">
        <f t="shared" si="67"/>
        <v>V000000653</v>
      </c>
      <c r="BR657" t="s">
        <v>29</v>
      </c>
      <c r="BS657" s="1" t="s">
        <v>7</v>
      </c>
      <c r="BT657" s="2">
        <v>0</v>
      </c>
      <c r="BU657" s="1" t="s">
        <v>7</v>
      </c>
      <c r="BV657">
        <v>0</v>
      </c>
      <c r="BW657" s="1" t="s">
        <v>7</v>
      </c>
      <c r="BX657">
        <v>0</v>
      </c>
      <c r="BY657" s="1" t="s">
        <v>7</v>
      </c>
      <c r="BZ657">
        <v>0</v>
      </c>
      <c r="CA657" s="1" t="s">
        <v>8</v>
      </c>
    </row>
    <row r="658" spans="1:79">
      <c r="A658" t="s">
        <v>1262</v>
      </c>
      <c r="B658" t="s">
        <v>3507</v>
      </c>
      <c r="C658" s="1" t="s">
        <v>9</v>
      </c>
      <c r="E658" s="1" t="s">
        <v>9</v>
      </c>
      <c r="F658">
        <v>1</v>
      </c>
      <c r="G658" s="1" t="s">
        <v>9</v>
      </c>
      <c r="H658" s="8" t="s">
        <v>1814</v>
      </c>
      <c r="I658" s="1" t="s">
        <v>9</v>
      </c>
      <c r="J658" s="8" t="s">
        <v>1815</v>
      </c>
      <c r="K658" s="1" t="s">
        <v>9</v>
      </c>
      <c r="M658" s="1" t="s">
        <v>9</v>
      </c>
      <c r="O658" s="6" t="s">
        <v>9</v>
      </c>
      <c r="P658" s="8" t="s">
        <v>1816</v>
      </c>
      <c r="Q658" s="1" t="s">
        <v>9</v>
      </c>
      <c r="S658" s="1" t="s">
        <v>9</v>
      </c>
      <c r="U658" s="1" t="s">
        <v>9</v>
      </c>
      <c r="W658" s="1" t="s">
        <v>9</v>
      </c>
      <c r="Y658" s="1" t="s">
        <v>9</v>
      </c>
      <c r="AC658" s="1" t="s">
        <v>9</v>
      </c>
      <c r="AE658" s="1" t="s">
        <v>9</v>
      </c>
      <c r="AG658" s="1" t="s">
        <v>9</v>
      </c>
      <c r="AK658" s="1" t="s">
        <v>9</v>
      </c>
      <c r="AM658" s="1" t="s">
        <v>9</v>
      </c>
      <c r="AO658" s="1" t="s">
        <v>9</v>
      </c>
      <c r="AS658" s="1" t="s">
        <v>9</v>
      </c>
      <c r="AU658" s="1" t="s">
        <v>9</v>
      </c>
      <c r="AW658" s="1" t="s">
        <v>9</v>
      </c>
      <c r="BA658" s="1" t="s">
        <v>9</v>
      </c>
      <c r="BB658" s="8" t="s">
        <v>3083</v>
      </c>
      <c r="BC658" s="1" t="s">
        <v>9</v>
      </c>
      <c r="BD658" t="str">
        <f t="shared" si="64"/>
        <v xml:space="preserve">Nghỉ (không đến) </v>
      </c>
      <c r="BE658" s="1" t="s">
        <v>7</v>
      </c>
      <c r="BF658">
        <v>2</v>
      </c>
      <c r="BG658" s="1" t="s">
        <v>7</v>
      </c>
      <c r="BH658" t="s">
        <v>938</v>
      </c>
      <c r="BI658" t="str">
        <f t="shared" si="65"/>
        <v>V000000654</v>
      </c>
      <c r="BJ658" t="s">
        <v>570</v>
      </c>
      <c r="BK658" s="1" t="s">
        <v>7</v>
      </c>
      <c r="BL658" t="s">
        <v>986</v>
      </c>
      <c r="BM658" t="str">
        <f t="shared" si="66"/>
        <v>V000000654</v>
      </c>
      <c r="BN658" t="s">
        <v>29</v>
      </c>
      <c r="BO658" s="1" t="s">
        <v>7</v>
      </c>
      <c r="BP658" t="s">
        <v>987</v>
      </c>
      <c r="BQ658" t="str">
        <f t="shared" si="67"/>
        <v>V000000654</v>
      </c>
      <c r="BR658" t="s">
        <v>29</v>
      </c>
      <c r="BS658" s="1" t="s">
        <v>7</v>
      </c>
      <c r="BT658" s="2">
        <v>0</v>
      </c>
      <c r="BU658" s="1" t="s">
        <v>7</v>
      </c>
      <c r="BV658">
        <v>0</v>
      </c>
      <c r="BW658" s="1" t="s">
        <v>7</v>
      </c>
      <c r="BX658">
        <v>0</v>
      </c>
      <c r="BY658" s="1" t="s">
        <v>7</v>
      </c>
      <c r="BZ658">
        <v>0</v>
      </c>
      <c r="CA658" s="1" t="s">
        <v>8</v>
      </c>
    </row>
    <row r="659" spans="1:79">
      <c r="A659" t="s">
        <v>1262</v>
      </c>
      <c r="B659" t="s">
        <v>3512</v>
      </c>
      <c r="C659" s="1" t="s">
        <v>9</v>
      </c>
      <c r="E659" s="1" t="s">
        <v>9</v>
      </c>
      <c r="F659">
        <v>1</v>
      </c>
      <c r="G659" s="1" t="s">
        <v>9</v>
      </c>
      <c r="H659" s="8" t="s">
        <v>3085</v>
      </c>
      <c r="I659" s="1" t="s">
        <v>9</v>
      </c>
      <c r="J659" s="8" t="s">
        <v>3086</v>
      </c>
      <c r="K659" s="1" t="s">
        <v>9</v>
      </c>
      <c r="M659" s="1" t="s">
        <v>9</v>
      </c>
      <c r="O659" s="6" t="s">
        <v>9</v>
      </c>
      <c r="P659" s="8" t="s">
        <v>3087</v>
      </c>
      <c r="Q659" s="1" t="s">
        <v>9</v>
      </c>
      <c r="S659" s="1" t="s">
        <v>9</v>
      </c>
      <c r="U659" s="1" t="s">
        <v>9</v>
      </c>
      <c r="W659" s="1" t="s">
        <v>9</v>
      </c>
      <c r="Y659" s="1" t="s">
        <v>9</v>
      </c>
      <c r="AC659" s="1" t="s">
        <v>9</v>
      </c>
      <c r="AE659" s="1" t="s">
        <v>9</v>
      </c>
      <c r="AG659" s="1" t="s">
        <v>9</v>
      </c>
      <c r="AK659" s="1" t="s">
        <v>9</v>
      </c>
      <c r="AM659" s="1" t="s">
        <v>9</v>
      </c>
      <c r="AO659" s="1" t="s">
        <v>9</v>
      </c>
      <c r="AS659" s="1" t="s">
        <v>9</v>
      </c>
      <c r="AU659" s="1" t="s">
        <v>9</v>
      </c>
      <c r="AW659" s="1" t="s">
        <v>9</v>
      </c>
      <c r="BA659" s="1" t="s">
        <v>9</v>
      </c>
      <c r="BB659" s="8" t="s">
        <v>3088</v>
      </c>
      <c r="BC659" s="1" t="s">
        <v>9</v>
      </c>
      <c r="BD659" t="str">
        <f t="shared" si="64"/>
        <v xml:space="preserve">Nghỉ làm (không đến công ty làm việc) </v>
      </c>
      <c r="BE659" s="1" t="s">
        <v>7</v>
      </c>
      <c r="BF659">
        <v>2</v>
      </c>
      <c r="BG659" s="1" t="s">
        <v>7</v>
      </c>
      <c r="BH659" t="s">
        <v>938</v>
      </c>
      <c r="BI659" t="str">
        <f t="shared" si="65"/>
        <v>V000000655</v>
      </c>
      <c r="BJ659" t="s">
        <v>570</v>
      </c>
      <c r="BK659" s="1" t="s">
        <v>7</v>
      </c>
      <c r="BL659" t="s">
        <v>986</v>
      </c>
      <c r="BM659" t="str">
        <f t="shared" si="66"/>
        <v>V000000655</v>
      </c>
      <c r="BN659" t="s">
        <v>29</v>
      </c>
      <c r="BO659" s="1" t="s">
        <v>7</v>
      </c>
      <c r="BP659" t="s">
        <v>987</v>
      </c>
      <c r="BQ659" t="str">
        <f t="shared" si="67"/>
        <v>V000000655</v>
      </c>
      <c r="BR659" t="s">
        <v>29</v>
      </c>
      <c r="BS659" s="1" t="s">
        <v>7</v>
      </c>
      <c r="BT659" s="2">
        <v>0</v>
      </c>
      <c r="BU659" s="1" t="s">
        <v>7</v>
      </c>
      <c r="BV659">
        <v>0</v>
      </c>
      <c r="BW659" s="1" t="s">
        <v>7</v>
      </c>
      <c r="BX659">
        <v>0</v>
      </c>
      <c r="BY659" s="1" t="s">
        <v>7</v>
      </c>
      <c r="BZ659">
        <v>0</v>
      </c>
      <c r="CA659" s="1" t="s">
        <v>8</v>
      </c>
    </row>
    <row r="660" spans="1:79">
      <c r="A660" t="s">
        <v>1262</v>
      </c>
      <c r="B660" t="s">
        <v>3516</v>
      </c>
      <c r="C660" s="1" t="s">
        <v>9</v>
      </c>
      <c r="E660" s="1" t="s">
        <v>9</v>
      </c>
      <c r="F660">
        <v>1</v>
      </c>
      <c r="G660" s="1" t="s">
        <v>9</v>
      </c>
      <c r="H660" s="8" t="s">
        <v>3090</v>
      </c>
      <c r="I660" s="1" t="s">
        <v>9</v>
      </c>
      <c r="J660" s="8" t="s">
        <v>3091</v>
      </c>
      <c r="K660" s="1" t="s">
        <v>9</v>
      </c>
      <c r="M660" s="1" t="s">
        <v>9</v>
      </c>
      <c r="O660" s="6" t="s">
        <v>9</v>
      </c>
      <c r="P660" s="8" t="s">
        <v>8208</v>
      </c>
      <c r="Q660" s="1" t="s">
        <v>9</v>
      </c>
      <c r="S660" s="1" t="s">
        <v>9</v>
      </c>
      <c r="U660" s="1" t="s">
        <v>9</v>
      </c>
      <c r="W660" s="1" t="s">
        <v>9</v>
      </c>
      <c r="Y660" s="1" t="s">
        <v>9</v>
      </c>
      <c r="AC660" s="1" t="s">
        <v>9</v>
      </c>
      <c r="AE660" s="1" t="s">
        <v>9</v>
      </c>
      <c r="AG660" s="1" t="s">
        <v>9</v>
      </c>
      <c r="AK660" s="1" t="s">
        <v>9</v>
      </c>
      <c r="AM660" s="1" t="s">
        <v>9</v>
      </c>
      <c r="AO660" s="1" t="s">
        <v>9</v>
      </c>
      <c r="AS660" s="1" t="s">
        <v>9</v>
      </c>
      <c r="AU660" s="1" t="s">
        <v>9</v>
      </c>
      <c r="AW660" s="1" t="s">
        <v>9</v>
      </c>
      <c r="BA660" s="1" t="s">
        <v>9</v>
      </c>
      <c r="BB660" s="8" t="s">
        <v>8202</v>
      </c>
      <c r="BC660" s="1" t="s">
        <v>9</v>
      </c>
      <c r="BD660" t="str">
        <f t="shared" si="64"/>
        <v>Nghỉ  học</v>
      </c>
      <c r="BE660" s="1" t="s">
        <v>7</v>
      </c>
      <c r="BF660">
        <v>2</v>
      </c>
      <c r="BG660" s="1" t="s">
        <v>7</v>
      </c>
      <c r="BH660" t="s">
        <v>938</v>
      </c>
      <c r="BI660" t="str">
        <f t="shared" si="65"/>
        <v>V000000656</v>
      </c>
      <c r="BJ660" t="s">
        <v>570</v>
      </c>
      <c r="BK660" s="1" t="s">
        <v>7</v>
      </c>
      <c r="BL660" t="s">
        <v>986</v>
      </c>
      <c r="BM660" t="str">
        <f t="shared" si="66"/>
        <v>V000000656</v>
      </c>
      <c r="BN660" t="s">
        <v>29</v>
      </c>
      <c r="BO660" s="1" t="s">
        <v>7</v>
      </c>
      <c r="BP660" t="s">
        <v>987</v>
      </c>
      <c r="BQ660" t="str">
        <f t="shared" si="67"/>
        <v>V000000656</v>
      </c>
      <c r="BR660" t="s">
        <v>29</v>
      </c>
      <c r="BS660" s="1" t="s">
        <v>7</v>
      </c>
      <c r="BT660" s="2">
        <v>0</v>
      </c>
      <c r="BU660" s="1" t="s">
        <v>7</v>
      </c>
      <c r="BV660">
        <v>0</v>
      </c>
      <c r="BW660" s="1" t="s">
        <v>7</v>
      </c>
      <c r="BX660">
        <v>0</v>
      </c>
      <c r="BY660" s="1" t="s">
        <v>7</v>
      </c>
      <c r="BZ660">
        <v>0</v>
      </c>
      <c r="CA660" s="1" t="s">
        <v>8</v>
      </c>
    </row>
    <row r="661" spans="1:79">
      <c r="A661" t="s">
        <v>1262</v>
      </c>
      <c r="B661" t="s">
        <v>3520</v>
      </c>
      <c r="C661" s="1" t="s">
        <v>9</v>
      </c>
      <c r="E661" s="1" t="s">
        <v>9</v>
      </c>
      <c r="F661">
        <v>1</v>
      </c>
      <c r="G661" s="1" t="s">
        <v>9</v>
      </c>
      <c r="H661" s="8" t="s">
        <v>8195</v>
      </c>
      <c r="I661" s="1" t="s">
        <v>9</v>
      </c>
      <c r="J661" s="8" t="s">
        <v>3093</v>
      </c>
      <c r="K661" s="1" t="s">
        <v>9</v>
      </c>
      <c r="M661" s="1" t="s">
        <v>9</v>
      </c>
      <c r="O661" s="6" t="s">
        <v>9</v>
      </c>
      <c r="P661" s="8" t="s">
        <v>3094</v>
      </c>
      <c r="Q661" s="1" t="s">
        <v>9</v>
      </c>
      <c r="S661" s="1" t="s">
        <v>9</v>
      </c>
      <c r="U661" s="1" t="s">
        <v>9</v>
      </c>
      <c r="W661" s="1" t="s">
        <v>9</v>
      </c>
      <c r="Y661" s="1" t="s">
        <v>9</v>
      </c>
      <c r="AC661" s="1" t="s">
        <v>9</v>
      </c>
      <c r="AE661" s="1" t="s">
        <v>9</v>
      </c>
      <c r="AG661" s="1" t="s">
        <v>9</v>
      </c>
      <c r="AK661" s="1" t="s">
        <v>9</v>
      </c>
      <c r="AM661" s="1" t="s">
        <v>9</v>
      </c>
      <c r="AO661" s="1" t="s">
        <v>9</v>
      </c>
      <c r="AS661" s="1" t="s">
        <v>9</v>
      </c>
      <c r="AU661" s="1" t="s">
        <v>9</v>
      </c>
      <c r="AW661" s="1" t="s">
        <v>9</v>
      </c>
      <c r="BA661" s="1" t="s">
        <v>9</v>
      </c>
      <c r="BB661" s="8" t="s">
        <v>3095</v>
      </c>
      <c r="BC661" s="1" t="s">
        <v>9</v>
      </c>
      <c r="BD661" t="str">
        <f t="shared" si="64"/>
        <v xml:space="preserve">Có việc gì đấy? </v>
      </c>
      <c r="BE661" s="1" t="s">
        <v>7</v>
      </c>
      <c r="BF661">
        <v>2</v>
      </c>
      <c r="BG661" s="1" t="s">
        <v>7</v>
      </c>
      <c r="BH661" t="s">
        <v>938</v>
      </c>
      <c r="BI661" t="str">
        <f t="shared" si="65"/>
        <v>V000000657</v>
      </c>
      <c r="BJ661" t="s">
        <v>570</v>
      </c>
      <c r="BK661" s="1" t="s">
        <v>7</v>
      </c>
      <c r="BL661" t="s">
        <v>986</v>
      </c>
      <c r="BM661" t="str">
        <f t="shared" si="66"/>
        <v>V000000657</v>
      </c>
      <c r="BN661" t="s">
        <v>29</v>
      </c>
      <c r="BO661" s="1" t="s">
        <v>7</v>
      </c>
      <c r="BP661" t="s">
        <v>987</v>
      </c>
      <c r="BQ661" t="str">
        <f t="shared" si="67"/>
        <v>V000000657</v>
      </c>
      <c r="BR661" t="s">
        <v>29</v>
      </c>
      <c r="BS661" s="1" t="s">
        <v>7</v>
      </c>
      <c r="BT661" s="2">
        <v>0</v>
      </c>
      <c r="BU661" s="1" t="s">
        <v>7</v>
      </c>
      <c r="BV661">
        <v>0</v>
      </c>
      <c r="BW661" s="1" t="s">
        <v>7</v>
      </c>
      <c r="BX661">
        <v>0</v>
      </c>
      <c r="BY661" s="1" t="s">
        <v>7</v>
      </c>
      <c r="BZ661">
        <v>0</v>
      </c>
      <c r="CA661" s="1" t="s">
        <v>8</v>
      </c>
    </row>
    <row r="662" spans="1:79">
      <c r="A662" t="s">
        <v>1262</v>
      </c>
      <c r="B662" t="s">
        <v>3525</v>
      </c>
      <c r="C662" s="1" t="s">
        <v>9</v>
      </c>
      <c r="E662" s="1" t="s">
        <v>9</v>
      </c>
      <c r="F662">
        <v>1</v>
      </c>
      <c r="G662" s="1" t="s">
        <v>9</v>
      </c>
      <c r="H662" s="8" t="s">
        <v>3097</v>
      </c>
      <c r="I662" s="1" t="s">
        <v>9</v>
      </c>
      <c r="J662" s="8" t="s">
        <v>3098</v>
      </c>
      <c r="K662" s="1" t="s">
        <v>9</v>
      </c>
      <c r="M662" s="1" t="s">
        <v>9</v>
      </c>
      <c r="O662" s="6" t="s">
        <v>9</v>
      </c>
      <c r="Q662" s="1" t="s">
        <v>9</v>
      </c>
      <c r="S662" s="1" t="s">
        <v>9</v>
      </c>
      <c r="U662" s="1" t="s">
        <v>9</v>
      </c>
      <c r="W662" s="1" t="s">
        <v>9</v>
      </c>
      <c r="Y662" s="1" t="s">
        <v>9</v>
      </c>
      <c r="AC662" s="1" t="s">
        <v>9</v>
      </c>
      <c r="AE662" s="1" t="s">
        <v>9</v>
      </c>
      <c r="AG662" s="1" t="s">
        <v>9</v>
      </c>
      <c r="AK662" s="1" t="s">
        <v>9</v>
      </c>
      <c r="AM662" s="1" t="s">
        <v>9</v>
      </c>
      <c r="AO662" s="1" t="s">
        <v>9</v>
      </c>
      <c r="AS662" s="1" t="s">
        <v>9</v>
      </c>
      <c r="AU662" s="1" t="s">
        <v>9</v>
      </c>
      <c r="AW662" s="1" t="s">
        <v>9</v>
      </c>
      <c r="BA662" s="1" t="s">
        <v>9</v>
      </c>
      <c r="BB662" s="8" t="s">
        <v>3099</v>
      </c>
      <c r="BC662" s="1" t="s">
        <v>9</v>
      </c>
      <c r="BD662" t="str">
        <f t="shared" si="64"/>
        <v>Xin lỗi, cho tôi hỏi</v>
      </c>
      <c r="BE662" s="1" t="s">
        <v>7</v>
      </c>
      <c r="BF662">
        <v>2</v>
      </c>
      <c r="BG662" s="1" t="s">
        <v>7</v>
      </c>
      <c r="BH662" t="s">
        <v>938</v>
      </c>
      <c r="BI662" t="str">
        <f t="shared" si="65"/>
        <v>V000000658</v>
      </c>
      <c r="BJ662" t="s">
        <v>570</v>
      </c>
      <c r="BK662" s="1" t="s">
        <v>7</v>
      </c>
      <c r="BL662" t="s">
        <v>986</v>
      </c>
      <c r="BM662" t="str">
        <f t="shared" si="66"/>
        <v>V000000658</v>
      </c>
      <c r="BN662" t="s">
        <v>29</v>
      </c>
      <c r="BO662" s="1" t="s">
        <v>7</v>
      </c>
      <c r="BP662" t="s">
        <v>987</v>
      </c>
      <c r="BQ662" t="str">
        <f t="shared" si="67"/>
        <v>V000000658</v>
      </c>
      <c r="BR662" t="s">
        <v>29</v>
      </c>
      <c r="BS662" s="1" t="s">
        <v>7</v>
      </c>
      <c r="BT662" s="2">
        <v>0</v>
      </c>
      <c r="BU662" s="1" t="s">
        <v>7</v>
      </c>
      <c r="BV662">
        <v>0</v>
      </c>
      <c r="BW662" s="1" t="s">
        <v>7</v>
      </c>
      <c r="BX662">
        <v>0</v>
      </c>
      <c r="BY662" s="1" t="s">
        <v>7</v>
      </c>
      <c r="BZ662">
        <v>0</v>
      </c>
      <c r="CA662" s="1" t="s">
        <v>8</v>
      </c>
    </row>
    <row r="663" spans="1:79">
      <c r="A663" t="s">
        <v>1262</v>
      </c>
      <c r="B663" t="s">
        <v>3530</v>
      </c>
      <c r="C663" s="1" t="s">
        <v>9</v>
      </c>
      <c r="E663" s="1" t="s">
        <v>9</v>
      </c>
      <c r="F663">
        <v>1</v>
      </c>
      <c r="G663" s="1" t="s">
        <v>9</v>
      </c>
      <c r="H663" s="8" t="s">
        <v>8196</v>
      </c>
      <c r="I663" s="1" t="s">
        <v>9</v>
      </c>
      <c r="J663" s="8" t="s">
        <v>8197</v>
      </c>
      <c r="K663" s="1" t="s">
        <v>9</v>
      </c>
      <c r="M663" s="1" t="s">
        <v>9</v>
      </c>
      <c r="O663" s="6" t="s">
        <v>9</v>
      </c>
      <c r="P663" s="8" t="s">
        <v>8209</v>
      </c>
      <c r="Q663" s="1" t="s">
        <v>9</v>
      </c>
      <c r="S663" s="1" t="s">
        <v>9</v>
      </c>
      <c r="U663" s="1" t="s">
        <v>9</v>
      </c>
      <c r="W663" s="1" t="s">
        <v>9</v>
      </c>
      <c r="Y663" s="1" t="s">
        <v>9</v>
      </c>
      <c r="AC663" s="1" t="s">
        <v>9</v>
      </c>
      <c r="AE663" s="1" t="s">
        <v>9</v>
      </c>
      <c r="AG663" s="1" t="s">
        <v>9</v>
      </c>
      <c r="AK663" s="1" t="s">
        <v>9</v>
      </c>
      <c r="AM663" s="1" t="s">
        <v>9</v>
      </c>
      <c r="AO663" s="1" t="s">
        <v>9</v>
      </c>
      <c r="AS663" s="1" t="s">
        <v>9</v>
      </c>
      <c r="AU663" s="1" t="s">
        <v>9</v>
      </c>
      <c r="AW663" s="1" t="s">
        <v>9</v>
      </c>
      <c r="BA663" s="1" t="s">
        <v>9</v>
      </c>
      <c r="BB663" s="8" t="s">
        <v>3101</v>
      </c>
      <c r="BC663" s="1" t="s">
        <v>9</v>
      </c>
      <c r="BD663" t="str">
        <f t="shared" si="64"/>
        <v xml:space="preserve">Tiếc nhỉ!, tiếc quá nhỉ! </v>
      </c>
      <c r="BE663" s="1" t="s">
        <v>7</v>
      </c>
      <c r="BF663">
        <v>2</v>
      </c>
      <c r="BG663" s="1" t="s">
        <v>7</v>
      </c>
      <c r="BH663" t="s">
        <v>938</v>
      </c>
      <c r="BI663" t="str">
        <f t="shared" si="65"/>
        <v>V000000659</v>
      </c>
      <c r="BJ663" t="s">
        <v>570</v>
      </c>
      <c r="BK663" s="1" t="s">
        <v>7</v>
      </c>
      <c r="BL663" t="s">
        <v>986</v>
      </c>
      <c r="BM663" t="str">
        <f t="shared" si="66"/>
        <v>V000000659</v>
      </c>
      <c r="BN663" t="s">
        <v>29</v>
      </c>
      <c r="BO663" s="1" t="s">
        <v>7</v>
      </c>
      <c r="BP663" t="s">
        <v>987</v>
      </c>
      <c r="BQ663" t="str">
        <f t="shared" si="67"/>
        <v>V000000659</v>
      </c>
      <c r="BR663" t="s">
        <v>29</v>
      </c>
      <c r="BS663" s="1" t="s">
        <v>7</v>
      </c>
      <c r="BT663" s="2">
        <v>0</v>
      </c>
      <c r="BU663" s="1" t="s">
        <v>7</v>
      </c>
      <c r="BV663">
        <v>0</v>
      </c>
      <c r="BW663" s="1" t="s">
        <v>7</v>
      </c>
      <c r="BX663">
        <v>0</v>
      </c>
      <c r="BY663" s="1" t="s">
        <v>7</v>
      </c>
      <c r="BZ663">
        <v>0</v>
      </c>
      <c r="CA663" s="1" t="s">
        <v>8</v>
      </c>
    </row>
    <row r="664" spans="1:79">
      <c r="A664" t="s">
        <v>1262</v>
      </c>
      <c r="B664" t="s">
        <v>3535</v>
      </c>
      <c r="C664" s="1" t="s">
        <v>9</v>
      </c>
      <c r="E664" s="1" t="s">
        <v>9</v>
      </c>
      <c r="F664">
        <v>1</v>
      </c>
      <c r="G664" s="1" t="s">
        <v>9</v>
      </c>
      <c r="H664" s="8" t="s">
        <v>8198</v>
      </c>
      <c r="I664" s="1" t="s">
        <v>9</v>
      </c>
      <c r="J664" s="8" t="s">
        <v>2431</v>
      </c>
      <c r="K664" s="1" t="s">
        <v>9</v>
      </c>
      <c r="M664" s="1" t="s">
        <v>9</v>
      </c>
      <c r="O664" s="6" t="s">
        <v>9</v>
      </c>
      <c r="Q664" s="1" t="s">
        <v>9</v>
      </c>
      <c r="S664" s="1" t="s">
        <v>9</v>
      </c>
      <c r="U664" s="1" t="s">
        <v>9</v>
      </c>
      <c r="W664" s="1" t="s">
        <v>9</v>
      </c>
      <c r="Y664" s="1" t="s">
        <v>9</v>
      </c>
      <c r="AC664" s="1" t="s">
        <v>9</v>
      </c>
      <c r="AE664" s="1" t="s">
        <v>9</v>
      </c>
      <c r="AG664" s="1" t="s">
        <v>9</v>
      </c>
      <c r="AK664" s="1" t="s">
        <v>9</v>
      </c>
      <c r="AM664" s="1" t="s">
        <v>9</v>
      </c>
      <c r="AO664" s="1" t="s">
        <v>9</v>
      </c>
      <c r="AS664" s="1" t="s">
        <v>9</v>
      </c>
      <c r="AU664" s="1" t="s">
        <v>9</v>
      </c>
      <c r="AW664" s="1" t="s">
        <v>9</v>
      </c>
      <c r="BA664" s="1" t="s">
        <v>9</v>
      </c>
      <c r="BB664" s="8" t="s">
        <v>3103</v>
      </c>
      <c r="BC664" s="1" t="s">
        <v>9</v>
      </c>
      <c r="BD664" t="str">
        <f t="shared" ref="BD664:BD668" si="68">BB664</f>
        <v xml:space="preserve">Alô (khi nghe điện thoại) </v>
      </c>
      <c r="BE664" s="1" t="s">
        <v>7</v>
      </c>
      <c r="BF664">
        <v>2</v>
      </c>
      <c r="BG664" s="1" t="s">
        <v>7</v>
      </c>
      <c r="BH664" t="s">
        <v>938</v>
      </c>
      <c r="BI664" t="str">
        <f t="shared" ref="BI664:BI668" si="69">B664</f>
        <v>V000000660</v>
      </c>
      <c r="BJ664" t="s">
        <v>570</v>
      </c>
      <c r="BK664" s="1" t="s">
        <v>7</v>
      </c>
      <c r="BL664" t="s">
        <v>986</v>
      </c>
      <c r="BM664" t="str">
        <f t="shared" ref="BM664:BM668" si="70">BI664</f>
        <v>V000000660</v>
      </c>
      <c r="BN664" t="s">
        <v>29</v>
      </c>
      <c r="BO664" s="1" t="s">
        <v>7</v>
      </c>
      <c r="BP664" t="s">
        <v>987</v>
      </c>
      <c r="BQ664" t="str">
        <f t="shared" ref="BQ664:BQ668" si="71">BM664</f>
        <v>V000000660</v>
      </c>
      <c r="BR664" t="s">
        <v>29</v>
      </c>
      <c r="BS664" s="1" t="s">
        <v>7</v>
      </c>
      <c r="BT664" s="2">
        <v>0</v>
      </c>
      <c r="BU664" s="1" t="s">
        <v>7</v>
      </c>
      <c r="BV664">
        <v>0</v>
      </c>
      <c r="BW664" s="1" t="s">
        <v>7</v>
      </c>
      <c r="BX664">
        <v>0</v>
      </c>
      <c r="BY664" s="1" t="s">
        <v>7</v>
      </c>
      <c r="BZ664">
        <v>0</v>
      </c>
      <c r="CA664" s="1" t="s">
        <v>8</v>
      </c>
    </row>
    <row r="665" spans="1:79">
      <c r="A665" t="s">
        <v>1262</v>
      </c>
      <c r="B665" t="s">
        <v>3537</v>
      </c>
      <c r="C665" s="1" t="s">
        <v>9</v>
      </c>
      <c r="E665" s="1" t="s">
        <v>9</v>
      </c>
      <c r="F665">
        <v>1</v>
      </c>
      <c r="G665" s="1" t="s">
        <v>9</v>
      </c>
      <c r="H665" s="8" t="s">
        <v>6544</v>
      </c>
      <c r="I665" s="1" t="s">
        <v>9</v>
      </c>
      <c r="J665" s="8" t="s">
        <v>3105</v>
      </c>
      <c r="K665" s="1" t="s">
        <v>9</v>
      </c>
      <c r="M665" s="1" t="s">
        <v>9</v>
      </c>
      <c r="O665" s="6" t="s">
        <v>9</v>
      </c>
      <c r="Q665" s="1" t="s">
        <v>9</v>
      </c>
      <c r="S665" s="1" t="s">
        <v>9</v>
      </c>
      <c r="U665" s="1" t="s">
        <v>9</v>
      </c>
      <c r="W665" s="1" t="s">
        <v>9</v>
      </c>
      <c r="Y665" s="1" t="s">
        <v>9</v>
      </c>
      <c r="AC665" s="1" t="s">
        <v>9</v>
      </c>
      <c r="AE665" s="1" t="s">
        <v>9</v>
      </c>
      <c r="AG665" s="1" t="s">
        <v>9</v>
      </c>
      <c r="AK665" s="1" t="s">
        <v>9</v>
      </c>
      <c r="AM665" s="1" t="s">
        <v>9</v>
      </c>
      <c r="AO665" s="1" t="s">
        <v>9</v>
      </c>
      <c r="AS665" s="1" t="s">
        <v>9</v>
      </c>
      <c r="AU665" s="1" t="s">
        <v>9</v>
      </c>
      <c r="AW665" s="1" t="s">
        <v>9</v>
      </c>
      <c r="BA665" s="1" t="s">
        <v>9</v>
      </c>
      <c r="BB665" s="8" t="s">
        <v>3106</v>
      </c>
      <c r="BC665" s="1" t="s">
        <v>9</v>
      </c>
      <c r="BD665" t="str">
        <f t="shared" si="68"/>
        <v xml:space="preserve">Oh! </v>
      </c>
      <c r="BE665" s="1" t="s">
        <v>7</v>
      </c>
      <c r="BF665">
        <v>2</v>
      </c>
      <c r="BG665" s="1" t="s">
        <v>7</v>
      </c>
      <c r="BH665" t="s">
        <v>938</v>
      </c>
      <c r="BI665" t="str">
        <f t="shared" si="69"/>
        <v>V000000661</v>
      </c>
      <c r="BJ665" t="s">
        <v>570</v>
      </c>
      <c r="BK665" s="1" t="s">
        <v>7</v>
      </c>
      <c r="BL665" t="s">
        <v>986</v>
      </c>
      <c r="BM665" t="str">
        <f t="shared" si="70"/>
        <v>V000000661</v>
      </c>
      <c r="BN665" t="s">
        <v>29</v>
      </c>
      <c r="BO665" s="1" t="s">
        <v>7</v>
      </c>
      <c r="BP665" t="s">
        <v>987</v>
      </c>
      <c r="BQ665" t="str">
        <f t="shared" si="71"/>
        <v>V000000661</v>
      </c>
      <c r="BR665" t="s">
        <v>29</v>
      </c>
      <c r="BS665" s="1" t="s">
        <v>7</v>
      </c>
      <c r="BT665" s="2">
        <v>0</v>
      </c>
      <c r="BU665" s="1" t="s">
        <v>7</v>
      </c>
      <c r="BV665">
        <v>0</v>
      </c>
      <c r="BW665" s="1" t="s">
        <v>7</v>
      </c>
      <c r="BX665">
        <v>0</v>
      </c>
      <c r="BY665" s="1" t="s">
        <v>7</v>
      </c>
      <c r="BZ665">
        <v>0</v>
      </c>
      <c r="CA665" s="1" t="s">
        <v>8</v>
      </c>
    </row>
    <row r="666" spans="1:79">
      <c r="A666" t="s">
        <v>1262</v>
      </c>
      <c r="B666" t="s">
        <v>3542</v>
      </c>
      <c r="C666" s="1" t="s">
        <v>9</v>
      </c>
      <c r="E666" s="1" t="s">
        <v>9</v>
      </c>
      <c r="F666">
        <v>1</v>
      </c>
      <c r="G666" s="1" t="s">
        <v>9</v>
      </c>
      <c r="H666" s="8" t="s">
        <v>8199</v>
      </c>
      <c r="I666" s="1" t="s">
        <v>9</v>
      </c>
      <c r="J666" s="8" t="s">
        <v>3108</v>
      </c>
      <c r="K666" s="1" t="s">
        <v>9</v>
      </c>
      <c r="M666" s="1" t="s">
        <v>9</v>
      </c>
      <c r="O666" s="6" t="s">
        <v>9</v>
      </c>
      <c r="P666" t="s">
        <v>8210</v>
      </c>
      <c r="Q666" s="1" t="s">
        <v>9</v>
      </c>
      <c r="S666" s="1" t="s">
        <v>9</v>
      </c>
      <c r="U666" s="1" t="s">
        <v>9</v>
      </c>
      <c r="W666" s="1" t="s">
        <v>9</v>
      </c>
      <c r="Y666" s="1" t="s">
        <v>9</v>
      </c>
      <c r="AC666" s="1" t="s">
        <v>9</v>
      </c>
      <c r="AE666" s="1" t="s">
        <v>9</v>
      </c>
      <c r="AG666" s="1" t="s">
        <v>9</v>
      </c>
      <c r="AK666" s="1" t="s">
        <v>9</v>
      </c>
      <c r="AM666" s="1" t="s">
        <v>9</v>
      </c>
      <c r="AO666" s="1" t="s">
        <v>9</v>
      </c>
      <c r="AS666" s="1" t="s">
        <v>9</v>
      </c>
      <c r="AU666" s="1" t="s">
        <v>9</v>
      </c>
      <c r="AW666" s="1" t="s">
        <v>9</v>
      </c>
      <c r="BA666" s="1" t="s">
        <v>9</v>
      </c>
      <c r="BB666" s="8" t="s">
        <v>3109</v>
      </c>
      <c r="BC666" s="1" t="s">
        <v>9</v>
      </c>
      <c r="BD666" t="str">
        <f t="shared" si="68"/>
        <v xml:space="preserve">Bạn tham gia cùng không? </v>
      </c>
      <c r="BE666" s="1" t="s">
        <v>7</v>
      </c>
      <c r="BF666">
        <v>2</v>
      </c>
      <c r="BG666" s="1" t="s">
        <v>7</v>
      </c>
      <c r="BH666" t="s">
        <v>938</v>
      </c>
      <c r="BI666" t="str">
        <f t="shared" si="69"/>
        <v>V000000662</v>
      </c>
      <c r="BJ666" t="s">
        <v>570</v>
      </c>
      <c r="BK666" s="1" t="s">
        <v>7</v>
      </c>
      <c r="BL666" t="s">
        <v>986</v>
      </c>
      <c r="BM666" t="str">
        <f t="shared" si="70"/>
        <v>V000000662</v>
      </c>
      <c r="BN666" t="s">
        <v>29</v>
      </c>
      <c r="BO666" s="1" t="s">
        <v>7</v>
      </c>
      <c r="BP666" t="s">
        <v>987</v>
      </c>
      <c r="BQ666" t="str">
        <f t="shared" si="71"/>
        <v>V000000662</v>
      </c>
      <c r="BR666" t="s">
        <v>29</v>
      </c>
      <c r="BS666" s="1" t="s">
        <v>7</v>
      </c>
      <c r="BT666" s="2">
        <v>0</v>
      </c>
      <c r="BU666" s="1" t="s">
        <v>7</v>
      </c>
      <c r="BV666">
        <v>0</v>
      </c>
      <c r="BW666" s="1" t="s">
        <v>7</v>
      </c>
      <c r="BX666">
        <v>0</v>
      </c>
      <c r="BY666" s="1" t="s">
        <v>7</v>
      </c>
      <c r="BZ666">
        <v>0</v>
      </c>
      <c r="CA666" s="1" t="s">
        <v>8</v>
      </c>
    </row>
    <row r="667" spans="1:79">
      <c r="A667" t="s">
        <v>1262</v>
      </c>
      <c r="B667" t="s">
        <v>3546</v>
      </c>
      <c r="C667" s="1" t="s">
        <v>9</v>
      </c>
      <c r="E667" s="1" t="s">
        <v>9</v>
      </c>
      <c r="F667">
        <v>1</v>
      </c>
      <c r="G667" s="1" t="s">
        <v>9</v>
      </c>
      <c r="H667" s="8" t="s">
        <v>8200</v>
      </c>
      <c r="I667" s="1" t="s">
        <v>9</v>
      </c>
      <c r="J667" s="8" t="s">
        <v>3112</v>
      </c>
      <c r="K667" s="1" t="s">
        <v>9</v>
      </c>
      <c r="M667" s="1" t="s">
        <v>9</v>
      </c>
      <c r="O667" s="6" t="s">
        <v>9</v>
      </c>
      <c r="Q667" s="1" t="s">
        <v>9</v>
      </c>
      <c r="S667" s="1" t="s">
        <v>9</v>
      </c>
      <c r="U667" s="1" t="s">
        <v>9</v>
      </c>
      <c r="W667" s="1" t="s">
        <v>9</v>
      </c>
      <c r="Y667" s="1" t="s">
        <v>9</v>
      </c>
      <c r="AC667" s="1" t="s">
        <v>9</v>
      </c>
      <c r="AE667" s="1" t="s">
        <v>9</v>
      </c>
      <c r="AG667" s="1" t="s">
        <v>9</v>
      </c>
      <c r="AK667" s="1" t="s">
        <v>9</v>
      </c>
      <c r="AM667" s="1" t="s">
        <v>9</v>
      </c>
      <c r="AO667" s="1" t="s">
        <v>9</v>
      </c>
      <c r="AS667" s="1" t="s">
        <v>9</v>
      </c>
      <c r="AU667" s="1" t="s">
        <v>9</v>
      </c>
      <c r="AW667" s="1" t="s">
        <v>9</v>
      </c>
      <c r="BA667" s="1" t="s">
        <v>9</v>
      </c>
      <c r="BB667" s="8" t="s">
        <v>3113</v>
      </c>
      <c r="BC667" s="1" t="s">
        <v>9</v>
      </c>
      <c r="BD667" t="str">
        <f t="shared" si="68"/>
        <v>Không được sao?</v>
      </c>
      <c r="BE667" s="1" t="s">
        <v>7</v>
      </c>
      <c r="BF667">
        <v>2</v>
      </c>
      <c r="BG667" s="1" t="s">
        <v>7</v>
      </c>
      <c r="BH667" t="s">
        <v>938</v>
      </c>
      <c r="BI667" t="str">
        <f t="shared" si="69"/>
        <v>V000000663</v>
      </c>
      <c r="BJ667" t="s">
        <v>570</v>
      </c>
      <c r="BK667" s="1" t="s">
        <v>7</v>
      </c>
      <c r="BL667" t="s">
        <v>986</v>
      </c>
      <c r="BM667" t="str">
        <f t="shared" si="70"/>
        <v>V000000663</v>
      </c>
      <c r="BN667" t="s">
        <v>29</v>
      </c>
      <c r="BO667" s="1" t="s">
        <v>7</v>
      </c>
      <c r="BP667" t="s">
        <v>987</v>
      </c>
      <c r="BQ667" t="str">
        <f t="shared" si="71"/>
        <v>V000000663</v>
      </c>
      <c r="BR667" t="s">
        <v>29</v>
      </c>
      <c r="BS667" s="1" t="s">
        <v>7</v>
      </c>
      <c r="BT667" s="2">
        <v>0</v>
      </c>
      <c r="BU667" s="1" t="s">
        <v>7</v>
      </c>
      <c r="BV667">
        <v>0</v>
      </c>
      <c r="BW667" s="1" t="s">
        <v>7</v>
      </c>
      <c r="BX667">
        <v>0</v>
      </c>
      <c r="BY667" s="1" t="s">
        <v>7</v>
      </c>
      <c r="BZ667">
        <v>0</v>
      </c>
      <c r="CA667" s="1" t="s">
        <v>8</v>
      </c>
    </row>
    <row r="668" spans="1:79">
      <c r="A668" t="s">
        <v>1262</v>
      </c>
      <c r="B668" t="s">
        <v>3551</v>
      </c>
      <c r="C668" s="1" t="s">
        <v>9</v>
      </c>
      <c r="E668" s="1" t="s">
        <v>9</v>
      </c>
      <c r="F668">
        <v>1</v>
      </c>
      <c r="G668" s="1" t="s">
        <v>9</v>
      </c>
      <c r="H668" s="8" t="s">
        <v>8211</v>
      </c>
      <c r="I668" s="1" t="s">
        <v>9</v>
      </c>
      <c r="J668" s="8" t="s">
        <v>8201</v>
      </c>
      <c r="K668" s="1" t="s">
        <v>9</v>
      </c>
      <c r="M668" s="1" t="s">
        <v>9</v>
      </c>
      <c r="O668" s="6" t="s">
        <v>9</v>
      </c>
      <c r="P668" t="s">
        <v>8212</v>
      </c>
      <c r="Q668" s="1" t="s">
        <v>9</v>
      </c>
      <c r="S668" s="1" t="s">
        <v>9</v>
      </c>
      <c r="U668" s="1" t="s">
        <v>9</v>
      </c>
      <c r="W668" s="1" t="s">
        <v>9</v>
      </c>
      <c r="Y668" s="1" t="s">
        <v>9</v>
      </c>
      <c r="AC668" s="1" t="s">
        <v>9</v>
      </c>
      <c r="AE668" s="1" t="s">
        <v>9</v>
      </c>
      <c r="AG668" s="1" t="s">
        <v>9</v>
      </c>
      <c r="AK668" s="1" t="s">
        <v>9</v>
      </c>
      <c r="AM668" s="1" t="s">
        <v>9</v>
      </c>
      <c r="AO668" s="1" t="s">
        <v>9</v>
      </c>
      <c r="AS668" s="1" t="s">
        <v>9</v>
      </c>
      <c r="AU668" s="1" t="s">
        <v>9</v>
      </c>
      <c r="AW668" s="1" t="s">
        <v>9</v>
      </c>
      <c r="BA668" s="1" t="s">
        <v>9</v>
      </c>
      <c r="BB668" s="8" t="s">
        <v>3115</v>
      </c>
      <c r="BC668" s="1" t="s">
        <v>9</v>
      </c>
      <c r="BD668" t="str">
        <f t="shared" si="68"/>
        <v>Để lần khác nhé.</v>
      </c>
      <c r="BE668" s="1" t="s">
        <v>7</v>
      </c>
      <c r="BF668">
        <v>2</v>
      </c>
      <c r="BG668" s="1" t="s">
        <v>7</v>
      </c>
      <c r="BH668" t="s">
        <v>938</v>
      </c>
      <c r="BI668" t="str">
        <f t="shared" si="69"/>
        <v>V000000664</v>
      </c>
      <c r="BJ668" t="s">
        <v>570</v>
      </c>
      <c r="BK668" s="1" t="s">
        <v>7</v>
      </c>
      <c r="BL668" t="s">
        <v>986</v>
      </c>
      <c r="BM668" t="str">
        <f t="shared" si="70"/>
        <v>V000000664</v>
      </c>
      <c r="BN668" t="s">
        <v>29</v>
      </c>
      <c r="BO668" s="1" t="s">
        <v>7</v>
      </c>
      <c r="BP668" t="s">
        <v>987</v>
      </c>
      <c r="BQ668" t="str">
        <f t="shared" si="71"/>
        <v>V000000664</v>
      </c>
      <c r="BR668" t="s">
        <v>29</v>
      </c>
      <c r="BS668" s="1" t="s">
        <v>7</v>
      </c>
      <c r="BT668" s="2">
        <v>0</v>
      </c>
      <c r="BU668" s="1" t="s">
        <v>7</v>
      </c>
      <c r="BV668">
        <v>0</v>
      </c>
      <c r="BW668" s="1" t="s">
        <v>7</v>
      </c>
      <c r="BX668">
        <v>0</v>
      </c>
      <c r="BY668" s="1" t="s">
        <v>7</v>
      </c>
      <c r="BZ668">
        <v>0</v>
      </c>
      <c r="CA668" s="1" t="s">
        <v>8</v>
      </c>
    </row>
    <row r="669" spans="1:79" s="8" customFormat="1">
      <c r="C669" s="13"/>
      <c r="E669" s="13"/>
      <c r="G669" s="13"/>
      <c r="I669" s="13"/>
      <c r="K669" s="13"/>
      <c r="M669" s="13"/>
      <c r="O669" s="13"/>
      <c r="Q669" s="13"/>
      <c r="U669" s="13"/>
      <c r="W669" s="13"/>
      <c r="Y669" s="13"/>
      <c r="AC669" s="13"/>
      <c r="AE669" s="13"/>
      <c r="AG669" s="13"/>
      <c r="AK669" s="13"/>
      <c r="AM669" s="13"/>
      <c r="AO669" s="13"/>
      <c r="AS669" s="13"/>
      <c r="AU669" s="13"/>
      <c r="AW669" s="13"/>
      <c r="BA669" s="13"/>
      <c r="BC669" s="13"/>
      <c r="BE669" s="13"/>
      <c r="BG669" s="13"/>
      <c r="BK669" s="13"/>
      <c r="BO669" s="13"/>
      <c r="BS669" s="13"/>
      <c r="BU669" s="13"/>
      <c r="BW669" s="13"/>
      <c r="BY669" s="13"/>
      <c r="CA669" s="13"/>
    </row>
    <row r="670" spans="1:79">
      <c r="A670" t="s">
        <v>1262</v>
      </c>
      <c r="B670" t="s">
        <v>3648</v>
      </c>
      <c r="C670" s="1" t="s">
        <v>9</v>
      </c>
      <c r="E670" s="1" t="s">
        <v>9</v>
      </c>
      <c r="F670">
        <v>1</v>
      </c>
      <c r="G670" s="1" t="s">
        <v>9</v>
      </c>
      <c r="H670" s="8" t="s">
        <v>3118</v>
      </c>
      <c r="I670" s="1" t="s">
        <v>9</v>
      </c>
      <c r="J670" s="8" t="s">
        <v>3119</v>
      </c>
      <c r="K670" s="1" t="s">
        <v>9</v>
      </c>
      <c r="M670" s="1" t="s">
        <v>9</v>
      </c>
      <c r="O670" s="6" t="s">
        <v>9</v>
      </c>
      <c r="Q670" s="1" t="s">
        <v>9</v>
      </c>
      <c r="S670" s="1" t="s">
        <v>9</v>
      </c>
      <c r="U670" s="1" t="s">
        <v>9</v>
      </c>
      <c r="W670" s="1" t="s">
        <v>9</v>
      </c>
      <c r="Y670" s="1" t="s">
        <v>9</v>
      </c>
      <c r="AC670" s="1" t="s">
        <v>9</v>
      </c>
      <c r="AE670" s="1" t="s">
        <v>9</v>
      </c>
      <c r="AG670" s="1" t="s">
        <v>9</v>
      </c>
      <c r="AK670" s="1" t="s">
        <v>9</v>
      </c>
      <c r="AM670" s="1" t="s">
        <v>9</v>
      </c>
      <c r="AO670" s="1" t="s">
        <v>9</v>
      </c>
      <c r="AS670" s="1" t="s">
        <v>9</v>
      </c>
      <c r="AU670" s="1" t="s">
        <v>9</v>
      </c>
      <c r="AW670" s="1" t="s">
        <v>9</v>
      </c>
      <c r="BA670" s="1" t="s">
        <v>9</v>
      </c>
      <c r="BB670" s="8" t="s">
        <v>3120</v>
      </c>
      <c r="BC670" s="1" t="s">
        <v>9</v>
      </c>
      <c r="BD670" t="str">
        <f t="shared" ref="BD670:BD713" si="72">BB670</f>
        <v xml:space="preserve">Có (biểu thị sự tồn tại của người) </v>
      </c>
      <c r="BE670" s="1" t="s">
        <v>7</v>
      </c>
      <c r="BF670">
        <v>2</v>
      </c>
      <c r="BG670" s="1" t="s">
        <v>7</v>
      </c>
      <c r="BH670" t="s">
        <v>938</v>
      </c>
      <c r="BI670" t="str">
        <f t="shared" ref="BI670:BI713" si="73">B670</f>
        <v>V000000700</v>
      </c>
      <c r="BJ670" t="s">
        <v>570</v>
      </c>
      <c r="BK670" s="1" t="s">
        <v>7</v>
      </c>
      <c r="BL670" t="s">
        <v>986</v>
      </c>
      <c r="BM670" t="str">
        <f t="shared" ref="BM670:BM713" si="74">BI670</f>
        <v>V000000700</v>
      </c>
      <c r="BN670" t="s">
        <v>29</v>
      </c>
      <c r="BO670" s="1" t="s">
        <v>7</v>
      </c>
      <c r="BP670" t="s">
        <v>987</v>
      </c>
      <c r="BQ670" t="str">
        <f t="shared" ref="BQ670:BQ713" si="75">BM670</f>
        <v>V000000700</v>
      </c>
      <c r="BR670" t="s">
        <v>29</v>
      </c>
      <c r="BS670" s="1" t="s">
        <v>7</v>
      </c>
      <c r="BT670" s="2">
        <v>0</v>
      </c>
      <c r="BU670" s="1" t="s">
        <v>7</v>
      </c>
      <c r="BV670">
        <v>0</v>
      </c>
      <c r="BW670" s="1" t="s">
        <v>7</v>
      </c>
      <c r="BX670">
        <v>0</v>
      </c>
      <c r="BY670" s="1" t="s">
        <v>7</v>
      </c>
      <c r="BZ670">
        <v>0</v>
      </c>
      <c r="CA670" s="1" t="s">
        <v>8</v>
      </c>
    </row>
    <row r="671" spans="1:79">
      <c r="A671" t="s">
        <v>1262</v>
      </c>
      <c r="B671" t="s">
        <v>3653</v>
      </c>
      <c r="C671" s="1" t="s">
        <v>9</v>
      </c>
      <c r="E671" s="1" t="s">
        <v>9</v>
      </c>
      <c r="F671">
        <v>1</v>
      </c>
      <c r="G671" s="1" t="s">
        <v>9</v>
      </c>
      <c r="H671" s="8" t="s">
        <v>3122</v>
      </c>
      <c r="I671" s="1" t="s">
        <v>9</v>
      </c>
      <c r="J671" s="8" t="s">
        <v>2882</v>
      </c>
      <c r="K671" s="1" t="s">
        <v>9</v>
      </c>
      <c r="M671" s="1" t="s">
        <v>9</v>
      </c>
      <c r="O671" s="6" t="s">
        <v>9</v>
      </c>
      <c r="Q671" s="1" t="s">
        <v>9</v>
      </c>
      <c r="S671" s="1" t="s">
        <v>9</v>
      </c>
      <c r="U671" s="1" t="s">
        <v>9</v>
      </c>
      <c r="W671" s="1" t="s">
        <v>9</v>
      </c>
      <c r="Y671" s="1" t="s">
        <v>9</v>
      </c>
      <c r="AC671" s="1" t="s">
        <v>9</v>
      </c>
      <c r="AE671" s="1" t="s">
        <v>9</v>
      </c>
      <c r="AG671" s="1" t="s">
        <v>9</v>
      </c>
      <c r="AK671" s="1" t="s">
        <v>9</v>
      </c>
      <c r="AM671" s="1" t="s">
        <v>9</v>
      </c>
      <c r="AO671" s="1" t="s">
        <v>9</v>
      </c>
      <c r="AS671" s="1" t="s">
        <v>9</v>
      </c>
      <c r="AU671" s="1" t="s">
        <v>9</v>
      </c>
      <c r="AW671" s="1" t="s">
        <v>9</v>
      </c>
      <c r="BA671" s="1" t="s">
        <v>9</v>
      </c>
      <c r="BB671" s="8" t="s">
        <v>3123</v>
      </c>
      <c r="BC671" s="1" t="s">
        <v>9</v>
      </c>
      <c r="BD671" t="str">
        <f t="shared" si="72"/>
        <v xml:space="preserve">Có (biểu thị sự tồn tại của vật) </v>
      </c>
      <c r="BE671" s="1" t="s">
        <v>7</v>
      </c>
      <c r="BF671">
        <v>2</v>
      </c>
      <c r="BG671" s="1" t="s">
        <v>7</v>
      </c>
      <c r="BH671" t="s">
        <v>938</v>
      </c>
      <c r="BI671" t="str">
        <f t="shared" si="73"/>
        <v>V000000701</v>
      </c>
      <c r="BJ671" t="s">
        <v>570</v>
      </c>
      <c r="BK671" s="1" t="s">
        <v>7</v>
      </c>
      <c r="BL671" t="s">
        <v>986</v>
      </c>
      <c r="BM671" t="str">
        <f t="shared" si="74"/>
        <v>V000000701</v>
      </c>
      <c r="BN671" t="s">
        <v>29</v>
      </c>
      <c r="BO671" s="1" t="s">
        <v>7</v>
      </c>
      <c r="BP671" t="s">
        <v>987</v>
      </c>
      <c r="BQ671" t="str">
        <f t="shared" si="75"/>
        <v>V000000701</v>
      </c>
      <c r="BR671" t="s">
        <v>29</v>
      </c>
      <c r="BS671" s="1" t="s">
        <v>7</v>
      </c>
      <c r="BT671" s="2">
        <v>0</v>
      </c>
      <c r="BU671" s="1" t="s">
        <v>7</v>
      </c>
      <c r="BV671">
        <v>0</v>
      </c>
      <c r="BW671" s="1" t="s">
        <v>7</v>
      </c>
      <c r="BX671">
        <v>0</v>
      </c>
      <c r="BY671" s="1" t="s">
        <v>7</v>
      </c>
      <c r="BZ671">
        <v>0</v>
      </c>
      <c r="CA671" s="1" t="s">
        <v>8</v>
      </c>
    </row>
    <row r="672" spans="1:79">
      <c r="A672" t="s">
        <v>1262</v>
      </c>
      <c r="B672" t="s">
        <v>3658</v>
      </c>
      <c r="C672" s="1" t="s">
        <v>9</v>
      </c>
      <c r="E672" s="1" t="s">
        <v>9</v>
      </c>
      <c r="F672">
        <v>1</v>
      </c>
      <c r="G672" s="1" t="s">
        <v>9</v>
      </c>
      <c r="H672" s="8" t="s">
        <v>3125</v>
      </c>
      <c r="I672" s="1" t="s">
        <v>9</v>
      </c>
      <c r="J672" s="8" t="s">
        <v>7786</v>
      </c>
      <c r="K672" s="1" t="s">
        <v>9</v>
      </c>
      <c r="M672" s="1" t="s">
        <v>9</v>
      </c>
      <c r="O672" s="6" t="s">
        <v>9</v>
      </c>
      <c r="Q672" s="1" t="s">
        <v>9</v>
      </c>
      <c r="S672" s="1" t="s">
        <v>9</v>
      </c>
      <c r="U672" s="1" t="s">
        <v>9</v>
      </c>
      <c r="W672" s="1" t="s">
        <v>9</v>
      </c>
      <c r="Y672" s="1" t="s">
        <v>9</v>
      </c>
      <c r="AC672" s="1" t="s">
        <v>9</v>
      </c>
      <c r="AE672" s="1" t="s">
        <v>9</v>
      </c>
      <c r="AG672" s="1" t="s">
        <v>9</v>
      </c>
      <c r="AK672" s="1" t="s">
        <v>9</v>
      </c>
      <c r="AM672" s="1" t="s">
        <v>9</v>
      </c>
      <c r="AO672" s="1" t="s">
        <v>9</v>
      </c>
      <c r="AS672" s="1" t="s">
        <v>9</v>
      </c>
      <c r="AU672" s="1" t="s">
        <v>9</v>
      </c>
      <c r="AW672" s="1" t="s">
        <v>9</v>
      </c>
      <c r="BA672" s="1" t="s">
        <v>9</v>
      </c>
      <c r="BB672" s="8" t="s">
        <v>3126</v>
      </c>
      <c r="BC672" s="1" t="s">
        <v>9</v>
      </c>
      <c r="BD672" t="str">
        <f t="shared" si="72"/>
        <v>Nhiều loại, các loại</v>
      </c>
      <c r="BE672" s="1" t="s">
        <v>7</v>
      </c>
      <c r="BF672">
        <v>2</v>
      </c>
      <c r="BG672" s="1" t="s">
        <v>7</v>
      </c>
      <c r="BH672" t="s">
        <v>938</v>
      </c>
      <c r="BI672" t="str">
        <f t="shared" si="73"/>
        <v>V000000702</v>
      </c>
      <c r="BJ672" t="s">
        <v>570</v>
      </c>
      <c r="BK672" s="1" t="s">
        <v>7</v>
      </c>
      <c r="BL672" t="s">
        <v>986</v>
      </c>
      <c r="BM672" t="str">
        <f t="shared" si="74"/>
        <v>V000000702</v>
      </c>
      <c r="BN672" t="s">
        <v>29</v>
      </c>
      <c r="BO672" s="1" t="s">
        <v>7</v>
      </c>
      <c r="BP672" t="s">
        <v>987</v>
      </c>
      <c r="BQ672" t="str">
        <f t="shared" si="75"/>
        <v>V000000702</v>
      </c>
      <c r="BR672" t="s">
        <v>29</v>
      </c>
      <c r="BS672" s="1" t="s">
        <v>7</v>
      </c>
      <c r="BT672" s="2">
        <v>0</v>
      </c>
      <c r="BU672" s="1" t="s">
        <v>7</v>
      </c>
      <c r="BV672">
        <v>0</v>
      </c>
      <c r="BW672" s="1" t="s">
        <v>7</v>
      </c>
      <c r="BX672">
        <v>0</v>
      </c>
      <c r="BY672" s="1" t="s">
        <v>7</v>
      </c>
      <c r="BZ672">
        <v>0</v>
      </c>
      <c r="CA672" s="1" t="s">
        <v>8</v>
      </c>
    </row>
    <row r="673" spans="1:79">
      <c r="A673" t="s">
        <v>1262</v>
      </c>
      <c r="B673" t="s">
        <v>3662</v>
      </c>
      <c r="C673" s="1" t="s">
        <v>9</v>
      </c>
      <c r="E673" s="1" t="s">
        <v>9</v>
      </c>
      <c r="F673">
        <v>1</v>
      </c>
      <c r="G673" s="1" t="s">
        <v>9</v>
      </c>
      <c r="H673" s="8" t="s">
        <v>1590</v>
      </c>
      <c r="I673" s="1" t="s">
        <v>9</v>
      </c>
      <c r="J673" s="8" t="s">
        <v>3128</v>
      </c>
      <c r="K673" s="1" t="s">
        <v>9</v>
      </c>
      <c r="M673" s="1" t="s">
        <v>9</v>
      </c>
      <c r="O673" s="6" t="s">
        <v>9</v>
      </c>
      <c r="P673" s="8" t="s">
        <v>3129</v>
      </c>
      <c r="Q673" s="1" t="s">
        <v>9</v>
      </c>
      <c r="S673" s="1" t="s">
        <v>9</v>
      </c>
      <c r="U673" s="1" t="s">
        <v>9</v>
      </c>
      <c r="W673" s="1" t="s">
        <v>9</v>
      </c>
      <c r="Y673" s="1" t="s">
        <v>9</v>
      </c>
      <c r="AC673" s="1" t="s">
        <v>9</v>
      </c>
      <c r="AE673" s="1" t="s">
        <v>9</v>
      </c>
      <c r="AG673" s="1" t="s">
        <v>9</v>
      </c>
      <c r="AK673" s="1" t="s">
        <v>9</v>
      </c>
      <c r="AM673" s="1" t="s">
        <v>9</v>
      </c>
      <c r="AO673" s="1" t="s">
        <v>9</v>
      </c>
      <c r="AS673" s="1" t="s">
        <v>9</v>
      </c>
      <c r="AU673" s="1" t="s">
        <v>9</v>
      </c>
      <c r="AW673" s="1" t="s">
        <v>9</v>
      </c>
      <c r="BA673" s="1" t="s">
        <v>9</v>
      </c>
      <c r="BB673" s="8" t="s">
        <v>3130</v>
      </c>
      <c r="BC673" s="1" t="s">
        <v>9</v>
      </c>
      <c r="BD673" t="str">
        <f t="shared" si="72"/>
        <v>Trên, bên trên</v>
      </c>
      <c r="BE673" s="1" t="s">
        <v>7</v>
      </c>
      <c r="BF673">
        <v>2</v>
      </c>
      <c r="BG673" s="1" t="s">
        <v>7</v>
      </c>
      <c r="BH673" t="s">
        <v>938</v>
      </c>
      <c r="BI673" t="str">
        <f t="shared" si="73"/>
        <v>V000000703</v>
      </c>
      <c r="BJ673" t="s">
        <v>570</v>
      </c>
      <c r="BK673" s="1" t="s">
        <v>7</v>
      </c>
      <c r="BL673" t="s">
        <v>986</v>
      </c>
      <c r="BM673" t="str">
        <f t="shared" si="74"/>
        <v>V000000703</v>
      </c>
      <c r="BN673" t="s">
        <v>29</v>
      </c>
      <c r="BO673" s="1" t="s">
        <v>7</v>
      </c>
      <c r="BP673" t="s">
        <v>987</v>
      </c>
      <c r="BQ673" t="str">
        <f t="shared" si="75"/>
        <v>V000000703</v>
      </c>
      <c r="BR673" t="s">
        <v>29</v>
      </c>
      <c r="BS673" s="1" t="s">
        <v>7</v>
      </c>
      <c r="BT673" s="2">
        <v>0</v>
      </c>
      <c r="BU673" s="1" t="s">
        <v>7</v>
      </c>
      <c r="BV673">
        <v>0</v>
      </c>
      <c r="BW673" s="1" t="s">
        <v>7</v>
      </c>
      <c r="BX673">
        <v>0</v>
      </c>
      <c r="BY673" s="1" t="s">
        <v>7</v>
      </c>
      <c r="BZ673">
        <v>0</v>
      </c>
      <c r="CA673" s="1" t="s">
        <v>8</v>
      </c>
    </row>
    <row r="674" spans="1:79">
      <c r="A674" t="s">
        <v>1262</v>
      </c>
      <c r="B674" t="s">
        <v>3666</v>
      </c>
      <c r="C674" s="1" t="s">
        <v>9</v>
      </c>
      <c r="E674" s="1" t="s">
        <v>9</v>
      </c>
      <c r="F674">
        <v>1</v>
      </c>
      <c r="G674" s="1" t="s">
        <v>9</v>
      </c>
      <c r="H674" s="8" t="s">
        <v>1620</v>
      </c>
      <c r="I674" s="1" t="s">
        <v>9</v>
      </c>
      <c r="J674" s="8" t="s">
        <v>1663</v>
      </c>
      <c r="K674" s="1" t="s">
        <v>9</v>
      </c>
      <c r="M674" s="1" t="s">
        <v>9</v>
      </c>
      <c r="O674" s="6" t="s">
        <v>9</v>
      </c>
      <c r="P674" s="8" t="s">
        <v>3131</v>
      </c>
      <c r="Q674" s="1" t="s">
        <v>9</v>
      </c>
      <c r="S674" s="1" t="s">
        <v>9</v>
      </c>
      <c r="U674" s="1" t="s">
        <v>9</v>
      </c>
      <c r="W674" s="1" t="s">
        <v>9</v>
      </c>
      <c r="Y674" s="1" t="s">
        <v>9</v>
      </c>
      <c r="AC674" s="1" t="s">
        <v>9</v>
      </c>
      <c r="AE674" s="1" t="s">
        <v>9</v>
      </c>
      <c r="AG674" s="1" t="s">
        <v>9</v>
      </c>
      <c r="AK674" s="1" t="s">
        <v>9</v>
      </c>
      <c r="AM674" s="1" t="s">
        <v>9</v>
      </c>
      <c r="AO674" s="1" t="s">
        <v>9</v>
      </c>
      <c r="AS674" s="1" t="s">
        <v>9</v>
      </c>
      <c r="AU674" s="1" t="s">
        <v>9</v>
      </c>
      <c r="AW674" s="1" t="s">
        <v>9</v>
      </c>
      <c r="BA674" s="1" t="s">
        <v>9</v>
      </c>
      <c r="BB674" s="8" t="s">
        <v>3132</v>
      </c>
      <c r="BC674" s="1" t="s">
        <v>9</v>
      </c>
      <c r="BD674" t="str">
        <f t="shared" si="72"/>
        <v>Dưới, bên dưới</v>
      </c>
      <c r="BE674" s="1" t="s">
        <v>7</v>
      </c>
      <c r="BF674">
        <v>2</v>
      </c>
      <c r="BG674" s="1" t="s">
        <v>7</v>
      </c>
      <c r="BH674" t="s">
        <v>938</v>
      </c>
      <c r="BI674" t="str">
        <f t="shared" si="73"/>
        <v>V000000704</v>
      </c>
      <c r="BJ674" t="s">
        <v>570</v>
      </c>
      <c r="BK674" s="1" t="s">
        <v>7</v>
      </c>
      <c r="BL674" t="s">
        <v>986</v>
      </c>
      <c r="BM674" t="str">
        <f t="shared" si="74"/>
        <v>V000000704</v>
      </c>
      <c r="BN674" t="s">
        <v>29</v>
      </c>
      <c r="BO674" s="1" t="s">
        <v>7</v>
      </c>
      <c r="BP674" t="s">
        <v>987</v>
      </c>
      <c r="BQ674" t="str">
        <f t="shared" si="75"/>
        <v>V000000704</v>
      </c>
      <c r="BR674" t="s">
        <v>29</v>
      </c>
      <c r="BS674" s="1" t="s">
        <v>7</v>
      </c>
      <c r="BT674" s="2">
        <v>0</v>
      </c>
      <c r="BU674" s="1" t="s">
        <v>7</v>
      </c>
      <c r="BV674">
        <v>0</v>
      </c>
      <c r="BW674" s="1" t="s">
        <v>7</v>
      </c>
      <c r="BX674">
        <v>0</v>
      </c>
      <c r="BY674" s="1" t="s">
        <v>7</v>
      </c>
      <c r="BZ674">
        <v>0</v>
      </c>
      <c r="CA674" s="1" t="s">
        <v>8</v>
      </c>
    </row>
    <row r="675" spans="1:79">
      <c r="A675" t="s">
        <v>1262</v>
      </c>
      <c r="B675" t="s">
        <v>3671</v>
      </c>
      <c r="C675" s="1" t="s">
        <v>9</v>
      </c>
      <c r="E675" s="1" t="s">
        <v>9</v>
      </c>
      <c r="F675">
        <v>1</v>
      </c>
      <c r="G675" s="1" t="s">
        <v>9</v>
      </c>
      <c r="H675" s="8" t="s">
        <v>3134</v>
      </c>
      <c r="I675" s="1" t="s">
        <v>9</v>
      </c>
      <c r="J675" s="8" t="s">
        <v>3135</v>
      </c>
      <c r="K675" s="1" t="s">
        <v>9</v>
      </c>
      <c r="M675" s="1" t="s">
        <v>9</v>
      </c>
      <c r="O675" s="6" t="s">
        <v>9</v>
      </c>
      <c r="P675" s="8" t="s">
        <v>3136</v>
      </c>
      <c r="Q675" s="1" t="s">
        <v>9</v>
      </c>
      <c r="S675" s="1" t="s">
        <v>9</v>
      </c>
      <c r="U675" s="1" t="s">
        <v>9</v>
      </c>
      <c r="W675" s="1" t="s">
        <v>9</v>
      </c>
      <c r="Y675" s="1" t="s">
        <v>9</v>
      </c>
      <c r="AC675" s="1" t="s">
        <v>9</v>
      </c>
      <c r="AE675" s="1" t="s">
        <v>9</v>
      </c>
      <c r="AG675" s="1" t="s">
        <v>9</v>
      </c>
      <c r="AK675" s="1" t="s">
        <v>9</v>
      </c>
      <c r="AM675" s="1" t="s">
        <v>9</v>
      </c>
      <c r="AO675" s="1" t="s">
        <v>9</v>
      </c>
      <c r="AS675" s="1" t="s">
        <v>9</v>
      </c>
      <c r="AU675" s="1" t="s">
        <v>9</v>
      </c>
      <c r="AW675" s="1" t="s">
        <v>9</v>
      </c>
      <c r="BA675" s="1" t="s">
        <v>9</v>
      </c>
      <c r="BB675" s="8" t="s">
        <v>3137</v>
      </c>
      <c r="BC675" s="1" t="s">
        <v>9</v>
      </c>
      <c r="BD675" t="str">
        <f t="shared" si="72"/>
        <v xml:space="preserve">Trước, phía trước </v>
      </c>
      <c r="BE675" s="1" t="s">
        <v>7</v>
      </c>
      <c r="BF675">
        <v>2</v>
      </c>
      <c r="BG675" s="1" t="s">
        <v>7</v>
      </c>
      <c r="BH675" t="s">
        <v>938</v>
      </c>
      <c r="BI675" t="str">
        <f t="shared" si="73"/>
        <v>V000000705</v>
      </c>
      <c r="BJ675" t="s">
        <v>570</v>
      </c>
      <c r="BK675" s="1" t="s">
        <v>7</v>
      </c>
      <c r="BL675" t="s">
        <v>986</v>
      </c>
      <c r="BM675" t="str">
        <f t="shared" si="74"/>
        <v>V000000705</v>
      </c>
      <c r="BN675" t="s">
        <v>29</v>
      </c>
      <c r="BO675" s="1" t="s">
        <v>7</v>
      </c>
      <c r="BP675" t="s">
        <v>987</v>
      </c>
      <c r="BQ675" t="str">
        <f t="shared" si="75"/>
        <v>V000000705</v>
      </c>
      <c r="BR675" t="s">
        <v>29</v>
      </c>
      <c r="BS675" s="1" t="s">
        <v>7</v>
      </c>
      <c r="BT675" s="2">
        <v>0</v>
      </c>
      <c r="BU675" s="1" t="s">
        <v>7</v>
      </c>
      <c r="BV675">
        <v>0</v>
      </c>
      <c r="BW675" s="1" t="s">
        <v>7</v>
      </c>
      <c r="BX675">
        <v>0</v>
      </c>
      <c r="BY675" s="1" t="s">
        <v>7</v>
      </c>
      <c r="BZ675">
        <v>0</v>
      </c>
      <c r="CA675" s="1" t="s">
        <v>8</v>
      </c>
    </row>
    <row r="676" spans="1:79">
      <c r="A676" t="s">
        <v>1262</v>
      </c>
      <c r="B676" t="s">
        <v>3675</v>
      </c>
      <c r="C676" s="1" t="s">
        <v>9</v>
      </c>
      <c r="E676" s="1" t="s">
        <v>9</v>
      </c>
      <c r="F676">
        <v>1</v>
      </c>
      <c r="G676" s="1" t="s">
        <v>9</v>
      </c>
      <c r="H676" s="8" t="s">
        <v>6185</v>
      </c>
      <c r="I676" s="1" t="s">
        <v>9</v>
      </c>
      <c r="J676" s="8" t="s">
        <v>3139</v>
      </c>
      <c r="K676" s="1" t="s">
        <v>9</v>
      </c>
      <c r="M676" s="1" t="s">
        <v>9</v>
      </c>
      <c r="O676" s="6" t="s">
        <v>9</v>
      </c>
      <c r="P676" s="8" t="s">
        <v>3140</v>
      </c>
      <c r="Q676" s="1" t="s">
        <v>9</v>
      </c>
      <c r="S676" s="1" t="s">
        <v>9</v>
      </c>
      <c r="U676" s="1" t="s">
        <v>9</v>
      </c>
      <c r="W676" s="1" t="s">
        <v>9</v>
      </c>
      <c r="Y676" s="1" t="s">
        <v>9</v>
      </c>
      <c r="AC676" s="1" t="s">
        <v>9</v>
      </c>
      <c r="AE676" s="1" t="s">
        <v>9</v>
      </c>
      <c r="AG676" s="1" t="s">
        <v>9</v>
      </c>
      <c r="AK676" s="1" t="s">
        <v>9</v>
      </c>
      <c r="AM676" s="1" t="s">
        <v>9</v>
      </c>
      <c r="AO676" s="1" t="s">
        <v>9</v>
      </c>
      <c r="AS676" s="1" t="s">
        <v>9</v>
      </c>
      <c r="AU676" s="1" t="s">
        <v>9</v>
      </c>
      <c r="AW676" s="1" t="s">
        <v>9</v>
      </c>
      <c r="BA676" s="1" t="s">
        <v>9</v>
      </c>
      <c r="BB676" s="8" t="s">
        <v>3141</v>
      </c>
      <c r="BC676" s="1" t="s">
        <v>9</v>
      </c>
      <c r="BD676" t="str">
        <f t="shared" si="72"/>
        <v xml:space="preserve">Sau, phía sau, đằng sau </v>
      </c>
      <c r="BE676" s="1" t="s">
        <v>7</v>
      </c>
      <c r="BF676">
        <v>2</v>
      </c>
      <c r="BG676" s="1" t="s">
        <v>7</v>
      </c>
      <c r="BH676" t="s">
        <v>938</v>
      </c>
      <c r="BI676" t="str">
        <f t="shared" si="73"/>
        <v>V000000706</v>
      </c>
      <c r="BJ676" t="s">
        <v>570</v>
      </c>
      <c r="BK676" s="1" t="s">
        <v>7</v>
      </c>
      <c r="BL676" t="s">
        <v>986</v>
      </c>
      <c r="BM676" t="str">
        <f t="shared" si="74"/>
        <v>V000000706</v>
      </c>
      <c r="BN676" t="s">
        <v>29</v>
      </c>
      <c r="BO676" s="1" t="s">
        <v>7</v>
      </c>
      <c r="BP676" t="s">
        <v>987</v>
      </c>
      <c r="BQ676" t="str">
        <f t="shared" si="75"/>
        <v>V000000706</v>
      </c>
      <c r="BR676" t="s">
        <v>29</v>
      </c>
      <c r="BS676" s="1" t="s">
        <v>7</v>
      </c>
      <c r="BT676" s="2">
        <v>0</v>
      </c>
      <c r="BU676" s="1" t="s">
        <v>7</v>
      </c>
      <c r="BV676">
        <v>0</v>
      </c>
      <c r="BW676" s="1" t="s">
        <v>7</v>
      </c>
      <c r="BX676">
        <v>0</v>
      </c>
      <c r="BY676" s="1" t="s">
        <v>7</v>
      </c>
      <c r="BZ676">
        <v>0</v>
      </c>
      <c r="CA676" s="1" t="s">
        <v>8</v>
      </c>
    </row>
    <row r="677" spans="1:79">
      <c r="A677" t="s">
        <v>1262</v>
      </c>
      <c r="B677" t="s">
        <v>3680</v>
      </c>
      <c r="C677" s="1" t="s">
        <v>9</v>
      </c>
      <c r="E677" s="1" t="s">
        <v>9</v>
      </c>
      <c r="F677">
        <v>1</v>
      </c>
      <c r="G677" s="1" t="s">
        <v>9</v>
      </c>
      <c r="H677" s="8" t="s">
        <v>1630</v>
      </c>
      <c r="I677" s="1" t="s">
        <v>9</v>
      </c>
      <c r="J677" s="8" t="s">
        <v>3143</v>
      </c>
      <c r="K677" s="1" t="s">
        <v>9</v>
      </c>
      <c r="M677" s="1" t="s">
        <v>9</v>
      </c>
      <c r="O677" s="6" t="s">
        <v>9</v>
      </c>
      <c r="P677" s="8" t="s">
        <v>3144</v>
      </c>
      <c r="Q677" s="1" t="s">
        <v>9</v>
      </c>
      <c r="S677" s="1" t="s">
        <v>9</v>
      </c>
      <c r="U677" s="1" t="s">
        <v>9</v>
      </c>
      <c r="W677" s="1" t="s">
        <v>9</v>
      </c>
      <c r="Y677" s="1" t="s">
        <v>9</v>
      </c>
      <c r="AC677" s="1" t="s">
        <v>9</v>
      </c>
      <c r="AE677" s="1" t="s">
        <v>9</v>
      </c>
      <c r="AG677" s="1" t="s">
        <v>9</v>
      </c>
      <c r="AK677" s="1" t="s">
        <v>9</v>
      </c>
      <c r="AM677" s="1" t="s">
        <v>9</v>
      </c>
      <c r="AO677" s="1" t="s">
        <v>9</v>
      </c>
      <c r="AS677" s="1" t="s">
        <v>9</v>
      </c>
      <c r="AU677" s="1" t="s">
        <v>9</v>
      </c>
      <c r="AW677" s="1" t="s">
        <v>9</v>
      </c>
      <c r="BA677" s="1" t="s">
        <v>9</v>
      </c>
      <c r="BB677" s="8" t="s">
        <v>3145</v>
      </c>
      <c r="BC677" s="1" t="s">
        <v>9</v>
      </c>
      <c r="BD677" t="str">
        <f t="shared" si="72"/>
        <v>Bên phải</v>
      </c>
      <c r="BE677" s="1" t="s">
        <v>7</v>
      </c>
      <c r="BF677">
        <v>2</v>
      </c>
      <c r="BG677" s="1" t="s">
        <v>7</v>
      </c>
      <c r="BH677" t="s">
        <v>938</v>
      </c>
      <c r="BI677" t="str">
        <f t="shared" si="73"/>
        <v>V000000707</v>
      </c>
      <c r="BJ677" t="s">
        <v>570</v>
      </c>
      <c r="BK677" s="1" t="s">
        <v>7</v>
      </c>
      <c r="BL677" t="s">
        <v>986</v>
      </c>
      <c r="BM677" t="str">
        <f t="shared" si="74"/>
        <v>V000000707</v>
      </c>
      <c r="BN677" t="s">
        <v>29</v>
      </c>
      <c r="BO677" s="1" t="s">
        <v>7</v>
      </c>
      <c r="BP677" t="s">
        <v>987</v>
      </c>
      <c r="BQ677" t="str">
        <f t="shared" si="75"/>
        <v>V000000707</v>
      </c>
      <c r="BR677" t="s">
        <v>29</v>
      </c>
      <c r="BS677" s="1" t="s">
        <v>7</v>
      </c>
      <c r="BT677" s="2">
        <v>0</v>
      </c>
      <c r="BU677" s="1" t="s">
        <v>7</v>
      </c>
      <c r="BV677">
        <v>0</v>
      </c>
      <c r="BW677" s="1" t="s">
        <v>7</v>
      </c>
      <c r="BX677">
        <v>0</v>
      </c>
      <c r="BY677" s="1" t="s">
        <v>7</v>
      </c>
      <c r="BZ677">
        <v>0</v>
      </c>
      <c r="CA677" s="1" t="s">
        <v>8</v>
      </c>
    </row>
    <row r="678" spans="1:79">
      <c r="A678" t="s">
        <v>1262</v>
      </c>
      <c r="B678" t="s">
        <v>3685</v>
      </c>
      <c r="C678" s="1" t="s">
        <v>9</v>
      </c>
      <c r="E678" s="1" t="s">
        <v>9</v>
      </c>
      <c r="F678">
        <v>1</v>
      </c>
      <c r="G678" s="1" t="s">
        <v>9</v>
      </c>
      <c r="H678" s="8" t="s">
        <v>1632</v>
      </c>
      <c r="I678" s="1" t="s">
        <v>9</v>
      </c>
      <c r="J678" s="8" t="s">
        <v>1690</v>
      </c>
      <c r="K678" s="1" t="s">
        <v>9</v>
      </c>
      <c r="M678" s="1" t="s">
        <v>9</v>
      </c>
      <c r="O678" s="6" t="s">
        <v>9</v>
      </c>
      <c r="P678" s="8" t="s">
        <v>3147</v>
      </c>
      <c r="Q678" s="1" t="s">
        <v>9</v>
      </c>
      <c r="S678" s="1" t="s">
        <v>9</v>
      </c>
      <c r="U678" s="1" t="s">
        <v>9</v>
      </c>
      <c r="W678" s="1" t="s">
        <v>9</v>
      </c>
      <c r="Y678" s="1" t="s">
        <v>9</v>
      </c>
      <c r="AC678" s="1" t="s">
        <v>9</v>
      </c>
      <c r="AE678" s="1" t="s">
        <v>9</v>
      </c>
      <c r="AG678" s="1" t="s">
        <v>9</v>
      </c>
      <c r="AK678" s="1" t="s">
        <v>9</v>
      </c>
      <c r="AM678" s="1" t="s">
        <v>9</v>
      </c>
      <c r="AO678" s="1" t="s">
        <v>9</v>
      </c>
      <c r="AS678" s="1" t="s">
        <v>9</v>
      </c>
      <c r="AU678" s="1" t="s">
        <v>9</v>
      </c>
      <c r="AW678" s="1" t="s">
        <v>9</v>
      </c>
      <c r="BA678" s="1" t="s">
        <v>9</v>
      </c>
      <c r="BB678" s="8" t="s">
        <v>3148</v>
      </c>
      <c r="BC678" s="1" t="s">
        <v>9</v>
      </c>
      <c r="BD678" t="str">
        <f t="shared" si="72"/>
        <v xml:space="preserve">Bên trái </v>
      </c>
      <c r="BE678" s="1" t="s">
        <v>7</v>
      </c>
      <c r="BF678">
        <v>2</v>
      </c>
      <c r="BG678" s="1" t="s">
        <v>7</v>
      </c>
      <c r="BH678" t="s">
        <v>938</v>
      </c>
      <c r="BI678" t="str">
        <f t="shared" si="73"/>
        <v>V000000708</v>
      </c>
      <c r="BJ678" t="s">
        <v>570</v>
      </c>
      <c r="BK678" s="1" t="s">
        <v>7</v>
      </c>
      <c r="BL678" t="s">
        <v>986</v>
      </c>
      <c r="BM678" t="str">
        <f t="shared" si="74"/>
        <v>V000000708</v>
      </c>
      <c r="BN678" t="s">
        <v>29</v>
      </c>
      <c r="BO678" s="1" t="s">
        <v>7</v>
      </c>
      <c r="BP678" t="s">
        <v>987</v>
      </c>
      <c r="BQ678" t="str">
        <f t="shared" si="75"/>
        <v>V000000708</v>
      </c>
      <c r="BR678" t="s">
        <v>29</v>
      </c>
      <c r="BS678" s="1" t="s">
        <v>7</v>
      </c>
      <c r="BT678" s="2">
        <v>0</v>
      </c>
      <c r="BU678" s="1" t="s">
        <v>7</v>
      </c>
      <c r="BV678">
        <v>0</v>
      </c>
      <c r="BW678" s="1" t="s">
        <v>7</v>
      </c>
      <c r="BX678">
        <v>0</v>
      </c>
      <c r="BY678" s="1" t="s">
        <v>7</v>
      </c>
      <c r="BZ678">
        <v>0</v>
      </c>
      <c r="CA678" s="1" t="s">
        <v>8</v>
      </c>
    </row>
    <row r="679" spans="1:79">
      <c r="A679" t="s">
        <v>1262</v>
      </c>
      <c r="B679" t="s">
        <v>3688</v>
      </c>
      <c r="C679" s="1" t="s">
        <v>9</v>
      </c>
      <c r="E679" s="1" t="s">
        <v>9</v>
      </c>
      <c r="F679">
        <v>1</v>
      </c>
      <c r="G679" s="1" t="s">
        <v>9</v>
      </c>
      <c r="H679" s="8" t="s">
        <v>1486</v>
      </c>
      <c r="I679" s="1" t="s">
        <v>9</v>
      </c>
      <c r="J679" s="8" t="s">
        <v>3150</v>
      </c>
      <c r="K679" s="1" t="s">
        <v>9</v>
      </c>
      <c r="M679" s="1" t="s">
        <v>9</v>
      </c>
      <c r="O679" s="6" t="s">
        <v>9</v>
      </c>
      <c r="P679" s="8" t="s">
        <v>3151</v>
      </c>
      <c r="Q679" s="1" t="s">
        <v>9</v>
      </c>
      <c r="S679" s="1" t="s">
        <v>9</v>
      </c>
      <c r="U679" s="1" t="s">
        <v>9</v>
      </c>
      <c r="W679" s="1" t="s">
        <v>9</v>
      </c>
      <c r="Y679" s="1" t="s">
        <v>9</v>
      </c>
      <c r="AC679" s="1" t="s">
        <v>9</v>
      </c>
      <c r="AE679" s="1" t="s">
        <v>9</v>
      </c>
      <c r="AG679" s="1" t="s">
        <v>9</v>
      </c>
      <c r="AK679" s="1" t="s">
        <v>9</v>
      </c>
      <c r="AM679" s="1" t="s">
        <v>9</v>
      </c>
      <c r="AO679" s="1" t="s">
        <v>9</v>
      </c>
      <c r="AS679" s="1" t="s">
        <v>9</v>
      </c>
      <c r="AU679" s="1" t="s">
        <v>9</v>
      </c>
      <c r="AW679" s="1" t="s">
        <v>9</v>
      </c>
      <c r="BA679" s="1" t="s">
        <v>9</v>
      </c>
      <c r="BB679" s="8" t="s">
        <v>3152</v>
      </c>
      <c r="BC679" s="1" t="s">
        <v>9</v>
      </c>
      <c r="BD679" t="str">
        <f t="shared" si="72"/>
        <v>Trong, bên trong</v>
      </c>
      <c r="BE679" s="1" t="s">
        <v>7</v>
      </c>
      <c r="BF679">
        <v>2</v>
      </c>
      <c r="BG679" s="1" t="s">
        <v>7</v>
      </c>
      <c r="BH679" t="s">
        <v>938</v>
      </c>
      <c r="BI679" t="str">
        <f t="shared" si="73"/>
        <v>V000000709</v>
      </c>
      <c r="BJ679" t="s">
        <v>570</v>
      </c>
      <c r="BK679" s="1" t="s">
        <v>7</v>
      </c>
      <c r="BL679" t="s">
        <v>986</v>
      </c>
      <c r="BM679" t="str">
        <f t="shared" si="74"/>
        <v>V000000709</v>
      </c>
      <c r="BN679" t="s">
        <v>29</v>
      </c>
      <c r="BO679" s="1" t="s">
        <v>7</v>
      </c>
      <c r="BP679" t="s">
        <v>987</v>
      </c>
      <c r="BQ679" t="str">
        <f t="shared" si="75"/>
        <v>V000000709</v>
      </c>
      <c r="BR679" t="s">
        <v>29</v>
      </c>
      <c r="BS679" s="1" t="s">
        <v>7</v>
      </c>
      <c r="BT679" s="2">
        <v>0</v>
      </c>
      <c r="BU679" s="1" t="s">
        <v>7</v>
      </c>
      <c r="BV679">
        <v>0</v>
      </c>
      <c r="BW679" s="1" t="s">
        <v>7</v>
      </c>
      <c r="BX679">
        <v>0</v>
      </c>
      <c r="BY679" s="1" t="s">
        <v>7</v>
      </c>
      <c r="BZ679">
        <v>0</v>
      </c>
      <c r="CA679" s="1" t="s">
        <v>8</v>
      </c>
    </row>
    <row r="680" spans="1:79">
      <c r="A680" t="s">
        <v>1262</v>
      </c>
      <c r="B680" t="s">
        <v>3692</v>
      </c>
      <c r="C680" s="1" t="s">
        <v>9</v>
      </c>
      <c r="E680" s="1" t="s">
        <v>9</v>
      </c>
      <c r="F680">
        <v>1</v>
      </c>
      <c r="G680" s="1" t="s">
        <v>9</v>
      </c>
      <c r="H680" s="8" t="s">
        <v>1599</v>
      </c>
      <c r="I680" s="1" t="s">
        <v>9</v>
      </c>
      <c r="J680" s="8" t="s">
        <v>1660</v>
      </c>
      <c r="K680" s="1" t="s">
        <v>9</v>
      </c>
      <c r="M680" s="1" t="s">
        <v>9</v>
      </c>
      <c r="O680" s="6" t="s">
        <v>9</v>
      </c>
      <c r="P680" s="8" t="s">
        <v>1366</v>
      </c>
      <c r="Q680" s="1" t="s">
        <v>9</v>
      </c>
      <c r="S680" s="1" t="s">
        <v>9</v>
      </c>
      <c r="U680" s="1" t="s">
        <v>9</v>
      </c>
      <c r="W680" s="1" t="s">
        <v>9</v>
      </c>
      <c r="Y680" s="1" t="s">
        <v>9</v>
      </c>
      <c r="AC680" s="1" t="s">
        <v>9</v>
      </c>
      <c r="AE680" s="1" t="s">
        <v>9</v>
      </c>
      <c r="AG680" s="1" t="s">
        <v>9</v>
      </c>
      <c r="AK680" s="1" t="s">
        <v>9</v>
      </c>
      <c r="AM680" s="1" t="s">
        <v>9</v>
      </c>
      <c r="AO680" s="1" t="s">
        <v>9</v>
      </c>
      <c r="AS680" s="1" t="s">
        <v>9</v>
      </c>
      <c r="AU680" s="1" t="s">
        <v>9</v>
      </c>
      <c r="AW680" s="1" t="s">
        <v>9</v>
      </c>
      <c r="BA680" s="1" t="s">
        <v>9</v>
      </c>
      <c r="BB680" s="8" t="s">
        <v>3154</v>
      </c>
      <c r="BC680" s="1" t="s">
        <v>9</v>
      </c>
      <c r="BD680" t="str">
        <f t="shared" si="72"/>
        <v xml:space="preserve">Ngoài, bên ngoài </v>
      </c>
      <c r="BE680" s="1" t="s">
        <v>7</v>
      </c>
      <c r="BF680">
        <v>2</v>
      </c>
      <c r="BG680" s="1" t="s">
        <v>7</v>
      </c>
      <c r="BH680" t="s">
        <v>938</v>
      </c>
      <c r="BI680" t="str">
        <f t="shared" si="73"/>
        <v>V000000710</v>
      </c>
      <c r="BJ680" t="s">
        <v>570</v>
      </c>
      <c r="BK680" s="1" t="s">
        <v>7</v>
      </c>
      <c r="BL680" t="s">
        <v>986</v>
      </c>
      <c r="BM680" t="str">
        <f t="shared" si="74"/>
        <v>V000000710</v>
      </c>
      <c r="BN680" t="s">
        <v>29</v>
      </c>
      <c r="BO680" s="1" t="s">
        <v>7</v>
      </c>
      <c r="BP680" t="s">
        <v>987</v>
      </c>
      <c r="BQ680" t="str">
        <f t="shared" si="75"/>
        <v>V000000710</v>
      </c>
      <c r="BR680" t="s">
        <v>29</v>
      </c>
      <c r="BS680" s="1" t="s">
        <v>7</v>
      </c>
      <c r="BT680" s="2">
        <v>0</v>
      </c>
      <c r="BU680" s="1" t="s">
        <v>7</v>
      </c>
      <c r="BV680">
        <v>0</v>
      </c>
      <c r="BW680" s="1" t="s">
        <v>7</v>
      </c>
      <c r="BX680">
        <v>0</v>
      </c>
      <c r="BY680" s="1" t="s">
        <v>7</v>
      </c>
      <c r="BZ680">
        <v>0</v>
      </c>
      <c r="CA680" s="1" t="s">
        <v>8</v>
      </c>
    </row>
    <row r="681" spans="1:79">
      <c r="A681" t="s">
        <v>1262</v>
      </c>
      <c r="B681" t="s">
        <v>3695</v>
      </c>
      <c r="C681" s="1" t="s">
        <v>9</v>
      </c>
      <c r="E681" s="1" t="s">
        <v>9</v>
      </c>
      <c r="F681">
        <v>1</v>
      </c>
      <c r="G681" s="1" t="s">
        <v>9</v>
      </c>
      <c r="H681" s="8" t="s">
        <v>3156</v>
      </c>
      <c r="I681" s="1" t="s">
        <v>9</v>
      </c>
      <c r="J681" s="8" t="s">
        <v>3157</v>
      </c>
      <c r="K681" s="1" t="s">
        <v>9</v>
      </c>
      <c r="M681" s="1" t="s">
        <v>9</v>
      </c>
      <c r="O681" s="6" t="s">
        <v>9</v>
      </c>
      <c r="P681" s="8" t="s">
        <v>3158</v>
      </c>
      <c r="Q681" s="1" t="s">
        <v>9</v>
      </c>
      <c r="S681" s="1" t="s">
        <v>9</v>
      </c>
      <c r="U681" s="1" t="s">
        <v>9</v>
      </c>
      <c r="W681" s="1" t="s">
        <v>9</v>
      </c>
      <c r="Y681" s="1" t="s">
        <v>9</v>
      </c>
      <c r="AC681" s="1" t="s">
        <v>9</v>
      </c>
      <c r="AE681" s="1" t="s">
        <v>9</v>
      </c>
      <c r="AG681" s="1" t="s">
        <v>9</v>
      </c>
      <c r="AK681" s="1" t="s">
        <v>9</v>
      </c>
      <c r="AM681" s="1" t="s">
        <v>9</v>
      </c>
      <c r="AO681" s="1" t="s">
        <v>9</v>
      </c>
      <c r="AS681" s="1" t="s">
        <v>9</v>
      </c>
      <c r="AU681" s="1" t="s">
        <v>9</v>
      </c>
      <c r="AW681" s="1" t="s">
        <v>9</v>
      </c>
      <c r="BA681" s="1" t="s">
        <v>9</v>
      </c>
      <c r="BB681" s="8" t="s">
        <v>3159</v>
      </c>
      <c r="BC681" s="1" t="s">
        <v>9</v>
      </c>
      <c r="BD681" t="str">
        <f t="shared" si="72"/>
        <v xml:space="preserve">Bên cạnh (cạnh sát) </v>
      </c>
      <c r="BE681" s="1" t="s">
        <v>7</v>
      </c>
      <c r="BF681">
        <v>2</v>
      </c>
      <c r="BG681" s="1" t="s">
        <v>7</v>
      </c>
      <c r="BH681" t="s">
        <v>938</v>
      </c>
      <c r="BI681" t="str">
        <f t="shared" si="73"/>
        <v>V000000711</v>
      </c>
      <c r="BJ681" t="s">
        <v>570</v>
      </c>
      <c r="BK681" s="1" t="s">
        <v>7</v>
      </c>
      <c r="BL681" t="s">
        <v>986</v>
      </c>
      <c r="BM681" t="str">
        <f t="shared" si="74"/>
        <v>V000000711</v>
      </c>
      <c r="BN681" t="s">
        <v>29</v>
      </c>
      <c r="BO681" s="1" t="s">
        <v>7</v>
      </c>
      <c r="BP681" t="s">
        <v>987</v>
      </c>
      <c r="BQ681" t="str">
        <f t="shared" si="75"/>
        <v>V000000711</v>
      </c>
      <c r="BR681" t="s">
        <v>29</v>
      </c>
      <c r="BS681" s="1" t="s">
        <v>7</v>
      </c>
      <c r="BT681" s="2">
        <v>0</v>
      </c>
      <c r="BU681" s="1" t="s">
        <v>7</v>
      </c>
      <c r="BV681">
        <v>0</v>
      </c>
      <c r="BW681" s="1" t="s">
        <v>7</v>
      </c>
      <c r="BX681">
        <v>0</v>
      </c>
      <c r="BY681" s="1" t="s">
        <v>7</v>
      </c>
      <c r="BZ681">
        <v>0</v>
      </c>
      <c r="CA681" s="1" t="s">
        <v>8</v>
      </c>
    </row>
    <row r="682" spans="1:79">
      <c r="A682" t="s">
        <v>1262</v>
      </c>
      <c r="B682" t="s">
        <v>3700</v>
      </c>
      <c r="C682" s="1" t="s">
        <v>9</v>
      </c>
      <c r="E682" s="1" t="s">
        <v>9</v>
      </c>
      <c r="F682">
        <v>1</v>
      </c>
      <c r="G682" s="1" t="s">
        <v>9</v>
      </c>
      <c r="H682" s="8" t="s">
        <v>1589</v>
      </c>
      <c r="I682" s="1" t="s">
        <v>9</v>
      </c>
      <c r="J682" s="8" t="s">
        <v>3161</v>
      </c>
      <c r="K682" s="1" t="s">
        <v>9</v>
      </c>
      <c r="M682" s="1" t="s">
        <v>9</v>
      </c>
      <c r="O682" s="6" t="s">
        <v>9</v>
      </c>
      <c r="P682" s="8" t="s">
        <v>3162</v>
      </c>
      <c r="Q682" s="1" t="s">
        <v>9</v>
      </c>
      <c r="S682" s="1" t="s">
        <v>9</v>
      </c>
      <c r="U682" s="1" t="s">
        <v>9</v>
      </c>
      <c r="W682" s="1" t="s">
        <v>9</v>
      </c>
      <c r="Y682" s="1" t="s">
        <v>9</v>
      </c>
      <c r="AC682" s="1" t="s">
        <v>9</v>
      </c>
      <c r="AE682" s="1" t="s">
        <v>9</v>
      </c>
      <c r="AG682" s="1" t="s">
        <v>9</v>
      </c>
      <c r="AK682" s="1" t="s">
        <v>9</v>
      </c>
      <c r="AM682" s="1" t="s">
        <v>9</v>
      </c>
      <c r="AO682" s="1" t="s">
        <v>9</v>
      </c>
      <c r="AS682" s="1" t="s">
        <v>9</v>
      </c>
      <c r="AU682" s="1" t="s">
        <v>9</v>
      </c>
      <c r="AW682" s="1" t="s">
        <v>9</v>
      </c>
      <c r="BA682" s="1" t="s">
        <v>9</v>
      </c>
      <c r="BB682" s="8" t="s">
        <v>3163</v>
      </c>
      <c r="BC682" s="1" t="s">
        <v>9</v>
      </c>
      <c r="BD682" t="str">
        <f t="shared" si="72"/>
        <v>Ở giữa</v>
      </c>
      <c r="BE682" s="1" t="s">
        <v>7</v>
      </c>
      <c r="BF682">
        <v>2</v>
      </c>
      <c r="BG682" s="1" t="s">
        <v>7</v>
      </c>
      <c r="BH682" t="s">
        <v>938</v>
      </c>
      <c r="BI682" t="str">
        <f t="shared" si="73"/>
        <v>V000000712</v>
      </c>
      <c r="BJ682" t="s">
        <v>570</v>
      </c>
      <c r="BK682" s="1" t="s">
        <v>7</v>
      </c>
      <c r="BL682" t="s">
        <v>986</v>
      </c>
      <c r="BM682" t="str">
        <f t="shared" si="74"/>
        <v>V000000712</v>
      </c>
      <c r="BN682" t="s">
        <v>29</v>
      </c>
      <c r="BO682" s="1" t="s">
        <v>7</v>
      </c>
      <c r="BP682" t="s">
        <v>987</v>
      </c>
      <c r="BQ682" t="str">
        <f t="shared" si="75"/>
        <v>V000000712</v>
      </c>
      <c r="BR682" t="s">
        <v>29</v>
      </c>
      <c r="BS682" s="1" t="s">
        <v>7</v>
      </c>
      <c r="BT682" s="2">
        <v>0</v>
      </c>
      <c r="BU682" s="1" t="s">
        <v>7</v>
      </c>
      <c r="BV682">
        <v>0</v>
      </c>
      <c r="BW682" s="1" t="s">
        <v>7</v>
      </c>
      <c r="BX682">
        <v>0</v>
      </c>
      <c r="BY682" s="1" t="s">
        <v>7</v>
      </c>
      <c r="BZ682">
        <v>0</v>
      </c>
      <c r="CA682" s="1" t="s">
        <v>8</v>
      </c>
    </row>
    <row r="683" spans="1:79">
      <c r="A683" t="s">
        <v>1262</v>
      </c>
      <c r="B683" t="s">
        <v>3703</v>
      </c>
      <c r="C683" s="1" t="s">
        <v>9</v>
      </c>
      <c r="E683" s="1" t="s">
        <v>9</v>
      </c>
      <c r="F683">
        <v>1</v>
      </c>
      <c r="G683" s="1" t="s">
        <v>9</v>
      </c>
      <c r="H683" s="8" t="s">
        <v>3165</v>
      </c>
      <c r="I683" s="1" t="s">
        <v>9</v>
      </c>
      <c r="J683" s="8" t="s">
        <v>3166</v>
      </c>
      <c r="K683" s="1" t="s">
        <v>9</v>
      </c>
      <c r="M683" s="1" t="s">
        <v>9</v>
      </c>
      <c r="O683" s="6" t="s">
        <v>9</v>
      </c>
      <c r="P683" s="8" t="s">
        <v>3167</v>
      </c>
      <c r="Q683" s="1" t="s">
        <v>9</v>
      </c>
      <c r="S683" s="1" t="s">
        <v>9</v>
      </c>
      <c r="U683" s="1" t="s">
        <v>9</v>
      </c>
      <c r="W683" s="1" t="s">
        <v>9</v>
      </c>
      <c r="Y683" s="1" t="s">
        <v>9</v>
      </c>
      <c r="AC683" s="1" t="s">
        <v>9</v>
      </c>
      <c r="AE683" s="1" t="s">
        <v>9</v>
      </c>
      <c r="AG683" s="1" t="s">
        <v>9</v>
      </c>
      <c r="AK683" s="1" t="s">
        <v>9</v>
      </c>
      <c r="AM683" s="1" t="s">
        <v>9</v>
      </c>
      <c r="AO683" s="1" t="s">
        <v>9</v>
      </c>
      <c r="AS683" s="1" t="s">
        <v>9</v>
      </c>
      <c r="AU683" s="1" t="s">
        <v>9</v>
      </c>
      <c r="AW683" s="1" t="s">
        <v>9</v>
      </c>
      <c r="BA683" s="1" t="s">
        <v>9</v>
      </c>
      <c r="BB683" s="8" t="s">
        <v>3168</v>
      </c>
      <c r="BC683" s="1" t="s">
        <v>9</v>
      </c>
      <c r="BD683" t="str">
        <f t="shared" si="72"/>
        <v xml:space="preserve">Gần (ở vị trí gần) </v>
      </c>
      <c r="BE683" s="1" t="s">
        <v>7</v>
      </c>
      <c r="BF683">
        <v>2</v>
      </c>
      <c r="BG683" s="1" t="s">
        <v>7</v>
      </c>
      <c r="BH683" t="s">
        <v>938</v>
      </c>
      <c r="BI683" t="str">
        <f t="shared" si="73"/>
        <v>V000000713</v>
      </c>
      <c r="BJ683" t="s">
        <v>570</v>
      </c>
      <c r="BK683" s="1" t="s">
        <v>7</v>
      </c>
      <c r="BL683" t="s">
        <v>986</v>
      </c>
      <c r="BM683" t="str">
        <f t="shared" si="74"/>
        <v>V000000713</v>
      </c>
      <c r="BN683" t="s">
        <v>29</v>
      </c>
      <c r="BO683" s="1" t="s">
        <v>7</v>
      </c>
      <c r="BP683" t="s">
        <v>987</v>
      </c>
      <c r="BQ683" t="str">
        <f t="shared" si="75"/>
        <v>V000000713</v>
      </c>
      <c r="BR683" t="s">
        <v>29</v>
      </c>
      <c r="BS683" s="1" t="s">
        <v>7</v>
      </c>
      <c r="BT683" s="2">
        <v>0</v>
      </c>
      <c r="BU683" s="1" t="s">
        <v>7</v>
      </c>
      <c r="BV683">
        <v>0</v>
      </c>
      <c r="BW683" s="1" t="s">
        <v>7</v>
      </c>
      <c r="BX683">
        <v>0</v>
      </c>
      <c r="BY683" s="1" t="s">
        <v>7</v>
      </c>
      <c r="BZ683">
        <v>0</v>
      </c>
      <c r="CA683" s="1" t="s">
        <v>8</v>
      </c>
    </row>
    <row r="684" spans="1:79">
      <c r="A684" t="s">
        <v>1262</v>
      </c>
      <c r="B684" t="s">
        <v>3708</v>
      </c>
      <c r="C684" s="1" t="s">
        <v>9</v>
      </c>
      <c r="E684" s="1" t="s">
        <v>9</v>
      </c>
      <c r="F684">
        <v>1</v>
      </c>
      <c r="G684" s="1" t="s">
        <v>9</v>
      </c>
      <c r="H684" s="8" t="s">
        <v>3170</v>
      </c>
      <c r="I684" s="1" t="s">
        <v>9</v>
      </c>
      <c r="J684" s="8" t="s">
        <v>3171</v>
      </c>
      <c r="K684" s="1" t="s">
        <v>9</v>
      </c>
      <c r="M684" s="1" t="s">
        <v>9</v>
      </c>
      <c r="O684" s="6" t="s">
        <v>9</v>
      </c>
      <c r="P684" s="8" t="s">
        <v>3172</v>
      </c>
      <c r="Q684" s="1" t="s">
        <v>9</v>
      </c>
      <c r="S684" s="1" t="s">
        <v>9</v>
      </c>
      <c r="U684" s="1" t="s">
        <v>9</v>
      </c>
      <c r="W684" s="1" t="s">
        <v>9</v>
      </c>
      <c r="Y684" s="1" t="s">
        <v>9</v>
      </c>
      <c r="AC684" s="1" t="s">
        <v>9</v>
      </c>
      <c r="AE684" s="1" t="s">
        <v>9</v>
      </c>
      <c r="AG684" s="1" t="s">
        <v>9</v>
      </c>
      <c r="AK684" s="1" t="s">
        <v>9</v>
      </c>
      <c r="AM684" s="1" t="s">
        <v>9</v>
      </c>
      <c r="AO684" s="1" t="s">
        <v>9</v>
      </c>
      <c r="AS684" s="1" t="s">
        <v>9</v>
      </c>
      <c r="AU684" s="1" t="s">
        <v>9</v>
      </c>
      <c r="AW684" s="1" t="s">
        <v>9</v>
      </c>
      <c r="BA684" s="1" t="s">
        <v>9</v>
      </c>
      <c r="BB684" s="8" t="s">
        <v>3173</v>
      </c>
      <c r="BC684" s="1" t="s">
        <v>9</v>
      </c>
      <c r="BD684" t="str">
        <f t="shared" si="72"/>
        <v xml:space="preserve">Cái, đồ, vật, thứ… </v>
      </c>
      <c r="BE684" s="1" t="s">
        <v>7</v>
      </c>
      <c r="BF684">
        <v>2</v>
      </c>
      <c r="BG684" s="1" t="s">
        <v>7</v>
      </c>
      <c r="BH684" t="s">
        <v>938</v>
      </c>
      <c r="BI684" t="str">
        <f t="shared" si="73"/>
        <v>V000000714</v>
      </c>
      <c r="BJ684" t="s">
        <v>570</v>
      </c>
      <c r="BK684" s="1" t="s">
        <v>7</v>
      </c>
      <c r="BL684" t="s">
        <v>986</v>
      </c>
      <c r="BM684" t="str">
        <f t="shared" si="74"/>
        <v>V000000714</v>
      </c>
      <c r="BN684" t="s">
        <v>29</v>
      </c>
      <c r="BO684" s="1" t="s">
        <v>7</v>
      </c>
      <c r="BP684" t="s">
        <v>987</v>
      </c>
      <c r="BQ684" t="str">
        <f t="shared" si="75"/>
        <v>V000000714</v>
      </c>
      <c r="BR684" t="s">
        <v>29</v>
      </c>
      <c r="BS684" s="1" t="s">
        <v>7</v>
      </c>
      <c r="BT684" s="2">
        <v>0</v>
      </c>
      <c r="BU684" s="1" t="s">
        <v>7</v>
      </c>
      <c r="BV684">
        <v>0</v>
      </c>
      <c r="BW684" s="1" t="s">
        <v>7</v>
      </c>
      <c r="BX684">
        <v>0</v>
      </c>
      <c r="BY684" s="1" t="s">
        <v>7</v>
      </c>
      <c r="BZ684">
        <v>0</v>
      </c>
      <c r="CA684" s="1" t="s">
        <v>8</v>
      </c>
    </row>
    <row r="685" spans="1:79">
      <c r="A685" t="s">
        <v>1262</v>
      </c>
      <c r="B685" t="s">
        <v>3712</v>
      </c>
      <c r="C685" s="1" t="s">
        <v>9</v>
      </c>
      <c r="E685" s="1" t="s">
        <v>9</v>
      </c>
      <c r="F685">
        <v>1</v>
      </c>
      <c r="G685" s="1" t="s">
        <v>9</v>
      </c>
      <c r="H685" s="8" t="s">
        <v>3175</v>
      </c>
      <c r="I685" s="1" t="s">
        <v>9</v>
      </c>
      <c r="J685" s="8" t="s">
        <v>3176</v>
      </c>
      <c r="K685" s="1" t="s">
        <v>9</v>
      </c>
      <c r="M685" s="1" t="s">
        <v>9</v>
      </c>
      <c r="O685" s="6" t="s">
        <v>9</v>
      </c>
      <c r="P685" s="8" t="s">
        <v>3177</v>
      </c>
      <c r="Q685" s="1" t="s">
        <v>9</v>
      </c>
      <c r="S685" s="1" t="s">
        <v>9</v>
      </c>
      <c r="U685" s="1" t="s">
        <v>9</v>
      </c>
      <c r="W685" s="1" t="s">
        <v>9</v>
      </c>
      <c r="Y685" s="1" t="s">
        <v>9</v>
      </c>
      <c r="AC685" s="1" t="s">
        <v>9</v>
      </c>
      <c r="AE685" s="1" t="s">
        <v>9</v>
      </c>
      <c r="AG685" s="1" t="s">
        <v>9</v>
      </c>
      <c r="AK685" s="1" t="s">
        <v>9</v>
      </c>
      <c r="AM685" s="1" t="s">
        <v>9</v>
      </c>
      <c r="AO685" s="1" t="s">
        <v>9</v>
      </c>
      <c r="AS685" s="1" t="s">
        <v>9</v>
      </c>
      <c r="AU685" s="1" t="s">
        <v>9</v>
      </c>
      <c r="AW685" s="1" t="s">
        <v>9</v>
      </c>
      <c r="BA685" s="1" t="s">
        <v>9</v>
      </c>
      <c r="BB685" s="8" t="s">
        <v>3178</v>
      </c>
      <c r="BC685" s="1" t="s">
        <v>9</v>
      </c>
      <c r="BD685" t="str">
        <f t="shared" si="72"/>
        <v xml:space="preserve">Bản đồ </v>
      </c>
      <c r="BE685" s="1" t="s">
        <v>7</v>
      </c>
      <c r="BF685">
        <v>2</v>
      </c>
      <c r="BG685" s="1" t="s">
        <v>7</v>
      </c>
      <c r="BH685" t="s">
        <v>938</v>
      </c>
      <c r="BI685" t="str">
        <f t="shared" si="73"/>
        <v>V000000715</v>
      </c>
      <c r="BJ685" t="s">
        <v>570</v>
      </c>
      <c r="BK685" s="1" t="s">
        <v>7</v>
      </c>
      <c r="BL685" t="s">
        <v>986</v>
      </c>
      <c r="BM685" t="str">
        <f t="shared" si="74"/>
        <v>V000000715</v>
      </c>
      <c r="BN685" t="s">
        <v>29</v>
      </c>
      <c r="BO685" s="1" t="s">
        <v>7</v>
      </c>
      <c r="BP685" t="s">
        <v>987</v>
      </c>
      <c r="BQ685" t="str">
        <f t="shared" si="75"/>
        <v>V000000715</v>
      </c>
      <c r="BR685" t="s">
        <v>29</v>
      </c>
      <c r="BS685" s="1" t="s">
        <v>7</v>
      </c>
      <c r="BT685" s="2">
        <v>0</v>
      </c>
      <c r="BU685" s="1" t="s">
        <v>7</v>
      </c>
      <c r="BV685">
        <v>0</v>
      </c>
      <c r="BW685" s="1" t="s">
        <v>7</v>
      </c>
      <c r="BX685">
        <v>0</v>
      </c>
      <c r="BY685" s="1" t="s">
        <v>7</v>
      </c>
      <c r="BZ685">
        <v>0</v>
      </c>
      <c r="CA685" s="1" t="s">
        <v>8</v>
      </c>
    </row>
    <row r="686" spans="1:79" ht="14.25" customHeight="1">
      <c r="A686" t="s">
        <v>1262</v>
      </c>
      <c r="B686" t="s">
        <v>3717</v>
      </c>
      <c r="C686" s="1" t="s">
        <v>9</v>
      </c>
      <c r="E686" s="1" t="s">
        <v>9</v>
      </c>
      <c r="F686">
        <v>2</v>
      </c>
      <c r="G686" s="1" t="s">
        <v>9</v>
      </c>
      <c r="H686" s="8" t="s">
        <v>6569</v>
      </c>
      <c r="I686" s="1" t="s">
        <v>9</v>
      </c>
      <c r="K686" s="1" t="s">
        <v>9</v>
      </c>
      <c r="L686" s="8" t="s">
        <v>6569</v>
      </c>
      <c r="M686" s="1" t="s">
        <v>9</v>
      </c>
      <c r="N686" s="8" t="s">
        <v>2537</v>
      </c>
      <c r="O686" s="6" t="s">
        <v>9</v>
      </c>
      <c r="Q686" s="1" t="s">
        <v>9</v>
      </c>
      <c r="S686" s="1" t="s">
        <v>9</v>
      </c>
      <c r="U686" s="1" t="s">
        <v>9</v>
      </c>
      <c r="W686" s="1" t="s">
        <v>9</v>
      </c>
      <c r="Y686" s="1" t="s">
        <v>9</v>
      </c>
      <c r="AC686" s="1" t="s">
        <v>9</v>
      </c>
      <c r="AE686" s="1" t="s">
        <v>9</v>
      </c>
      <c r="AG686" s="1" t="s">
        <v>9</v>
      </c>
      <c r="AK686" s="1" t="s">
        <v>9</v>
      </c>
      <c r="AM686" s="1" t="s">
        <v>9</v>
      </c>
      <c r="AO686" s="1" t="s">
        <v>9</v>
      </c>
      <c r="AS686" s="1" t="s">
        <v>9</v>
      </c>
      <c r="AU686" s="1" t="s">
        <v>9</v>
      </c>
      <c r="AW686" s="1" t="s">
        <v>9</v>
      </c>
      <c r="BA686" s="1" t="s">
        <v>9</v>
      </c>
      <c r="BB686" s="8" t="s">
        <v>3180</v>
      </c>
      <c r="BC686" s="1" t="s">
        <v>9</v>
      </c>
      <c r="BD686" t="str">
        <f t="shared" si="72"/>
        <v>Băng dính</v>
      </c>
      <c r="BE686" s="1" t="s">
        <v>7</v>
      </c>
      <c r="BF686">
        <v>2</v>
      </c>
      <c r="BG686" s="1" t="s">
        <v>7</v>
      </c>
      <c r="BH686" t="s">
        <v>938</v>
      </c>
      <c r="BI686" t="str">
        <f t="shared" si="73"/>
        <v>V000000716</v>
      </c>
      <c r="BJ686" t="s">
        <v>570</v>
      </c>
      <c r="BK686" s="1" t="s">
        <v>7</v>
      </c>
      <c r="BL686" t="s">
        <v>986</v>
      </c>
      <c r="BM686" t="str">
        <f t="shared" si="74"/>
        <v>V000000716</v>
      </c>
      <c r="BN686" t="s">
        <v>29</v>
      </c>
      <c r="BO686" s="1" t="s">
        <v>7</v>
      </c>
      <c r="BP686" t="s">
        <v>987</v>
      </c>
      <c r="BQ686" t="str">
        <f t="shared" si="75"/>
        <v>V000000716</v>
      </c>
      <c r="BR686" t="s">
        <v>29</v>
      </c>
      <c r="BS686" s="1" t="s">
        <v>7</v>
      </c>
      <c r="BT686" s="2">
        <v>0</v>
      </c>
      <c r="BU686" s="1" t="s">
        <v>7</v>
      </c>
      <c r="BV686">
        <v>0</v>
      </c>
      <c r="BW686" s="1" t="s">
        <v>7</v>
      </c>
      <c r="BX686">
        <v>0</v>
      </c>
      <c r="BY686" s="1" t="s">
        <v>7</v>
      </c>
      <c r="BZ686">
        <v>0</v>
      </c>
      <c r="CA686" s="1" t="s">
        <v>8</v>
      </c>
    </row>
    <row r="687" spans="1:79">
      <c r="A687" t="s">
        <v>1262</v>
      </c>
      <c r="B687" t="s">
        <v>3720</v>
      </c>
      <c r="C687" s="1" t="s">
        <v>9</v>
      </c>
      <c r="E687" s="1" t="s">
        <v>9</v>
      </c>
      <c r="F687">
        <v>2</v>
      </c>
      <c r="G687" s="1" t="s">
        <v>9</v>
      </c>
      <c r="H687" s="8" t="s">
        <v>8214</v>
      </c>
      <c r="I687" s="1" t="s">
        <v>9</v>
      </c>
      <c r="K687" s="1" t="s">
        <v>9</v>
      </c>
      <c r="L687" s="8" t="s">
        <v>8214</v>
      </c>
      <c r="M687" s="1" t="s">
        <v>9</v>
      </c>
      <c r="N687" s="8" t="s">
        <v>3182</v>
      </c>
      <c r="O687" s="6" t="s">
        <v>9</v>
      </c>
      <c r="Q687" s="1" t="s">
        <v>9</v>
      </c>
      <c r="S687" s="1" t="s">
        <v>9</v>
      </c>
      <c r="U687" s="1" t="s">
        <v>9</v>
      </c>
      <c r="W687" s="1" t="s">
        <v>9</v>
      </c>
      <c r="Y687" s="1" t="s">
        <v>9</v>
      </c>
      <c r="AC687" s="1" t="s">
        <v>9</v>
      </c>
      <c r="AE687" s="1" t="s">
        <v>9</v>
      </c>
      <c r="AG687" s="1" t="s">
        <v>9</v>
      </c>
      <c r="AK687" s="1" t="s">
        <v>9</v>
      </c>
      <c r="AM687" s="1" t="s">
        <v>9</v>
      </c>
      <c r="AO687" s="1" t="s">
        <v>9</v>
      </c>
      <c r="AS687" s="1" t="s">
        <v>9</v>
      </c>
      <c r="AU687" s="1" t="s">
        <v>9</v>
      </c>
      <c r="AW687" s="1" t="s">
        <v>9</v>
      </c>
      <c r="BA687" s="1" t="s">
        <v>9</v>
      </c>
      <c r="BB687" s="8" t="s">
        <v>3183</v>
      </c>
      <c r="BC687" s="1" t="s">
        <v>9</v>
      </c>
      <c r="BD687" t="str">
        <f t="shared" si="72"/>
        <v>Hộ chiếu</v>
      </c>
      <c r="BE687" s="1" t="s">
        <v>7</v>
      </c>
      <c r="BF687">
        <v>2</v>
      </c>
      <c r="BG687" s="1" t="s">
        <v>7</v>
      </c>
      <c r="BH687" t="s">
        <v>938</v>
      </c>
      <c r="BI687" t="str">
        <f t="shared" si="73"/>
        <v>V000000717</v>
      </c>
      <c r="BJ687" t="s">
        <v>570</v>
      </c>
      <c r="BK687" s="1" t="s">
        <v>7</v>
      </c>
      <c r="BL687" t="s">
        <v>986</v>
      </c>
      <c r="BM687" t="str">
        <f t="shared" si="74"/>
        <v>V000000717</v>
      </c>
      <c r="BN687" t="s">
        <v>29</v>
      </c>
      <c r="BO687" s="1" t="s">
        <v>7</v>
      </c>
      <c r="BP687" t="s">
        <v>987</v>
      </c>
      <c r="BQ687" t="str">
        <f t="shared" si="75"/>
        <v>V000000717</v>
      </c>
      <c r="BR687" t="s">
        <v>29</v>
      </c>
      <c r="BS687" s="1" t="s">
        <v>7</v>
      </c>
      <c r="BT687" s="2">
        <v>0</v>
      </c>
      <c r="BU687" s="1" t="s">
        <v>7</v>
      </c>
      <c r="BV687">
        <v>0</v>
      </c>
      <c r="BW687" s="1" t="s">
        <v>7</v>
      </c>
      <c r="BX687">
        <v>0</v>
      </c>
      <c r="BY687" s="1" t="s">
        <v>7</v>
      </c>
      <c r="BZ687">
        <v>0</v>
      </c>
      <c r="CA687" s="1" t="s">
        <v>8</v>
      </c>
    </row>
    <row r="688" spans="1:79">
      <c r="A688" t="s">
        <v>1262</v>
      </c>
      <c r="B688" t="s">
        <v>3722</v>
      </c>
      <c r="C688" s="1" t="s">
        <v>9</v>
      </c>
      <c r="E688" s="1" t="s">
        <v>9</v>
      </c>
      <c r="F688">
        <v>2</v>
      </c>
      <c r="G688" s="1" t="s">
        <v>9</v>
      </c>
      <c r="H688" s="8" t="s">
        <v>3185</v>
      </c>
      <c r="I688" s="1" t="s">
        <v>9</v>
      </c>
      <c r="K688" s="1" t="s">
        <v>9</v>
      </c>
      <c r="L688" s="8" t="s">
        <v>3185</v>
      </c>
      <c r="M688" s="1" t="s">
        <v>9</v>
      </c>
      <c r="N688" s="8" t="s">
        <v>3186</v>
      </c>
      <c r="O688" s="6" t="s">
        <v>9</v>
      </c>
      <c r="Q688" s="1" t="s">
        <v>9</v>
      </c>
      <c r="S688" s="1" t="s">
        <v>9</v>
      </c>
      <c r="U688" s="1" t="s">
        <v>9</v>
      </c>
      <c r="W688" s="1" t="s">
        <v>9</v>
      </c>
      <c r="Y688" s="1" t="s">
        <v>9</v>
      </c>
      <c r="AC688" s="1" t="s">
        <v>9</v>
      </c>
      <c r="AE688" s="1" t="s">
        <v>9</v>
      </c>
      <c r="AG688" s="1" t="s">
        <v>9</v>
      </c>
      <c r="AK688" s="1" t="s">
        <v>9</v>
      </c>
      <c r="AM688" s="1" t="s">
        <v>9</v>
      </c>
      <c r="AO688" s="1" t="s">
        <v>9</v>
      </c>
      <c r="AS688" s="1" t="s">
        <v>9</v>
      </c>
      <c r="AU688" s="1" t="s">
        <v>9</v>
      </c>
      <c r="AW688" s="1" t="s">
        <v>9</v>
      </c>
      <c r="BA688" s="1" t="s">
        <v>9</v>
      </c>
      <c r="BB688" s="8" t="s">
        <v>3187</v>
      </c>
      <c r="BC688" s="1" t="s">
        <v>9</v>
      </c>
      <c r="BD688" t="str">
        <f t="shared" si="72"/>
        <v xml:space="preserve">Giường </v>
      </c>
      <c r="BE688" s="1" t="s">
        <v>7</v>
      </c>
      <c r="BF688">
        <v>2</v>
      </c>
      <c r="BG688" s="1" t="s">
        <v>7</v>
      </c>
      <c r="BH688" t="s">
        <v>938</v>
      </c>
      <c r="BI688" t="str">
        <f t="shared" si="73"/>
        <v>V000000718</v>
      </c>
      <c r="BJ688" t="s">
        <v>570</v>
      </c>
      <c r="BK688" s="1" t="s">
        <v>7</v>
      </c>
      <c r="BL688" t="s">
        <v>986</v>
      </c>
      <c r="BM688" t="str">
        <f t="shared" si="74"/>
        <v>V000000718</v>
      </c>
      <c r="BN688" t="s">
        <v>29</v>
      </c>
      <c r="BO688" s="1" t="s">
        <v>7</v>
      </c>
      <c r="BP688" t="s">
        <v>987</v>
      </c>
      <c r="BQ688" t="str">
        <f t="shared" si="75"/>
        <v>V000000718</v>
      </c>
      <c r="BR688" t="s">
        <v>29</v>
      </c>
      <c r="BS688" s="1" t="s">
        <v>7</v>
      </c>
      <c r="BT688" s="2">
        <v>0</v>
      </c>
      <c r="BU688" s="1" t="s">
        <v>7</v>
      </c>
      <c r="BV688">
        <v>0</v>
      </c>
      <c r="BW688" s="1" t="s">
        <v>7</v>
      </c>
      <c r="BX688">
        <v>0</v>
      </c>
      <c r="BY688" s="1" t="s">
        <v>7</v>
      </c>
      <c r="BZ688">
        <v>0</v>
      </c>
      <c r="CA688" s="1" t="s">
        <v>8</v>
      </c>
    </row>
    <row r="689" spans="1:79">
      <c r="A689" t="s">
        <v>1262</v>
      </c>
      <c r="B689" t="s">
        <v>3724</v>
      </c>
      <c r="C689" s="1" t="s">
        <v>9</v>
      </c>
      <c r="E689" s="1" t="s">
        <v>9</v>
      </c>
      <c r="F689">
        <v>1</v>
      </c>
      <c r="G689" s="1" t="s">
        <v>9</v>
      </c>
      <c r="H689" s="8" t="s">
        <v>3189</v>
      </c>
      <c r="I689" s="1" t="s">
        <v>9</v>
      </c>
      <c r="J689" s="8" t="s">
        <v>3190</v>
      </c>
      <c r="K689" s="1" t="s">
        <v>9</v>
      </c>
      <c r="M689" s="1" t="s">
        <v>9</v>
      </c>
      <c r="O689" s="6" t="s">
        <v>9</v>
      </c>
      <c r="P689" s="8" t="s">
        <v>3191</v>
      </c>
      <c r="Q689" s="1" t="s">
        <v>9</v>
      </c>
      <c r="S689" s="1" t="s">
        <v>9</v>
      </c>
      <c r="U689" s="1" t="s">
        <v>9</v>
      </c>
      <c r="W689" s="1" t="s">
        <v>9</v>
      </c>
      <c r="Y689" s="1" t="s">
        <v>9</v>
      </c>
      <c r="AC689" s="1" t="s">
        <v>9</v>
      </c>
      <c r="AE689" s="1" t="s">
        <v>9</v>
      </c>
      <c r="AG689" s="1" t="s">
        <v>9</v>
      </c>
      <c r="AK689" s="1" t="s">
        <v>9</v>
      </c>
      <c r="AM689" s="1" t="s">
        <v>9</v>
      </c>
      <c r="AO689" s="1" t="s">
        <v>9</v>
      </c>
      <c r="AS689" s="1" t="s">
        <v>9</v>
      </c>
      <c r="AU689" s="1" t="s">
        <v>9</v>
      </c>
      <c r="AW689" s="1" t="s">
        <v>9</v>
      </c>
      <c r="BA689" s="1" t="s">
        <v>9</v>
      </c>
      <c r="BB689" s="8" t="s">
        <v>3192</v>
      </c>
      <c r="BC689" s="1" t="s">
        <v>9</v>
      </c>
      <c r="BD689" t="str">
        <f t="shared" si="72"/>
        <v xml:space="preserve">Pin, cục pin </v>
      </c>
      <c r="BE689" s="1" t="s">
        <v>7</v>
      </c>
      <c r="BF689">
        <v>2</v>
      </c>
      <c r="BG689" s="1" t="s">
        <v>7</v>
      </c>
      <c r="BH689" t="s">
        <v>938</v>
      </c>
      <c r="BI689" t="str">
        <f t="shared" si="73"/>
        <v>V000000719</v>
      </c>
      <c r="BJ689" t="s">
        <v>570</v>
      </c>
      <c r="BK689" s="1" t="s">
        <v>7</v>
      </c>
      <c r="BL689" t="s">
        <v>986</v>
      </c>
      <c r="BM689" t="str">
        <f t="shared" si="74"/>
        <v>V000000719</v>
      </c>
      <c r="BN689" t="s">
        <v>29</v>
      </c>
      <c r="BO689" s="1" t="s">
        <v>7</v>
      </c>
      <c r="BP689" t="s">
        <v>987</v>
      </c>
      <c r="BQ689" t="str">
        <f t="shared" si="75"/>
        <v>V000000719</v>
      </c>
      <c r="BR689" t="s">
        <v>29</v>
      </c>
      <c r="BS689" s="1" t="s">
        <v>7</v>
      </c>
      <c r="BT689" s="2">
        <v>0</v>
      </c>
      <c r="BU689" s="1" t="s">
        <v>7</v>
      </c>
      <c r="BV689">
        <v>0</v>
      </c>
      <c r="BW689" s="1" t="s">
        <v>7</v>
      </c>
      <c r="BX689">
        <v>0</v>
      </c>
      <c r="BY689" s="1" t="s">
        <v>7</v>
      </c>
      <c r="BZ689">
        <v>0</v>
      </c>
      <c r="CA689" s="1" t="s">
        <v>8</v>
      </c>
    </row>
    <row r="690" spans="1:79">
      <c r="A690" t="s">
        <v>1262</v>
      </c>
      <c r="B690" t="s">
        <v>3729</v>
      </c>
      <c r="C690" s="1" t="s">
        <v>9</v>
      </c>
      <c r="E690" s="1" t="s">
        <v>9</v>
      </c>
      <c r="F690">
        <v>1</v>
      </c>
      <c r="G690" s="1" t="s">
        <v>9</v>
      </c>
      <c r="H690" s="8" t="s">
        <v>779</v>
      </c>
      <c r="I690" s="1" t="s">
        <v>9</v>
      </c>
      <c r="J690" s="8" t="s">
        <v>3194</v>
      </c>
      <c r="K690" s="1" t="s">
        <v>9</v>
      </c>
      <c r="M690" s="1" t="s">
        <v>9</v>
      </c>
      <c r="O690" s="6" t="s">
        <v>9</v>
      </c>
      <c r="P690" s="8" t="s">
        <v>3195</v>
      </c>
      <c r="Q690" s="1" t="s">
        <v>9</v>
      </c>
      <c r="S690" s="1" t="s">
        <v>9</v>
      </c>
      <c r="U690" s="1" t="s">
        <v>9</v>
      </c>
      <c r="W690" s="1" t="s">
        <v>9</v>
      </c>
      <c r="Y690" s="1" t="s">
        <v>9</v>
      </c>
      <c r="AC690" s="1" t="s">
        <v>9</v>
      </c>
      <c r="AE690" s="1" t="s">
        <v>9</v>
      </c>
      <c r="AG690" s="1" t="s">
        <v>9</v>
      </c>
      <c r="AK690" s="1" t="s">
        <v>9</v>
      </c>
      <c r="AM690" s="1" t="s">
        <v>9</v>
      </c>
      <c r="AO690" s="1" t="s">
        <v>9</v>
      </c>
      <c r="AS690" s="1" t="s">
        <v>9</v>
      </c>
      <c r="AU690" s="1" t="s">
        <v>9</v>
      </c>
      <c r="AW690" s="1" t="s">
        <v>9</v>
      </c>
      <c r="BA690" s="1" t="s">
        <v>9</v>
      </c>
      <c r="BB690" s="8" t="s">
        <v>3196</v>
      </c>
      <c r="BC690" s="1" t="s">
        <v>9</v>
      </c>
      <c r="BD690" t="str">
        <f t="shared" si="72"/>
        <v xml:space="preserve">Hộp, cái hộp </v>
      </c>
      <c r="BE690" s="1" t="s">
        <v>7</v>
      </c>
      <c r="BF690">
        <v>2</v>
      </c>
      <c r="BG690" s="1" t="s">
        <v>7</v>
      </c>
      <c r="BH690" t="s">
        <v>938</v>
      </c>
      <c r="BI690" t="str">
        <f t="shared" si="73"/>
        <v>V000000720</v>
      </c>
      <c r="BJ690" t="s">
        <v>570</v>
      </c>
      <c r="BK690" s="1" t="s">
        <v>7</v>
      </c>
      <c r="BL690" t="s">
        <v>986</v>
      </c>
      <c r="BM690" t="str">
        <f t="shared" si="74"/>
        <v>V000000720</v>
      </c>
      <c r="BN690" t="s">
        <v>29</v>
      </c>
      <c r="BO690" s="1" t="s">
        <v>7</v>
      </c>
      <c r="BP690" t="s">
        <v>987</v>
      </c>
      <c r="BQ690" t="str">
        <f t="shared" si="75"/>
        <v>V000000720</v>
      </c>
      <c r="BR690" t="s">
        <v>29</v>
      </c>
      <c r="BS690" s="1" t="s">
        <v>7</v>
      </c>
      <c r="BT690" s="2">
        <v>0</v>
      </c>
      <c r="BU690" s="1" t="s">
        <v>7</v>
      </c>
      <c r="BV690">
        <v>0</v>
      </c>
      <c r="BW690" s="1" t="s">
        <v>7</v>
      </c>
      <c r="BX690">
        <v>0</v>
      </c>
      <c r="BY690" s="1" t="s">
        <v>7</v>
      </c>
      <c r="BZ690">
        <v>0</v>
      </c>
      <c r="CA690" s="1" t="s">
        <v>8</v>
      </c>
    </row>
    <row r="691" spans="1:79">
      <c r="A691" t="s">
        <v>1262</v>
      </c>
      <c r="B691" t="s">
        <v>3733</v>
      </c>
      <c r="C691" s="1" t="s">
        <v>9</v>
      </c>
      <c r="E691" s="1" t="s">
        <v>9</v>
      </c>
      <c r="F691">
        <v>2</v>
      </c>
      <c r="G691" s="1" t="s">
        <v>9</v>
      </c>
      <c r="H691" s="8" t="s">
        <v>4480</v>
      </c>
      <c r="I691" s="1" t="s">
        <v>9</v>
      </c>
      <c r="K691" s="1" t="s">
        <v>9</v>
      </c>
      <c r="L691" s="8" t="s">
        <v>4480</v>
      </c>
      <c r="M691" s="1" t="s">
        <v>9</v>
      </c>
      <c r="N691" s="8" t="s">
        <v>3198</v>
      </c>
      <c r="O691" s="6" t="s">
        <v>9</v>
      </c>
      <c r="Q691" s="1" t="s">
        <v>9</v>
      </c>
      <c r="S691" s="1" t="s">
        <v>9</v>
      </c>
      <c r="U691" s="1" t="s">
        <v>9</v>
      </c>
      <c r="W691" s="1" t="s">
        <v>9</v>
      </c>
      <c r="Y691" s="1" t="s">
        <v>9</v>
      </c>
      <c r="AC691" s="1" t="s">
        <v>9</v>
      </c>
      <c r="AE691" s="1" t="s">
        <v>9</v>
      </c>
      <c r="AG691" s="1" t="s">
        <v>9</v>
      </c>
      <c r="AK691" s="1" t="s">
        <v>9</v>
      </c>
      <c r="AM691" s="1" t="s">
        <v>9</v>
      </c>
      <c r="AO691" s="1" t="s">
        <v>9</v>
      </c>
      <c r="AS691" s="1" t="s">
        <v>9</v>
      </c>
      <c r="AU691" s="1" t="s">
        <v>9</v>
      </c>
      <c r="AW691" s="1" t="s">
        <v>9</v>
      </c>
      <c r="BA691" s="1" t="s">
        <v>9</v>
      </c>
      <c r="BB691" s="8" t="s">
        <v>3199</v>
      </c>
      <c r="BC691" s="1" t="s">
        <v>9</v>
      </c>
      <c r="BD691" t="str">
        <f t="shared" si="72"/>
        <v>Công tắc điện</v>
      </c>
      <c r="BE691" s="1" t="s">
        <v>7</v>
      </c>
      <c r="BF691">
        <v>2</v>
      </c>
      <c r="BG691" s="1" t="s">
        <v>7</v>
      </c>
      <c r="BH691" t="s">
        <v>938</v>
      </c>
      <c r="BI691" t="str">
        <f t="shared" si="73"/>
        <v>V000000721</v>
      </c>
      <c r="BJ691" t="s">
        <v>570</v>
      </c>
      <c r="BK691" s="1" t="s">
        <v>7</v>
      </c>
      <c r="BL691" t="s">
        <v>986</v>
      </c>
      <c r="BM691" t="str">
        <f t="shared" si="74"/>
        <v>V000000721</v>
      </c>
      <c r="BN691" t="s">
        <v>29</v>
      </c>
      <c r="BO691" s="1" t="s">
        <v>7</v>
      </c>
      <c r="BP691" t="s">
        <v>987</v>
      </c>
      <c r="BQ691" t="str">
        <f t="shared" si="75"/>
        <v>V000000721</v>
      </c>
      <c r="BR691" t="s">
        <v>29</v>
      </c>
      <c r="BS691" s="1" t="s">
        <v>7</v>
      </c>
      <c r="BT691" s="2">
        <v>0</v>
      </c>
      <c r="BU691" s="1" t="s">
        <v>7</v>
      </c>
      <c r="BV691">
        <v>0</v>
      </c>
      <c r="BW691" s="1" t="s">
        <v>7</v>
      </c>
      <c r="BX691">
        <v>0</v>
      </c>
      <c r="BY691" s="1" t="s">
        <v>7</v>
      </c>
      <c r="BZ691">
        <v>0</v>
      </c>
      <c r="CA691" s="1" t="s">
        <v>8</v>
      </c>
    </row>
    <row r="692" spans="1:79">
      <c r="A692" t="s">
        <v>1262</v>
      </c>
      <c r="B692" t="s">
        <v>3738</v>
      </c>
      <c r="C692" s="1" t="s">
        <v>9</v>
      </c>
      <c r="E692" s="1" t="s">
        <v>9</v>
      </c>
      <c r="F692">
        <v>1</v>
      </c>
      <c r="G692" s="1" t="s">
        <v>9</v>
      </c>
      <c r="H692" s="8" t="s">
        <v>1200</v>
      </c>
      <c r="I692" s="1" t="s">
        <v>9</v>
      </c>
      <c r="J692" s="8" t="s">
        <v>3201</v>
      </c>
      <c r="K692" s="1" t="s">
        <v>9</v>
      </c>
      <c r="M692" s="1" t="s">
        <v>9</v>
      </c>
      <c r="O692" s="6" t="s">
        <v>9</v>
      </c>
      <c r="P692" s="8" t="s">
        <v>3202</v>
      </c>
      <c r="Q692" s="1" t="s">
        <v>9</v>
      </c>
      <c r="S692" s="1" t="s">
        <v>9</v>
      </c>
      <c r="U692" s="1" t="s">
        <v>9</v>
      </c>
      <c r="W692" s="1" t="s">
        <v>9</v>
      </c>
      <c r="Y692" s="1" t="s">
        <v>9</v>
      </c>
      <c r="AC692" s="1" t="s">
        <v>9</v>
      </c>
      <c r="AE692" s="1" t="s">
        <v>9</v>
      </c>
      <c r="AG692" s="1" t="s">
        <v>9</v>
      </c>
      <c r="AK692" s="1" t="s">
        <v>9</v>
      </c>
      <c r="AM692" s="1" t="s">
        <v>9</v>
      </c>
      <c r="AO692" s="1" t="s">
        <v>9</v>
      </c>
      <c r="AS692" s="1" t="s">
        <v>9</v>
      </c>
      <c r="AU692" s="1" t="s">
        <v>9</v>
      </c>
      <c r="AW692" s="1" t="s">
        <v>9</v>
      </c>
      <c r="BA692" s="1" t="s">
        <v>9</v>
      </c>
      <c r="BB692" s="8" t="s">
        <v>1204</v>
      </c>
      <c r="BC692" s="1" t="s">
        <v>9</v>
      </c>
      <c r="BD692" t="str">
        <f t="shared" si="72"/>
        <v>Tủ lạnh</v>
      </c>
      <c r="BE692" s="1" t="s">
        <v>7</v>
      </c>
      <c r="BF692">
        <v>2</v>
      </c>
      <c r="BG692" s="1" t="s">
        <v>7</v>
      </c>
      <c r="BH692" t="s">
        <v>938</v>
      </c>
      <c r="BI692" t="str">
        <f t="shared" si="73"/>
        <v>V000000722</v>
      </c>
      <c r="BJ692" t="s">
        <v>570</v>
      </c>
      <c r="BK692" s="1" t="s">
        <v>7</v>
      </c>
      <c r="BL692" t="s">
        <v>986</v>
      </c>
      <c r="BM692" t="str">
        <f t="shared" si="74"/>
        <v>V000000722</v>
      </c>
      <c r="BN692" t="s">
        <v>29</v>
      </c>
      <c r="BO692" s="1" t="s">
        <v>7</v>
      </c>
      <c r="BP692" t="s">
        <v>987</v>
      </c>
      <c r="BQ692" t="str">
        <f t="shared" si="75"/>
        <v>V000000722</v>
      </c>
      <c r="BR692" t="s">
        <v>29</v>
      </c>
      <c r="BS692" s="1" t="s">
        <v>7</v>
      </c>
      <c r="BT692" s="2">
        <v>0</v>
      </c>
      <c r="BU692" s="1" t="s">
        <v>7</v>
      </c>
      <c r="BV692">
        <v>0</v>
      </c>
      <c r="BW692" s="1" t="s">
        <v>7</v>
      </c>
      <c r="BX692">
        <v>0</v>
      </c>
      <c r="BY692" s="1" t="s">
        <v>7</v>
      </c>
      <c r="BZ692">
        <v>0</v>
      </c>
      <c r="CA692" s="1" t="s">
        <v>8</v>
      </c>
    </row>
    <row r="693" spans="1:79">
      <c r="A693" t="s">
        <v>1262</v>
      </c>
      <c r="B693" t="s">
        <v>3743</v>
      </c>
      <c r="C693" s="1" t="s">
        <v>9</v>
      </c>
      <c r="E693" s="1" t="s">
        <v>9</v>
      </c>
      <c r="F693">
        <v>2</v>
      </c>
      <c r="G693" s="1" t="s">
        <v>9</v>
      </c>
      <c r="H693" s="8" t="s">
        <v>8224</v>
      </c>
      <c r="I693" s="1" t="s">
        <v>9</v>
      </c>
      <c r="K693" s="1" t="s">
        <v>9</v>
      </c>
      <c r="L693" s="8" t="s">
        <v>8224</v>
      </c>
      <c r="M693" s="1" t="s">
        <v>9</v>
      </c>
      <c r="N693" s="8" t="s">
        <v>3204</v>
      </c>
      <c r="O693" s="6" t="s">
        <v>9</v>
      </c>
      <c r="Q693" s="1" t="s">
        <v>9</v>
      </c>
      <c r="S693" s="1" t="s">
        <v>9</v>
      </c>
      <c r="U693" s="1" t="s">
        <v>9</v>
      </c>
      <c r="W693" s="1" t="s">
        <v>9</v>
      </c>
      <c r="Y693" s="1" t="s">
        <v>9</v>
      </c>
      <c r="AC693" s="1" t="s">
        <v>9</v>
      </c>
      <c r="AE693" s="1" t="s">
        <v>9</v>
      </c>
      <c r="AG693" s="1" t="s">
        <v>9</v>
      </c>
      <c r="AK693" s="1" t="s">
        <v>9</v>
      </c>
      <c r="AM693" s="1" t="s">
        <v>9</v>
      </c>
      <c r="AO693" s="1" t="s">
        <v>9</v>
      </c>
      <c r="AS693" s="1" t="s">
        <v>9</v>
      </c>
      <c r="AU693" s="1" t="s">
        <v>9</v>
      </c>
      <c r="AW693" s="1" t="s">
        <v>9</v>
      </c>
      <c r="BA693" s="1" t="s">
        <v>9</v>
      </c>
      <c r="BB693" s="8" t="s">
        <v>3205</v>
      </c>
      <c r="BC693" s="1" t="s">
        <v>9</v>
      </c>
      <c r="BD693" t="str">
        <f t="shared" si="72"/>
        <v xml:space="preserve">Bàn (bàn tròn, bàn ăn) </v>
      </c>
      <c r="BE693" s="1" t="s">
        <v>7</v>
      </c>
      <c r="BF693">
        <v>2</v>
      </c>
      <c r="BG693" s="1" t="s">
        <v>7</v>
      </c>
      <c r="BH693" t="s">
        <v>938</v>
      </c>
      <c r="BI693" t="str">
        <f t="shared" si="73"/>
        <v>V000000723</v>
      </c>
      <c r="BJ693" t="s">
        <v>570</v>
      </c>
      <c r="BK693" s="1" t="s">
        <v>7</v>
      </c>
      <c r="BL693" t="s">
        <v>986</v>
      </c>
      <c r="BM693" t="str">
        <f t="shared" si="74"/>
        <v>V000000723</v>
      </c>
      <c r="BN693" t="s">
        <v>29</v>
      </c>
      <c r="BO693" s="1" t="s">
        <v>7</v>
      </c>
      <c r="BP693" t="s">
        <v>987</v>
      </c>
      <c r="BQ693" t="str">
        <f t="shared" si="75"/>
        <v>V000000723</v>
      </c>
      <c r="BR693" t="s">
        <v>29</v>
      </c>
      <c r="BS693" s="1" t="s">
        <v>7</v>
      </c>
      <c r="BT693" s="2">
        <v>0</v>
      </c>
      <c r="BU693" s="1" t="s">
        <v>7</v>
      </c>
      <c r="BV693">
        <v>0</v>
      </c>
      <c r="BW693" s="1" t="s">
        <v>7</v>
      </c>
      <c r="BX693">
        <v>0</v>
      </c>
      <c r="BY693" s="1" t="s">
        <v>7</v>
      </c>
      <c r="BZ693">
        <v>0</v>
      </c>
      <c r="CA693" s="1" t="s">
        <v>8</v>
      </c>
    </row>
    <row r="694" spans="1:79">
      <c r="A694" t="s">
        <v>1262</v>
      </c>
      <c r="B694" t="s">
        <v>3747</v>
      </c>
      <c r="C694" s="1" t="s">
        <v>9</v>
      </c>
      <c r="E694" s="1" t="s">
        <v>9</v>
      </c>
      <c r="F694">
        <v>1</v>
      </c>
      <c r="G694" s="1" t="s">
        <v>9</v>
      </c>
      <c r="H694" s="8" t="s">
        <v>3207</v>
      </c>
      <c r="I694" s="1" t="s">
        <v>9</v>
      </c>
      <c r="J694" s="8" t="s">
        <v>3208</v>
      </c>
      <c r="K694" s="1" t="s">
        <v>9</v>
      </c>
      <c r="M694" s="1" t="s">
        <v>9</v>
      </c>
      <c r="O694" s="6" t="s">
        <v>9</v>
      </c>
      <c r="P694" s="8" t="s">
        <v>3209</v>
      </c>
      <c r="Q694" s="1" t="s">
        <v>9</v>
      </c>
      <c r="S694" s="1" t="s">
        <v>9</v>
      </c>
      <c r="U694" s="1" t="s">
        <v>9</v>
      </c>
      <c r="W694" s="1" t="s">
        <v>9</v>
      </c>
      <c r="Y694" s="1" t="s">
        <v>9</v>
      </c>
      <c r="AC694" s="1" t="s">
        <v>9</v>
      </c>
      <c r="AE694" s="1" t="s">
        <v>9</v>
      </c>
      <c r="AG694" s="1" t="s">
        <v>9</v>
      </c>
      <c r="AK694" s="1" t="s">
        <v>9</v>
      </c>
      <c r="AM694" s="1" t="s">
        <v>9</v>
      </c>
      <c r="AO694" s="1" t="s">
        <v>9</v>
      </c>
      <c r="AS694" s="1" t="s">
        <v>9</v>
      </c>
      <c r="AU694" s="1" t="s">
        <v>9</v>
      </c>
      <c r="AW694" s="1" t="s">
        <v>9</v>
      </c>
      <c r="BA694" s="1" t="s">
        <v>9</v>
      </c>
      <c r="BB694" s="8" t="s">
        <v>3210</v>
      </c>
      <c r="BC694" s="1" t="s">
        <v>9</v>
      </c>
      <c r="BD694" t="str">
        <f t="shared" si="72"/>
        <v>Giá, kệ (bầy hàng)</v>
      </c>
      <c r="BE694" s="1" t="s">
        <v>7</v>
      </c>
      <c r="BF694">
        <v>2</v>
      </c>
      <c r="BG694" s="1" t="s">
        <v>7</v>
      </c>
      <c r="BH694" t="s">
        <v>938</v>
      </c>
      <c r="BI694" t="str">
        <f t="shared" si="73"/>
        <v>V000000724</v>
      </c>
      <c r="BJ694" t="s">
        <v>570</v>
      </c>
      <c r="BK694" s="1" t="s">
        <v>7</v>
      </c>
      <c r="BL694" t="s">
        <v>986</v>
      </c>
      <c r="BM694" t="str">
        <f t="shared" si="74"/>
        <v>V000000724</v>
      </c>
      <c r="BN694" t="s">
        <v>29</v>
      </c>
      <c r="BO694" s="1" t="s">
        <v>7</v>
      </c>
      <c r="BP694" t="s">
        <v>987</v>
      </c>
      <c r="BQ694" t="str">
        <f t="shared" si="75"/>
        <v>V000000724</v>
      </c>
      <c r="BR694" t="s">
        <v>29</v>
      </c>
      <c r="BS694" s="1" t="s">
        <v>7</v>
      </c>
      <c r="BT694" s="2">
        <v>0</v>
      </c>
      <c r="BU694" s="1" t="s">
        <v>7</v>
      </c>
      <c r="BV694">
        <v>0</v>
      </c>
      <c r="BW694" s="1" t="s">
        <v>7</v>
      </c>
      <c r="BX694">
        <v>0</v>
      </c>
      <c r="BY694" s="1" t="s">
        <v>7</v>
      </c>
      <c r="BZ694">
        <v>0</v>
      </c>
      <c r="CA694" s="1" t="s">
        <v>8</v>
      </c>
    </row>
    <row r="695" spans="1:79">
      <c r="A695" t="s">
        <v>1262</v>
      </c>
      <c r="B695" t="s">
        <v>3751</v>
      </c>
      <c r="C695" s="1" t="s">
        <v>9</v>
      </c>
      <c r="E695" s="1" t="s">
        <v>9</v>
      </c>
      <c r="F695">
        <v>1</v>
      </c>
      <c r="G695" s="1" t="s">
        <v>9</v>
      </c>
      <c r="H695" s="8" t="s">
        <v>8225</v>
      </c>
      <c r="I695" s="1" t="s">
        <v>9</v>
      </c>
      <c r="J695" s="14" t="s">
        <v>3211</v>
      </c>
      <c r="K695" s="1" t="s">
        <v>9</v>
      </c>
      <c r="M695" s="1" t="s">
        <v>9</v>
      </c>
      <c r="O695" s="6" t="s">
        <v>9</v>
      </c>
      <c r="P695" s="8" t="s">
        <v>3212</v>
      </c>
      <c r="Q695" s="1" t="s">
        <v>9</v>
      </c>
      <c r="S695" s="1" t="s">
        <v>9</v>
      </c>
      <c r="U695" s="1" t="s">
        <v>9</v>
      </c>
      <c r="W695" s="1" t="s">
        <v>9</v>
      </c>
      <c r="Y695" s="1" t="s">
        <v>9</v>
      </c>
      <c r="AC695" s="1" t="s">
        <v>9</v>
      </c>
      <c r="AE695" s="1" t="s">
        <v>9</v>
      </c>
      <c r="AG695" s="1" t="s">
        <v>9</v>
      </c>
      <c r="AK695" s="1" t="s">
        <v>9</v>
      </c>
      <c r="AM695" s="1" t="s">
        <v>9</v>
      </c>
      <c r="AO695" s="1" t="s">
        <v>9</v>
      </c>
      <c r="AS695" s="1" t="s">
        <v>9</v>
      </c>
      <c r="AU695" s="1" t="s">
        <v>9</v>
      </c>
      <c r="AW695" s="1" t="s">
        <v>9</v>
      </c>
      <c r="BA695" s="1" t="s">
        <v>9</v>
      </c>
      <c r="BB695" s="8" t="s">
        <v>3213</v>
      </c>
      <c r="BC695" s="1" t="s">
        <v>9</v>
      </c>
      <c r="BD695" t="str">
        <f t="shared" si="72"/>
        <v xml:space="preserve">Người đàn ông, người con trai </v>
      </c>
      <c r="BE695" s="1" t="s">
        <v>7</v>
      </c>
      <c r="BF695">
        <v>2</v>
      </c>
      <c r="BG695" s="1" t="s">
        <v>7</v>
      </c>
      <c r="BH695" t="s">
        <v>938</v>
      </c>
      <c r="BI695" t="str">
        <f t="shared" si="73"/>
        <v>V000000725</v>
      </c>
      <c r="BJ695" t="s">
        <v>570</v>
      </c>
      <c r="BK695" s="1" t="s">
        <v>7</v>
      </c>
      <c r="BL695" t="s">
        <v>986</v>
      </c>
      <c r="BM695" t="str">
        <f t="shared" si="74"/>
        <v>V000000725</v>
      </c>
      <c r="BN695" t="s">
        <v>29</v>
      </c>
      <c r="BO695" s="1" t="s">
        <v>7</v>
      </c>
      <c r="BP695" t="s">
        <v>987</v>
      </c>
      <c r="BQ695" t="str">
        <f t="shared" si="75"/>
        <v>V000000725</v>
      </c>
      <c r="BR695" t="s">
        <v>29</v>
      </c>
      <c r="BS695" s="1" t="s">
        <v>7</v>
      </c>
      <c r="BT695" s="2">
        <v>0</v>
      </c>
      <c r="BU695" s="1" t="s">
        <v>7</v>
      </c>
      <c r="BV695">
        <v>0</v>
      </c>
      <c r="BW695" s="1" t="s">
        <v>7</v>
      </c>
      <c r="BX695">
        <v>0</v>
      </c>
      <c r="BY695" s="1" t="s">
        <v>7</v>
      </c>
      <c r="BZ695">
        <v>0</v>
      </c>
      <c r="CA695" s="1" t="s">
        <v>8</v>
      </c>
    </row>
    <row r="696" spans="1:79">
      <c r="A696" t="s">
        <v>1262</v>
      </c>
      <c r="B696" t="s">
        <v>3754</v>
      </c>
      <c r="C696" s="1" t="s">
        <v>9</v>
      </c>
      <c r="E696" s="1" t="s">
        <v>9</v>
      </c>
      <c r="F696">
        <v>1</v>
      </c>
      <c r="G696" s="1" t="s">
        <v>9</v>
      </c>
      <c r="H696" s="8" t="s">
        <v>8226</v>
      </c>
      <c r="I696" s="1" t="s">
        <v>9</v>
      </c>
      <c r="J696" s="14" t="s">
        <v>3214</v>
      </c>
      <c r="K696" s="1" t="s">
        <v>9</v>
      </c>
      <c r="M696" s="1" t="s">
        <v>9</v>
      </c>
      <c r="O696" s="6" t="s">
        <v>9</v>
      </c>
      <c r="P696" s="8" t="s">
        <v>3215</v>
      </c>
      <c r="Q696" s="1" t="s">
        <v>9</v>
      </c>
      <c r="S696" s="1" t="s">
        <v>9</v>
      </c>
      <c r="U696" s="1" t="s">
        <v>9</v>
      </c>
      <c r="W696" s="1" t="s">
        <v>9</v>
      </c>
      <c r="Y696" s="1" t="s">
        <v>9</v>
      </c>
      <c r="AC696" s="1" t="s">
        <v>9</v>
      </c>
      <c r="AE696" s="1" t="s">
        <v>9</v>
      </c>
      <c r="AG696" s="1" t="s">
        <v>9</v>
      </c>
      <c r="AK696" s="1" t="s">
        <v>9</v>
      </c>
      <c r="AM696" s="1" t="s">
        <v>9</v>
      </c>
      <c r="AO696" s="1" t="s">
        <v>9</v>
      </c>
      <c r="AS696" s="1" t="s">
        <v>9</v>
      </c>
      <c r="AU696" s="1" t="s">
        <v>9</v>
      </c>
      <c r="AW696" s="1" t="s">
        <v>9</v>
      </c>
      <c r="BA696" s="1" t="s">
        <v>9</v>
      </c>
      <c r="BB696" s="8" t="s">
        <v>3216</v>
      </c>
      <c r="BC696" s="1" t="s">
        <v>9</v>
      </c>
      <c r="BD696" t="str">
        <f t="shared" si="72"/>
        <v xml:space="preserve">Người phụ nữ, người con gái </v>
      </c>
      <c r="BE696" s="1" t="s">
        <v>7</v>
      </c>
      <c r="BF696">
        <v>2</v>
      </c>
      <c r="BG696" s="1" t="s">
        <v>7</v>
      </c>
      <c r="BH696" t="s">
        <v>938</v>
      </c>
      <c r="BI696" t="str">
        <f t="shared" si="73"/>
        <v>V000000726</v>
      </c>
      <c r="BJ696" t="s">
        <v>570</v>
      </c>
      <c r="BK696" s="1" t="s">
        <v>7</v>
      </c>
      <c r="BL696" t="s">
        <v>986</v>
      </c>
      <c r="BM696" t="str">
        <f t="shared" si="74"/>
        <v>V000000726</v>
      </c>
      <c r="BN696" t="s">
        <v>29</v>
      </c>
      <c r="BO696" s="1" t="s">
        <v>7</v>
      </c>
      <c r="BP696" t="s">
        <v>987</v>
      </c>
      <c r="BQ696" t="str">
        <f t="shared" si="75"/>
        <v>V000000726</v>
      </c>
      <c r="BR696" t="s">
        <v>29</v>
      </c>
      <c r="BS696" s="1" t="s">
        <v>7</v>
      </c>
      <c r="BT696" s="2">
        <v>0</v>
      </c>
      <c r="BU696" s="1" t="s">
        <v>7</v>
      </c>
      <c r="BV696">
        <v>0</v>
      </c>
      <c r="BW696" s="1" t="s">
        <v>7</v>
      </c>
      <c r="BX696">
        <v>0</v>
      </c>
      <c r="BY696" s="1" t="s">
        <v>7</v>
      </c>
      <c r="BZ696">
        <v>0</v>
      </c>
      <c r="CA696" s="1" t="s">
        <v>8</v>
      </c>
    </row>
    <row r="697" spans="1:79">
      <c r="A697" t="s">
        <v>1262</v>
      </c>
      <c r="B697" t="s">
        <v>3759</v>
      </c>
      <c r="C697" s="1" t="s">
        <v>9</v>
      </c>
      <c r="E697" s="1" t="s">
        <v>9</v>
      </c>
      <c r="F697">
        <v>1</v>
      </c>
      <c r="G697" s="1" t="s">
        <v>9</v>
      </c>
      <c r="H697" s="8" t="s">
        <v>8227</v>
      </c>
      <c r="I697" s="1" t="s">
        <v>9</v>
      </c>
      <c r="J697" s="8" t="s">
        <v>3217</v>
      </c>
      <c r="K697" s="1" t="s">
        <v>9</v>
      </c>
      <c r="M697" s="1" t="s">
        <v>9</v>
      </c>
      <c r="O697" s="6" t="s">
        <v>9</v>
      </c>
      <c r="P697" s="8" t="s">
        <v>3218</v>
      </c>
      <c r="Q697" s="1" t="s">
        <v>9</v>
      </c>
      <c r="S697" s="1" t="s">
        <v>9</v>
      </c>
      <c r="U697" s="1" t="s">
        <v>9</v>
      </c>
      <c r="W697" s="1" t="s">
        <v>9</v>
      </c>
      <c r="Y697" s="1" t="s">
        <v>9</v>
      </c>
      <c r="AC697" s="1" t="s">
        <v>9</v>
      </c>
      <c r="AE697" s="1" t="s">
        <v>9</v>
      </c>
      <c r="AG697" s="1" t="s">
        <v>9</v>
      </c>
      <c r="AK697" s="1" t="s">
        <v>9</v>
      </c>
      <c r="AM697" s="1" t="s">
        <v>9</v>
      </c>
      <c r="AO697" s="1" t="s">
        <v>9</v>
      </c>
      <c r="AS697" s="1" t="s">
        <v>9</v>
      </c>
      <c r="AU697" s="1" t="s">
        <v>9</v>
      </c>
      <c r="AW697" s="1" t="s">
        <v>9</v>
      </c>
      <c r="BA697" s="1" t="s">
        <v>9</v>
      </c>
      <c r="BB697" s="8" t="s">
        <v>3219</v>
      </c>
      <c r="BC697" s="1" t="s">
        <v>9</v>
      </c>
      <c r="BD697" t="str">
        <f t="shared" si="72"/>
        <v xml:space="preserve">Bé trai, con trai (dùng cho trẻ con) </v>
      </c>
      <c r="BE697" s="1" t="s">
        <v>7</v>
      </c>
      <c r="BF697">
        <v>2</v>
      </c>
      <c r="BG697" s="1" t="s">
        <v>7</v>
      </c>
      <c r="BH697" t="s">
        <v>938</v>
      </c>
      <c r="BI697" t="str">
        <f t="shared" si="73"/>
        <v>V000000727</v>
      </c>
      <c r="BJ697" t="s">
        <v>570</v>
      </c>
      <c r="BK697" s="1" t="s">
        <v>7</v>
      </c>
      <c r="BL697" t="s">
        <v>986</v>
      </c>
      <c r="BM697" t="str">
        <f t="shared" si="74"/>
        <v>V000000727</v>
      </c>
      <c r="BN697" t="s">
        <v>29</v>
      </c>
      <c r="BO697" s="1" t="s">
        <v>7</v>
      </c>
      <c r="BP697" t="s">
        <v>987</v>
      </c>
      <c r="BQ697" t="str">
        <f t="shared" si="75"/>
        <v>V000000727</v>
      </c>
      <c r="BR697" t="s">
        <v>29</v>
      </c>
      <c r="BS697" s="1" t="s">
        <v>7</v>
      </c>
      <c r="BT697" s="2">
        <v>0</v>
      </c>
      <c r="BU697" s="1" t="s">
        <v>7</v>
      </c>
      <c r="BV697">
        <v>0</v>
      </c>
      <c r="BW697" s="1" t="s">
        <v>7</v>
      </c>
      <c r="BX697">
        <v>0</v>
      </c>
      <c r="BY697" s="1" t="s">
        <v>7</v>
      </c>
      <c r="BZ697">
        <v>0</v>
      </c>
      <c r="CA697" s="1" t="s">
        <v>8</v>
      </c>
    </row>
    <row r="698" spans="1:79">
      <c r="A698" t="s">
        <v>1262</v>
      </c>
      <c r="B698" t="s">
        <v>3763</v>
      </c>
      <c r="C698" s="1" t="s">
        <v>9</v>
      </c>
      <c r="E698" s="1" t="s">
        <v>9</v>
      </c>
      <c r="F698">
        <v>1</v>
      </c>
      <c r="G698" s="1" t="s">
        <v>9</v>
      </c>
      <c r="H698" s="8" t="s">
        <v>8228</v>
      </c>
      <c r="I698" s="1" t="s">
        <v>9</v>
      </c>
      <c r="J698" s="8" t="s">
        <v>3220</v>
      </c>
      <c r="K698" s="1" t="s">
        <v>9</v>
      </c>
      <c r="M698" s="1" t="s">
        <v>9</v>
      </c>
      <c r="O698" s="6" t="s">
        <v>9</v>
      </c>
      <c r="P698" s="8" t="s">
        <v>3221</v>
      </c>
      <c r="Q698" s="1" t="s">
        <v>9</v>
      </c>
      <c r="S698" s="1" t="s">
        <v>9</v>
      </c>
      <c r="U698" s="1" t="s">
        <v>9</v>
      </c>
      <c r="W698" s="1" t="s">
        <v>9</v>
      </c>
      <c r="Y698" s="1" t="s">
        <v>9</v>
      </c>
      <c r="AC698" s="1" t="s">
        <v>9</v>
      </c>
      <c r="AE698" s="1" t="s">
        <v>9</v>
      </c>
      <c r="AG698" s="1" t="s">
        <v>9</v>
      </c>
      <c r="AK698" s="1" t="s">
        <v>9</v>
      </c>
      <c r="AM698" s="1" t="s">
        <v>9</v>
      </c>
      <c r="AO698" s="1" t="s">
        <v>9</v>
      </c>
      <c r="AS698" s="1" t="s">
        <v>9</v>
      </c>
      <c r="AU698" s="1" t="s">
        <v>9</v>
      </c>
      <c r="AW698" s="1" t="s">
        <v>9</v>
      </c>
      <c r="BA698" s="1" t="s">
        <v>9</v>
      </c>
      <c r="BB698" s="8" t="s">
        <v>3222</v>
      </c>
      <c r="BC698" s="1" t="s">
        <v>9</v>
      </c>
      <c r="BD698" t="str">
        <f t="shared" si="72"/>
        <v xml:space="preserve">Bé gái, con gái (dùng cho trẻ con) </v>
      </c>
      <c r="BE698" s="1" t="s">
        <v>7</v>
      </c>
      <c r="BF698">
        <v>2</v>
      </c>
      <c r="BG698" s="1" t="s">
        <v>7</v>
      </c>
      <c r="BH698" t="s">
        <v>938</v>
      </c>
      <c r="BI698" t="str">
        <f t="shared" si="73"/>
        <v>V000000728</v>
      </c>
      <c r="BJ698" t="s">
        <v>570</v>
      </c>
      <c r="BK698" s="1" t="s">
        <v>7</v>
      </c>
      <c r="BL698" t="s">
        <v>986</v>
      </c>
      <c r="BM698" t="str">
        <f t="shared" si="74"/>
        <v>V000000728</v>
      </c>
      <c r="BN698" t="s">
        <v>29</v>
      </c>
      <c r="BO698" s="1" t="s">
        <v>7</v>
      </c>
      <c r="BP698" t="s">
        <v>987</v>
      </c>
      <c r="BQ698" t="str">
        <f t="shared" si="75"/>
        <v>V000000728</v>
      </c>
      <c r="BR698" t="s">
        <v>29</v>
      </c>
      <c r="BS698" s="1" t="s">
        <v>7</v>
      </c>
      <c r="BT698" s="2">
        <v>0</v>
      </c>
      <c r="BU698" s="1" t="s">
        <v>7</v>
      </c>
      <c r="BV698">
        <v>0</v>
      </c>
      <c r="BW698" s="1" t="s">
        <v>7</v>
      </c>
      <c r="BX698">
        <v>0</v>
      </c>
      <c r="BY698" s="1" t="s">
        <v>7</v>
      </c>
      <c r="BZ698">
        <v>0</v>
      </c>
      <c r="CA698" s="1" t="s">
        <v>8</v>
      </c>
    </row>
    <row r="699" spans="1:79">
      <c r="A699" t="s">
        <v>1262</v>
      </c>
      <c r="B699" t="s">
        <v>3768</v>
      </c>
      <c r="C699" s="1" t="s">
        <v>9</v>
      </c>
      <c r="E699" s="1" t="s">
        <v>9</v>
      </c>
      <c r="F699">
        <v>1</v>
      </c>
      <c r="G699" s="1" t="s">
        <v>9</v>
      </c>
      <c r="H699" s="8" t="s">
        <v>3223</v>
      </c>
      <c r="I699" s="1" t="s">
        <v>9</v>
      </c>
      <c r="J699" s="8" t="s">
        <v>3224</v>
      </c>
      <c r="K699" s="1" t="s">
        <v>9</v>
      </c>
      <c r="M699" s="1" t="s">
        <v>9</v>
      </c>
      <c r="O699" s="6" t="s">
        <v>9</v>
      </c>
      <c r="P699" s="8" t="s">
        <v>3225</v>
      </c>
      <c r="Q699" s="1" t="s">
        <v>9</v>
      </c>
      <c r="S699" s="1" t="s">
        <v>9</v>
      </c>
      <c r="U699" s="1" t="s">
        <v>9</v>
      </c>
      <c r="W699" s="1" t="s">
        <v>9</v>
      </c>
      <c r="Y699" s="1" t="s">
        <v>9</v>
      </c>
      <c r="AC699" s="1" t="s">
        <v>9</v>
      </c>
      <c r="AE699" s="1" t="s">
        <v>9</v>
      </c>
      <c r="AG699" s="1" t="s">
        <v>9</v>
      </c>
      <c r="AK699" s="1" t="s">
        <v>9</v>
      </c>
      <c r="AM699" s="1" t="s">
        <v>9</v>
      </c>
      <c r="AO699" s="1" t="s">
        <v>9</v>
      </c>
      <c r="AS699" s="1" t="s">
        <v>9</v>
      </c>
      <c r="AU699" s="1" t="s">
        <v>9</v>
      </c>
      <c r="AW699" s="1" t="s">
        <v>9</v>
      </c>
      <c r="BA699" s="1" t="s">
        <v>9</v>
      </c>
      <c r="BB699" s="8" t="s">
        <v>3226</v>
      </c>
      <c r="BC699" s="1" t="s">
        <v>9</v>
      </c>
      <c r="BD699" t="str">
        <f t="shared" si="72"/>
        <v>Công viên</v>
      </c>
      <c r="BE699" s="1" t="s">
        <v>7</v>
      </c>
      <c r="BF699">
        <v>2</v>
      </c>
      <c r="BG699" s="1" t="s">
        <v>7</v>
      </c>
      <c r="BH699" t="s">
        <v>938</v>
      </c>
      <c r="BI699" t="str">
        <f t="shared" si="73"/>
        <v>V000000729</v>
      </c>
      <c r="BJ699" t="s">
        <v>570</v>
      </c>
      <c r="BK699" s="1" t="s">
        <v>7</v>
      </c>
      <c r="BL699" t="s">
        <v>986</v>
      </c>
      <c r="BM699" t="str">
        <f t="shared" si="74"/>
        <v>V000000729</v>
      </c>
      <c r="BN699" t="s">
        <v>29</v>
      </c>
      <c r="BO699" s="1" t="s">
        <v>7</v>
      </c>
      <c r="BP699" t="s">
        <v>987</v>
      </c>
      <c r="BQ699" t="str">
        <f t="shared" si="75"/>
        <v>V000000729</v>
      </c>
      <c r="BR699" t="s">
        <v>29</v>
      </c>
      <c r="BS699" s="1" t="s">
        <v>7</v>
      </c>
      <c r="BT699" s="2">
        <v>0</v>
      </c>
      <c r="BU699" s="1" t="s">
        <v>7</v>
      </c>
      <c r="BV699">
        <v>0</v>
      </c>
      <c r="BW699" s="1" t="s">
        <v>7</v>
      </c>
      <c r="BX699">
        <v>0</v>
      </c>
      <c r="BY699" s="1" t="s">
        <v>7</v>
      </c>
      <c r="BZ699">
        <v>0</v>
      </c>
      <c r="CA699" s="1" t="s">
        <v>8</v>
      </c>
    </row>
    <row r="700" spans="1:79">
      <c r="A700" t="s">
        <v>1262</v>
      </c>
      <c r="B700" t="s">
        <v>3773</v>
      </c>
      <c r="C700" s="1" t="s">
        <v>9</v>
      </c>
      <c r="E700" s="1" t="s">
        <v>9</v>
      </c>
      <c r="F700">
        <v>1</v>
      </c>
      <c r="G700" s="1" t="s">
        <v>9</v>
      </c>
      <c r="H700" s="8" t="s">
        <v>3227</v>
      </c>
      <c r="I700" s="1" t="s">
        <v>9</v>
      </c>
      <c r="J700" s="8" t="s">
        <v>3228</v>
      </c>
      <c r="K700" s="1" t="s">
        <v>9</v>
      </c>
      <c r="M700" s="1" t="s">
        <v>9</v>
      </c>
      <c r="O700" s="6" t="s">
        <v>9</v>
      </c>
      <c r="P700" s="8" t="s">
        <v>3229</v>
      </c>
      <c r="Q700" s="1" t="s">
        <v>9</v>
      </c>
      <c r="S700" s="1" t="s">
        <v>9</v>
      </c>
      <c r="U700" s="1" t="s">
        <v>9</v>
      </c>
      <c r="W700" s="1" t="s">
        <v>9</v>
      </c>
      <c r="Y700" s="1" t="s">
        <v>9</v>
      </c>
      <c r="AC700" s="1" t="s">
        <v>9</v>
      </c>
      <c r="AE700" s="1" t="s">
        <v>9</v>
      </c>
      <c r="AG700" s="1" t="s">
        <v>9</v>
      </c>
      <c r="AK700" s="1" t="s">
        <v>9</v>
      </c>
      <c r="AM700" s="1" t="s">
        <v>9</v>
      </c>
      <c r="AO700" s="1" t="s">
        <v>9</v>
      </c>
      <c r="AS700" s="1" t="s">
        <v>9</v>
      </c>
      <c r="AU700" s="1" t="s">
        <v>9</v>
      </c>
      <c r="AW700" s="1" t="s">
        <v>9</v>
      </c>
      <c r="BA700" s="1" t="s">
        <v>9</v>
      </c>
      <c r="BB700" s="8" t="s">
        <v>3230</v>
      </c>
      <c r="BC700" s="1" t="s">
        <v>9</v>
      </c>
      <c r="BD700" t="str">
        <f t="shared" si="72"/>
        <v>Đại sứ quán</v>
      </c>
      <c r="BE700" s="1" t="s">
        <v>7</v>
      </c>
      <c r="BF700">
        <v>2</v>
      </c>
      <c r="BG700" s="1" t="s">
        <v>7</v>
      </c>
      <c r="BH700" t="s">
        <v>938</v>
      </c>
      <c r="BI700" t="str">
        <f t="shared" si="73"/>
        <v>V000000730</v>
      </c>
      <c r="BJ700" t="s">
        <v>570</v>
      </c>
      <c r="BK700" s="1" t="s">
        <v>7</v>
      </c>
      <c r="BL700" t="s">
        <v>986</v>
      </c>
      <c r="BM700" t="str">
        <f t="shared" si="74"/>
        <v>V000000730</v>
      </c>
      <c r="BN700" t="s">
        <v>29</v>
      </c>
      <c r="BO700" s="1" t="s">
        <v>7</v>
      </c>
      <c r="BP700" t="s">
        <v>987</v>
      </c>
      <c r="BQ700" t="str">
        <f t="shared" si="75"/>
        <v>V000000730</v>
      </c>
      <c r="BR700" t="s">
        <v>29</v>
      </c>
      <c r="BS700" s="1" t="s">
        <v>7</v>
      </c>
      <c r="BT700" s="2">
        <v>0</v>
      </c>
      <c r="BU700" s="1" t="s">
        <v>7</v>
      </c>
      <c r="BV700">
        <v>0</v>
      </c>
      <c r="BW700" s="1" t="s">
        <v>7</v>
      </c>
      <c r="BX700">
        <v>0</v>
      </c>
      <c r="BY700" s="1" t="s">
        <v>7</v>
      </c>
      <c r="BZ700">
        <v>0</v>
      </c>
      <c r="CA700" s="1" t="s">
        <v>8</v>
      </c>
    </row>
    <row r="701" spans="1:79">
      <c r="A701" t="s">
        <v>1262</v>
      </c>
      <c r="B701" t="s">
        <v>3777</v>
      </c>
      <c r="C701" s="1" t="s">
        <v>9</v>
      </c>
      <c r="E701" s="1" t="s">
        <v>9</v>
      </c>
      <c r="F701">
        <v>2</v>
      </c>
      <c r="G701" s="1" t="s">
        <v>9</v>
      </c>
      <c r="H701" s="8" t="s">
        <v>3231</v>
      </c>
      <c r="I701" s="1" t="s">
        <v>9</v>
      </c>
      <c r="K701" s="1" t="s">
        <v>9</v>
      </c>
      <c r="L701" s="8" t="s">
        <v>3231</v>
      </c>
      <c r="M701" s="1" t="s">
        <v>9</v>
      </c>
      <c r="N701" s="8" t="s">
        <v>3232</v>
      </c>
      <c r="O701" s="6" t="s">
        <v>9</v>
      </c>
      <c r="Q701" s="1" t="s">
        <v>9</v>
      </c>
      <c r="S701" s="1" t="s">
        <v>9</v>
      </c>
      <c r="U701" s="1" t="s">
        <v>9</v>
      </c>
      <c r="W701" s="1" t="s">
        <v>9</v>
      </c>
      <c r="Y701" s="1" t="s">
        <v>9</v>
      </c>
      <c r="AC701" s="1" t="s">
        <v>9</v>
      </c>
      <c r="AE701" s="1" t="s">
        <v>9</v>
      </c>
      <c r="AG701" s="1" t="s">
        <v>9</v>
      </c>
      <c r="AK701" s="1" t="s">
        <v>9</v>
      </c>
      <c r="AM701" s="1" t="s">
        <v>9</v>
      </c>
      <c r="AO701" s="1" t="s">
        <v>9</v>
      </c>
      <c r="AS701" s="1" t="s">
        <v>9</v>
      </c>
      <c r="AU701" s="1" t="s">
        <v>9</v>
      </c>
      <c r="AW701" s="1" t="s">
        <v>9</v>
      </c>
      <c r="BA701" s="1" t="s">
        <v>9</v>
      </c>
      <c r="BB701" s="8" t="s">
        <v>3233</v>
      </c>
      <c r="BC701" s="1" t="s">
        <v>9</v>
      </c>
      <c r="BD701" t="str">
        <f t="shared" si="72"/>
        <v xml:space="preserve">Hòm thư, hộp thư </v>
      </c>
      <c r="BE701" s="1" t="s">
        <v>7</v>
      </c>
      <c r="BF701">
        <v>2</v>
      </c>
      <c r="BG701" s="1" t="s">
        <v>7</v>
      </c>
      <c r="BH701" t="s">
        <v>938</v>
      </c>
      <c r="BI701" t="str">
        <f t="shared" si="73"/>
        <v>V000000731</v>
      </c>
      <c r="BJ701" t="s">
        <v>570</v>
      </c>
      <c r="BK701" s="1" t="s">
        <v>7</v>
      </c>
      <c r="BL701" t="s">
        <v>986</v>
      </c>
      <c r="BM701" t="str">
        <f t="shared" si="74"/>
        <v>V000000731</v>
      </c>
      <c r="BN701" t="s">
        <v>29</v>
      </c>
      <c r="BO701" s="1" t="s">
        <v>7</v>
      </c>
      <c r="BP701" t="s">
        <v>987</v>
      </c>
      <c r="BQ701" t="str">
        <f t="shared" si="75"/>
        <v>V000000731</v>
      </c>
      <c r="BR701" t="s">
        <v>29</v>
      </c>
      <c r="BS701" s="1" t="s">
        <v>7</v>
      </c>
      <c r="BT701" s="2">
        <v>0</v>
      </c>
      <c r="BU701" s="1" t="s">
        <v>7</v>
      </c>
      <c r="BV701">
        <v>0</v>
      </c>
      <c r="BW701" s="1" t="s">
        <v>7</v>
      </c>
      <c r="BX701">
        <v>0</v>
      </c>
      <c r="BY701" s="1" t="s">
        <v>7</v>
      </c>
      <c r="BZ701">
        <v>0</v>
      </c>
      <c r="CA701" s="1" t="s">
        <v>8</v>
      </c>
    </row>
    <row r="702" spans="1:79">
      <c r="A702" t="s">
        <v>1262</v>
      </c>
      <c r="B702" t="s">
        <v>3781</v>
      </c>
      <c r="C702" s="1" t="s">
        <v>9</v>
      </c>
      <c r="E702" s="1" t="s">
        <v>9</v>
      </c>
      <c r="F702">
        <v>2</v>
      </c>
      <c r="G702" s="1" t="s">
        <v>9</v>
      </c>
      <c r="H702" s="8" t="s">
        <v>3234</v>
      </c>
      <c r="I702" s="1" t="s">
        <v>9</v>
      </c>
      <c r="K702" s="1" t="s">
        <v>9</v>
      </c>
      <c r="L702" s="8" t="s">
        <v>3234</v>
      </c>
      <c r="M702" s="1" t="s">
        <v>9</v>
      </c>
      <c r="N702" s="8" t="s">
        <v>3235</v>
      </c>
      <c r="O702" s="6" t="s">
        <v>9</v>
      </c>
      <c r="Q702" s="1" t="s">
        <v>9</v>
      </c>
      <c r="S702" s="1" t="s">
        <v>9</v>
      </c>
      <c r="U702" s="1" t="s">
        <v>9</v>
      </c>
      <c r="W702" s="1" t="s">
        <v>9</v>
      </c>
      <c r="Y702" s="1" t="s">
        <v>9</v>
      </c>
      <c r="AC702" s="1" t="s">
        <v>9</v>
      </c>
      <c r="AE702" s="1" t="s">
        <v>9</v>
      </c>
      <c r="AG702" s="1" t="s">
        <v>9</v>
      </c>
      <c r="AK702" s="1" t="s">
        <v>9</v>
      </c>
      <c r="AM702" s="1" t="s">
        <v>9</v>
      </c>
      <c r="AO702" s="1" t="s">
        <v>9</v>
      </c>
      <c r="AS702" s="1" t="s">
        <v>9</v>
      </c>
      <c r="AU702" s="1" t="s">
        <v>9</v>
      </c>
      <c r="AW702" s="1" t="s">
        <v>9</v>
      </c>
      <c r="BA702" s="1" t="s">
        <v>9</v>
      </c>
      <c r="BB702" s="8" t="s">
        <v>3236</v>
      </c>
      <c r="BC702" s="1" t="s">
        <v>9</v>
      </c>
      <c r="BD702" t="str">
        <f t="shared" si="72"/>
        <v xml:space="preserve">Tòa nhà cao tầng </v>
      </c>
      <c r="BE702" s="1" t="s">
        <v>7</v>
      </c>
      <c r="BF702">
        <v>2</v>
      </c>
      <c r="BG702" s="1" t="s">
        <v>7</v>
      </c>
      <c r="BH702" t="s">
        <v>938</v>
      </c>
      <c r="BI702" t="str">
        <f t="shared" si="73"/>
        <v>V000000732</v>
      </c>
      <c r="BJ702" t="s">
        <v>570</v>
      </c>
      <c r="BK702" s="1" t="s">
        <v>7</v>
      </c>
      <c r="BL702" t="s">
        <v>986</v>
      </c>
      <c r="BM702" t="str">
        <f t="shared" si="74"/>
        <v>V000000732</v>
      </c>
      <c r="BN702" t="s">
        <v>29</v>
      </c>
      <c r="BO702" s="1" t="s">
        <v>7</v>
      </c>
      <c r="BP702" t="s">
        <v>987</v>
      </c>
      <c r="BQ702" t="str">
        <f t="shared" si="75"/>
        <v>V000000732</v>
      </c>
      <c r="BR702" t="s">
        <v>29</v>
      </c>
      <c r="BS702" s="1" t="s">
        <v>7</v>
      </c>
      <c r="BT702" s="2">
        <v>0</v>
      </c>
      <c r="BU702" s="1" t="s">
        <v>7</v>
      </c>
      <c r="BV702">
        <v>0</v>
      </c>
      <c r="BW702" s="1" t="s">
        <v>7</v>
      </c>
      <c r="BX702">
        <v>0</v>
      </c>
      <c r="BY702" s="1" t="s">
        <v>7</v>
      </c>
      <c r="BZ702">
        <v>0</v>
      </c>
      <c r="CA702" s="1" t="s">
        <v>8</v>
      </c>
    </row>
    <row r="703" spans="1:79">
      <c r="A703" t="s">
        <v>1262</v>
      </c>
      <c r="B703" t="s">
        <v>3785</v>
      </c>
      <c r="C703" s="1" t="s">
        <v>9</v>
      </c>
      <c r="E703" s="1" t="s">
        <v>9</v>
      </c>
      <c r="F703">
        <v>1</v>
      </c>
      <c r="G703" s="1" t="s">
        <v>9</v>
      </c>
      <c r="H703" s="8" t="s">
        <v>8215</v>
      </c>
      <c r="I703" s="1" t="s">
        <v>9</v>
      </c>
      <c r="J703" s="8" t="s">
        <v>3237</v>
      </c>
      <c r="K703" s="1" t="s">
        <v>9</v>
      </c>
      <c r="M703" s="1" t="s">
        <v>9</v>
      </c>
      <c r="O703" s="6" t="s">
        <v>9</v>
      </c>
      <c r="P703" s="8" t="s">
        <v>3238</v>
      </c>
      <c r="Q703" s="1" t="s">
        <v>9</v>
      </c>
      <c r="S703" s="1" t="s">
        <v>9</v>
      </c>
      <c r="U703" s="1" t="s">
        <v>9</v>
      </c>
      <c r="W703" s="1" t="s">
        <v>9</v>
      </c>
      <c r="Y703" s="1" t="s">
        <v>9</v>
      </c>
      <c r="AC703" s="1" t="s">
        <v>9</v>
      </c>
      <c r="AE703" s="1" t="s">
        <v>9</v>
      </c>
      <c r="AG703" s="1" t="s">
        <v>9</v>
      </c>
      <c r="AK703" s="1" t="s">
        <v>9</v>
      </c>
      <c r="AM703" s="1" t="s">
        <v>9</v>
      </c>
      <c r="AO703" s="1" t="s">
        <v>9</v>
      </c>
      <c r="AS703" s="1" t="s">
        <v>9</v>
      </c>
      <c r="AU703" s="1" t="s">
        <v>9</v>
      </c>
      <c r="AW703" s="1" t="s">
        <v>9</v>
      </c>
      <c r="BA703" s="1" t="s">
        <v>9</v>
      </c>
      <c r="BB703" s="8" t="s">
        <v>3239</v>
      </c>
      <c r="BC703" s="1" t="s">
        <v>9</v>
      </c>
      <c r="BD703" t="str">
        <f t="shared" si="72"/>
        <v xml:space="preserve">Nơi lên xe (các phương tiện công cộng) </v>
      </c>
      <c r="BE703" s="1" t="s">
        <v>7</v>
      </c>
      <c r="BF703">
        <v>2</v>
      </c>
      <c r="BG703" s="1" t="s">
        <v>7</v>
      </c>
      <c r="BH703" t="s">
        <v>938</v>
      </c>
      <c r="BI703" t="str">
        <f t="shared" si="73"/>
        <v>V000000733</v>
      </c>
      <c r="BJ703" t="s">
        <v>570</v>
      </c>
      <c r="BK703" s="1" t="s">
        <v>7</v>
      </c>
      <c r="BL703" t="s">
        <v>986</v>
      </c>
      <c r="BM703" t="str">
        <f t="shared" si="74"/>
        <v>V000000733</v>
      </c>
      <c r="BN703" t="s">
        <v>29</v>
      </c>
      <c r="BO703" s="1" t="s">
        <v>7</v>
      </c>
      <c r="BP703" t="s">
        <v>987</v>
      </c>
      <c r="BQ703" t="str">
        <f t="shared" si="75"/>
        <v>V000000733</v>
      </c>
      <c r="BR703" t="s">
        <v>29</v>
      </c>
      <c r="BS703" s="1" t="s">
        <v>7</v>
      </c>
      <c r="BT703" s="2">
        <v>0</v>
      </c>
      <c r="BU703" s="1" t="s">
        <v>7</v>
      </c>
      <c r="BV703">
        <v>0</v>
      </c>
      <c r="BW703" s="1" t="s">
        <v>7</v>
      </c>
      <c r="BX703">
        <v>0</v>
      </c>
      <c r="BY703" s="1" t="s">
        <v>7</v>
      </c>
      <c r="BZ703">
        <v>0</v>
      </c>
      <c r="CA703" s="1" t="s">
        <v>8</v>
      </c>
    </row>
    <row r="704" spans="1:79">
      <c r="A704" t="s">
        <v>1262</v>
      </c>
      <c r="B704" t="s">
        <v>3789</v>
      </c>
      <c r="C704" s="1" t="s">
        <v>9</v>
      </c>
      <c r="E704" s="1" t="s">
        <v>9</v>
      </c>
      <c r="F704">
        <v>2</v>
      </c>
      <c r="G704" s="1" t="s">
        <v>9</v>
      </c>
      <c r="H704" s="8" t="s">
        <v>3240</v>
      </c>
      <c r="I704" s="1" t="s">
        <v>9</v>
      </c>
      <c r="K704" s="1" t="s">
        <v>9</v>
      </c>
      <c r="L704" s="8" t="s">
        <v>3240</v>
      </c>
      <c r="M704" s="1" t="s">
        <v>9</v>
      </c>
      <c r="N704" s="8" t="s">
        <v>3241</v>
      </c>
      <c r="O704" s="6" t="s">
        <v>9</v>
      </c>
      <c r="Q704" s="1" t="s">
        <v>9</v>
      </c>
      <c r="S704" s="1" t="s">
        <v>9</v>
      </c>
      <c r="U704" s="1" t="s">
        <v>9</v>
      </c>
      <c r="W704" s="1" t="s">
        <v>9</v>
      </c>
      <c r="Y704" s="1" t="s">
        <v>9</v>
      </c>
      <c r="AC704" s="1" t="s">
        <v>9</v>
      </c>
      <c r="AE704" s="1" t="s">
        <v>9</v>
      </c>
      <c r="AG704" s="1" t="s">
        <v>9</v>
      </c>
      <c r="AK704" s="1" t="s">
        <v>9</v>
      </c>
      <c r="AM704" s="1" t="s">
        <v>9</v>
      </c>
      <c r="AO704" s="1" t="s">
        <v>9</v>
      </c>
      <c r="AS704" s="1" t="s">
        <v>9</v>
      </c>
      <c r="AU704" s="1" t="s">
        <v>9</v>
      </c>
      <c r="AW704" s="1" t="s">
        <v>9</v>
      </c>
      <c r="BA704" s="1" t="s">
        <v>9</v>
      </c>
      <c r="BB704" s="8" t="s">
        <v>3242</v>
      </c>
      <c r="BC704" s="1" t="s">
        <v>9</v>
      </c>
      <c r="BD704" t="str">
        <f t="shared" si="72"/>
        <v xml:space="preserve">Trạm dừng xe buýt </v>
      </c>
      <c r="BE704" s="1" t="s">
        <v>7</v>
      </c>
      <c r="BF704">
        <v>2</v>
      </c>
      <c r="BG704" s="1" t="s">
        <v>7</v>
      </c>
      <c r="BH704" t="s">
        <v>938</v>
      </c>
      <c r="BI704" t="str">
        <f t="shared" si="73"/>
        <v>V000000734</v>
      </c>
      <c r="BJ704" t="s">
        <v>570</v>
      </c>
      <c r="BK704" s="1" t="s">
        <v>7</v>
      </c>
      <c r="BL704" t="s">
        <v>986</v>
      </c>
      <c r="BM704" t="str">
        <f t="shared" si="74"/>
        <v>V000000734</v>
      </c>
      <c r="BN704" t="s">
        <v>29</v>
      </c>
      <c r="BO704" s="1" t="s">
        <v>7</v>
      </c>
      <c r="BP704" t="s">
        <v>987</v>
      </c>
      <c r="BQ704" t="str">
        <f t="shared" si="75"/>
        <v>V000000734</v>
      </c>
      <c r="BR704" t="s">
        <v>29</v>
      </c>
      <c r="BS704" s="1" t="s">
        <v>7</v>
      </c>
      <c r="BT704" s="2">
        <v>0</v>
      </c>
      <c r="BU704" s="1" t="s">
        <v>7</v>
      </c>
      <c r="BV704">
        <v>0</v>
      </c>
      <c r="BW704" s="1" t="s">
        <v>7</v>
      </c>
      <c r="BX704">
        <v>0</v>
      </c>
      <c r="BY704" s="1" t="s">
        <v>7</v>
      </c>
      <c r="BZ704">
        <v>0</v>
      </c>
      <c r="CA704" s="1" t="s">
        <v>8</v>
      </c>
    </row>
    <row r="705" spans="1:79">
      <c r="A705" t="s">
        <v>1262</v>
      </c>
      <c r="B705" t="s">
        <v>3793</v>
      </c>
      <c r="C705" s="1" t="s">
        <v>9</v>
      </c>
      <c r="E705" s="1" t="s">
        <v>9</v>
      </c>
      <c r="F705">
        <v>1</v>
      </c>
      <c r="G705" s="1" t="s">
        <v>9</v>
      </c>
      <c r="H705" s="8" t="s">
        <v>529</v>
      </c>
      <c r="I705" s="1" t="s">
        <v>9</v>
      </c>
      <c r="J705" s="8" t="s">
        <v>530</v>
      </c>
      <c r="K705" s="1" t="s">
        <v>9</v>
      </c>
      <c r="M705" s="1" t="s">
        <v>9</v>
      </c>
      <c r="O705" s="6" t="s">
        <v>9</v>
      </c>
      <c r="P705" s="8" t="s">
        <v>3243</v>
      </c>
      <c r="Q705" s="1" t="s">
        <v>9</v>
      </c>
      <c r="S705" s="1" t="s">
        <v>9</v>
      </c>
      <c r="U705" s="1" t="s">
        <v>9</v>
      </c>
      <c r="W705" s="1" t="s">
        <v>9</v>
      </c>
      <c r="Y705" s="1" t="s">
        <v>9</v>
      </c>
      <c r="AC705" s="1" t="s">
        <v>9</v>
      </c>
      <c r="AE705" s="1" t="s">
        <v>9</v>
      </c>
      <c r="AG705" s="1" t="s">
        <v>9</v>
      </c>
      <c r="AK705" s="1" t="s">
        <v>9</v>
      </c>
      <c r="AM705" s="1" t="s">
        <v>9</v>
      </c>
      <c r="AO705" s="1" t="s">
        <v>9</v>
      </c>
      <c r="AS705" s="1" t="s">
        <v>9</v>
      </c>
      <c r="AU705" s="1" t="s">
        <v>9</v>
      </c>
      <c r="AW705" s="1" t="s">
        <v>9</v>
      </c>
      <c r="BA705" s="1" t="s">
        <v>9</v>
      </c>
      <c r="BB705" s="8" t="s">
        <v>3244</v>
      </c>
      <c r="BC705" s="1" t="s">
        <v>9</v>
      </c>
      <c r="BD705" t="str">
        <f t="shared" si="72"/>
        <v xml:space="preserve">Tỉnh </v>
      </c>
      <c r="BE705" s="1" t="s">
        <v>7</v>
      </c>
      <c r="BF705">
        <v>2</v>
      </c>
      <c r="BG705" s="1" t="s">
        <v>7</v>
      </c>
      <c r="BH705" t="s">
        <v>938</v>
      </c>
      <c r="BI705" t="str">
        <f t="shared" si="73"/>
        <v>V000000735</v>
      </c>
      <c r="BJ705" t="s">
        <v>570</v>
      </c>
      <c r="BK705" s="1" t="s">
        <v>7</v>
      </c>
      <c r="BL705" t="s">
        <v>986</v>
      </c>
      <c r="BM705" t="str">
        <f t="shared" si="74"/>
        <v>V000000735</v>
      </c>
      <c r="BN705" t="s">
        <v>29</v>
      </c>
      <c r="BO705" s="1" t="s">
        <v>7</v>
      </c>
      <c r="BP705" t="s">
        <v>987</v>
      </c>
      <c r="BQ705" t="str">
        <f t="shared" si="75"/>
        <v>V000000735</v>
      </c>
      <c r="BR705" t="s">
        <v>29</v>
      </c>
      <c r="BS705" s="1" t="s">
        <v>7</v>
      </c>
      <c r="BT705" s="2">
        <v>0</v>
      </c>
      <c r="BU705" s="1" t="s">
        <v>7</v>
      </c>
      <c r="BV705">
        <v>0</v>
      </c>
      <c r="BW705" s="1" t="s">
        <v>7</v>
      </c>
      <c r="BX705">
        <v>0</v>
      </c>
      <c r="BY705" s="1" t="s">
        <v>7</v>
      </c>
      <c r="BZ705">
        <v>0</v>
      </c>
      <c r="CA705" s="1" t="s">
        <v>8</v>
      </c>
    </row>
    <row r="706" spans="1:79">
      <c r="A706" t="s">
        <v>1262</v>
      </c>
      <c r="B706" t="s">
        <v>3797</v>
      </c>
      <c r="C706" s="1" t="s">
        <v>9</v>
      </c>
      <c r="E706" s="1" t="s">
        <v>9</v>
      </c>
      <c r="F706">
        <v>1</v>
      </c>
      <c r="G706" s="1" t="s">
        <v>9</v>
      </c>
      <c r="H706" s="8" t="s">
        <v>3245</v>
      </c>
      <c r="I706" s="1" t="s">
        <v>9</v>
      </c>
      <c r="J706" s="8" t="s">
        <v>6186</v>
      </c>
      <c r="K706" s="1" t="s">
        <v>9</v>
      </c>
      <c r="M706" s="1" t="s">
        <v>9</v>
      </c>
      <c r="O706" s="6" t="s">
        <v>9</v>
      </c>
      <c r="P706" s="8" t="s">
        <v>3246</v>
      </c>
      <c r="Q706" s="1" t="s">
        <v>9</v>
      </c>
      <c r="S706" s="1" t="s">
        <v>9</v>
      </c>
      <c r="U706" s="1" t="s">
        <v>9</v>
      </c>
      <c r="W706" s="1" t="s">
        <v>9</v>
      </c>
      <c r="Y706" s="1" t="s">
        <v>9</v>
      </c>
      <c r="AC706" s="1" t="s">
        <v>9</v>
      </c>
      <c r="AE706" s="1" t="s">
        <v>9</v>
      </c>
      <c r="AG706" s="1" t="s">
        <v>9</v>
      </c>
      <c r="AK706" s="1" t="s">
        <v>9</v>
      </c>
      <c r="AM706" s="1" t="s">
        <v>9</v>
      </c>
      <c r="AO706" s="1" t="s">
        <v>9</v>
      </c>
      <c r="AS706" s="1" t="s">
        <v>9</v>
      </c>
      <c r="AU706" s="1" t="s">
        <v>9</v>
      </c>
      <c r="AW706" s="1" t="s">
        <v>9</v>
      </c>
      <c r="BA706" s="1" t="s">
        <v>9</v>
      </c>
      <c r="BB706" s="8" t="s">
        <v>3247</v>
      </c>
      <c r="BC706" s="1" t="s">
        <v>9</v>
      </c>
      <c r="BD706" t="str">
        <f t="shared" si="72"/>
        <v xml:space="preserve">Tỉnh Kanagawa </v>
      </c>
      <c r="BE706" s="1" t="s">
        <v>7</v>
      </c>
      <c r="BF706">
        <v>2</v>
      </c>
      <c r="BG706" s="1" t="s">
        <v>7</v>
      </c>
      <c r="BH706" t="s">
        <v>938</v>
      </c>
      <c r="BI706" t="str">
        <f t="shared" si="73"/>
        <v>V000000736</v>
      </c>
      <c r="BJ706" t="s">
        <v>570</v>
      </c>
      <c r="BK706" s="1" t="s">
        <v>7</v>
      </c>
      <c r="BL706" t="s">
        <v>986</v>
      </c>
      <c r="BM706" t="str">
        <f t="shared" si="74"/>
        <v>V000000736</v>
      </c>
      <c r="BN706" t="s">
        <v>29</v>
      </c>
      <c r="BO706" s="1" t="s">
        <v>7</v>
      </c>
      <c r="BP706" t="s">
        <v>987</v>
      </c>
      <c r="BQ706" t="str">
        <f t="shared" si="75"/>
        <v>V000000736</v>
      </c>
      <c r="BR706" t="s">
        <v>29</v>
      </c>
      <c r="BS706" s="1" t="s">
        <v>7</v>
      </c>
      <c r="BT706" s="2">
        <v>0</v>
      </c>
      <c r="BU706" s="1" t="s">
        <v>7</v>
      </c>
      <c r="BV706">
        <v>0</v>
      </c>
      <c r="BW706" s="1" t="s">
        <v>7</v>
      </c>
      <c r="BX706">
        <v>0</v>
      </c>
      <c r="BY706" s="1" t="s">
        <v>7</v>
      </c>
      <c r="BZ706">
        <v>0</v>
      </c>
      <c r="CA706" s="1" t="s">
        <v>8</v>
      </c>
    </row>
    <row r="707" spans="1:79">
      <c r="A707" t="s">
        <v>1262</v>
      </c>
      <c r="B707" t="s">
        <v>3802</v>
      </c>
      <c r="C707" s="1" t="s">
        <v>9</v>
      </c>
      <c r="E707" s="1" t="s">
        <v>9</v>
      </c>
      <c r="F707">
        <v>1</v>
      </c>
      <c r="G707" s="1" t="s">
        <v>9</v>
      </c>
      <c r="H707" s="8" t="s">
        <v>3248</v>
      </c>
      <c r="I707" s="1" t="s">
        <v>9</v>
      </c>
      <c r="J707" s="8" t="s">
        <v>8216</v>
      </c>
      <c r="K707" s="1" t="s">
        <v>9</v>
      </c>
      <c r="M707" s="1" t="s">
        <v>9</v>
      </c>
      <c r="O707" s="6" t="s">
        <v>9</v>
      </c>
      <c r="P707" s="8" t="s">
        <v>8217</v>
      </c>
      <c r="Q707" s="1" t="s">
        <v>9</v>
      </c>
      <c r="S707" s="1" t="s">
        <v>9</v>
      </c>
      <c r="U707" s="1" t="s">
        <v>9</v>
      </c>
      <c r="W707" s="1" t="s">
        <v>9</v>
      </c>
      <c r="Y707" s="1" t="s">
        <v>9</v>
      </c>
      <c r="AC707" s="1" t="s">
        <v>9</v>
      </c>
      <c r="AE707" s="1" t="s">
        <v>9</v>
      </c>
      <c r="AG707" s="1" t="s">
        <v>9</v>
      </c>
      <c r="AK707" s="1" t="s">
        <v>9</v>
      </c>
      <c r="AM707" s="1" t="s">
        <v>9</v>
      </c>
      <c r="AO707" s="1" t="s">
        <v>9</v>
      </c>
      <c r="AS707" s="1" t="s">
        <v>9</v>
      </c>
      <c r="AU707" s="1" t="s">
        <v>9</v>
      </c>
      <c r="AW707" s="1" t="s">
        <v>9</v>
      </c>
      <c r="BA707" s="1" t="s">
        <v>9</v>
      </c>
      <c r="BB707" s="8" t="s">
        <v>8218</v>
      </c>
      <c r="BC707" s="1" t="s">
        <v>9</v>
      </c>
      <c r="BD707" t="str">
        <f t="shared" si="72"/>
        <v>nhất</v>
      </c>
      <c r="BE707" s="1" t="s">
        <v>7</v>
      </c>
      <c r="BF707">
        <v>2</v>
      </c>
      <c r="BG707" s="1" t="s">
        <v>7</v>
      </c>
      <c r="BH707" t="s">
        <v>938</v>
      </c>
      <c r="BI707" t="str">
        <f t="shared" si="73"/>
        <v>V000000737</v>
      </c>
      <c r="BJ707" t="s">
        <v>570</v>
      </c>
      <c r="BK707" s="1" t="s">
        <v>7</v>
      </c>
      <c r="BL707" t="s">
        <v>986</v>
      </c>
      <c r="BM707" t="str">
        <f t="shared" si="74"/>
        <v>V000000737</v>
      </c>
      <c r="BN707" t="s">
        <v>29</v>
      </c>
      <c r="BO707" s="1" t="s">
        <v>7</v>
      </c>
      <c r="BP707" t="s">
        <v>987</v>
      </c>
      <c r="BQ707" t="str">
        <f t="shared" si="75"/>
        <v>V000000737</v>
      </c>
      <c r="BR707" t="s">
        <v>29</v>
      </c>
      <c r="BS707" s="1" t="s">
        <v>7</v>
      </c>
      <c r="BT707" s="2">
        <v>0</v>
      </c>
      <c r="BU707" s="1" t="s">
        <v>7</v>
      </c>
      <c r="BV707">
        <v>0</v>
      </c>
      <c r="BW707" s="1" t="s">
        <v>7</v>
      </c>
      <c r="BX707">
        <v>0</v>
      </c>
      <c r="BY707" s="1" t="s">
        <v>7</v>
      </c>
      <c r="BZ707">
        <v>0</v>
      </c>
      <c r="CA707" s="1" t="s">
        <v>8</v>
      </c>
    </row>
    <row r="708" spans="1:79">
      <c r="A708" t="s">
        <v>1262</v>
      </c>
      <c r="B708" t="s">
        <v>3806</v>
      </c>
      <c r="C708" s="1" t="s">
        <v>9</v>
      </c>
      <c r="E708" s="1" t="s">
        <v>9</v>
      </c>
      <c r="F708">
        <v>1</v>
      </c>
      <c r="G708" s="1" t="s">
        <v>9</v>
      </c>
      <c r="H708" s="8" t="s">
        <v>8229</v>
      </c>
      <c r="I708" s="1" t="s">
        <v>9</v>
      </c>
      <c r="J708" s="8" t="s">
        <v>3249</v>
      </c>
      <c r="K708" s="1" t="s">
        <v>9</v>
      </c>
      <c r="M708" s="1" t="s">
        <v>9</v>
      </c>
      <c r="O708" s="6" t="s">
        <v>9</v>
      </c>
      <c r="Q708" s="1" t="s">
        <v>9</v>
      </c>
      <c r="S708" s="1" t="s">
        <v>9</v>
      </c>
      <c r="U708" s="1" t="s">
        <v>9</v>
      </c>
      <c r="W708" s="1" t="s">
        <v>9</v>
      </c>
      <c r="Y708" s="1" t="s">
        <v>9</v>
      </c>
      <c r="AC708" s="1" t="s">
        <v>9</v>
      </c>
      <c r="AE708" s="1" t="s">
        <v>9</v>
      </c>
      <c r="AG708" s="1" t="s">
        <v>9</v>
      </c>
      <c r="AK708" s="1" t="s">
        <v>9</v>
      </c>
      <c r="AM708" s="1" t="s">
        <v>9</v>
      </c>
      <c r="AO708" s="1" t="s">
        <v>9</v>
      </c>
      <c r="AS708" s="1" t="s">
        <v>9</v>
      </c>
      <c r="AU708" s="1" t="s">
        <v>9</v>
      </c>
      <c r="AW708" s="1" t="s">
        <v>9</v>
      </c>
      <c r="BA708" s="1" t="s">
        <v>9</v>
      </c>
      <c r="BB708" s="8" t="s">
        <v>3250</v>
      </c>
      <c r="BC708" s="1" t="s">
        <v>9</v>
      </c>
      <c r="BD708" t="str">
        <f t="shared" si="72"/>
        <v>Khó nhất</v>
      </c>
      <c r="BE708" s="1" t="s">
        <v>7</v>
      </c>
      <c r="BF708">
        <v>2</v>
      </c>
      <c r="BG708" s="1" t="s">
        <v>7</v>
      </c>
      <c r="BH708" t="s">
        <v>938</v>
      </c>
      <c r="BI708" t="str">
        <f t="shared" si="73"/>
        <v>V000000738</v>
      </c>
      <c r="BJ708" t="s">
        <v>570</v>
      </c>
      <c r="BK708" s="1" t="s">
        <v>7</v>
      </c>
      <c r="BL708" t="s">
        <v>986</v>
      </c>
      <c r="BM708" t="str">
        <f t="shared" si="74"/>
        <v>V000000738</v>
      </c>
      <c r="BN708" t="s">
        <v>29</v>
      </c>
      <c r="BO708" s="1" t="s">
        <v>7</v>
      </c>
      <c r="BP708" t="s">
        <v>987</v>
      </c>
      <c r="BQ708" t="str">
        <f t="shared" si="75"/>
        <v>V000000738</v>
      </c>
      <c r="BR708" t="s">
        <v>29</v>
      </c>
      <c r="BS708" s="1" t="s">
        <v>7</v>
      </c>
      <c r="BT708" s="2">
        <v>0</v>
      </c>
      <c r="BU708" s="1" t="s">
        <v>7</v>
      </c>
      <c r="BV708">
        <v>0</v>
      </c>
      <c r="BW708" s="1" t="s">
        <v>7</v>
      </c>
      <c r="BX708">
        <v>0</v>
      </c>
      <c r="BY708" s="1" t="s">
        <v>7</v>
      </c>
      <c r="BZ708">
        <v>0</v>
      </c>
      <c r="CA708" s="1" t="s">
        <v>8</v>
      </c>
    </row>
    <row r="709" spans="1:79">
      <c r="A709" t="s">
        <v>1262</v>
      </c>
      <c r="B709" t="s">
        <v>3811</v>
      </c>
      <c r="C709" s="1" t="s">
        <v>9</v>
      </c>
      <c r="E709" s="1" t="s">
        <v>9</v>
      </c>
      <c r="F709">
        <v>1</v>
      </c>
      <c r="G709" s="1" t="s">
        <v>9</v>
      </c>
      <c r="H709" s="8" t="s">
        <v>3251</v>
      </c>
      <c r="I709" s="1" t="s">
        <v>9</v>
      </c>
      <c r="J709" s="8" t="s">
        <v>8219</v>
      </c>
      <c r="K709" s="1" t="s">
        <v>9</v>
      </c>
      <c r="M709" s="1" t="s">
        <v>9</v>
      </c>
      <c r="O709" s="6" t="s">
        <v>9</v>
      </c>
      <c r="P709" s="8" t="s">
        <v>8220</v>
      </c>
      <c r="Q709" s="1" t="s">
        <v>9</v>
      </c>
      <c r="S709" s="1" t="s">
        <v>9</v>
      </c>
      <c r="U709" s="1" t="s">
        <v>9</v>
      </c>
      <c r="W709" s="1" t="s">
        <v>9</v>
      </c>
      <c r="Y709" s="1" t="s">
        <v>9</v>
      </c>
      <c r="AC709" s="1" t="s">
        <v>9</v>
      </c>
      <c r="AE709" s="1" t="s">
        <v>9</v>
      </c>
      <c r="AG709" s="1" t="s">
        <v>9</v>
      </c>
      <c r="AK709" s="1" t="s">
        <v>9</v>
      </c>
      <c r="AM709" s="1" t="s">
        <v>9</v>
      </c>
      <c r="AO709" s="1" t="s">
        <v>9</v>
      </c>
      <c r="AS709" s="1" t="s">
        <v>9</v>
      </c>
      <c r="AU709" s="1" t="s">
        <v>9</v>
      </c>
      <c r="AW709" s="1" t="s">
        <v>9</v>
      </c>
      <c r="BA709" s="1" t="s">
        <v>9</v>
      </c>
      <c r="BB709" s="8" t="s">
        <v>8221</v>
      </c>
      <c r="BC709" s="1" t="s">
        <v>9</v>
      </c>
      <c r="BD709" t="str">
        <f t="shared" si="72"/>
        <v xml:space="preserve">Cái giá hàng thứ </v>
      </c>
      <c r="BE709" s="1" t="s">
        <v>7</v>
      </c>
      <c r="BF709">
        <v>2</v>
      </c>
      <c r="BG709" s="1" t="s">
        <v>7</v>
      </c>
      <c r="BH709" t="s">
        <v>938</v>
      </c>
      <c r="BI709" t="str">
        <f t="shared" si="73"/>
        <v>V000000739</v>
      </c>
      <c r="BJ709" t="s">
        <v>570</v>
      </c>
      <c r="BK709" s="1" t="s">
        <v>7</v>
      </c>
      <c r="BL709" t="s">
        <v>986</v>
      </c>
      <c r="BM709" t="str">
        <f t="shared" si="74"/>
        <v>V000000739</v>
      </c>
      <c r="BN709" t="s">
        <v>29</v>
      </c>
      <c r="BO709" s="1" t="s">
        <v>7</v>
      </c>
      <c r="BP709" t="s">
        <v>987</v>
      </c>
      <c r="BQ709" t="str">
        <f t="shared" si="75"/>
        <v>V000000739</v>
      </c>
      <c r="BR709" t="s">
        <v>29</v>
      </c>
      <c r="BS709" s="1" t="s">
        <v>7</v>
      </c>
      <c r="BT709" s="2">
        <v>0</v>
      </c>
      <c r="BU709" s="1" t="s">
        <v>7</v>
      </c>
      <c r="BV709">
        <v>0</v>
      </c>
      <c r="BW709" s="1" t="s">
        <v>7</v>
      </c>
      <c r="BX709">
        <v>0</v>
      </c>
      <c r="BY709" s="1" t="s">
        <v>7</v>
      </c>
      <c r="BZ709">
        <v>0</v>
      </c>
      <c r="CA709" s="1" t="s">
        <v>8</v>
      </c>
    </row>
    <row r="710" spans="1:79">
      <c r="A710" t="s">
        <v>1262</v>
      </c>
      <c r="B710" t="s">
        <v>3814</v>
      </c>
      <c r="C710" s="1" t="s">
        <v>9</v>
      </c>
      <c r="E710" s="1" t="s">
        <v>9</v>
      </c>
      <c r="F710">
        <v>1</v>
      </c>
      <c r="G710" s="1" t="s">
        <v>9</v>
      </c>
      <c r="H710" s="8" t="s">
        <v>3252</v>
      </c>
      <c r="I710" s="1" t="s">
        <v>9</v>
      </c>
      <c r="J710" s="8" t="s">
        <v>8230</v>
      </c>
      <c r="K710" s="1" t="s">
        <v>9</v>
      </c>
      <c r="M710" s="1" t="s">
        <v>9</v>
      </c>
      <c r="O710" s="6" t="s">
        <v>9</v>
      </c>
      <c r="P710" s="8" t="s">
        <v>3253</v>
      </c>
      <c r="Q710" s="1" t="s">
        <v>9</v>
      </c>
      <c r="S710" s="1" t="s">
        <v>9</v>
      </c>
      <c r="U710" s="1" t="s">
        <v>9</v>
      </c>
      <c r="W710" s="1" t="s">
        <v>9</v>
      </c>
      <c r="Y710" s="1" t="s">
        <v>9</v>
      </c>
      <c r="AC710" s="1" t="s">
        <v>9</v>
      </c>
      <c r="AE710" s="1" t="s">
        <v>9</v>
      </c>
      <c r="AG710" s="1" t="s">
        <v>9</v>
      </c>
      <c r="AK710" s="1" t="s">
        <v>9</v>
      </c>
      <c r="AM710" s="1" t="s">
        <v>9</v>
      </c>
      <c r="AO710" s="1" t="s">
        <v>9</v>
      </c>
      <c r="AS710" s="1" t="s">
        <v>9</v>
      </c>
      <c r="AU710" s="1" t="s">
        <v>9</v>
      </c>
      <c r="AW710" s="1" t="s">
        <v>9</v>
      </c>
      <c r="BA710" s="1" t="s">
        <v>9</v>
      </c>
      <c r="BB710" s="8" t="s">
        <v>3254</v>
      </c>
      <c r="BC710" s="1" t="s">
        <v>9</v>
      </c>
      <c r="BD710" t="str">
        <f t="shared" si="72"/>
        <v>Cái giá hàng thứ nhất</v>
      </c>
      <c r="BE710" s="1" t="s">
        <v>7</v>
      </c>
      <c r="BF710">
        <v>2</v>
      </c>
      <c r="BG710" s="1" t="s">
        <v>7</v>
      </c>
      <c r="BH710" t="s">
        <v>938</v>
      </c>
      <c r="BI710" t="str">
        <f t="shared" si="73"/>
        <v>V000000740</v>
      </c>
      <c r="BJ710" t="s">
        <v>570</v>
      </c>
      <c r="BK710" s="1" t="s">
        <v>7</v>
      </c>
      <c r="BL710" t="s">
        <v>986</v>
      </c>
      <c r="BM710" t="str">
        <f t="shared" si="74"/>
        <v>V000000740</v>
      </c>
      <c r="BN710" t="s">
        <v>29</v>
      </c>
      <c r="BO710" s="1" t="s">
        <v>7</v>
      </c>
      <c r="BP710" t="s">
        <v>987</v>
      </c>
      <c r="BQ710" t="str">
        <f t="shared" si="75"/>
        <v>V000000740</v>
      </c>
      <c r="BR710" t="s">
        <v>29</v>
      </c>
      <c r="BS710" s="1" t="s">
        <v>7</v>
      </c>
      <c r="BT710" s="2">
        <v>0</v>
      </c>
      <c r="BU710" s="1" t="s">
        <v>7</v>
      </c>
      <c r="BV710">
        <v>0</v>
      </c>
      <c r="BW710" s="1" t="s">
        <v>7</v>
      </c>
      <c r="BX710">
        <v>0</v>
      </c>
      <c r="BY710" s="1" t="s">
        <v>7</v>
      </c>
      <c r="BZ710">
        <v>0</v>
      </c>
      <c r="CA710" s="1" t="s">
        <v>8</v>
      </c>
    </row>
    <row r="711" spans="1:79">
      <c r="A711" t="s">
        <v>1262</v>
      </c>
      <c r="B711" t="s">
        <v>3817</v>
      </c>
      <c r="C711" s="1" t="s">
        <v>9</v>
      </c>
      <c r="E711" s="1" t="s">
        <v>9</v>
      </c>
      <c r="F711">
        <v>1</v>
      </c>
      <c r="G711" s="1" t="s">
        <v>9</v>
      </c>
      <c r="H711" s="8" t="s">
        <v>3255</v>
      </c>
      <c r="I711" s="1" t="s">
        <v>9</v>
      </c>
      <c r="J711" s="8" t="s">
        <v>3256</v>
      </c>
      <c r="K711" s="1" t="s">
        <v>9</v>
      </c>
      <c r="M711" s="1" t="s">
        <v>9</v>
      </c>
      <c r="O711" s="6" t="s">
        <v>9</v>
      </c>
      <c r="Q711" s="1" t="s">
        <v>9</v>
      </c>
      <c r="S711" s="1" t="s">
        <v>9</v>
      </c>
      <c r="U711" s="1" t="s">
        <v>9</v>
      </c>
      <c r="W711" s="1" t="s">
        <v>9</v>
      </c>
      <c r="Y711" s="1" t="s">
        <v>9</v>
      </c>
      <c r="AC711" s="1" t="s">
        <v>9</v>
      </c>
      <c r="AE711" s="1" t="s">
        <v>9</v>
      </c>
      <c r="AG711" s="1" t="s">
        <v>9</v>
      </c>
      <c r="AK711" s="1" t="s">
        <v>9</v>
      </c>
      <c r="AM711" s="1" t="s">
        <v>9</v>
      </c>
      <c r="AO711" s="1" t="s">
        <v>9</v>
      </c>
      <c r="AS711" s="1" t="s">
        <v>9</v>
      </c>
      <c r="AU711" s="1" t="s">
        <v>9</v>
      </c>
      <c r="AW711" s="1" t="s">
        <v>9</v>
      </c>
      <c r="BA711" s="1" t="s">
        <v>9</v>
      </c>
      <c r="BB711" s="8" t="s">
        <v>3257</v>
      </c>
      <c r="BC711" s="1" t="s">
        <v>9</v>
      </c>
      <c r="BD711" t="str">
        <f t="shared" si="72"/>
        <v xml:space="preserve">này,~ / dạ thưa, ~ </v>
      </c>
      <c r="BE711" s="1" t="s">
        <v>7</v>
      </c>
      <c r="BF711">
        <v>2</v>
      </c>
      <c r="BG711" s="1" t="s">
        <v>7</v>
      </c>
      <c r="BH711" t="s">
        <v>938</v>
      </c>
      <c r="BI711" t="str">
        <f t="shared" si="73"/>
        <v>V000000741</v>
      </c>
      <c r="BJ711" t="s">
        <v>570</v>
      </c>
      <c r="BK711" s="1" t="s">
        <v>7</v>
      </c>
      <c r="BL711" t="s">
        <v>986</v>
      </c>
      <c r="BM711" t="str">
        <f t="shared" si="74"/>
        <v>V000000741</v>
      </c>
      <c r="BN711" t="s">
        <v>29</v>
      </c>
      <c r="BO711" s="1" t="s">
        <v>7</v>
      </c>
      <c r="BP711" t="s">
        <v>987</v>
      </c>
      <c r="BQ711" t="str">
        <f t="shared" si="75"/>
        <v>V000000741</v>
      </c>
      <c r="BR711" t="s">
        <v>29</v>
      </c>
      <c r="BS711" s="1" t="s">
        <v>7</v>
      </c>
      <c r="BT711" s="2">
        <v>0</v>
      </c>
      <c r="BU711" s="1" t="s">
        <v>7</v>
      </c>
      <c r="BV711">
        <v>0</v>
      </c>
      <c r="BW711" s="1" t="s">
        <v>7</v>
      </c>
      <c r="BX711">
        <v>0</v>
      </c>
      <c r="BY711" s="1" t="s">
        <v>7</v>
      </c>
      <c r="BZ711">
        <v>0</v>
      </c>
      <c r="CA711" s="1" t="s">
        <v>8</v>
      </c>
    </row>
    <row r="712" spans="1:79">
      <c r="A712" t="s">
        <v>1262</v>
      </c>
      <c r="B712" t="s">
        <v>3819</v>
      </c>
      <c r="C712" s="1" t="s">
        <v>9</v>
      </c>
      <c r="E712" s="1" t="s">
        <v>9</v>
      </c>
      <c r="F712">
        <v>2</v>
      </c>
      <c r="G712" s="1" t="s">
        <v>9</v>
      </c>
      <c r="H712" s="8" t="s">
        <v>8222</v>
      </c>
      <c r="I712" s="1" t="s">
        <v>9</v>
      </c>
      <c r="K712" s="1" t="s">
        <v>9</v>
      </c>
      <c r="L712" s="8" t="s">
        <v>8222</v>
      </c>
      <c r="M712" s="1" t="s">
        <v>9</v>
      </c>
      <c r="N712" s="8" t="s">
        <v>3258</v>
      </c>
      <c r="O712" s="6" t="s">
        <v>9</v>
      </c>
      <c r="Q712" s="1" t="s">
        <v>9</v>
      </c>
      <c r="S712" s="1" t="s">
        <v>9</v>
      </c>
      <c r="U712" s="1" t="s">
        <v>9</v>
      </c>
      <c r="W712" s="1" t="s">
        <v>9</v>
      </c>
      <c r="Y712" s="1" t="s">
        <v>9</v>
      </c>
      <c r="AC712" s="1" t="s">
        <v>9</v>
      </c>
      <c r="AE712" s="1" t="s">
        <v>9</v>
      </c>
      <c r="AG712" s="1" t="s">
        <v>9</v>
      </c>
      <c r="AK712" s="1" t="s">
        <v>9</v>
      </c>
      <c r="AM712" s="1" t="s">
        <v>9</v>
      </c>
      <c r="AO712" s="1" t="s">
        <v>9</v>
      </c>
      <c r="AS712" s="1" t="s">
        <v>9</v>
      </c>
      <c r="AU712" s="1" t="s">
        <v>9</v>
      </c>
      <c r="AW712" s="1" t="s">
        <v>9</v>
      </c>
      <c r="BA712" s="1" t="s">
        <v>9</v>
      </c>
      <c r="BB712" s="8" t="s">
        <v>3259</v>
      </c>
      <c r="BC712" s="1" t="s">
        <v>9</v>
      </c>
      <c r="BD712" t="str">
        <f t="shared" si="72"/>
        <v xml:space="preserve">Tương ớt </v>
      </c>
      <c r="BE712" s="1" t="s">
        <v>7</v>
      </c>
      <c r="BF712">
        <v>2</v>
      </c>
      <c r="BG712" s="1" t="s">
        <v>7</v>
      </c>
      <c r="BH712" t="s">
        <v>938</v>
      </c>
      <c r="BI712" t="str">
        <f t="shared" si="73"/>
        <v>V000000742</v>
      </c>
      <c r="BJ712" t="s">
        <v>570</v>
      </c>
      <c r="BK712" s="1" t="s">
        <v>7</v>
      </c>
      <c r="BL712" t="s">
        <v>986</v>
      </c>
      <c r="BM712" t="str">
        <f t="shared" si="74"/>
        <v>V000000742</v>
      </c>
      <c r="BN712" t="s">
        <v>29</v>
      </c>
      <c r="BO712" s="1" t="s">
        <v>7</v>
      </c>
      <c r="BP712" t="s">
        <v>987</v>
      </c>
      <c r="BQ712" t="str">
        <f t="shared" si="75"/>
        <v>V000000742</v>
      </c>
      <c r="BR712" t="s">
        <v>29</v>
      </c>
      <c r="BS712" s="1" t="s">
        <v>7</v>
      </c>
      <c r="BT712" s="2">
        <v>0</v>
      </c>
      <c r="BU712" s="1" t="s">
        <v>7</v>
      </c>
      <c r="BV712">
        <v>0</v>
      </c>
      <c r="BW712" s="1" t="s">
        <v>7</v>
      </c>
      <c r="BX712">
        <v>0</v>
      </c>
      <c r="BY712" s="1" t="s">
        <v>7</v>
      </c>
      <c r="BZ712">
        <v>0</v>
      </c>
      <c r="CA712" s="1" t="s">
        <v>8</v>
      </c>
    </row>
    <row r="713" spans="1:79">
      <c r="A713" t="s">
        <v>1262</v>
      </c>
      <c r="B713" t="s">
        <v>3823</v>
      </c>
      <c r="C713" s="1" t="s">
        <v>9</v>
      </c>
      <c r="E713" s="1" t="s">
        <v>9</v>
      </c>
      <c r="F713">
        <v>1</v>
      </c>
      <c r="G713" s="1" t="s">
        <v>9</v>
      </c>
      <c r="H713" s="8" t="s">
        <v>8223</v>
      </c>
      <c r="I713" s="1" t="s">
        <v>9</v>
      </c>
      <c r="J713" s="8" t="s">
        <v>3260</v>
      </c>
      <c r="K713" s="1" t="s">
        <v>9</v>
      </c>
      <c r="L713" s="8"/>
      <c r="M713" s="1" t="s">
        <v>9</v>
      </c>
      <c r="O713" s="6" t="s">
        <v>9</v>
      </c>
      <c r="P713" s="8" t="s">
        <v>3261</v>
      </c>
      <c r="Q713" s="1" t="s">
        <v>9</v>
      </c>
      <c r="S713" s="1" t="s">
        <v>9</v>
      </c>
      <c r="U713" s="1" t="s">
        <v>9</v>
      </c>
      <c r="W713" s="1" t="s">
        <v>9</v>
      </c>
      <c r="Y713" s="1" t="s">
        <v>9</v>
      </c>
      <c r="AC713" s="1" t="s">
        <v>9</v>
      </c>
      <c r="AE713" s="1" t="s">
        <v>9</v>
      </c>
      <c r="AG713" s="1" t="s">
        <v>9</v>
      </c>
      <c r="AK713" s="1" t="s">
        <v>9</v>
      </c>
      <c r="AM713" s="1" t="s">
        <v>9</v>
      </c>
      <c r="AO713" s="1" t="s">
        <v>9</v>
      </c>
      <c r="AS713" s="1" t="s">
        <v>9</v>
      </c>
      <c r="AU713" s="1" t="s">
        <v>9</v>
      </c>
      <c r="AW713" s="1" t="s">
        <v>9</v>
      </c>
      <c r="BA713" s="1" t="s">
        <v>9</v>
      </c>
      <c r="BB713" s="8" t="s">
        <v>3262</v>
      </c>
      <c r="BC713" s="1" t="s">
        <v>9</v>
      </c>
      <c r="BD713" t="str">
        <f t="shared" si="72"/>
        <v xml:space="preserve">Phía sâu bên trong </v>
      </c>
      <c r="BE713" s="1" t="s">
        <v>7</v>
      </c>
      <c r="BF713">
        <v>2</v>
      </c>
      <c r="BG713" s="1" t="s">
        <v>7</v>
      </c>
      <c r="BH713" t="s">
        <v>938</v>
      </c>
      <c r="BI713" t="str">
        <f t="shared" si="73"/>
        <v>V000000743</v>
      </c>
      <c r="BJ713" t="s">
        <v>570</v>
      </c>
      <c r="BK713" s="1" t="s">
        <v>7</v>
      </c>
      <c r="BL713" t="s">
        <v>986</v>
      </c>
      <c r="BM713" t="str">
        <f t="shared" si="74"/>
        <v>V000000743</v>
      </c>
      <c r="BN713" t="s">
        <v>29</v>
      </c>
      <c r="BO713" s="1" t="s">
        <v>7</v>
      </c>
      <c r="BP713" t="s">
        <v>987</v>
      </c>
      <c r="BQ713" t="str">
        <f t="shared" si="75"/>
        <v>V000000743</v>
      </c>
      <c r="BR713" t="s">
        <v>29</v>
      </c>
      <c r="BS713" s="1" t="s">
        <v>7</v>
      </c>
      <c r="BT713" s="2">
        <v>0</v>
      </c>
      <c r="BU713" s="1" t="s">
        <v>7</v>
      </c>
      <c r="BV713">
        <v>0</v>
      </c>
      <c r="BW713" s="1" t="s">
        <v>7</v>
      </c>
      <c r="BX713">
        <v>0</v>
      </c>
      <c r="BY713" s="1" t="s">
        <v>7</v>
      </c>
      <c r="BZ713">
        <v>0</v>
      </c>
      <c r="CA713" s="1" t="s">
        <v>8</v>
      </c>
    </row>
    <row r="714" spans="1:79" s="8" customFormat="1">
      <c r="C714" s="13"/>
      <c r="E714" s="13"/>
      <c r="G714" s="13"/>
      <c r="I714" s="13"/>
      <c r="K714" s="13"/>
      <c r="M714" s="13"/>
      <c r="O714" s="13"/>
      <c r="Q714" s="13"/>
      <c r="U714" s="13"/>
      <c r="W714" s="13"/>
      <c r="Y714" s="13"/>
      <c r="AC714" s="13"/>
      <c r="AE714" s="13"/>
      <c r="AG714" s="13"/>
      <c r="AK714" s="13"/>
      <c r="AM714" s="13"/>
      <c r="AO714" s="13"/>
      <c r="AS714" s="13"/>
      <c r="AU714" s="13"/>
      <c r="AW714" s="13"/>
      <c r="BA714" s="13"/>
      <c r="BC714" s="13"/>
      <c r="BE714" s="13"/>
      <c r="BG714" s="13"/>
      <c r="BK714" s="13"/>
      <c r="BO714" s="13"/>
      <c r="BS714" s="13"/>
      <c r="BU714" s="13"/>
      <c r="BW714" s="13"/>
      <c r="BY714" s="13"/>
      <c r="CA714" s="13"/>
    </row>
    <row r="715" spans="1:79">
      <c r="A715" t="s">
        <v>1262</v>
      </c>
      <c r="B715" t="s">
        <v>4003</v>
      </c>
      <c r="C715" s="1" t="s">
        <v>9</v>
      </c>
      <c r="E715" s="1" t="s">
        <v>9</v>
      </c>
      <c r="F715">
        <v>1</v>
      </c>
      <c r="G715" s="1" t="s">
        <v>9</v>
      </c>
      <c r="H715" s="8" t="s">
        <v>3118</v>
      </c>
      <c r="I715" s="1" t="s">
        <v>9</v>
      </c>
      <c r="J715" s="8" t="s">
        <v>3119</v>
      </c>
      <c r="K715" s="1" t="s">
        <v>9</v>
      </c>
      <c r="M715" s="1" t="s">
        <v>9</v>
      </c>
      <c r="O715" s="6" t="s">
        <v>9</v>
      </c>
      <c r="Q715" s="1" t="s">
        <v>9</v>
      </c>
      <c r="S715" s="1" t="s">
        <v>9</v>
      </c>
      <c r="U715" s="1" t="s">
        <v>9</v>
      </c>
      <c r="W715" s="1" t="s">
        <v>9</v>
      </c>
      <c r="Y715" s="1" t="s">
        <v>9</v>
      </c>
      <c r="AC715" s="1" t="s">
        <v>9</v>
      </c>
      <c r="AE715" s="1" t="s">
        <v>9</v>
      </c>
      <c r="AG715" s="1" t="s">
        <v>9</v>
      </c>
      <c r="AK715" s="1" t="s">
        <v>9</v>
      </c>
      <c r="AM715" s="1" t="s">
        <v>9</v>
      </c>
      <c r="AO715" s="1" t="s">
        <v>9</v>
      </c>
      <c r="AS715" s="1" t="s">
        <v>9</v>
      </c>
      <c r="AU715" s="1" t="s">
        <v>9</v>
      </c>
      <c r="AW715" s="1" t="s">
        <v>9</v>
      </c>
      <c r="BA715" s="1" t="s">
        <v>9</v>
      </c>
      <c r="BB715" s="8" t="s">
        <v>3263</v>
      </c>
      <c r="BC715" s="1" t="s">
        <v>9</v>
      </c>
      <c r="BD715" t="str">
        <f t="shared" ref="BD715:BD762" si="76">BB715</f>
        <v>Có (dùng cho người, động vật, chỉ sự sở hữu)</v>
      </c>
      <c r="BE715" s="1" t="s">
        <v>7</v>
      </c>
      <c r="BF715">
        <v>2</v>
      </c>
      <c r="BG715" s="1" t="s">
        <v>7</v>
      </c>
      <c r="BH715" t="s">
        <v>938</v>
      </c>
      <c r="BI715" t="str">
        <f t="shared" ref="BI715:BI762" si="77">B715</f>
        <v>V000000800</v>
      </c>
      <c r="BJ715" t="s">
        <v>570</v>
      </c>
      <c r="BK715" s="1" t="s">
        <v>7</v>
      </c>
      <c r="BL715" t="s">
        <v>986</v>
      </c>
      <c r="BM715" t="str">
        <f t="shared" ref="BM715:BM762" si="78">BI715</f>
        <v>V000000800</v>
      </c>
      <c r="BN715" t="s">
        <v>29</v>
      </c>
      <c r="BO715" s="1" t="s">
        <v>7</v>
      </c>
      <c r="BP715" t="s">
        <v>987</v>
      </c>
      <c r="BQ715" t="str">
        <f t="shared" ref="BQ715:BQ762" si="79">BM715</f>
        <v>V000000800</v>
      </c>
      <c r="BR715" t="s">
        <v>29</v>
      </c>
      <c r="BS715" s="1" t="s">
        <v>7</v>
      </c>
      <c r="BT715" s="2">
        <v>0</v>
      </c>
      <c r="BU715" s="1" t="s">
        <v>7</v>
      </c>
      <c r="BV715">
        <v>0</v>
      </c>
      <c r="BW715" s="1" t="s">
        <v>7</v>
      </c>
      <c r="BX715">
        <v>0</v>
      </c>
      <c r="BY715" s="1" t="s">
        <v>7</v>
      </c>
      <c r="BZ715">
        <v>0</v>
      </c>
      <c r="CA715" s="1" t="s">
        <v>8</v>
      </c>
    </row>
    <row r="716" spans="1:79">
      <c r="A716" t="s">
        <v>1262</v>
      </c>
      <c r="B716" t="s">
        <v>4005</v>
      </c>
      <c r="C716" s="1" t="s">
        <v>9</v>
      </c>
      <c r="E716" s="1" t="s">
        <v>9</v>
      </c>
      <c r="F716">
        <v>1</v>
      </c>
      <c r="G716" s="1" t="s">
        <v>9</v>
      </c>
      <c r="H716" s="8" t="s">
        <v>8250</v>
      </c>
      <c r="I716" s="1" t="s">
        <v>9</v>
      </c>
      <c r="J716" s="8" t="s">
        <v>3264</v>
      </c>
      <c r="K716" s="1" t="s">
        <v>9</v>
      </c>
      <c r="M716" s="1" t="s">
        <v>9</v>
      </c>
      <c r="O716" s="6" t="s">
        <v>9</v>
      </c>
      <c r="Q716" s="1" t="s">
        <v>9</v>
      </c>
      <c r="S716" s="1" t="s">
        <v>9</v>
      </c>
      <c r="U716" s="1" t="s">
        <v>9</v>
      </c>
      <c r="W716" s="1" t="s">
        <v>9</v>
      </c>
      <c r="Y716" s="1" t="s">
        <v>9</v>
      </c>
      <c r="AC716" s="1" t="s">
        <v>9</v>
      </c>
      <c r="AE716" s="1" t="s">
        <v>9</v>
      </c>
      <c r="AG716" s="1" t="s">
        <v>9</v>
      </c>
      <c r="AK716" s="1" t="s">
        <v>9</v>
      </c>
      <c r="AM716" s="1" t="s">
        <v>9</v>
      </c>
      <c r="AO716" s="1" t="s">
        <v>9</v>
      </c>
      <c r="AS716" s="1" t="s">
        <v>9</v>
      </c>
      <c r="AU716" s="1" t="s">
        <v>9</v>
      </c>
      <c r="AW716" s="1" t="s">
        <v>9</v>
      </c>
      <c r="BA716" s="1" t="s">
        <v>9</v>
      </c>
      <c r="BB716" s="8" t="s">
        <v>3265</v>
      </c>
      <c r="BC716" s="1" t="s">
        <v>9</v>
      </c>
      <c r="BD716" t="str">
        <f t="shared" si="76"/>
        <v>Có con</v>
      </c>
      <c r="BE716" s="1" t="s">
        <v>7</v>
      </c>
      <c r="BF716">
        <v>2</v>
      </c>
      <c r="BG716" s="1" t="s">
        <v>7</v>
      </c>
      <c r="BH716" t="s">
        <v>938</v>
      </c>
      <c r="BI716" t="str">
        <f t="shared" si="77"/>
        <v>V000000801</v>
      </c>
      <c r="BJ716" t="s">
        <v>570</v>
      </c>
      <c r="BK716" s="1" t="s">
        <v>7</v>
      </c>
      <c r="BL716" t="s">
        <v>986</v>
      </c>
      <c r="BM716" t="str">
        <f t="shared" si="78"/>
        <v>V000000801</v>
      </c>
      <c r="BN716" t="s">
        <v>29</v>
      </c>
      <c r="BO716" s="1" t="s">
        <v>7</v>
      </c>
      <c r="BP716" t="s">
        <v>987</v>
      </c>
      <c r="BQ716" t="str">
        <f t="shared" si="79"/>
        <v>V000000801</v>
      </c>
      <c r="BR716" t="s">
        <v>29</v>
      </c>
      <c r="BS716" s="1" t="s">
        <v>7</v>
      </c>
      <c r="BT716" s="2">
        <v>0</v>
      </c>
      <c r="BU716" s="1" t="s">
        <v>7</v>
      </c>
      <c r="BV716">
        <v>0</v>
      </c>
      <c r="BW716" s="1" t="s">
        <v>7</v>
      </c>
      <c r="BX716">
        <v>0</v>
      </c>
      <c r="BY716" s="1" t="s">
        <v>7</v>
      </c>
      <c r="BZ716">
        <v>0</v>
      </c>
      <c r="CA716" s="1" t="s">
        <v>8</v>
      </c>
    </row>
    <row r="717" spans="1:79">
      <c r="A717" t="s">
        <v>1262</v>
      </c>
      <c r="B717" t="s">
        <v>4007</v>
      </c>
      <c r="C717" s="1" t="s">
        <v>9</v>
      </c>
      <c r="E717" s="1" t="s">
        <v>9</v>
      </c>
      <c r="F717">
        <v>1</v>
      </c>
      <c r="G717" s="1" t="s">
        <v>9</v>
      </c>
      <c r="H717" s="8" t="s">
        <v>3118</v>
      </c>
      <c r="I717" s="1" t="s">
        <v>9</v>
      </c>
      <c r="J717" s="8" t="s">
        <v>3119</v>
      </c>
      <c r="K717" s="1" t="s">
        <v>9</v>
      </c>
      <c r="M717" s="1" t="s">
        <v>9</v>
      </c>
      <c r="O717" s="6" t="s">
        <v>9</v>
      </c>
      <c r="Q717" s="1" t="s">
        <v>9</v>
      </c>
      <c r="S717" s="1" t="s">
        <v>9</v>
      </c>
      <c r="U717" s="1" t="s">
        <v>9</v>
      </c>
      <c r="W717" s="1" t="s">
        <v>9</v>
      </c>
      <c r="Y717" s="1" t="s">
        <v>9</v>
      </c>
      <c r="AC717" s="1" t="s">
        <v>9</v>
      </c>
      <c r="AE717" s="1" t="s">
        <v>9</v>
      </c>
      <c r="AG717" s="1" t="s">
        <v>9</v>
      </c>
      <c r="AK717" s="1" t="s">
        <v>9</v>
      </c>
      <c r="AM717" s="1" t="s">
        <v>9</v>
      </c>
      <c r="AO717" s="1" t="s">
        <v>9</v>
      </c>
      <c r="AS717" s="1" t="s">
        <v>9</v>
      </c>
      <c r="AU717" s="1" t="s">
        <v>9</v>
      </c>
      <c r="AW717" s="1" t="s">
        <v>9</v>
      </c>
      <c r="BA717" s="1" t="s">
        <v>9</v>
      </c>
      <c r="BB717" s="8" t="s">
        <v>3266</v>
      </c>
      <c r="BC717" s="1" t="s">
        <v>9</v>
      </c>
      <c r="BD717" t="str">
        <f t="shared" si="76"/>
        <v xml:space="preserve">Ở (chỉ sự tồn tại) </v>
      </c>
      <c r="BE717" s="1" t="s">
        <v>7</v>
      </c>
      <c r="BF717">
        <v>2</v>
      </c>
      <c r="BG717" s="1" t="s">
        <v>7</v>
      </c>
      <c r="BH717" t="s">
        <v>938</v>
      </c>
      <c r="BI717" t="str">
        <f t="shared" si="77"/>
        <v>V000000802</v>
      </c>
      <c r="BJ717" t="s">
        <v>570</v>
      </c>
      <c r="BK717" s="1" t="s">
        <v>7</v>
      </c>
      <c r="BL717" t="s">
        <v>986</v>
      </c>
      <c r="BM717" t="str">
        <f t="shared" si="78"/>
        <v>V000000802</v>
      </c>
      <c r="BN717" t="s">
        <v>29</v>
      </c>
      <c r="BO717" s="1" t="s">
        <v>7</v>
      </c>
      <c r="BP717" t="s">
        <v>987</v>
      </c>
      <c r="BQ717" t="str">
        <f t="shared" si="79"/>
        <v>V000000802</v>
      </c>
      <c r="BR717" t="s">
        <v>29</v>
      </c>
      <c r="BS717" s="1" t="s">
        <v>7</v>
      </c>
      <c r="BT717" s="2">
        <v>0</v>
      </c>
      <c r="BU717" s="1" t="s">
        <v>7</v>
      </c>
      <c r="BV717">
        <v>0</v>
      </c>
      <c r="BW717" s="1" t="s">
        <v>7</v>
      </c>
      <c r="BX717">
        <v>0</v>
      </c>
      <c r="BY717" s="1" t="s">
        <v>7</v>
      </c>
      <c r="BZ717">
        <v>0</v>
      </c>
      <c r="CA717" s="1" t="s">
        <v>8</v>
      </c>
    </row>
    <row r="718" spans="1:79">
      <c r="A718" t="s">
        <v>1262</v>
      </c>
      <c r="B718" t="s">
        <v>4009</v>
      </c>
      <c r="C718" s="1" t="s">
        <v>9</v>
      </c>
      <c r="E718" s="1" t="s">
        <v>9</v>
      </c>
      <c r="F718">
        <v>1</v>
      </c>
      <c r="G718" s="1" t="s">
        <v>9</v>
      </c>
      <c r="H718" s="8" t="s">
        <v>8251</v>
      </c>
      <c r="I718" s="1" t="s">
        <v>9</v>
      </c>
      <c r="J718" s="8" t="s">
        <v>3267</v>
      </c>
      <c r="K718" s="1" t="s">
        <v>9</v>
      </c>
      <c r="M718" s="1" t="s">
        <v>9</v>
      </c>
      <c r="O718" s="6" t="s">
        <v>9</v>
      </c>
      <c r="Q718" s="1" t="s">
        <v>9</v>
      </c>
      <c r="S718" s="1" t="s">
        <v>9</v>
      </c>
      <c r="U718" s="1" t="s">
        <v>9</v>
      </c>
      <c r="W718" s="1" t="s">
        <v>9</v>
      </c>
      <c r="Y718" s="1" t="s">
        <v>9</v>
      </c>
      <c r="AC718" s="1" t="s">
        <v>9</v>
      </c>
      <c r="AE718" s="1" t="s">
        <v>9</v>
      </c>
      <c r="AG718" s="1" t="s">
        <v>9</v>
      </c>
      <c r="AK718" s="1" t="s">
        <v>9</v>
      </c>
      <c r="AM718" s="1" t="s">
        <v>9</v>
      </c>
      <c r="AO718" s="1" t="s">
        <v>9</v>
      </c>
      <c r="AS718" s="1" t="s">
        <v>9</v>
      </c>
      <c r="AU718" s="1" t="s">
        <v>9</v>
      </c>
      <c r="AW718" s="1" t="s">
        <v>9</v>
      </c>
      <c r="BA718" s="1" t="s">
        <v>9</v>
      </c>
      <c r="BB718" s="8" t="s">
        <v>3268</v>
      </c>
      <c r="BC718" s="1" t="s">
        <v>9</v>
      </c>
      <c r="BD718" t="str">
        <f t="shared" si="76"/>
        <v>Ở Nhật Bản</v>
      </c>
      <c r="BE718" s="1" t="s">
        <v>7</v>
      </c>
      <c r="BF718">
        <v>2</v>
      </c>
      <c r="BG718" s="1" t="s">
        <v>7</v>
      </c>
      <c r="BH718" t="s">
        <v>938</v>
      </c>
      <c r="BI718" t="str">
        <f t="shared" si="77"/>
        <v>V000000803</v>
      </c>
      <c r="BJ718" t="s">
        <v>570</v>
      </c>
      <c r="BK718" s="1" t="s">
        <v>7</v>
      </c>
      <c r="BL718" t="s">
        <v>986</v>
      </c>
      <c r="BM718" t="str">
        <f t="shared" si="78"/>
        <v>V000000803</v>
      </c>
      <c r="BN718" t="s">
        <v>29</v>
      </c>
      <c r="BO718" s="1" t="s">
        <v>7</v>
      </c>
      <c r="BP718" t="s">
        <v>987</v>
      </c>
      <c r="BQ718" t="str">
        <f t="shared" si="79"/>
        <v>V000000803</v>
      </c>
      <c r="BR718" t="s">
        <v>29</v>
      </c>
      <c r="BS718" s="1" t="s">
        <v>7</v>
      </c>
      <c r="BT718" s="2">
        <v>0</v>
      </c>
      <c r="BU718" s="1" t="s">
        <v>7</v>
      </c>
      <c r="BV718">
        <v>0</v>
      </c>
      <c r="BW718" s="1" t="s">
        <v>7</v>
      </c>
      <c r="BX718">
        <v>0</v>
      </c>
      <c r="BY718" s="1" t="s">
        <v>7</v>
      </c>
      <c r="BZ718">
        <v>0</v>
      </c>
      <c r="CA718" s="1" t="s">
        <v>8</v>
      </c>
    </row>
    <row r="719" spans="1:79">
      <c r="A719" t="s">
        <v>1262</v>
      </c>
      <c r="B719" t="s">
        <v>4012</v>
      </c>
      <c r="C719" s="1" t="s">
        <v>9</v>
      </c>
      <c r="E719" s="1" t="s">
        <v>9</v>
      </c>
      <c r="F719">
        <v>1</v>
      </c>
      <c r="G719" s="1" t="s">
        <v>9</v>
      </c>
      <c r="H719" s="8" t="s">
        <v>3269</v>
      </c>
      <c r="I719" s="1" t="s">
        <v>9</v>
      </c>
      <c r="J719" s="8" t="s">
        <v>3270</v>
      </c>
      <c r="K719" s="1" t="s">
        <v>9</v>
      </c>
      <c r="M719" s="1" t="s">
        <v>9</v>
      </c>
      <c r="O719" s="6" t="s">
        <v>9</v>
      </c>
      <c r="Q719" s="1" t="s">
        <v>9</v>
      </c>
      <c r="S719" s="1" t="s">
        <v>9</v>
      </c>
      <c r="U719" s="1" t="s">
        <v>9</v>
      </c>
      <c r="W719" s="1" t="s">
        <v>9</v>
      </c>
      <c r="Y719" s="1" t="s">
        <v>9</v>
      </c>
      <c r="AC719" s="1" t="s">
        <v>9</v>
      </c>
      <c r="AE719" s="1" t="s">
        <v>9</v>
      </c>
      <c r="AG719" s="1" t="s">
        <v>9</v>
      </c>
      <c r="AK719" s="1" t="s">
        <v>9</v>
      </c>
      <c r="AM719" s="1" t="s">
        <v>9</v>
      </c>
      <c r="AO719" s="1" t="s">
        <v>9</v>
      </c>
      <c r="AS719" s="1" t="s">
        <v>9</v>
      </c>
      <c r="AU719" s="1" t="s">
        <v>9</v>
      </c>
      <c r="AW719" s="1" t="s">
        <v>9</v>
      </c>
      <c r="BA719" s="1" t="s">
        <v>9</v>
      </c>
      <c r="BB719" s="8" t="s">
        <v>3271</v>
      </c>
      <c r="BC719" s="1" t="s">
        <v>9</v>
      </c>
      <c r="BD719" t="str">
        <f t="shared" si="76"/>
        <v>Mất, tốn (thời gian, tiền bạc)</v>
      </c>
      <c r="BE719" s="1" t="s">
        <v>7</v>
      </c>
      <c r="BF719">
        <v>2</v>
      </c>
      <c r="BG719" s="1" t="s">
        <v>7</v>
      </c>
      <c r="BH719" t="s">
        <v>938</v>
      </c>
      <c r="BI719" t="str">
        <f t="shared" si="77"/>
        <v>V000000804</v>
      </c>
      <c r="BJ719" t="s">
        <v>570</v>
      </c>
      <c r="BK719" s="1" t="s">
        <v>7</v>
      </c>
      <c r="BL719" t="s">
        <v>986</v>
      </c>
      <c r="BM719" t="str">
        <f t="shared" si="78"/>
        <v>V000000804</v>
      </c>
      <c r="BN719" t="s">
        <v>29</v>
      </c>
      <c r="BO719" s="1" t="s">
        <v>7</v>
      </c>
      <c r="BP719" t="s">
        <v>987</v>
      </c>
      <c r="BQ719" t="str">
        <f t="shared" si="79"/>
        <v>V000000804</v>
      </c>
      <c r="BR719" t="s">
        <v>29</v>
      </c>
      <c r="BS719" s="1" t="s">
        <v>7</v>
      </c>
      <c r="BT719" s="2">
        <v>0</v>
      </c>
      <c r="BU719" s="1" t="s">
        <v>7</v>
      </c>
      <c r="BV719">
        <v>0</v>
      </c>
      <c r="BW719" s="1" t="s">
        <v>7</v>
      </c>
      <c r="BX719">
        <v>0</v>
      </c>
      <c r="BY719" s="1" t="s">
        <v>7</v>
      </c>
      <c r="BZ719">
        <v>0</v>
      </c>
      <c r="CA719" s="1" t="s">
        <v>8</v>
      </c>
    </row>
    <row r="720" spans="1:79">
      <c r="A720" t="s">
        <v>1262</v>
      </c>
      <c r="B720" t="s">
        <v>4014</v>
      </c>
      <c r="C720" s="1" t="s">
        <v>9</v>
      </c>
      <c r="E720" s="1" t="s">
        <v>9</v>
      </c>
      <c r="F720">
        <v>1</v>
      </c>
      <c r="G720" s="1" t="s">
        <v>9</v>
      </c>
      <c r="H720" s="8" t="s">
        <v>3272</v>
      </c>
      <c r="I720" s="1" t="s">
        <v>9</v>
      </c>
      <c r="J720" s="8" t="s">
        <v>3273</v>
      </c>
      <c r="K720" s="1" t="s">
        <v>9</v>
      </c>
      <c r="M720" s="1" t="s">
        <v>9</v>
      </c>
      <c r="O720" s="6" t="s">
        <v>9</v>
      </c>
      <c r="P720" s="8" t="s">
        <v>3274</v>
      </c>
      <c r="Q720" s="1" t="s">
        <v>9</v>
      </c>
      <c r="S720" s="1" t="s">
        <v>9</v>
      </c>
      <c r="U720" s="1" t="s">
        <v>9</v>
      </c>
      <c r="W720" s="1" t="s">
        <v>9</v>
      </c>
      <c r="Y720" s="1" t="s">
        <v>9</v>
      </c>
      <c r="AC720" s="1" t="s">
        <v>9</v>
      </c>
      <c r="AE720" s="1" t="s">
        <v>9</v>
      </c>
      <c r="AG720" s="1" t="s">
        <v>9</v>
      </c>
      <c r="AK720" s="1" t="s">
        <v>9</v>
      </c>
      <c r="AM720" s="1" t="s">
        <v>9</v>
      </c>
      <c r="AO720" s="1" t="s">
        <v>9</v>
      </c>
      <c r="AS720" s="1" t="s">
        <v>9</v>
      </c>
      <c r="AU720" s="1" t="s">
        <v>9</v>
      </c>
      <c r="AW720" s="1" t="s">
        <v>9</v>
      </c>
      <c r="BA720" s="1" t="s">
        <v>9</v>
      </c>
      <c r="BB720" s="8" t="s">
        <v>3275</v>
      </c>
      <c r="BC720" s="1" t="s">
        <v>9</v>
      </c>
      <c r="BD720" t="str">
        <f t="shared" si="76"/>
        <v>1 cái (sử dụng để đếm vật nói chung)</v>
      </c>
      <c r="BE720" s="1" t="s">
        <v>7</v>
      </c>
      <c r="BF720">
        <v>2</v>
      </c>
      <c r="BG720" s="1" t="s">
        <v>7</v>
      </c>
      <c r="BH720" t="s">
        <v>938</v>
      </c>
      <c r="BI720" t="str">
        <f t="shared" si="77"/>
        <v>V000000805</v>
      </c>
      <c r="BJ720" t="s">
        <v>570</v>
      </c>
      <c r="BK720" s="1" t="s">
        <v>7</v>
      </c>
      <c r="BL720" t="s">
        <v>986</v>
      </c>
      <c r="BM720" t="str">
        <f t="shared" si="78"/>
        <v>V000000805</v>
      </c>
      <c r="BN720" t="s">
        <v>29</v>
      </c>
      <c r="BO720" s="1" t="s">
        <v>7</v>
      </c>
      <c r="BP720" t="s">
        <v>987</v>
      </c>
      <c r="BQ720" t="str">
        <f t="shared" si="79"/>
        <v>V000000805</v>
      </c>
      <c r="BR720" t="s">
        <v>29</v>
      </c>
      <c r="BS720" s="1" t="s">
        <v>7</v>
      </c>
      <c r="BT720" s="2">
        <v>0</v>
      </c>
      <c r="BU720" s="1" t="s">
        <v>7</v>
      </c>
      <c r="BV720">
        <v>0</v>
      </c>
      <c r="BW720" s="1" t="s">
        <v>7</v>
      </c>
      <c r="BX720">
        <v>0</v>
      </c>
      <c r="BY720" s="1" t="s">
        <v>7</v>
      </c>
      <c r="BZ720">
        <v>0</v>
      </c>
      <c r="CA720" s="1" t="s">
        <v>8</v>
      </c>
    </row>
    <row r="721" spans="1:79">
      <c r="A721" t="s">
        <v>1262</v>
      </c>
      <c r="B721" t="s">
        <v>4016</v>
      </c>
      <c r="C721" s="1" t="s">
        <v>9</v>
      </c>
      <c r="E721" s="1" t="s">
        <v>9</v>
      </c>
      <c r="F721">
        <v>1</v>
      </c>
      <c r="G721" s="1" t="s">
        <v>9</v>
      </c>
      <c r="H721" s="8" t="s">
        <v>3276</v>
      </c>
      <c r="I721" s="1" t="s">
        <v>9</v>
      </c>
      <c r="J721" s="8" t="s">
        <v>3277</v>
      </c>
      <c r="K721" s="1" t="s">
        <v>9</v>
      </c>
      <c r="M721" s="1" t="s">
        <v>9</v>
      </c>
      <c r="O721" s="6" t="s">
        <v>9</v>
      </c>
      <c r="P721" s="8" t="s">
        <v>3278</v>
      </c>
      <c r="Q721" s="1" t="s">
        <v>9</v>
      </c>
      <c r="S721" s="1" t="s">
        <v>9</v>
      </c>
      <c r="U721" s="1" t="s">
        <v>9</v>
      </c>
      <c r="W721" s="1" t="s">
        <v>9</v>
      </c>
      <c r="Y721" s="1" t="s">
        <v>9</v>
      </c>
      <c r="AC721" s="1" t="s">
        <v>9</v>
      </c>
      <c r="AE721" s="1" t="s">
        <v>9</v>
      </c>
      <c r="AG721" s="1" t="s">
        <v>9</v>
      </c>
      <c r="AK721" s="1" t="s">
        <v>9</v>
      </c>
      <c r="AM721" s="1" t="s">
        <v>9</v>
      </c>
      <c r="AO721" s="1" t="s">
        <v>9</v>
      </c>
      <c r="AS721" s="1" t="s">
        <v>9</v>
      </c>
      <c r="AU721" s="1" t="s">
        <v>9</v>
      </c>
      <c r="AW721" s="1" t="s">
        <v>9</v>
      </c>
      <c r="BA721" s="1" t="s">
        <v>9</v>
      </c>
      <c r="BB721" s="8" t="s">
        <v>3279</v>
      </c>
      <c r="BC721" s="1" t="s">
        <v>9</v>
      </c>
      <c r="BD721" t="str">
        <f t="shared" si="76"/>
        <v xml:space="preserve">2 cái </v>
      </c>
      <c r="BE721" s="1" t="s">
        <v>7</v>
      </c>
      <c r="BF721">
        <v>2</v>
      </c>
      <c r="BG721" s="1" t="s">
        <v>7</v>
      </c>
      <c r="BH721" t="s">
        <v>938</v>
      </c>
      <c r="BI721" t="str">
        <f t="shared" si="77"/>
        <v>V000000806</v>
      </c>
      <c r="BJ721" t="s">
        <v>570</v>
      </c>
      <c r="BK721" s="1" t="s">
        <v>7</v>
      </c>
      <c r="BL721" t="s">
        <v>986</v>
      </c>
      <c r="BM721" t="str">
        <f t="shared" si="78"/>
        <v>V000000806</v>
      </c>
      <c r="BN721" t="s">
        <v>29</v>
      </c>
      <c r="BO721" s="1" t="s">
        <v>7</v>
      </c>
      <c r="BP721" t="s">
        <v>987</v>
      </c>
      <c r="BQ721" t="str">
        <f t="shared" si="79"/>
        <v>V000000806</v>
      </c>
      <c r="BR721" t="s">
        <v>29</v>
      </c>
      <c r="BS721" s="1" t="s">
        <v>7</v>
      </c>
      <c r="BT721" s="2">
        <v>0</v>
      </c>
      <c r="BU721" s="1" t="s">
        <v>7</v>
      </c>
      <c r="BV721">
        <v>0</v>
      </c>
      <c r="BW721" s="1" t="s">
        <v>7</v>
      </c>
      <c r="BX721">
        <v>0</v>
      </c>
      <c r="BY721" s="1" t="s">
        <v>7</v>
      </c>
      <c r="BZ721">
        <v>0</v>
      </c>
      <c r="CA721" s="1" t="s">
        <v>8</v>
      </c>
    </row>
    <row r="722" spans="1:79">
      <c r="A722" t="s">
        <v>1262</v>
      </c>
      <c r="B722" t="s">
        <v>4018</v>
      </c>
      <c r="C722" s="1" t="s">
        <v>9</v>
      </c>
      <c r="E722" s="1" t="s">
        <v>9</v>
      </c>
      <c r="F722">
        <v>1</v>
      </c>
      <c r="G722" s="1" t="s">
        <v>9</v>
      </c>
      <c r="H722" s="8" t="s">
        <v>3280</v>
      </c>
      <c r="I722" s="1" t="s">
        <v>9</v>
      </c>
      <c r="J722" s="8" t="s">
        <v>3281</v>
      </c>
      <c r="K722" s="1" t="s">
        <v>9</v>
      </c>
      <c r="M722" s="1" t="s">
        <v>9</v>
      </c>
      <c r="O722" s="6" t="s">
        <v>9</v>
      </c>
      <c r="P722" s="8" t="s">
        <v>3282</v>
      </c>
      <c r="Q722" s="1" t="s">
        <v>9</v>
      </c>
      <c r="S722" s="1" t="s">
        <v>9</v>
      </c>
      <c r="U722" s="1" t="s">
        <v>9</v>
      </c>
      <c r="W722" s="1" t="s">
        <v>9</v>
      </c>
      <c r="Y722" s="1" t="s">
        <v>9</v>
      </c>
      <c r="AC722" s="1" t="s">
        <v>9</v>
      </c>
      <c r="AE722" s="1" t="s">
        <v>9</v>
      </c>
      <c r="AG722" s="1" t="s">
        <v>9</v>
      </c>
      <c r="AK722" s="1" t="s">
        <v>9</v>
      </c>
      <c r="AM722" s="1" t="s">
        <v>9</v>
      </c>
      <c r="AO722" s="1" t="s">
        <v>9</v>
      </c>
      <c r="AS722" s="1" t="s">
        <v>9</v>
      </c>
      <c r="AU722" s="1" t="s">
        <v>9</v>
      </c>
      <c r="AW722" s="1" t="s">
        <v>9</v>
      </c>
      <c r="BA722" s="1" t="s">
        <v>9</v>
      </c>
      <c r="BB722" s="8" t="s">
        <v>3283</v>
      </c>
      <c r="BC722" s="1" t="s">
        <v>9</v>
      </c>
      <c r="BD722" t="str">
        <f t="shared" si="76"/>
        <v xml:space="preserve">3 cái </v>
      </c>
      <c r="BE722" s="1" t="s">
        <v>7</v>
      </c>
      <c r="BF722">
        <v>2</v>
      </c>
      <c r="BG722" s="1" t="s">
        <v>7</v>
      </c>
      <c r="BH722" t="s">
        <v>938</v>
      </c>
      <c r="BI722" t="str">
        <f t="shared" si="77"/>
        <v>V000000807</v>
      </c>
      <c r="BJ722" t="s">
        <v>570</v>
      </c>
      <c r="BK722" s="1" t="s">
        <v>7</v>
      </c>
      <c r="BL722" t="s">
        <v>986</v>
      </c>
      <c r="BM722" t="str">
        <f t="shared" si="78"/>
        <v>V000000807</v>
      </c>
      <c r="BN722" t="s">
        <v>29</v>
      </c>
      <c r="BO722" s="1" t="s">
        <v>7</v>
      </c>
      <c r="BP722" t="s">
        <v>987</v>
      </c>
      <c r="BQ722" t="str">
        <f t="shared" si="79"/>
        <v>V000000807</v>
      </c>
      <c r="BR722" t="s">
        <v>29</v>
      </c>
      <c r="BS722" s="1" t="s">
        <v>7</v>
      </c>
      <c r="BT722" s="2">
        <v>0</v>
      </c>
      <c r="BU722" s="1" t="s">
        <v>7</v>
      </c>
      <c r="BV722">
        <v>0</v>
      </c>
      <c r="BW722" s="1" t="s">
        <v>7</v>
      </c>
      <c r="BX722">
        <v>0</v>
      </c>
      <c r="BY722" s="1" t="s">
        <v>7</v>
      </c>
      <c r="BZ722">
        <v>0</v>
      </c>
      <c r="CA722" s="1" t="s">
        <v>8</v>
      </c>
    </row>
    <row r="723" spans="1:79">
      <c r="A723" t="s">
        <v>1262</v>
      </c>
      <c r="B723" t="s">
        <v>4022</v>
      </c>
      <c r="C723" s="1" t="s">
        <v>9</v>
      </c>
      <c r="E723" s="1" t="s">
        <v>9</v>
      </c>
      <c r="F723">
        <v>1</v>
      </c>
      <c r="G723" s="1" t="s">
        <v>9</v>
      </c>
      <c r="H723" s="8" t="s">
        <v>3284</v>
      </c>
      <c r="I723" s="1" t="s">
        <v>9</v>
      </c>
      <c r="J723" s="8" t="s">
        <v>3285</v>
      </c>
      <c r="K723" s="1" t="s">
        <v>9</v>
      </c>
      <c r="M723" s="1" t="s">
        <v>9</v>
      </c>
      <c r="O723" s="6" t="s">
        <v>9</v>
      </c>
      <c r="P723" s="8" t="s">
        <v>3286</v>
      </c>
      <c r="Q723" s="1" t="s">
        <v>9</v>
      </c>
      <c r="S723" s="1" t="s">
        <v>9</v>
      </c>
      <c r="U723" s="1" t="s">
        <v>9</v>
      </c>
      <c r="W723" s="1" t="s">
        <v>9</v>
      </c>
      <c r="Y723" s="1" t="s">
        <v>9</v>
      </c>
      <c r="AC723" s="1" t="s">
        <v>9</v>
      </c>
      <c r="AE723" s="1" t="s">
        <v>9</v>
      </c>
      <c r="AG723" s="1" t="s">
        <v>9</v>
      </c>
      <c r="AK723" s="1" t="s">
        <v>9</v>
      </c>
      <c r="AM723" s="1" t="s">
        <v>9</v>
      </c>
      <c r="AO723" s="1" t="s">
        <v>9</v>
      </c>
      <c r="AS723" s="1" t="s">
        <v>9</v>
      </c>
      <c r="AU723" s="1" t="s">
        <v>9</v>
      </c>
      <c r="AW723" s="1" t="s">
        <v>9</v>
      </c>
      <c r="BA723" s="1" t="s">
        <v>9</v>
      </c>
      <c r="BB723" s="8" t="s">
        <v>3287</v>
      </c>
      <c r="BC723" s="1" t="s">
        <v>9</v>
      </c>
      <c r="BD723" t="str">
        <f t="shared" si="76"/>
        <v>4 cái</v>
      </c>
      <c r="BE723" s="1" t="s">
        <v>7</v>
      </c>
      <c r="BF723">
        <v>2</v>
      </c>
      <c r="BG723" s="1" t="s">
        <v>7</v>
      </c>
      <c r="BH723" t="s">
        <v>938</v>
      </c>
      <c r="BI723" t="str">
        <f t="shared" si="77"/>
        <v>V000000808</v>
      </c>
      <c r="BJ723" t="s">
        <v>570</v>
      </c>
      <c r="BK723" s="1" t="s">
        <v>7</v>
      </c>
      <c r="BL723" t="s">
        <v>986</v>
      </c>
      <c r="BM723" t="str">
        <f t="shared" si="78"/>
        <v>V000000808</v>
      </c>
      <c r="BN723" t="s">
        <v>29</v>
      </c>
      <c r="BO723" s="1" t="s">
        <v>7</v>
      </c>
      <c r="BP723" t="s">
        <v>987</v>
      </c>
      <c r="BQ723" t="str">
        <f t="shared" si="79"/>
        <v>V000000808</v>
      </c>
      <c r="BR723" t="s">
        <v>29</v>
      </c>
      <c r="BS723" s="1" t="s">
        <v>7</v>
      </c>
      <c r="BT723" s="2">
        <v>0</v>
      </c>
      <c r="BU723" s="1" t="s">
        <v>7</v>
      </c>
      <c r="BV723">
        <v>0</v>
      </c>
      <c r="BW723" s="1" t="s">
        <v>7</v>
      </c>
      <c r="BX723">
        <v>0</v>
      </c>
      <c r="BY723" s="1" t="s">
        <v>7</v>
      </c>
      <c r="BZ723">
        <v>0</v>
      </c>
      <c r="CA723" s="1" t="s">
        <v>8</v>
      </c>
    </row>
    <row r="724" spans="1:79">
      <c r="A724" t="s">
        <v>1262</v>
      </c>
      <c r="B724" t="s">
        <v>4025</v>
      </c>
      <c r="C724" s="1" t="s">
        <v>9</v>
      </c>
      <c r="E724" s="1" t="s">
        <v>9</v>
      </c>
      <c r="F724">
        <v>1</v>
      </c>
      <c r="G724" s="1" t="s">
        <v>9</v>
      </c>
      <c r="H724" s="8" t="s">
        <v>3288</v>
      </c>
      <c r="I724" s="1" t="s">
        <v>9</v>
      </c>
      <c r="J724" s="8" t="s">
        <v>3289</v>
      </c>
      <c r="K724" s="1" t="s">
        <v>9</v>
      </c>
      <c r="M724" s="1" t="s">
        <v>9</v>
      </c>
      <c r="O724" s="6" t="s">
        <v>9</v>
      </c>
      <c r="P724" s="8" t="s">
        <v>3290</v>
      </c>
      <c r="Q724" s="1" t="s">
        <v>9</v>
      </c>
      <c r="S724" s="1" t="s">
        <v>9</v>
      </c>
      <c r="U724" s="1" t="s">
        <v>9</v>
      </c>
      <c r="W724" s="1" t="s">
        <v>9</v>
      </c>
      <c r="Y724" s="1" t="s">
        <v>9</v>
      </c>
      <c r="AC724" s="1" t="s">
        <v>9</v>
      </c>
      <c r="AE724" s="1" t="s">
        <v>9</v>
      </c>
      <c r="AG724" s="1" t="s">
        <v>9</v>
      </c>
      <c r="AK724" s="1" t="s">
        <v>9</v>
      </c>
      <c r="AM724" s="1" t="s">
        <v>9</v>
      </c>
      <c r="AO724" s="1" t="s">
        <v>9</v>
      </c>
      <c r="AS724" s="1" t="s">
        <v>9</v>
      </c>
      <c r="AU724" s="1" t="s">
        <v>9</v>
      </c>
      <c r="AW724" s="1" t="s">
        <v>9</v>
      </c>
      <c r="BA724" s="1" t="s">
        <v>9</v>
      </c>
      <c r="BB724" s="8" t="s">
        <v>3291</v>
      </c>
      <c r="BC724" s="1" t="s">
        <v>9</v>
      </c>
      <c r="BD724" t="str">
        <f t="shared" si="76"/>
        <v>5 cái</v>
      </c>
      <c r="BE724" s="1" t="s">
        <v>7</v>
      </c>
      <c r="BF724">
        <v>2</v>
      </c>
      <c r="BG724" s="1" t="s">
        <v>7</v>
      </c>
      <c r="BH724" t="s">
        <v>938</v>
      </c>
      <c r="BI724" t="str">
        <f t="shared" si="77"/>
        <v>V000000809</v>
      </c>
      <c r="BJ724" t="s">
        <v>570</v>
      </c>
      <c r="BK724" s="1" t="s">
        <v>7</v>
      </c>
      <c r="BL724" t="s">
        <v>986</v>
      </c>
      <c r="BM724" t="str">
        <f t="shared" si="78"/>
        <v>V000000809</v>
      </c>
      <c r="BN724" t="s">
        <v>29</v>
      </c>
      <c r="BO724" s="1" t="s">
        <v>7</v>
      </c>
      <c r="BP724" t="s">
        <v>987</v>
      </c>
      <c r="BQ724" t="str">
        <f t="shared" si="79"/>
        <v>V000000809</v>
      </c>
      <c r="BR724" t="s">
        <v>29</v>
      </c>
      <c r="BS724" s="1" t="s">
        <v>7</v>
      </c>
      <c r="BT724" s="2">
        <v>0</v>
      </c>
      <c r="BU724" s="1" t="s">
        <v>7</v>
      </c>
      <c r="BV724">
        <v>0</v>
      </c>
      <c r="BW724" s="1" t="s">
        <v>7</v>
      </c>
      <c r="BX724">
        <v>0</v>
      </c>
      <c r="BY724" s="1" t="s">
        <v>7</v>
      </c>
      <c r="BZ724">
        <v>0</v>
      </c>
      <c r="CA724" s="1" t="s">
        <v>8</v>
      </c>
    </row>
    <row r="725" spans="1:79">
      <c r="A725" t="s">
        <v>1262</v>
      </c>
      <c r="B725" t="s">
        <v>4030</v>
      </c>
      <c r="C725" s="1" t="s">
        <v>9</v>
      </c>
      <c r="E725" s="1" t="s">
        <v>9</v>
      </c>
      <c r="F725">
        <v>1</v>
      </c>
      <c r="G725" s="1" t="s">
        <v>9</v>
      </c>
      <c r="H725" s="8" t="s">
        <v>3292</v>
      </c>
      <c r="I725" s="1" t="s">
        <v>9</v>
      </c>
      <c r="J725" s="8" t="s">
        <v>3293</v>
      </c>
      <c r="K725" s="1" t="s">
        <v>9</v>
      </c>
      <c r="M725" s="1" t="s">
        <v>9</v>
      </c>
      <c r="O725" s="6" t="s">
        <v>9</v>
      </c>
      <c r="P725" s="8" t="s">
        <v>3294</v>
      </c>
      <c r="Q725" s="1" t="s">
        <v>9</v>
      </c>
      <c r="S725" s="1" t="s">
        <v>9</v>
      </c>
      <c r="U725" s="1" t="s">
        <v>9</v>
      </c>
      <c r="W725" s="1" t="s">
        <v>9</v>
      </c>
      <c r="Y725" s="1" t="s">
        <v>9</v>
      </c>
      <c r="AC725" s="1" t="s">
        <v>9</v>
      </c>
      <c r="AE725" s="1" t="s">
        <v>9</v>
      </c>
      <c r="AG725" s="1" t="s">
        <v>9</v>
      </c>
      <c r="AK725" s="1" t="s">
        <v>9</v>
      </c>
      <c r="AM725" s="1" t="s">
        <v>9</v>
      </c>
      <c r="AO725" s="1" t="s">
        <v>9</v>
      </c>
      <c r="AS725" s="1" t="s">
        <v>9</v>
      </c>
      <c r="AU725" s="1" t="s">
        <v>9</v>
      </c>
      <c r="AW725" s="1" t="s">
        <v>9</v>
      </c>
      <c r="BA725" s="1" t="s">
        <v>9</v>
      </c>
      <c r="BB725" s="8" t="s">
        <v>3295</v>
      </c>
      <c r="BC725" s="1" t="s">
        <v>9</v>
      </c>
      <c r="BD725" t="str">
        <f t="shared" si="76"/>
        <v xml:space="preserve">6 cái </v>
      </c>
      <c r="BE725" s="1" t="s">
        <v>7</v>
      </c>
      <c r="BF725">
        <v>2</v>
      </c>
      <c r="BG725" s="1" t="s">
        <v>7</v>
      </c>
      <c r="BH725" t="s">
        <v>938</v>
      </c>
      <c r="BI725" t="str">
        <f t="shared" si="77"/>
        <v>V000000810</v>
      </c>
      <c r="BJ725" t="s">
        <v>570</v>
      </c>
      <c r="BK725" s="1" t="s">
        <v>7</v>
      </c>
      <c r="BL725" t="s">
        <v>986</v>
      </c>
      <c r="BM725" t="str">
        <f t="shared" si="78"/>
        <v>V000000810</v>
      </c>
      <c r="BN725" t="s">
        <v>29</v>
      </c>
      <c r="BO725" s="1" t="s">
        <v>7</v>
      </c>
      <c r="BP725" t="s">
        <v>987</v>
      </c>
      <c r="BQ725" t="str">
        <f t="shared" si="79"/>
        <v>V000000810</v>
      </c>
      <c r="BR725" t="s">
        <v>29</v>
      </c>
      <c r="BS725" s="1" t="s">
        <v>7</v>
      </c>
      <c r="BT725" s="2">
        <v>0</v>
      </c>
      <c r="BU725" s="1" t="s">
        <v>7</v>
      </c>
      <c r="BV725">
        <v>0</v>
      </c>
      <c r="BW725" s="1" t="s">
        <v>7</v>
      </c>
      <c r="BX725">
        <v>0</v>
      </c>
      <c r="BY725" s="1" t="s">
        <v>7</v>
      </c>
      <c r="BZ725">
        <v>0</v>
      </c>
      <c r="CA725" s="1" t="s">
        <v>8</v>
      </c>
    </row>
    <row r="726" spans="1:79">
      <c r="A726" t="s">
        <v>1262</v>
      </c>
      <c r="B726" t="s">
        <v>4034</v>
      </c>
      <c r="C726" s="1" t="s">
        <v>9</v>
      </c>
      <c r="E726" s="1" t="s">
        <v>9</v>
      </c>
      <c r="F726">
        <v>1</v>
      </c>
      <c r="G726" s="1" t="s">
        <v>9</v>
      </c>
      <c r="H726" s="8" t="s">
        <v>1605</v>
      </c>
      <c r="I726" s="1" t="s">
        <v>9</v>
      </c>
      <c r="J726" s="8" t="s">
        <v>3296</v>
      </c>
      <c r="K726" s="1" t="s">
        <v>9</v>
      </c>
      <c r="M726" s="1" t="s">
        <v>9</v>
      </c>
      <c r="O726" s="6" t="s">
        <v>9</v>
      </c>
      <c r="P726" s="8" t="s">
        <v>3297</v>
      </c>
      <c r="Q726" s="1" t="s">
        <v>9</v>
      </c>
      <c r="S726" s="1" t="s">
        <v>9</v>
      </c>
      <c r="U726" s="1" t="s">
        <v>9</v>
      </c>
      <c r="W726" s="1" t="s">
        <v>9</v>
      </c>
      <c r="Y726" s="1" t="s">
        <v>9</v>
      </c>
      <c r="AC726" s="1" t="s">
        <v>9</v>
      </c>
      <c r="AE726" s="1" t="s">
        <v>9</v>
      </c>
      <c r="AG726" s="1" t="s">
        <v>9</v>
      </c>
      <c r="AK726" s="1" t="s">
        <v>9</v>
      </c>
      <c r="AM726" s="1" t="s">
        <v>9</v>
      </c>
      <c r="AO726" s="1" t="s">
        <v>9</v>
      </c>
      <c r="AS726" s="1" t="s">
        <v>9</v>
      </c>
      <c r="AU726" s="1" t="s">
        <v>9</v>
      </c>
      <c r="AW726" s="1" t="s">
        <v>9</v>
      </c>
      <c r="BA726" s="1" t="s">
        <v>9</v>
      </c>
      <c r="BB726" s="8" t="s">
        <v>3298</v>
      </c>
      <c r="BC726" s="1" t="s">
        <v>9</v>
      </c>
      <c r="BD726" t="str">
        <f t="shared" si="76"/>
        <v xml:space="preserve">7 cái </v>
      </c>
      <c r="BE726" s="1" t="s">
        <v>7</v>
      </c>
      <c r="BF726">
        <v>2</v>
      </c>
      <c r="BG726" s="1" t="s">
        <v>7</v>
      </c>
      <c r="BH726" t="s">
        <v>938</v>
      </c>
      <c r="BI726" t="str">
        <f t="shared" si="77"/>
        <v>V000000811</v>
      </c>
      <c r="BJ726" t="s">
        <v>570</v>
      </c>
      <c r="BK726" s="1" t="s">
        <v>7</v>
      </c>
      <c r="BL726" t="s">
        <v>986</v>
      </c>
      <c r="BM726" t="str">
        <f t="shared" si="78"/>
        <v>V000000811</v>
      </c>
      <c r="BN726" t="s">
        <v>29</v>
      </c>
      <c r="BO726" s="1" t="s">
        <v>7</v>
      </c>
      <c r="BP726" t="s">
        <v>987</v>
      </c>
      <c r="BQ726" t="str">
        <f t="shared" si="79"/>
        <v>V000000811</v>
      </c>
      <c r="BR726" t="s">
        <v>29</v>
      </c>
      <c r="BS726" s="1" t="s">
        <v>7</v>
      </c>
      <c r="BT726" s="2">
        <v>0</v>
      </c>
      <c r="BU726" s="1" t="s">
        <v>7</v>
      </c>
      <c r="BV726">
        <v>0</v>
      </c>
      <c r="BW726" s="1" t="s">
        <v>7</v>
      </c>
      <c r="BX726">
        <v>0</v>
      </c>
      <c r="BY726" s="1" t="s">
        <v>7</v>
      </c>
      <c r="BZ726">
        <v>0</v>
      </c>
      <c r="CA726" s="1" t="s">
        <v>8</v>
      </c>
    </row>
    <row r="727" spans="1:79">
      <c r="A727" t="s">
        <v>1262</v>
      </c>
      <c r="B727" t="s">
        <v>4038</v>
      </c>
      <c r="C727" s="1" t="s">
        <v>9</v>
      </c>
      <c r="E727" s="1" t="s">
        <v>9</v>
      </c>
      <c r="F727">
        <v>1</v>
      </c>
      <c r="G727" s="1" t="s">
        <v>9</v>
      </c>
      <c r="H727" s="8" t="s">
        <v>3299</v>
      </c>
      <c r="I727" s="1" t="s">
        <v>9</v>
      </c>
      <c r="J727" s="8" t="s">
        <v>3300</v>
      </c>
      <c r="K727" s="1" t="s">
        <v>9</v>
      </c>
      <c r="M727" s="1" t="s">
        <v>9</v>
      </c>
      <c r="O727" s="6" t="s">
        <v>9</v>
      </c>
      <c r="P727" s="8" t="s">
        <v>3301</v>
      </c>
      <c r="Q727" s="1" t="s">
        <v>9</v>
      </c>
      <c r="S727" s="1" t="s">
        <v>9</v>
      </c>
      <c r="U727" s="1" t="s">
        <v>9</v>
      </c>
      <c r="W727" s="1" t="s">
        <v>9</v>
      </c>
      <c r="Y727" s="1" t="s">
        <v>9</v>
      </c>
      <c r="AC727" s="1" t="s">
        <v>9</v>
      </c>
      <c r="AE727" s="1" t="s">
        <v>9</v>
      </c>
      <c r="AG727" s="1" t="s">
        <v>9</v>
      </c>
      <c r="AK727" s="1" t="s">
        <v>9</v>
      </c>
      <c r="AM727" s="1" t="s">
        <v>9</v>
      </c>
      <c r="AO727" s="1" t="s">
        <v>9</v>
      </c>
      <c r="AS727" s="1" t="s">
        <v>9</v>
      </c>
      <c r="AU727" s="1" t="s">
        <v>9</v>
      </c>
      <c r="AW727" s="1" t="s">
        <v>9</v>
      </c>
      <c r="BA727" s="1" t="s">
        <v>9</v>
      </c>
      <c r="BB727" s="8" t="s">
        <v>3302</v>
      </c>
      <c r="BC727" s="1" t="s">
        <v>9</v>
      </c>
      <c r="BD727" t="str">
        <f t="shared" si="76"/>
        <v xml:space="preserve">8 cái </v>
      </c>
      <c r="BE727" s="1" t="s">
        <v>7</v>
      </c>
      <c r="BF727">
        <v>2</v>
      </c>
      <c r="BG727" s="1" t="s">
        <v>7</v>
      </c>
      <c r="BH727" t="s">
        <v>938</v>
      </c>
      <c r="BI727" t="str">
        <f t="shared" si="77"/>
        <v>V000000812</v>
      </c>
      <c r="BJ727" t="s">
        <v>570</v>
      </c>
      <c r="BK727" s="1" t="s">
        <v>7</v>
      </c>
      <c r="BL727" t="s">
        <v>986</v>
      </c>
      <c r="BM727" t="str">
        <f t="shared" si="78"/>
        <v>V000000812</v>
      </c>
      <c r="BN727" t="s">
        <v>29</v>
      </c>
      <c r="BO727" s="1" t="s">
        <v>7</v>
      </c>
      <c r="BP727" t="s">
        <v>987</v>
      </c>
      <c r="BQ727" t="str">
        <f t="shared" si="79"/>
        <v>V000000812</v>
      </c>
      <c r="BR727" t="s">
        <v>29</v>
      </c>
      <c r="BS727" s="1" t="s">
        <v>7</v>
      </c>
      <c r="BT727" s="2">
        <v>0</v>
      </c>
      <c r="BU727" s="1" t="s">
        <v>7</v>
      </c>
      <c r="BV727">
        <v>0</v>
      </c>
      <c r="BW727" s="1" t="s">
        <v>7</v>
      </c>
      <c r="BX727">
        <v>0</v>
      </c>
      <c r="BY727" s="1" t="s">
        <v>7</v>
      </c>
      <c r="BZ727">
        <v>0</v>
      </c>
      <c r="CA727" s="1" t="s">
        <v>8</v>
      </c>
    </row>
    <row r="728" spans="1:79">
      <c r="A728" t="s">
        <v>1262</v>
      </c>
      <c r="B728" t="s">
        <v>4040</v>
      </c>
      <c r="C728" s="1" t="s">
        <v>9</v>
      </c>
      <c r="E728" s="1" t="s">
        <v>9</v>
      </c>
      <c r="F728">
        <v>1</v>
      </c>
      <c r="G728" s="1" t="s">
        <v>9</v>
      </c>
      <c r="H728" s="8" t="s">
        <v>1595</v>
      </c>
      <c r="I728" s="1" t="s">
        <v>9</v>
      </c>
      <c r="J728" s="8" t="s">
        <v>3303</v>
      </c>
      <c r="K728" s="1" t="s">
        <v>9</v>
      </c>
      <c r="M728" s="1" t="s">
        <v>9</v>
      </c>
      <c r="O728" s="6" t="s">
        <v>9</v>
      </c>
      <c r="P728" s="8" t="s">
        <v>3304</v>
      </c>
      <c r="Q728" s="1" t="s">
        <v>9</v>
      </c>
      <c r="S728" s="1" t="s">
        <v>9</v>
      </c>
      <c r="U728" s="1" t="s">
        <v>9</v>
      </c>
      <c r="W728" s="1" t="s">
        <v>9</v>
      </c>
      <c r="Y728" s="1" t="s">
        <v>9</v>
      </c>
      <c r="AC728" s="1" t="s">
        <v>9</v>
      </c>
      <c r="AE728" s="1" t="s">
        <v>9</v>
      </c>
      <c r="AG728" s="1" t="s">
        <v>9</v>
      </c>
      <c r="AK728" s="1" t="s">
        <v>9</v>
      </c>
      <c r="AM728" s="1" t="s">
        <v>9</v>
      </c>
      <c r="AO728" s="1" t="s">
        <v>9</v>
      </c>
      <c r="AS728" s="1" t="s">
        <v>9</v>
      </c>
      <c r="AU728" s="1" t="s">
        <v>9</v>
      </c>
      <c r="AW728" s="1" t="s">
        <v>9</v>
      </c>
      <c r="BA728" s="1" t="s">
        <v>9</v>
      </c>
      <c r="BB728" s="8" t="s">
        <v>3305</v>
      </c>
      <c r="BC728" s="1" t="s">
        <v>9</v>
      </c>
      <c r="BD728" t="str">
        <f t="shared" si="76"/>
        <v>9 cái</v>
      </c>
      <c r="BE728" s="1" t="s">
        <v>7</v>
      </c>
      <c r="BF728">
        <v>2</v>
      </c>
      <c r="BG728" s="1" t="s">
        <v>7</v>
      </c>
      <c r="BH728" t="s">
        <v>938</v>
      </c>
      <c r="BI728" t="str">
        <f t="shared" si="77"/>
        <v>V000000813</v>
      </c>
      <c r="BJ728" t="s">
        <v>570</v>
      </c>
      <c r="BK728" s="1" t="s">
        <v>7</v>
      </c>
      <c r="BL728" t="s">
        <v>986</v>
      </c>
      <c r="BM728" t="str">
        <f t="shared" si="78"/>
        <v>V000000813</v>
      </c>
      <c r="BN728" t="s">
        <v>29</v>
      </c>
      <c r="BO728" s="1" t="s">
        <v>7</v>
      </c>
      <c r="BP728" t="s">
        <v>987</v>
      </c>
      <c r="BQ728" t="str">
        <f t="shared" si="79"/>
        <v>V000000813</v>
      </c>
      <c r="BR728" t="s">
        <v>29</v>
      </c>
      <c r="BS728" s="1" t="s">
        <v>7</v>
      </c>
      <c r="BT728" s="2">
        <v>0</v>
      </c>
      <c r="BU728" s="1" t="s">
        <v>7</v>
      </c>
      <c r="BV728">
        <v>0</v>
      </c>
      <c r="BW728" s="1" t="s">
        <v>7</v>
      </c>
      <c r="BX728">
        <v>0</v>
      </c>
      <c r="BY728" s="1" t="s">
        <v>7</v>
      </c>
      <c r="BZ728">
        <v>0</v>
      </c>
      <c r="CA728" s="1" t="s">
        <v>8</v>
      </c>
    </row>
    <row r="729" spans="1:79">
      <c r="A729" t="s">
        <v>1262</v>
      </c>
      <c r="B729" t="s">
        <v>4045</v>
      </c>
      <c r="C729" s="1" t="s">
        <v>9</v>
      </c>
      <c r="E729" s="1" t="s">
        <v>9</v>
      </c>
      <c r="F729">
        <v>1</v>
      </c>
      <c r="G729" s="1" t="s">
        <v>9</v>
      </c>
      <c r="H729" s="8" t="s">
        <v>1495</v>
      </c>
      <c r="I729" s="1" t="s">
        <v>9</v>
      </c>
      <c r="J729" s="8" t="s">
        <v>3307</v>
      </c>
      <c r="K729" s="1" t="s">
        <v>9</v>
      </c>
      <c r="M729" s="1" t="s">
        <v>9</v>
      </c>
      <c r="O729" s="6" t="s">
        <v>9</v>
      </c>
      <c r="P729" s="8" t="s">
        <v>3308</v>
      </c>
      <c r="Q729" s="1" t="s">
        <v>9</v>
      </c>
      <c r="S729" s="1" t="s">
        <v>9</v>
      </c>
      <c r="U729" s="1" t="s">
        <v>9</v>
      </c>
      <c r="W729" s="1" t="s">
        <v>9</v>
      </c>
      <c r="Y729" s="1" t="s">
        <v>9</v>
      </c>
      <c r="AC729" s="1" t="s">
        <v>9</v>
      </c>
      <c r="AE729" s="1" t="s">
        <v>9</v>
      </c>
      <c r="AG729" s="1" t="s">
        <v>9</v>
      </c>
      <c r="AK729" s="1" t="s">
        <v>9</v>
      </c>
      <c r="AM729" s="1" t="s">
        <v>9</v>
      </c>
      <c r="AO729" s="1" t="s">
        <v>9</v>
      </c>
      <c r="AS729" s="1" t="s">
        <v>9</v>
      </c>
      <c r="AU729" s="1" t="s">
        <v>9</v>
      </c>
      <c r="AW729" s="1" t="s">
        <v>9</v>
      </c>
      <c r="BA729" s="1" t="s">
        <v>9</v>
      </c>
      <c r="BB729" s="8" t="s">
        <v>3309</v>
      </c>
      <c r="BC729" s="1" t="s">
        <v>9</v>
      </c>
      <c r="BD729" t="str">
        <f t="shared" si="76"/>
        <v>10 cái</v>
      </c>
      <c r="BE729" s="1" t="s">
        <v>7</v>
      </c>
      <c r="BF729">
        <v>2</v>
      </c>
      <c r="BG729" s="1" t="s">
        <v>7</v>
      </c>
      <c r="BH729" t="s">
        <v>938</v>
      </c>
      <c r="BI729" t="str">
        <f t="shared" si="77"/>
        <v>V000000814</v>
      </c>
      <c r="BJ729" t="s">
        <v>570</v>
      </c>
      <c r="BK729" s="1" t="s">
        <v>7</v>
      </c>
      <c r="BL729" t="s">
        <v>986</v>
      </c>
      <c r="BM729" t="str">
        <f t="shared" si="78"/>
        <v>V000000814</v>
      </c>
      <c r="BN729" t="s">
        <v>29</v>
      </c>
      <c r="BO729" s="1" t="s">
        <v>7</v>
      </c>
      <c r="BP729" t="s">
        <v>987</v>
      </c>
      <c r="BQ729" t="str">
        <f t="shared" si="79"/>
        <v>V000000814</v>
      </c>
      <c r="BR729" t="s">
        <v>29</v>
      </c>
      <c r="BS729" s="1" t="s">
        <v>7</v>
      </c>
      <c r="BT729" s="2">
        <v>0</v>
      </c>
      <c r="BU729" s="1" t="s">
        <v>7</v>
      </c>
      <c r="BV729">
        <v>0</v>
      </c>
      <c r="BW729" s="1" t="s">
        <v>7</v>
      </c>
      <c r="BX729">
        <v>0</v>
      </c>
      <c r="BY729" s="1" t="s">
        <v>7</v>
      </c>
      <c r="BZ729">
        <v>0</v>
      </c>
      <c r="CA729" s="1" t="s">
        <v>8</v>
      </c>
    </row>
    <row r="730" spans="1:79">
      <c r="A730" t="s">
        <v>1262</v>
      </c>
      <c r="B730" t="s">
        <v>4049</v>
      </c>
      <c r="C730" s="1" t="s">
        <v>9</v>
      </c>
      <c r="E730" s="1" t="s">
        <v>9</v>
      </c>
      <c r="F730">
        <v>1</v>
      </c>
      <c r="G730" s="1" t="s">
        <v>9</v>
      </c>
      <c r="H730" s="8" t="s">
        <v>3311</v>
      </c>
      <c r="I730" s="1" t="s">
        <v>9</v>
      </c>
      <c r="J730" s="8" t="s">
        <v>3312</v>
      </c>
      <c r="K730" s="1" t="s">
        <v>9</v>
      </c>
      <c r="M730" s="1" t="s">
        <v>9</v>
      </c>
      <c r="O730" s="6" t="s">
        <v>9</v>
      </c>
      <c r="P730" s="8" t="s">
        <v>3313</v>
      </c>
      <c r="Q730" s="1" t="s">
        <v>9</v>
      </c>
      <c r="S730" s="1" t="s">
        <v>9</v>
      </c>
      <c r="U730" s="1" t="s">
        <v>9</v>
      </c>
      <c r="W730" s="1" t="s">
        <v>9</v>
      </c>
      <c r="Y730" s="1" t="s">
        <v>9</v>
      </c>
      <c r="AC730" s="1" t="s">
        <v>9</v>
      </c>
      <c r="AE730" s="1" t="s">
        <v>9</v>
      </c>
      <c r="AG730" s="1" t="s">
        <v>9</v>
      </c>
      <c r="AK730" s="1" t="s">
        <v>9</v>
      </c>
      <c r="AM730" s="1" t="s">
        <v>9</v>
      </c>
      <c r="AO730" s="1" t="s">
        <v>9</v>
      </c>
      <c r="AS730" s="1" t="s">
        <v>9</v>
      </c>
      <c r="AU730" s="1" t="s">
        <v>9</v>
      </c>
      <c r="AW730" s="1" t="s">
        <v>9</v>
      </c>
      <c r="BA730" s="1" t="s">
        <v>9</v>
      </c>
      <c r="BB730" s="8" t="s">
        <v>3314</v>
      </c>
      <c r="BC730" s="1" t="s">
        <v>9</v>
      </c>
      <c r="BD730" t="str">
        <f t="shared" si="76"/>
        <v>Bao nhiêu cái</v>
      </c>
      <c r="BE730" s="1" t="s">
        <v>7</v>
      </c>
      <c r="BF730">
        <v>2</v>
      </c>
      <c r="BG730" s="1" t="s">
        <v>7</v>
      </c>
      <c r="BH730" t="s">
        <v>938</v>
      </c>
      <c r="BI730" t="str">
        <f t="shared" si="77"/>
        <v>V000000815</v>
      </c>
      <c r="BJ730" t="s">
        <v>570</v>
      </c>
      <c r="BK730" s="1" t="s">
        <v>7</v>
      </c>
      <c r="BL730" t="s">
        <v>986</v>
      </c>
      <c r="BM730" t="str">
        <f t="shared" si="78"/>
        <v>V000000815</v>
      </c>
      <c r="BN730" t="s">
        <v>29</v>
      </c>
      <c r="BO730" s="1" t="s">
        <v>7</v>
      </c>
      <c r="BP730" t="s">
        <v>987</v>
      </c>
      <c r="BQ730" t="str">
        <f t="shared" si="79"/>
        <v>V000000815</v>
      </c>
      <c r="BR730" t="s">
        <v>29</v>
      </c>
      <c r="BS730" s="1" t="s">
        <v>7</v>
      </c>
      <c r="BT730" s="2">
        <v>0</v>
      </c>
      <c r="BU730" s="1" t="s">
        <v>7</v>
      </c>
      <c r="BV730">
        <v>0</v>
      </c>
      <c r="BW730" s="1" t="s">
        <v>7</v>
      </c>
      <c r="BX730">
        <v>0</v>
      </c>
      <c r="BY730" s="1" t="s">
        <v>7</v>
      </c>
      <c r="BZ730">
        <v>0</v>
      </c>
      <c r="CA730" s="1" t="s">
        <v>8</v>
      </c>
    </row>
    <row r="731" spans="1:79" ht="15.75" customHeight="1">
      <c r="A731" t="s">
        <v>1262</v>
      </c>
      <c r="B731" t="s">
        <v>4052</v>
      </c>
      <c r="C731" s="1" t="s">
        <v>9</v>
      </c>
      <c r="E731" s="1" t="s">
        <v>9</v>
      </c>
      <c r="F731">
        <v>1</v>
      </c>
      <c r="G731" s="1" t="s">
        <v>9</v>
      </c>
      <c r="H731" s="8" t="s">
        <v>3316</v>
      </c>
      <c r="I731" s="1" t="s">
        <v>9</v>
      </c>
      <c r="J731" s="8" t="s">
        <v>3317</v>
      </c>
      <c r="K731" s="1" t="s">
        <v>9</v>
      </c>
      <c r="M731" s="1" t="s">
        <v>9</v>
      </c>
      <c r="O731" s="6" t="s">
        <v>9</v>
      </c>
      <c r="P731" s="8" t="s">
        <v>3318</v>
      </c>
      <c r="Q731" s="1" t="s">
        <v>9</v>
      </c>
      <c r="S731" s="1" t="s">
        <v>9</v>
      </c>
      <c r="U731" s="1" t="s">
        <v>9</v>
      </c>
      <c r="W731" s="1" t="s">
        <v>9</v>
      </c>
      <c r="Y731" s="1" t="s">
        <v>9</v>
      </c>
      <c r="AC731" s="1" t="s">
        <v>9</v>
      </c>
      <c r="AE731" s="1" t="s">
        <v>9</v>
      </c>
      <c r="AG731" s="1" t="s">
        <v>9</v>
      </c>
      <c r="AK731" s="1" t="s">
        <v>9</v>
      </c>
      <c r="AM731" s="1" t="s">
        <v>9</v>
      </c>
      <c r="AO731" s="1" t="s">
        <v>9</v>
      </c>
      <c r="AS731" s="1" t="s">
        <v>9</v>
      </c>
      <c r="AU731" s="1" t="s">
        <v>9</v>
      </c>
      <c r="AW731" s="1" t="s">
        <v>9</v>
      </c>
      <c r="BA731" s="1" t="s">
        <v>9</v>
      </c>
      <c r="BB731" s="8" t="s">
        <v>3319</v>
      </c>
      <c r="BC731" s="1" t="s">
        <v>9</v>
      </c>
      <c r="BD731" t="str">
        <f t="shared" si="76"/>
        <v xml:space="preserve">1 người </v>
      </c>
      <c r="BE731" s="1" t="s">
        <v>7</v>
      </c>
      <c r="BF731">
        <v>2</v>
      </c>
      <c r="BG731" s="1" t="s">
        <v>7</v>
      </c>
      <c r="BH731" t="s">
        <v>938</v>
      </c>
      <c r="BI731" t="str">
        <f t="shared" si="77"/>
        <v>V000000816</v>
      </c>
      <c r="BJ731" t="s">
        <v>570</v>
      </c>
      <c r="BK731" s="1" t="s">
        <v>7</v>
      </c>
      <c r="BL731" t="s">
        <v>986</v>
      </c>
      <c r="BM731" t="str">
        <f t="shared" si="78"/>
        <v>V000000816</v>
      </c>
      <c r="BN731" t="s">
        <v>29</v>
      </c>
      <c r="BO731" s="1" t="s">
        <v>7</v>
      </c>
      <c r="BP731" t="s">
        <v>987</v>
      </c>
      <c r="BQ731" t="str">
        <f t="shared" si="79"/>
        <v>V000000816</v>
      </c>
      <c r="BR731" t="s">
        <v>29</v>
      </c>
      <c r="BS731" s="1" t="s">
        <v>7</v>
      </c>
      <c r="BT731" s="2">
        <v>0</v>
      </c>
      <c r="BU731" s="1" t="s">
        <v>7</v>
      </c>
      <c r="BV731">
        <v>0</v>
      </c>
      <c r="BW731" s="1" t="s">
        <v>7</v>
      </c>
      <c r="BX731">
        <v>0</v>
      </c>
      <c r="BY731" s="1" t="s">
        <v>7</v>
      </c>
      <c r="BZ731">
        <v>0</v>
      </c>
      <c r="CA731" s="1" t="s">
        <v>8</v>
      </c>
    </row>
    <row r="732" spans="1:79">
      <c r="A732" t="s">
        <v>1262</v>
      </c>
      <c r="B732" t="s">
        <v>4057</v>
      </c>
      <c r="C732" s="1" t="s">
        <v>9</v>
      </c>
      <c r="E732" s="1" t="s">
        <v>9</v>
      </c>
      <c r="F732">
        <v>1</v>
      </c>
      <c r="G732" s="1" t="s">
        <v>9</v>
      </c>
      <c r="H732" s="8" t="s">
        <v>3321</v>
      </c>
      <c r="I732" s="1" t="s">
        <v>9</v>
      </c>
      <c r="J732" s="8" t="s">
        <v>3322</v>
      </c>
      <c r="K732" s="1" t="s">
        <v>9</v>
      </c>
      <c r="M732" s="1" t="s">
        <v>9</v>
      </c>
      <c r="O732" s="6" t="s">
        <v>9</v>
      </c>
      <c r="P732" s="8" t="s">
        <v>3323</v>
      </c>
      <c r="Q732" s="1" t="s">
        <v>9</v>
      </c>
      <c r="S732" s="1" t="s">
        <v>9</v>
      </c>
      <c r="U732" s="1" t="s">
        <v>9</v>
      </c>
      <c r="W732" s="1" t="s">
        <v>9</v>
      </c>
      <c r="Y732" s="1" t="s">
        <v>9</v>
      </c>
      <c r="AC732" s="1" t="s">
        <v>9</v>
      </c>
      <c r="AE732" s="1" t="s">
        <v>9</v>
      </c>
      <c r="AG732" s="1" t="s">
        <v>9</v>
      </c>
      <c r="AK732" s="1" t="s">
        <v>9</v>
      </c>
      <c r="AM732" s="1" t="s">
        <v>9</v>
      </c>
      <c r="AO732" s="1" t="s">
        <v>9</v>
      </c>
      <c r="AS732" s="1" t="s">
        <v>9</v>
      </c>
      <c r="AU732" s="1" t="s">
        <v>9</v>
      </c>
      <c r="AW732" s="1" t="s">
        <v>9</v>
      </c>
      <c r="BA732" s="1" t="s">
        <v>9</v>
      </c>
      <c r="BB732" s="8" t="s">
        <v>3324</v>
      </c>
      <c r="BC732" s="1" t="s">
        <v>9</v>
      </c>
      <c r="BD732" t="str">
        <f t="shared" si="76"/>
        <v xml:space="preserve">2 người </v>
      </c>
      <c r="BE732" s="1" t="s">
        <v>7</v>
      </c>
      <c r="BF732">
        <v>2</v>
      </c>
      <c r="BG732" s="1" t="s">
        <v>7</v>
      </c>
      <c r="BH732" t="s">
        <v>938</v>
      </c>
      <c r="BI732" t="str">
        <f t="shared" si="77"/>
        <v>V000000817</v>
      </c>
      <c r="BJ732" t="s">
        <v>570</v>
      </c>
      <c r="BK732" s="1" t="s">
        <v>7</v>
      </c>
      <c r="BL732" t="s">
        <v>986</v>
      </c>
      <c r="BM732" t="str">
        <f t="shared" si="78"/>
        <v>V000000817</v>
      </c>
      <c r="BN732" t="s">
        <v>29</v>
      </c>
      <c r="BO732" s="1" t="s">
        <v>7</v>
      </c>
      <c r="BP732" t="s">
        <v>987</v>
      </c>
      <c r="BQ732" t="str">
        <f t="shared" si="79"/>
        <v>V000000817</v>
      </c>
      <c r="BR732" t="s">
        <v>29</v>
      </c>
      <c r="BS732" s="1" t="s">
        <v>7</v>
      </c>
      <c r="BT732" s="2">
        <v>0</v>
      </c>
      <c r="BU732" s="1" t="s">
        <v>7</v>
      </c>
      <c r="BV732">
        <v>0</v>
      </c>
      <c r="BW732" s="1" t="s">
        <v>7</v>
      </c>
      <c r="BX732">
        <v>0</v>
      </c>
      <c r="BY732" s="1" t="s">
        <v>7</v>
      </c>
      <c r="BZ732">
        <v>0</v>
      </c>
      <c r="CA732" s="1" t="s">
        <v>8</v>
      </c>
    </row>
    <row r="733" spans="1:79">
      <c r="A733" t="s">
        <v>1262</v>
      </c>
      <c r="B733" t="s">
        <v>4062</v>
      </c>
      <c r="C733" s="1" t="s">
        <v>9</v>
      </c>
      <c r="E733" s="1" t="s">
        <v>9</v>
      </c>
      <c r="F733">
        <v>1</v>
      </c>
      <c r="G733" s="1" t="s">
        <v>9</v>
      </c>
      <c r="H733" s="8" t="s">
        <v>1483</v>
      </c>
      <c r="I733" s="1" t="s">
        <v>9</v>
      </c>
      <c r="J733" s="8" t="s">
        <v>8231</v>
      </c>
      <c r="K733" s="1" t="s">
        <v>9</v>
      </c>
      <c r="M733" s="1" t="s">
        <v>9</v>
      </c>
      <c r="O733" s="6" t="s">
        <v>9</v>
      </c>
      <c r="P733" s="8" t="s">
        <v>8232</v>
      </c>
      <c r="Q733" s="1" t="s">
        <v>9</v>
      </c>
      <c r="S733" s="1" t="s">
        <v>9</v>
      </c>
      <c r="U733" s="1" t="s">
        <v>9</v>
      </c>
      <c r="W733" s="1" t="s">
        <v>9</v>
      </c>
      <c r="Y733" s="1" t="s">
        <v>9</v>
      </c>
      <c r="AC733" s="1" t="s">
        <v>9</v>
      </c>
      <c r="AE733" s="1" t="s">
        <v>9</v>
      </c>
      <c r="AG733" s="1" t="s">
        <v>9</v>
      </c>
      <c r="AK733" s="1" t="s">
        <v>9</v>
      </c>
      <c r="AM733" s="1" t="s">
        <v>9</v>
      </c>
      <c r="AO733" s="1" t="s">
        <v>9</v>
      </c>
      <c r="AS733" s="1" t="s">
        <v>9</v>
      </c>
      <c r="AU733" s="1" t="s">
        <v>9</v>
      </c>
      <c r="AW733" s="1" t="s">
        <v>9</v>
      </c>
      <c r="BA733" s="1" t="s">
        <v>9</v>
      </c>
      <c r="BB733" s="8" t="s">
        <v>3326</v>
      </c>
      <c r="BC733" s="1" t="s">
        <v>9</v>
      </c>
      <c r="BD733" t="str">
        <f t="shared" si="76"/>
        <v>~ người</v>
      </c>
      <c r="BE733" s="1" t="s">
        <v>7</v>
      </c>
      <c r="BF733">
        <v>2</v>
      </c>
      <c r="BG733" s="1" t="s">
        <v>7</v>
      </c>
      <c r="BH733" t="s">
        <v>938</v>
      </c>
      <c r="BI733" t="str">
        <f t="shared" si="77"/>
        <v>V000000818</v>
      </c>
      <c r="BJ733" t="s">
        <v>570</v>
      </c>
      <c r="BK733" s="1" t="s">
        <v>7</v>
      </c>
      <c r="BL733" t="s">
        <v>986</v>
      </c>
      <c r="BM733" t="str">
        <f t="shared" si="78"/>
        <v>V000000818</v>
      </c>
      <c r="BN733" t="s">
        <v>29</v>
      </c>
      <c r="BO733" s="1" t="s">
        <v>7</v>
      </c>
      <c r="BP733" t="s">
        <v>987</v>
      </c>
      <c r="BQ733" t="str">
        <f t="shared" si="79"/>
        <v>V000000818</v>
      </c>
      <c r="BR733" t="s">
        <v>29</v>
      </c>
      <c r="BS733" s="1" t="s">
        <v>7</v>
      </c>
      <c r="BT733" s="2">
        <v>0</v>
      </c>
      <c r="BU733" s="1" t="s">
        <v>7</v>
      </c>
      <c r="BV733">
        <v>0</v>
      </c>
      <c r="BW733" s="1" t="s">
        <v>7</v>
      </c>
      <c r="BX733">
        <v>0</v>
      </c>
      <c r="BY733" s="1" t="s">
        <v>7</v>
      </c>
      <c r="BZ733">
        <v>0</v>
      </c>
      <c r="CA733" s="1" t="s">
        <v>8</v>
      </c>
    </row>
    <row r="734" spans="1:79">
      <c r="A734" t="s">
        <v>1262</v>
      </c>
      <c r="B734" t="s">
        <v>4064</v>
      </c>
      <c r="C734" s="1" t="s">
        <v>9</v>
      </c>
      <c r="E734" s="1" t="s">
        <v>9</v>
      </c>
      <c r="F734">
        <v>1</v>
      </c>
      <c r="G734" s="1" t="s">
        <v>9</v>
      </c>
      <c r="H734" s="8" t="s">
        <v>1482</v>
      </c>
      <c r="I734" s="1" t="s">
        <v>9</v>
      </c>
      <c r="J734" s="8" t="s">
        <v>8233</v>
      </c>
      <c r="K734" s="1" t="s">
        <v>9</v>
      </c>
      <c r="M734" s="1" t="s">
        <v>9</v>
      </c>
      <c r="O734" s="6" t="s">
        <v>9</v>
      </c>
      <c r="P734" s="8" t="s">
        <v>8234</v>
      </c>
      <c r="Q734" s="1" t="s">
        <v>9</v>
      </c>
      <c r="S734" s="1" t="s">
        <v>9</v>
      </c>
      <c r="U734" s="1" t="s">
        <v>9</v>
      </c>
      <c r="W734" s="1" t="s">
        <v>9</v>
      </c>
      <c r="Y734" s="1" t="s">
        <v>9</v>
      </c>
      <c r="AC734" s="1" t="s">
        <v>9</v>
      </c>
      <c r="AE734" s="1" t="s">
        <v>9</v>
      </c>
      <c r="AG734" s="1" t="s">
        <v>9</v>
      </c>
      <c r="AK734" s="1" t="s">
        <v>9</v>
      </c>
      <c r="AM734" s="1" t="s">
        <v>9</v>
      </c>
      <c r="AO734" s="1" t="s">
        <v>9</v>
      </c>
      <c r="AS734" s="1" t="s">
        <v>9</v>
      </c>
      <c r="AU734" s="1" t="s">
        <v>9</v>
      </c>
      <c r="AW734" s="1" t="s">
        <v>9</v>
      </c>
      <c r="BA734" s="1" t="s">
        <v>9</v>
      </c>
      <c r="BB734" s="8" t="s">
        <v>3328</v>
      </c>
      <c r="BC734" s="1" t="s">
        <v>9</v>
      </c>
      <c r="BD734" t="str">
        <f t="shared" si="76"/>
        <v>~ chiếc, ~ cái (dùng để đếm máy móc, xe cộ…)</v>
      </c>
      <c r="BE734" s="1" t="s">
        <v>7</v>
      </c>
      <c r="BF734">
        <v>2</v>
      </c>
      <c r="BG734" s="1" t="s">
        <v>7</v>
      </c>
      <c r="BH734" t="s">
        <v>938</v>
      </c>
      <c r="BI734" t="str">
        <f t="shared" si="77"/>
        <v>V000000819</v>
      </c>
      <c r="BJ734" t="s">
        <v>570</v>
      </c>
      <c r="BK734" s="1" t="s">
        <v>7</v>
      </c>
      <c r="BL734" t="s">
        <v>986</v>
      </c>
      <c r="BM734" t="str">
        <f t="shared" si="78"/>
        <v>V000000819</v>
      </c>
      <c r="BN734" t="s">
        <v>29</v>
      </c>
      <c r="BO734" s="1" t="s">
        <v>7</v>
      </c>
      <c r="BP734" t="s">
        <v>987</v>
      </c>
      <c r="BQ734" t="str">
        <f t="shared" si="79"/>
        <v>V000000819</v>
      </c>
      <c r="BR734" t="s">
        <v>29</v>
      </c>
      <c r="BS734" s="1" t="s">
        <v>7</v>
      </c>
      <c r="BT734" s="2">
        <v>0</v>
      </c>
      <c r="BU734" s="1" t="s">
        <v>7</v>
      </c>
      <c r="BV734">
        <v>0</v>
      </c>
      <c r="BW734" s="1" t="s">
        <v>7</v>
      </c>
      <c r="BX734">
        <v>0</v>
      </c>
      <c r="BY734" s="1" t="s">
        <v>7</v>
      </c>
      <c r="BZ734">
        <v>0</v>
      </c>
      <c r="CA734" s="1" t="s">
        <v>8</v>
      </c>
    </row>
    <row r="735" spans="1:79">
      <c r="A735" t="s">
        <v>1262</v>
      </c>
      <c r="B735" t="s">
        <v>4069</v>
      </c>
      <c r="C735" s="1" t="s">
        <v>9</v>
      </c>
      <c r="E735" s="1" t="s">
        <v>9</v>
      </c>
      <c r="F735">
        <v>1</v>
      </c>
      <c r="G735" s="1" t="s">
        <v>9</v>
      </c>
      <c r="H735" s="8" t="s">
        <v>1518</v>
      </c>
      <c r="I735" s="1" t="s">
        <v>9</v>
      </c>
      <c r="J735" s="8" t="s">
        <v>8235</v>
      </c>
      <c r="K735" s="1" t="s">
        <v>9</v>
      </c>
      <c r="M735" s="1" t="s">
        <v>9</v>
      </c>
      <c r="O735" s="6" t="s">
        <v>9</v>
      </c>
      <c r="P735" s="8" t="s">
        <v>8236</v>
      </c>
      <c r="Q735" s="1" t="s">
        <v>9</v>
      </c>
      <c r="S735" s="1" t="s">
        <v>9</v>
      </c>
      <c r="U735" s="1" t="s">
        <v>9</v>
      </c>
      <c r="W735" s="1" t="s">
        <v>9</v>
      </c>
      <c r="Y735" s="1" t="s">
        <v>9</v>
      </c>
      <c r="AC735" s="1" t="s">
        <v>9</v>
      </c>
      <c r="AE735" s="1" t="s">
        <v>9</v>
      </c>
      <c r="AG735" s="1" t="s">
        <v>9</v>
      </c>
      <c r="AK735" s="1" t="s">
        <v>9</v>
      </c>
      <c r="AM735" s="1" t="s">
        <v>9</v>
      </c>
      <c r="AO735" s="1" t="s">
        <v>9</v>
      </c>
      <c r="AS735" s="1" t="s">
        <v>9</v>
      </c>
      <c r="AU735" s="1" t="s">
        <v>9</v>
      </c>
      <c r="AW735" s="1" t="s">
        <v>9</v>
      </c>
      <c r="BA735" s="1" t="s">
        <v>9</v>
      </c>
      <c r="BB735" s="8" t="s">
        <v>3330</v>
      </c>
      <c r="BC735" s="1" t="s">
        <v>9</v>
      </c>
      <c r="BD735" t="str">
        <f t="shared" si="76"/>
        <v xml:space="preserve">~ tờ, chiếc, cái (đơn vị dùng để đếm vật mỏng) </v>
      </c>
      <c r="BE735" s="1" t="s">
        <v>7</v>
      </c>
      <c r="BF735">
        <v>2</v>
      </c>
      <c r="BG735" s="1" t="s">
        <v>7</v>
      </c>
      <c r="BH735" t="s">
        <v>938</v>
      </c>
      <c r="BI735" t="str">
        <f t="shared" si="77"/>
        <v>V000000820</v>
      </c>
      <c r="BJ735" t="s">
        <v>570</v>
      </c>
      <c r="BK735" s="1" t="s">
        <v>7</v>
      </c>
      <c r="BL735" t="s">
        <v>986</v>
      </c>
      <c r="BM735" t="str">
        <f t="shared" si="78"/>
        <v>V000000820</v>
      </c>
      <c r="BN735" t="s">
        <v>29</v>
      </c>
      <c r="BO735" s="1" t="s">
        <v>7</v>
      </c>
      <c r="BP735" t="s">
        <v>987</v>
      </c>
      <c r="BQ735" t="str">
        <f t="shared" si="79"/>
        <v>V000000820</v>
      </c>
      <c r="BR735" t="s">
        <v>29</v>
      </c>
      <c r="BS735" s="1" t="s">
        <v>7</v>
      </c>
      <c r="BT735" s="2">
        <v>0</v>
      </c>
      <c r="BU735" s="1" t="s">
        <v>7</v>
      </c>
      <c r="BV735">
        <v>0</v>
      </c>
      <c r="BW735" s="1" t="s">
        <v>7</v>
      </c>
      <c r="BX735">
        <v>0</v>
      </c>
      <c r="BY735" s="1" t="s">
        <v>7</v>
      </c>
      <c r="BZ735">
        <v>0</v>
      </c>
      <c r="CA735" s="1" t="s">
        <v>8</v>
      </c>
    </row>
    <row r="736" spans="1:79">
      <c r="A736" t="s">
        <v>1262</v>
      </c>
      <c r="B736" t="s">
        <v>4074</v>
      </c>
      <c r="C736" s="1" t="s">
        <v>9</v>
      </c>
      <c r="E736" s="1" t="s">
        <v>9</v>
      </c>
      <c r="F736">
        <v>1</v>
      </c>
      <c r="G736" s="1" t="s">
        <v>9</v>
      </c>
      <c r="H736" s="8" t="s">
        <v>1022</v>
      </c>
      <c r="I736" s="1" t="s">
        <v>9</v>
      </c>
      <c r="J736" s="8" t="s">
        <v>8237</v>
      </c>
      <c r="K736" s="1" t="s">
        <v>9</v>
      </c>
      <c r="M736" s="1" t="s">
        <v>9</v>
      </c>
      <c r="O736" s="6" t="s">
        <v>9</v>
      </c>
      <c r="P736" s="8" t="s">
        <v>8238</v>
      </c>
      <c r="Q736" s="1" t="s">
        <v>9</v>
      </c>
      <c r="S736" s="1" t="s">
        <v>9</v>
      </c>
      <c r="U736" s="1" t="s">
        <v>9</v>
      </c>
      <c r="W736" s="1" t="s">
        <v>9</v>
      </c>
      <c r="Y736" s="1" t="s">
        <v>9</v>
      </c>
      <c r="AC736" s="1" t="s">
        <v>9</v>
      </c>
      <c r="AE736" s="1" t="s">
        <v>9</v>
      </c>
      <c r="AG736" s="1" t="s">
        <v>9</v>
      </c>
      <c r="AK736" s="1" t="s">
        <v>9</v>
      </c>
      <c r="AM736" s="1" t="s">
        <v>9</v>
      </c>
      <c r="AO736" s="1" t="s">
        <v>9</v>
      </c>
      <c r="AS736" s="1" t="s">
        <v>9</v>
      </c>
      <c r="AU736" s="1" t="s">
        <v>9</v>
      </c>
      <c r="AW736" s="1" t="s">
        <v>9</v>
      </c>
      <c r="BA736" s="1" t="s">
        <v>9</v>
      </c>
      <c r="BB736" s="8" t="s">
        <v>3332</v>
      </c>
      <c r="BC736" s="1" t="s">
        <v>9</v>
      </c>
      <c r="BD736" t="str">
        <f t="shared" si="76"/>
        <v>~ lần (đơn vị chỉ tần xuất)</v>
      </c>
      <c r="BE736" s="1" t="s">
        <v>7</v>
      </c>
      <c r="BF736">
        <v>2</v>
      </c>
      <c r="BG736" s="1" t="s">
        <v>7</v>
      </c>
      <c r="BH736" t="s">
        <v>938</v>
      </c>
      <c r="BI736" t="str">
        <f t="shared" si="77"/>
        <v>V000000821</v>
      </c>
      <c r="BJ736" t="s">
        <v>570</v>
      </c>
      <c r="BK736" s="1" t="s">
        <v>7</v>
      </c>
      <c r="BL736" t="s">
        <v>986</v>
      </c>
      <c r="BM736" t="str">
        <f t="shared" si="78"/>
        <v>V000000821</v>
      </c>
      <c r="BN736" t="s">
        <v>29</v>
      </c>
      <c r="BO736" s="1" t="s">
        <v>7</v>
      </c>
      <c r="BP736" t="s">
        <v>987</v>
      </c>
      <c r="BQ736" t="str">
        <f t="shared" si="79"/>
        <v>V000000821</v>
      </c>
      <c r="BR736" t="s">
        <v>29</v>
      </c>
      <c r="BS736" s="1" t="s">
        <v>7</v>
      </c>
      <c r="BT736" s="2">
        <v>0</v>
      </c>
      <c r="BU736" s="1" t="s">
        <v>7</v>
      </c>
      <c r="BV736">
        <v>0</v>
      </c>
      <c r="BW736" s="1" t="s">
        <v>7</v>
      </c>
      <c r="BX736">
        <v>0</v>
      </c>
      <c r="BY736" s="1" t="s">
        <v>7</v>
      </c>
      <c r="BZ736">
        <v>0</v>
      </c>
      <c r="CA736" s="1" t="s">
        <v>8</v>
      </c>
    </row>
    <row r="737" spans="1:79">
      <c r="A737" t="s">
        <v>1262</v>
      </c>
      <c r="B737" t="s">
        <v>4078</v>
      </c>
      <c r="C737" s="1" t="s">
        <v>9</v>
      </c>
      <c r="E737" s="1" t="s">
        <v>9</v>
      </c>
      <c r="F737">
        <v>1</v>
      </c>
      <c r="G737" s="1" t="s">
        <v>9</v>
      </c>
      <c r="H737" s="8" t="s">
        <v>3334</v>
      </c>
      <c r="I737" s="1" t="s">
        <v>9</v>
      </c>
      <c r="J737" s="8" t="s">
        <v>3335</v>
      </c>
      <c r="K737" s="1" t="s">
        <v>9</v>
      </c>
      <c r="M737" s="1" t="s">
        <v>9</v>
      </c>
      <c r="O737" s="6" t="s">
        <v>9</v>
      </c>
      <c r="P737" s="8" t="s">
        <v>3336</v>
      </c>
      <c r="Q737" s="1" t="s">
        <v>9</v>
      </c>
      <c r="S737" s="1" t="s">
        <v>9</v>
      </c>
      <c r="U737" s="1" t="s">
        <v>9</v>
      </c>
      <c r="W737" s="1" t="s">
        <v>9</v>
      </c>
      <c r="Y737" s="1" t="s">
        <v>9</v>
      </c>
      <c r="AC737" s="1" t="s">
        <v>9</v>
      </c>
      <c r="AE737" s="1" t="s">
        <v>9</v>
      </c>
      <c r="AG737" s="1" t="s">
        <v>9</v>
      </c>
      <c r="AK737" s="1" t="s">
        <v>9</v>
      </c>
      <c r="AM737" s="1" t="s">
        <v>9</v>
      </c>
      <c r="AO737" s="1" t="s">
        <v>9</v>
      </c>
      <c r="AS737" s="1" t="s">
        <v>9</v>
      </c>
      <c r="AU737" s="1" t="s">
        <v>9</v>
      </c>
      <c r="AW737" s="1" t="s">
        <v>9</v>
      </c>
      <c r="BA737" s="1" t="s">
        <v>9</v>
      </c>
      <c r="BB737" s="8" t="s">
        <v>3337</v>
      </c>
      <c r="BC737" s="1" t="s">
        <v>9</v>
      </c>
      <c r="BD737" t="str">
        <f t="shared" si="76"/>
        <v xml:space="preserve">Anh chị em </v>
      </c>
      <c r="BE737" s="1" t="s">
        <v>7</v>
      </c>
      <c r="BF737">
        <v>2</v>
      </c>
      <c r="BG737" s="1" t="s">
        <v>7</v>
      </c>
      <c r="BH737" t="s">
        <v>938</v>
      </c>
      <c r="BI737" t="str">
        <f t="shared" si="77"/>
        <v>V000000822</v>
      </c>
      <c r="BJ737" t="s">
        <v>570</v>
      </c>
      <c r="BK737" s="1" t="s">
        <v>7</v>
      </c>
      <c r="BL737" t="s">
        <v>986</v>
      </c>
      <c r="BM737" t="str">
        <f t="shared" si="78"/>
        <v>V000000822</v>
      </c>
      <c r="BN737" t="s">
        <v>29</v>
      </c>
      <c r="BO737" s="1" t="s">
        <v>7</v>
      </c>
      <c r="BP737" t="s">
        <v>987</v>
      </c>
      <c r="BQ737" t="str">
        <f t="shared" si="79"/>
        <v>V000000822</v>
      </c>
      <c r="BR737" t="s">
        <v>29</v>
      </c>
      <c r="BS737" s="1" t="s">
        <v>7</v>
      </c>
      <c r="BT737" s="2">
        <v>0</v>
      </c>
      <c r="BU737" s="1" t="s">
        <v>7</v>
      </c>
      <c r="BV737">
        <v>0</v>
      </c>
      <c r="BW737" s="1" t="s">
        <v>7</v>
      </c>
      <c r="BX737">
        <v>0</v>
      </c>
      <c r="BY737" s="1" t="s">
        <v>7</v>
      </c>
      <c r="BZ737">
        <v>0</v>
      </c>
      <c r="CA737" s="1" t="s">
        <v>8</v>
      </c>
    </row>
    <row r="738" spans="1:79">
      <c r="A738" t="s">
        <v>1262</v>
      </c>
      <c r="B738" t="s">
        <v>4082</v>
      </c>
      <c r="C738" s="1" t="s">
        <v>9</v>
      </c>
      <c r="E738" s="1" t="s">
        <v>9</v>
      </c>
      <c r="F738">
        <v>1</v>
      </c>
      <c r="G738" s="1" t="s">
        <v>9</v>
      </c>
      <c r="H738" s="8" t="s">
        <v>3339</v>
      </c>
      <c r="I738" s="1" t="s">
        <v>9</v>
      </c>
      <c r="J738" s="8" t="s">
        <v>3340</v>
      </c>
      <c r="K738" s="1" t="s">
        <v>9</v>
      </c>
      <c r="M738" s="1" t="s">
        <v>9</v>
      </c>
      <c r="O738" s="6" t="s">
        <v>9</v>
      </c>
      <c r="P738" s="8" t="s">
        <v>3341</v>
      </c>
      <c r="Q738" s="1" t="s">
        <v>9</v>
      </c>
      <c r="S738" s="1" t="s">
        <v>9</v>
      </c>
      <c r="U738" s="1" t="s">
        <v>9</v>
      </c>
      <c r="W738" s="1" t="s">
        <v>9</v>
      </c>
      <c r="Y738" s="1" t="s">
        <v>9</v>
      </c>
      <c r="AC738" s="1" t="s">
        <v>9</v>
      </c>
      <c r="AE738" s="1" t="s">
        <v>9</v>
      </c>
      <c r="AG738" s="1" t="s">
        <v>9</v>
      </c>
      <c r="AK738" s="1" t="s">
        <v>9</v>
      </c>
      <c r="AM738" s="1" t="s">
        <v>9</v>
      </c>
      <c r="AO738" s="1" t="s">
        <v>9</v>
      </c>
      <c r="AS738" s="1" t="s">
        <v>9</v>
      </c>
      <c r="AU738" s="1" t="s">
        <v>9</v>
      </c>
      <c r="AW738" s="1" t="s">
        <v>9</v>
      </c>
      <c r="BA738" s="1" t="s">
        <v>9</v>
      </c>
      <c r="BB738" s="8" t="s">
        <v>3342</v>
      </c>
      <c r="BC738" s="1" t="s">
        <v>9</v>
      </c>
      <c r="BD738" t="str">
        <f t="shared" si="76"/>
        <v>Bố mẹ</v>
      </c>
      <c r="BE738" s="1" t="s">
        <v>7</v>
      </c>
      <c r="BF738">
        <v>2</v>
      </c>
      <c r="BG738" s="1" t="s">
        <v>7</v>
      </c>
      <c r="BH738" t="s">
        <v>938</v>
      </c>
      <c r="BI738" t="str">
        <f t="shared" si="77"/>
        <v>V000000823</v>
      </c>
      <c r="BJ738" t="s">
        <v>570</v>
      </c>
      <c r="BK738" s="1" t="s">
        <v>7</v>
      </c>
      <c r="BL738" t="s">
        <v>986</v>
      </c>
      <c r="BM738" t="str">
        <f t="shared" si="78"/>
        <v>V000000823</v>
      </c>
      <c r="BN738" t="s">
        <v>29</v>
      </c>
      <c r="BO738" s="1" t="s">
        <v>7</v>
      </c>
      <c r="BP738" t="s">
        <v>987</v>
      </c>
      <c r="BQ738" t="str">
        <f t="shared" si="79"/>
        <v>V000000823</v>
      </c>
      <c r="BR738" t="s">
        <v>29</v>
      </c>
      <c r="BS738" s="1" t="s">
        <v>7</v>
      </c>
      <c r="BT738" s="2">
        <v>0</v>
      </c>
      <c r="BU738" s="1" t="s">
        <v>7</v>
      </c>
      <c r="BV738">
        <v>0</v>
      </c>
      <c r="BW738" s="1" t="s">
        <v>7</v>
      </c>
      <c r="BX738">
        <v>0</v>
      </c>
      <c r="BY738" s="1" t="s">
        <v>7</v>
      </c>
      <c r="BZ738">
        <v>0</v>
      </c>
      <c r="CA738" s="1" t="s">
        <v>8</v>
      </c>
    </row>
    <row r="739" spans="1:79">
      <c r="A739" t="s">
        <v>1262</v>
      </c>
      <c r="B739" t="s">
        <v>4086</v>
      </c>
      <c r="C739" s="1" t="s">
        <v>9</v>
      </c>
      <c r="E739" s="1" t="s">
        <v>9</v>
      </c>
      <c r="F739">
        <v>1</v>
      </c>
      <c r="G739" s="1" t="s">
        <v>9</v>
      </c>
      <c r="H739" s="8" t="s">
        <v>510</v>
      </c>
      <c r="I739" s="1" t="s">
        <v>9</v>
      </c>
      <c r="J739" s="8" t="s">
        <v>2565</v>
      </c>
      <c r="K739" s="1" t="s">
        <v>9</v>
      </c>
      <c r="M739" s="1" t="s">
        <v>9</v>
      </c>
      <c r="O739" s="6" t="s">
        <v>9</v>
      </c>
      <c r="P739" s="8" t="s">
        <v>1147</v>
      </c>
      <c r="Q739" s="1" t="s">
        <v>9</v>
      </c>
      <c r="S739" s="1" t="s">
        <v>9</v>
      </c>
      <c r="U739" s="1" t="s">
        <v>9</v>
      </c>
      <c r="W739" s="1" t="s">
        <v>9</v>
      </c>
      <c r="Y739" s="1" t="s">
        <v>9</v>
      </c>
      <c r="AC739" s="1" t="s">
        <v>9</v>
      </c>
      <c r="AE739" s="1" t="s">
        <v>9</v>
      </c>
      <c r="AG739" s="1" t="s">
        <v>9</v>
      </c>
      <c r="AK739" s="1" t="s">
        <v>9</v>
      </c>
      <c r="AM739" s="1" t="s">
        <v>9</v>
      </c>
      <c r="AO739" s="1" t="s">
        <v>9</v>
      </c>
      <c r="AS739" s="1" t="s">
        <v>9</v>
      </c>
      <c r="AU739" s="1" t="s">
        <v>9</v>
      </c>
      <c r="AW739" s="1" t="s">
        <v>9</v>
      </c>
      <c r="BA739" s="1" t="s">
        <v>9</v>
      </c>
      <c r="BB739" s="8" t="s">
        <v>1148</v>
      </c>
      <c r="BC739" s="1" t="s">
        <v>9</v>
      </c>
      <c r="BD739" t="str">
        <f t="shared" si="76"/>
        <v>Vé</v>
      </c>
      <c r="BE739" s="1" t="s">
        <v>7</v>
      </c>
      <c r="BF739">
        <v>2</v>
      </c>
      <c r="BG739" s="1" t="s">
        <v>7</v>
      </c>
      <c r="BH739" t="s">
        <v>938</v>
      </c>
      <c r="BI739" t="str">
        <f t="shared" si="77"/>
        <v>V000000824</v>
      </c>
      <c r="BJ739" t="s">
        <v>570</v>
      </c>
      <c r="BK739" s="1" t="s">
        <v>7</v>
      </c>
      <c r="BL739" t="s">
        <v>986</v>
      </c>
      <c r="BM739" t="str">
        <f t="shared" si="78"/>
        <v>V000000824</v>
      </c>
      <c r="BN739" t="s">
        <v>29</v>
      </c>
      <c r="BO739" s="1" t="s">
        <v>7</v>
      </c>
      <c r="BP739" t="s">
        <v>987</v>
      </c>
      <c r="BQ739" t="str">
        <f t="shared" si="79"/>
        <v>V000000824</v>
      </c>
      <c r="BR739" t="s">
        <v>29</v>
      </c>
      <c r="BS739" s="1" t="s">
        <v>7</v>
      </c>
      <c r="BT739" s="2">
        <v>0</v>
      </c>
      <c r="BU739" s="1" t="s">
        <v>7</v>
      </c>
      <c r="BV739">
        <v>0</v>
      </c>
      <c r="BW739" s="1" t="s">
        <v>7</v>
      </c>
      <c r="BX739">
        <v>0</v>
      </c>
      <c r="BY739" s="1" t="s">
        <v>7</v>
      </c>
      <c r="BZ739">
        <v>0</v>
      </c>
      <c r="CA739" s="1" t="s">
        <v>8</v>
      </c>
    </row>
    <row r="740" spans="1:79">
      <c r="A740" t="s">
        <v>1262</v>
      </c>
      <c r="B740" t="s">
        <v>4088</v>
      </c>
      <c r="C740" s="1" t="s">
        <v>9</v>
      </c>
      <c r="E740" s="1" t="s">
        <v>9</v>
      </c>
      <c r="F740">
        <v>1</v>
      </c>
      <c r="G740" s="1" t="s">
        <v>9</v>
      </c>
      <c r="H740" s="8" t="s">
        <v>3345</v>
      </c>
      <c r="I740" s="1" t="s">
        <v>9</v>
      </c>
      <c r="J740" s="8" t="s">
        <v>3346</v>
      </c>
      <c r="K740" s="1" t="s">
        <v>9</v>
      </c>
      <c r="M740" s="1" t="s">
        <v>9</v>
      </c>
      <c r="O740" s="6" t="s">
        <v>9</v>
      </c>
      <c r="P740" s="8" t="s">
        <v>3347</v>
      </c>
      <c r="Q740" s="1" t="s">
        <v>9</v>
      </c>
      <c r="S740" s="1" t="s">
        <v>9</v>
      </c>
      <c r="U740" s="1" t="s">
        <v>9</v>
      </c>
      <c r="W740" s="1" t="s">
        <v>9</v>
      </c>
      <c r="Y740" s="1" t="s">
        <v>9</v>
      </c>
      <c r="AC740" s="1" t="s">
        <v>9</v>
      </c>
      <c r="AE740" s="1" t="s">
        <v>9</v>
      </c>
      <c r="AG740" s="1" t="s">
        <v>9</v>
      </c>
      <c r="AK740" s="1" t="s">
        <v>9</v>
      </c>
      <c r="AM740" s="1" t="s">
        <v>9</v>
      </c>
      <c r="AO740" s="1" t="s">
        <v>9</v>
      </c>
      <c r="AS740" s="1" t="s">
        <v>9</v>
      </c>
      <c r="AU740" s="1" t="s">
        <v>9</v>
      </c>
      <c r="AW740" s="1" t="s">
        <v>9</v>
      </c>
      <c r="BA740" s="1" t="s">
        <v>9</v>
      </c>
      <c r="BB740" s="8" t="s">
        <v>3348</v>
      </c>
      <c r="BC740" s="1" t="s">
        <v>9</v>
      </c>
      <c r="BD740" t="str">
        <f t="shared" si="76"/>
        <v xml:space="preserve">Phong bì </v>
      </c>
      <c r="BE740" s="1" t="s">
        <v>7</v>
      </c>
      <c r="BF740">
        <v>2</v>
      </c>
      <c r="BG740" s="1" t="s">
        <v>7</v>
      </c>
      <c r="BH740" t="s">
        <v>938</v>
      </c>
      <c r="BI740" t="str">
        <f t="shared" si="77"/>
        <v>V000000825</v>
      </c>
      <c r="BJ740" t="s">
        <v>570</v>
      </c>
      <c r="BK740" s="1" t="s">
        <v>7</v>
      </c>
      <c r="BL740" t="s">
        <v>986</v>
      </c>
      <c r="BM740" t="str">
        <f t="shared" si="78"/>
        <v>V000000825</v>
      </c>
      <c r="BN740" t="s">
        <v>29</v>
      </c>
      <c r="BO740" s="1" t="s">
        <v>7</v>
      </c>
      <c r="BP740" t="s">
        <v>987</v>
      </c>
      <c r="BQ740" t="str">
        <f t="shared" si="79"/>
        <v>V000000825</v>
      </c>
      <c r="BR740" t="s">
        <v>29</v>
      </c>
      <c r="BS740" s="1" t="s">
        <v>7</v>
      </c>
      <c r="BT740" s="2">
        <v>0</v>
      </c>
      <c r="BU740" s="1" t="s">
        <v>7</v>
      </c>
      <c r="BV740">
        <v>0</v>
      </c>
      <c r="BW740" s="1" t="s">
        <v>7</v>
      </c>
      <c r="BX740">
        <v>0</v>
      </c>
      <c r="BY740" s="1" t="s">
        <v>7</v>
      </c>
      <c r="BZ740">
        <v>0</v>
      </c>
      <c r="CA740" s="1" t="s">
        <v>8</v>
      </c>
    </row>
    <row r="741" spans="1:79">
      <c r="A741" t="s">
        <v>1262</v>
      </c>
      <c r="B741" t="s">
        <v>4093</v>
      </c>
      <c r="C741" s="1" t="s">
        <v>9</v>
      </c>
      <c r="E741" s="1" t="s">
        <v>9</v>
      </c>
      <c r="F741">
        <v>1</v>
      </c>
      <c r="G741" s="1" t="s">
        <v>9</v>
      </c>
      <c r="H741" s="8" t="s">
        <v>506</v>
      </c>
      <c r="I741" s="1" t="s">
        <v>9</v>
      </c>
      <c r="J741" s="8" t="s">
        <v>3350</v>
      </c>
      <c r="K741" s="1" t="s">
        <v>9</v>
      </c>
      <c r="M741" s="1" t="s">
        <v>9</v>
      </c>
      <c r="O741" s="6" t="s">
        <v>9</v>
      </c>
      <c r="P741" s="8" t="s">
        <v>3351</v>
      </c>
      <c r="Q741" s="1" t="s">
        <v>9</v>
      </c>
      <c r="S741" s="1" t="s">
        <v>9</v>
      </c>
      <c r="U741" s="1" t="s">
        <v>9</v>
      </c>
      <c r="W741" s="1" t="s">
        <v>9</v>
      </c>
      <c r="Y741" s="1" t="s">
        <v>9</v>
      </c>
      <c r="AC741" s="1" t="s">
        <v>9</v>
      </c>
      <c r="AE741" s="1" t="s">
        <v>9</v>
      </c>
      <c r="AG741" s="1" t="s">
        <v>9</v>
      </c>
      <c r="AK741" s="1" t="s">
        <v>9</v>
      </c>
      <c r="AM741" s="1" t="s">
        <v>9</v>
      </c>
      <c r="AO741" s="1" t="s">
        <v>9</v>
      </c>
      <c r="AS741" s="1" t="s">
        <v>9</v>
      </c>
      <c r="AU741" s="1" t="s">
        <v>9</v>
      </c>
      <c r="AW741" s="1" t="s">
        <v>9</v>
      </c>
      <c r="BA741" s="1" t="s">
        <v>9</v>
      </c>
      <c r="BB741" s="8" t="s">
        <v>3352</v>
      </c>
      <c r="BC741" s="1" t="s">
        <v>9</v>
      </c>
      <c r="BD741" t="str">
        <f t="shared" si="76"/>
        <v>Tem</v>
      </c>
      <c r="BE741" s="1" t="s">
        <v>7</v>
      </c>
      <c r="BF741">
        <v>2</v>
      </c>
      <c r="BG741" s="1" t="s">
        <v>7</v>
      </c>
      <c r="BH741" t="s">
        <v>938</v>
      </c>
      <c r="BI741" t="str">
        <f t="shared" si="77"/>
        <v>V000000826</v>
      </c>
      <c r="BJ741" t="s">
        <v>570</v>
      </c>
      <c r="BK741" s="1" t="s">
        <v>7</v>
      </c>
      <c r="BL741" t="s">
        <v>986</v>
      </c>
      <c r="BM741" t="str">
        <f t="shared" si="78"/>
        <v>V000000826</v>
      </c>
      <c r="BN741" t="s">
        <v>29</v>
      </c>
      <c r="BO741" s="1" t="s">
        <v>7</v>
      </c>
      <c r="BP741" t="s">
        <v>987</v>
      </c>
      <c r="BQ741" t="str">
        <f t="shared" si="79"/>
        <v>V000000826</v>
      </c>
      <c r="BR741" t="s">
        <v>29</v>
      </c>
      <c r="BS741" s="1" t="s">
        <v>7</v>
      </c>
      <c r="BT741" s="2">
        <v>0</v>
      </c>
      <c r="BU741" s="1" t="s">
        <v>7</v>
      </c>
      <c r="BV741">
        <v>0</v>
      </c>
      <c r="BW741" s="1" t="s">
        <v>7</v>
      </c>
      <c r="BX741">
        <v>0</v>
      </c>
      <c r="BY741" s="1" t="s">
        <v>7</v>
      </c>
      <c r="BZ741">
        <v>0</v>
      </c>
      <c r="CA741" s="1" t="s">
        <v>8</v>
      </c>
    </row>
    <row r="742" spans="1:79">
      <c r="A742" t="s">
        <v>1262</v>
      </c>
      <c r="B742" t="s">
        <v>4098</v>
      </c>
      <c r="C742" s="1" t="s">
        <v>9</v>
      </c>
      <c r="E742" s="1" t="s">
        <v>9</v>
      </c>
      <c r="F742">
        <v>2</v>
      </c>
      <c r="G742" s="1" t="s">
        <v>9</v>
      </c>
      <c r="H742" s="8" t="s">
        <v>8252</v>
      </c>
      <c r="I742" s="1" t="s">
        <v>9</v>
      </c>
      <c r="K742" s="1" t="s">
        <v>9</v>
      </c>
      <c r="L742" s="8" t="s">
        <v>8252</v>
      </c>
      <c r="M742" s="1" t="s">
        <v>9</v>
      </c>
      <c r="N742" s="8" t="s">
        <v>3354</v>
      </c>
      <c r="O742" s="6" t="s">
        <v>9</v>
      </c>
      <c r="Q742" s="1" t="s">
        <v>9</v>
      </c>
      <c r="S742" s="1" t="s">
        <v>9</v>
      </c>
      <c r="U742" s="1" t="s">
        <v>9</v>
      </c>
      <c r="W742" s="1" t="s">
        <v>9</v>
      </c>
      <c r="Y742" s="1" t="s">
        <v>9</v>
      </c>
      <c r="AC742" s="1" t="s">
        <v>9</v>
      </c>
      <c r="AE742" s="1" t="s">
        <v>9</v>
      </c>
      <c r="AG742" s="1" t="s">
        <v>9</v>
      </c>
      <c r="AK742" s="1" t="s">
        <v>9</v>
      </c>
      <c r="AM742" s="1" t="s">
        <v>9</v>
      </c>
      <c r="AO742" s="1" t="s">
        <v>9</v>
      </c>
      <c r="AS742" s="1" t="s">
        <v>9</v>
      </c>
      <c r="AU742" s="1" t="s">
        <v>9</v>
      </c>
      <c r="AW742" s="1" t="s">
        <v>9</v>
      </c>
      <c r="BA742" s="1" t="s">
        <v>9</v>
      </c>
      <c r="BB742" s="8" t="s">
        <v>3355</v>
      </c>
      <c r="BC742" s="1" t="s">
        <v>9</v>
      </c>
      <c r="BD742" t="str">
        <f t="shared" si="76"/>
        <v xml:space="preserve">Thư hàng không </v>
      </c>
      <c r="BE742" s="1" t="s">
        <v>7</v>
      </c>
      <c r="BF742">
        <v>2</v>
      </c>
      <c r="BG742" s="1" t="s">
        <v>7</v>
      </c>
      <c r="BH742" t="s">
        <v>938</v>
      </c>
      <c r="BI742" t="str">
        <f t="shared" si="77"/>
        <v>V000000827</v>
      </c>
      <c r="BJ742" t="s">
        <v>570</v>
      </c>
      <c r="BK742" s="1" t="s">
        <v>7</v>
      </c>
      <c r="BL742" t="s">
        <v>986</v>
      </c>
      <c r="BM742" t="str">
        <f t="shared" si="78"/>
        <v>V000000827</v>
      </c>
      <c r="BN742" t="s">
        <v>29</v>
      </c>
      <c r="BO742" s="1" t="s">
        <v>7</v>
      </c>
      <c r="BP742" t="s">
        <v>987</v>
      </c>
      <c r="BQ742" t="str">
        <f t="shared" si="79"/>
        <v>V000000827</v>
      </c>
      <c r="BR742" t="s">
        <v>29</v>
      </c>
      <c r="BS742" s="1" t="s">
        <v>7</v>
      </c>
      <c r="BT742" s="2">
        <v>0</v>
      </c>
      <c r="BU742" s="1" t="s">
        <v>7</v>
      </c>
      <c r="BV742">
        <v>0</v>
      </c>
      <c r="BW742" s="1" t="s">
        <v>7</v>
      </c>
      <c r="BX742">
        <v>0</v>
      </c>
      <c r="BY742" s="1" t="s">
        <v>7</v>
      </c>
      <c r="BZ742">
        <v>0</v>
      </c>
      <c r="CA742" s="1" t="s">
        <v>8</v>
      </c>
    </row>
    <row r="743" spans="1:79">
      <c r="A743" t="s">
        <v>1262</v>
      </c>
      <c r="B743" t="s">
        <v>4102</v>
      </c>
      <c r="C743" s="1" t="s">
        <v>9</v>
      </c>
      <c r="E743" s="1" t="s">
        <v>9</v>
      </c>
      <c r="F743">
        <v>1</v>
      </c>
      <c r="G743" s="1" t="s">
        <v>9</v>
      </c>
      <c r="H743" s="8" t="s">
        <v>3357</v>
      </c>
      <c r="I743" s="1" t="s">
        <v>9</v>
      </c>
      <c r="J743" s="8" t="s">
        <v>3358</v>
      </c>
      <c r="K743" s="1" t="s">
        <v>9</v>
      </c>
      <c r="M743" s="1" t="s">
        <v>9</v>
      </c>
      <c r="O743" s="6" t="s">
        <v>9</v>
      </c>
      <c r="P743" s="8" t="s">
        <v>3359</v>
      </c>
      <c r="Q743" s="1" t="s">
        <v>9</v>
      </c>
      <c r="S743" s="1" t="s">
        <v>9</v>
      </c>
      <c r="U743" s="1" t="s">
        <v>9</v>
      </c>
      <c r="W743" s="1" t="s">
        <v>9</v>
      </c>
      <c r="Y743" s="1" t="s">
        <v>9</v>
      </c>
      <c r="AC743" s="1" t="s">
        <v>9</v>
      </c>
      <c r="AE743" s="1" t="s">
        <v>9</v>
      </c>
      <c r="AG743" s="1" t="s">
        <v>9</v>
      </c>
      <c r="AK743" s="1" t="s">
        <v>9</v>
      </c>
      <c r="AM743" s="1" t="s">
        <v>9</v>
      </c>
      <c r="AO743" s="1" t="s">
        <v>9</v>
      </c>
      <c r="AS743" s="1" t="s">
        <v>9</v>
      </c>
      <c r="AU743" s="1" t="s">
        <v>9</v>
      </c>
      <c r="AW743" s="1" t="s">
        <v>9</v>
      </c>
      <c r="BA743" s="1" t="s">
        <v>9</v>
      </c>
      <c r="BB743" s="8" t="s">
        <v>3360</v>
      </c>
      <c r="BC743" s="1" t="s">
        <v>9</v>
      </c>
      <c r="BD743" t="str">
        <f t="shared" si="76"/>
        <v>Thư đường biển</v>
      </c>
      <c r="BE743" s="1" t="s">
        <v>7</v>
      </c>
      <c r="BF743">
        <v>2</v>
      </c>
      <c r="BG743" s="1" t="s">
        <v>7</v>
      </c>
      <c r="BH743" t="s">
        <v>938</v>
      </c>
      <c r="BI743" t="str">
        <f t="shared" si="77"/>
        <v>V000000828</v>
      </c>
      <c r="BJ743" t="s">
        <v>570</v>
      </c>
      <c r="BK743" s="1" t="s">
        <v>7</v>
      </c>
      <c r="BL743" t="s">
        <v>986</v>
      </c>
      <c r="BM743" t="str">
        <f t="shared" si="78"/>
        <v>V000000828</v>
      </c>
      <c r="BN743" t="s">
        <v>29</v>
      </c>
      <c r="BO743" s="1" t="s">
        <v>7</v>
      </c>
      <c r="BP743" t="s">
        <v>987</v>
      </c>
      <c r="BQ743" t="str">
        <f t="shared" si="79"/>
        <v>V000000828</v>
      </c>
      <c r="BR743" t="s">
        <v>29</v>
      </c>
      <c r="BS743" s="1" t="s">
        <v>7</v>
      </c>
      <c r="BT743" s="2">
        <v>0</v>
      </c>
      <c r="BU743" s="1" t="s">
        <v>7</v>
      </c>
      <c r="BV743">
        <v>0</v>
      </c>
      <c r="BW743" s="1" t="s">
        <v>7</v>
      </c>
      <c r="BX743">
        <v>0</v>
      </c>
      <c r="BY743" s="1" t="s">
        <v>7</v>
      </c>
      <c r="BZ743">
        <v>0</v>
      </c>
      <c r="CA743" s="1" t="s">
        <v>8</v>
      </c>
    </row>
    <row r="744" spans="1:79">
      <c r="A744" t="s">
        <v>1262</v>
      </c>
      <c r="B744" t="s">
        <v>4106</v>
      </c>
      <c r="C744" s="1" t="s">
        <v>9</v>
      </c>
      <c r="E744" s="1" t="s">
        <v>9</v>
      </c>
      <c r="F744">
        <v>1</v>
      </c>
      <c r="G744" s="1" t="s">
        <v>9</v>
      </c>
      <c r="H744" s="8" t="s">
        <v>1143</v>
      </c>
      <c r="I744" s="1" t="s">
        <v>9</v>
      </c>
      <c r="J744" s="8" t="s">
        <v>1142</v>
      </c>
      <c r="K744" s="1" t="s">
        <v>9</v>
      </c>
      <c r="M744" s="1" t="s">
        <v>9</v>
      </c>
      <c r="O744" s="6" t="s">
        <v>9</v>
      </c>
      <c r="Q744" s="1" t="s">
        <v>9</v>
      </c>
      <c r="S744" s="1" t="s">
        <v>9</v>
      </c>
      <c r="U744" s="1" t="s">
        <v>9</v>
      </c>
      <c r="W744" s="1" t="s">
        <v>9</v>
      </c>
      <c r="Y744" s="1" t="s">
        <v>9</v>
      </c>
      <c r="AC744" s="1" t="s">
        <v>9</v>
      </c>
      <c r="AE744" s="1" t="s">
        <v>9</v>
      </c>
      <c r="AG744" s="1" t="s">
        <v>9</v>
      </c>
      <c r="AK744" s="1" t="s">
        <v>9</v>
      </c>
      <c r="AM744" s="1" t="s">
        <v>9</v>
      </c>
      <c r="AO744" s="1" t="s">
        <v>9</v>
      </c>
      <c r="AS744" s="1" t="s">
        <v>9</v>
      </c>
      <c r="AU744" s="1" t="s">
        <v>9</v>
      </c>
      <c r="AW744" s="1" t="s">
        <v>9</v>
      </c>
      <c r="BA744" s="1" t="s">
        <v>9</v>
      </c>
      <c r="BB744" s="8" t="s">
        <v>3362</v>
      </c>
      <c r="BC744" s="1" t="s">
        <v>9</v>
      </c>
      <c r="BD744" t="str">
        <f t="shared" si="76"/>
        <v xml:space="preserve">Bưu thiếp (thư) </v>
      </c>
      <c r="BE744" s="1" t="s">
        <v>7</v>
      </c>
      <c r="BF744">
        <v>2</v>
      </c>
      <c r="BG744" s="1" t="s">
        <v>7</v>
      </c>
      <c r="BH744" t="s">
        <v>938</v>
      </c>
      <c r="BI744" t="str">
        <f t="shared" si="77"/>
        <v>V000000829</v>
      </c>
      <c r="BJ744" t="s">
        <v>570</v>
      </c>
      <c r="BK744" s="1" t="s">
        <v>7</v>
      </c>
      <c r="BL744" t="s">
        <v>986</v>
      </c>
      <c r="BM744" t="str">
        <f t="shared" si="78"/>
        <v>V000000829</v>
      </c>
      <c r="BN744" t="s">
        <v>29</v>
      </c>
      <c r="BO744" s="1" t="s">
        <v>7</v>
      </c>
      <c r="BP744" t="s">
        <v>987</v>
      </c>
      <c r="BQ744" t="str">
        <f t="shared" si="79"/>
        <v>V000000829</v>
      </c>
      <c r="BR744" t="s">
        <v>29</v>
      </c>
      <c r="BS744" s="1" t="s">
        <v>7</v>
      </c>
      <c r="BT744" s="2">
        <v>0</v>
      </c>
      <c r="BU744" s="1" t="s">
        <v>7</v>
      </c>
      <c r="BV744">
        <v>0</v>
      </c>
      <c r="BW744" s="1" t="s">
        <v>7</v>
      </c>
      <c r="BX744">
        <v>0</v>
      </c>
      <c r="BY744" s="1" t="s">
        <v>7</v>
      </c>
      <c r="BZ744">
        <v>0</v>
      </c>
      <c r="CA744" s="1" t="s">
        <v>8</v>
      </c>
    </row>
    <row r="745" spans="1:79">
      <c r="A745" t="s">
        <v>1262</v>
      </c>
      <c r="B745" t="s">
        <v>4111</v>
      </c>
      <c r="C745" s="1" t="s">
        <v>9</v>
      </c>
      <c r="E745" s="1" t="s">
        <v>9</v>
      </c>
      <c r="F745">
        <v>1</v>
      </c>
      <c r="G745" s="1" t="s">
        <v>9</v>
      </c>
      <c r="H745" s="14" t="s">
        <v>3364</v>
      </c>
      <c r="I745" s="1" t="s">
        <v>9</v>
      </c>
      <c r="J745" s="8" t="s">
        <v>3365</v>
      </c>
      <c r="K745" s="1" t="s">
        <v>9</v>
      </c>
      <c r="M745" s="1" t="s">
        <v>9</v>
      </c>
      <c r="O745" s="6" t="s">
        <v>9</v>
      </c>
      <c r="P745" s="8" t="s">
        <v>3366</v>
      </c>
      <c r="Q745" s="1" t="s">
        <v>9</v>
      </c>
      <c r="S745" s="1" t="s">
        <v>9</v>
      </c>
      <c r="U745" s="1" t="s">
        <v>9</v>
      </c>
      <c r="W745" s="1" t="s">
        <v>9</v>
      </c>
      <c r="Y745" s="1" t="s">
        <v>9</v>
      </c>
      <c r="AC745" s="1" t="s">
        <v>9</v>
      </c>
      <c r="AE745" s="1" t="s">
        <v>9</v>
      </c>
      <c r="AG745" s="1" t="s">
        <v>9</v>
      </c>
      <c r="AK745" s="1" t="s">
        <v>9</v>
      </c>
      <c r="AM745" s="1" t="s">
        <v>9</v>
      </c>
      <c r="AO745" s="1" t="s">
        <v>9</v>
      </c>
      <c r="AS745" s="1" t="s">
        <v>9</v>
      </c>
      <c r="AU745" s="1" t="s">
        <v>9</v>
      </c>
      <c r="AW745" s="1" t="s">
        <v>9</v>
      </c>
      <c r="BA745" s="1" t="s">
        <v>9</v>
      </c>
      <c r="BB745" s="8" t="s">
        <v>3367</v>
      </c>
      <c r="BC745" s="1" t="s">
        <v>9</v>
      </c>
      <c r="BD745" t="str">
        <f t="shared" si="76"/>
        <v xml:space="preserve">Chuyển phát nhanh </v>
      </c>
      <c r="BE745" s="1" t="s">
        <v>7</v>
      </c>
      <c r="BF745">
        <v>2</v>
      </c>
      <c r="BG745" s="1" t="s">
        <v>7</v>
      </c>
      <c r="BH745" t="s">
        <v>938</v>
      </c>
      <c r="BI745" t="str">
        <f t="shared" si="77"/>
        <v>V000000830</v>
      </c>
      <c r="BJ745" t="s">
        <v>570</v>
      </c>
      <c r="BK745" s="1" t="s">
        <v>7</v>
      </c>
      <c r="BL745" t="s">
        <v>986</v>
      </c>
      <c r="BM745" t="str">
        <f t="shared" si="78"/>
        <v>V000000830</v>
      </c>
      <c r="BN745" t="s">
        <v>29</v>
      </c>
      <c r="BO745" s="1" t="s">
        <v>7</v>
      </c>
      <c r="BP745" t="s">
        <v>987</v>
      </c>
      <c r="BQ745" t="str">
        <f t="shared" si="79"/>
        <v>V000000830</v>
      </c>
      <c r="BR745" t="s">
        <v>29</v>
      </c>
      <c r="BS745" s="1" t="s">
        <v>7</v>
      </c>
      <c r="BT745" s="2">
        <v>0</v>
      </c>
      <c r="BU745" s="1" t="s">
        <v>7</v>
      </c>
      <c r="BV745">
        <v>0</v>
      </c>
      <c r="BW745" s="1" t="s">
        <v>7</v>
      </c>
      <c r="BX745">
        <v>0</v>
      </c>
      <c r="BY745" s="1" t="s">
        <v>7</v>
      </c>
      <c r="BZ745">
        <v>0</v>
      </c>
      <c r="CA745" s="1" t="s">
        <v>8</v>
      </c>
    </row>
    <row r="746" spans="1:79">
      <c r="A746" t="s">
        <v>1262</v>
      </c>
      <c r="B746" t="s">
        <v>4115</v>
      </c>
      <c r="C746" s="1" t="s">
        <v>9</v>
      </c>
      <c r="E746" s="1" t="s">
        <v>9</v>
      </c>
      <c r="F746">
        <v>1</v>
      </c>
      <c r="G746" s="1" t="s">
        <v>9</v>
      </c>
      <c r="H746" s="8" t="s">
        <v>3369</v>
      </c>
      <c r="I746" s="1" t="s">
        <v>9</v>
      </c>
      <c r="J746" s="8" t="s">
        <v>3370</v>
      </c>
      <c r="K746" s="1" t="s">
        <v>9</v>
      </c>
      <c r="M746" s="1" t="s">
        <v>9</v>
      </c>
      <c r="O746" s="6" t="s">
        <v>9</v>
      </c>
      <c r="P746" s="8" t="s">
        <v>3371</v>
      </c>
      <c r="Q746" s="1" t="s">
        <v>9</v>
      </c>
      <c r="S746" s="1" t="s">
        <v>9</v>
      </c>
      <c r="U746" s="1" t="s">
        <v>9</v>
      </c>
      <c r="W746" s="1" t="s">
        <v>9</v>
      </c>
      <c r="Y746" s="1" t="s">
        <v>9</v>
      </c>
      <c r="AC746" s="1" t="s">
        <v>9</v>
      </c>
      <c r="AE746" s="1" t="s">
        <v>9</v>
      </c>
      <c r="AG746" s="1" t="s">
        <v>9</v>
      </c>
      <c r="AK746" s="1" t="s">
        <v>9</v>
      </c>
      <c r="AM746" s="1" t="s">
        <v>9</v>
      </c>
      <c r="AO746" s="1" t="s">
        <v>9</v>
      </c>
      <c r="AS746" s="1" t="s">
        <v>9</v>
      </c>
      <c r="AU746" s="1" t="s">
        <v>9</v>
      </c>
      <c r="AW746" s="1" t="s">
        <v>9</v>
      </c>
      <c r="BA746" s="1" t="s">
        <v>9</v>
      </c>
      <c r="BB746" s="8" t="s">
        <v>3372</v>
      </c>
      <c r="BC746" s="1" t="s">
        <v>9</v>
      </c>
      <c r="BD746" t="str">
        <f t="shared" si="76"/>
        <v xml:space="preserve">Thư bảo đảm </v>
      </c>
      <c r="BE746" s="1" t="s">
        <v>7</v>
      </c>
      <c r="BF746">
        <v>2</v>
      </c>
      <c r="BG746" s="1" t="s">
        <v>7</v>
      </c>
      <c r="BH746" t="s">
        <v>938</v>
      </c>
      <c r="BI746" t="str">
        <f t="shared" si="77"/>
        <v>V000000831</v>
      </c>
      <c r="BJ746" t="s">
        <v>570</v>
      </c>
      <c r="BK746" s="1" t="s">
        <v>7</v>
      </c>
      <c r="BL746" t="s">
        <v>986</v>
      </c>
      <c r="BM746" t="str">
        <f t="shared" si="78"/>
        <v>V000000831</v>
      </c>
      <c r="BN746" t="s">
        <v>29</v>
      </c>
      <c r="BO746" s="1" t="s">
        <v>7</v>
      </c>
      <c r="BP746" t="s">
        <v>987</v>
      </c>
      <c r="BQ746" t="str">
        <f t="shared" si="79"/>
        <v>V000000831</v>
      </c>
      <c r="BR746" t="s">
        <v>29</v>
      </c>
      <c r="BS746" s="1" t="s">
        <v>7</v>
      </c>
      <c r="BT746" s="2">
        <v>0</v>
      </c>
      <c r="BU746" s="1" t="s">
        <v>7</v>
      </c>
      <c r="BV746">
        <v>0</v>
      </c>
      <c r="BW746" s="1" t="s">
        <v>7</v>
      </c>
      <c r="BX746">
        <v>0</v>
      </c>
      <c r="BY746" s="1" t="s">
        <v>7</v>
      </c>
      <c r="BZ746">
        <v>0</v>
      </c>
      <c r="CA746" s="1" t="s">
        <v>8</v>
      </c>
    </row>
    <row r="747" spans="1:79">
      <c r="A747" t="s">
        <v>1262</v>
      </c>
      <c r="B747" t="s">
        <v>4120</v>
      </c>
      <c r="C747" s="1" t="s">
        <v>9</v>
      </c>
      <c r="E747" s="1" t="s">
        <v>9</v>
      </c>
      <c r="F747">
        <v>1</v>
      </c>
      <c r="G747" s="1" t="s">
        <v>9</v>
      </c>
      <c r="H747" s="8" t="s">
        <v>3374</v>
      </c>
      <c r="I747" s="1" t="s">
        <v>9</v>
      </c>
      <c r="J747" s="8" t="s">
        <v>3375</v>
      </c>
      <c r="K747" s="1" t="s">
        <v>9</v>
      </c>
      <c r="M747" s="1" t="s">
        <v>9</v>
      </c>
      <c r="O747" s="6" t="s">
        <v>9</v>
      </c>
      <c r="P747" s="8" t="s">
        <v>3376</v>
      </c>
      <c r="Q747" s="1" t="s">
        <v>9</v>
      </c>
      <c r="S747" s="1" t="s">
        <v>9</v>
      </c>
      <c r="U747" s="1" t="s">
        <v>9</v>
      </c>
      <c r="W747" s="1" t="s">
        <v>9</v>
      </c>
      <c r="Y747" s="1" t="s">
        <v>9</v>
      </c>
      <c r="AC747" s="1" t="s">
        <v>9</v>
      </c>
      <c r="AE747" s="1" t="s">
        <v>9</v>
      </c>
      <c r="AG747" s="1" t="s">
        <v>9</v>
      </c>
      <c r="AK747" s="1" t="s">
        <v>9</v>
      </c>
      <c r="AM747" s="1" t="s">
        <v>9</v>
      </c>
      <c r="AO747" s="1" t="s">
        <v>9</v>
      </c>
      <c r="AS747" s="1" t="s">
        <v>9</v>
      </c>
      <c r="AU747" s="1" t="s">
        <v>9</v>
      </c>
      <c r="AW747" s="1" t="s">
        <v>9</v>
      </c>
      <c r="BA747" s="1" t="s">
        <v>9</v>
      </c>
      <c r="BB747" s="8" t="s">
        <v>3377</v>
      </c>
      <c r="BC747" s="1" t="s">
        <v>9</v>
      </c>
      <c r="BD747" t="str">
        <f t="shared" si="76"/>
        <v xml:space="preserve">Nước ngoài </v>
      </c>
      <c r="BE747" s="1" t="s">
        <v>7</v>
      </c>
      <c r="BF747">
        <v>2</v>
      </c>
      <c r="BG747" s="1" t="s">
        <v>7</v>
      </c>
      <c r="BH747" t="s">
        <v>938</v>
      </c>
      <c r="BI747" t="str">
        <f t="shared" si="77"/>
        <v>V000000832</v>
      </c>
      <c r="BJ747" t="s">
        <v>570</v>
      </c>
      <c r="BK747" s="1" t="s">
        <v>7</v>
      </c>
      <c r="BL747" t="s">
        <v>986</v>
      </c>
      <c r="BM747" t="str">
        <f t="shared" si="78"/>
        <v>V000000832</v>
      </c>
      <c r="BN747" t="s">
        <v>29</v>
      </c>
      <c r="BO747" s="1" t="s">
        <v>7</v>
      </c>
      <c r="BP747" t="s">
        <v>987</v>
      </c>
      <c r="BQ747" t="str">
        <f t="shared" si="79"/>
        <v>V000000832</v>
      </c>
      <c r="BR747" t="s">
        <v>29</v>
      </c>
      <c r="BS747" s="1" t="s">
        <v>7</v>
      </c>
      <c r="BT747" s="2">
        <v>0</v>
      </c>
      <c r="BU747" s="1" t="s">
        <v>7</v>
      </c>
      <c r="BV747">
        <v>0</v>
      </c>
      <c r="BW747" s="1" t="s">
        <v>7</v>
      </c>
      <c r="BX747">
        <v>0</v>
      </c>
      <c r="BY747" s="1" t="s">
        <v>7</v>
      </c>
      <c r="BZ747">
        <v>0</v>
      </c>
      <c r="CA747" s="1" t="s">
        <v>8</v>
      </c>
    </row>
    <row r="748" spans="1:79">
      <c r="A748" t="s">
        <v>1262</v>
      </c>
      <c r="B748" t="s">
        <v>4125</v>
      </c>
      <c r="C748" s="1" t="s">
        <v>9</v>
      </c>
      <c r="E748" s="1" t="s">
        <v>9</v>
      </c>
      <c r="F748">
        <v>1</v>
      </c>
      <c r="G748" s="1" t="s">
        <v>9</v>
      </c>
      <c r="H748" s="8" t="s">
        <v>3379</v>
      </c>
      <c r="I748" s="1" t="s">
        <v>9</v>
      </c>
      <c r="J748" s="8" t="s">
        <v>3380</v>
      </c>
      <c r="K748" s="1" t="s">
        <v>9</v>
      </c>
      <c r="M748" s="1" t="s">
        <v>9</v>
      </c>
      <c r="O748" s="6" t="s">
        <v>9</v>
      </c>
      <c r="P748" s="8" t="s">
        <v>3381</v>
      </c>
      <c r="Q748" s="1" t="s">
        <v>9</v>
      </c>
      <c r="S748" s="1" t="s">
        <v>9</v>
      </c>
      <c r="U748" s="1" t="s">
        <v>9</v>
      </c>
      <c r="W748" s="1" t="s">
        <v>9</v>
      </c>
      <c r="Y748" s="1" t="s">
        <v>9</v>
      </c>
      <c r="AC748" s="1" t="s">
        <v>9</v>
      </c>
      <c r="AE748" s="1" t="s">
        <v>9</v>
      </c>
      <c r="AG748" s="1" t="s">
        <v>9</v>
      </c>
      <c r="AK748" s="1" t="s">
        <v>9</v>
      </c>
      <c r="AM748" s="1" t="s">
        <v>9</v>
      </c>
      <c r="AO748" s="1" t="s">
        <v>9</v>
      </c>
      <c r="AS748" s="1" t="s">
        <v>9</v>
      </c>
      <c r="AU748" s="1" t="s">
        <v>9</v>
      </c>
      <c r="AW748" s="1" t="s">
        <v>9</v>
      </c>
      <c r="BA748" s="1" t="s">
        <v>9</v>
      </c>
      <c r="BB748" s="8" t="s">
        <v>3382</v>
      </c>
      <c r="BC748" s="1" t="s">
        <v>9</v>
      </c>
      <c r="BD748" t="str">
        <f t="shared" si="76"/>
        <v>Một ngày</v>
      </c>
      <c r="BE748" s="1" t="s">
        <v>7</v>
      </c>
      <c r="BF748">
        <v>2</v>
      </c>
      <c r="BG748" s="1" t="s">
        <v>7</v>
      </c>
      <c r="BH748" t="s">
        <v>938</v>
      </c>
      <c r="BI748" t="str">
        <f t="shared" si="77"/>
        <v>V000000833</v>
      </c>
      <c r="BJ748" t="s">
        <v>570</v>
      </c>
      <c r="BK748" s="1" t="s">
        <v>7</v>
      </c>
      <c r="BL748" t="s">
        <v>986</v>
      </c>
      <c r="BM748" t="str">
        <f t="shared" si="78"/>
        <v>V000000833</v>
      </c>
      <c r="BN748" t="s">
        <v>29</v>
      </c>
      <c r="BO748" s="1" t="s">
        <v>7</v>
      </c>
      <c r="BP748" t="s">
        <v>987</v>
      </c>
      <c r="BQ748" t="str">
        <f t="shared" si="79"/>
        <v>V000000833</v>
      </c>
      <c r="BR748" t="s">
        <v>29</v>
      </c>
      <c r="BS748" s="1" t="s">
        <v>7</v>
      </c>
      <c r="BT748" s="2">
        <v>0</v>
      </c>
      <c r="BU748" s="1" t="s">
        <v>7</v>
      </c>
      <c r="BV748">
        <v>0</v>
      </c>
      <c r="BW748" s="1" t="s">
        <v>7</v>
      </c>
      <c r="BX748">
        <v>0</v>
      </c>
      <c r="BY748" s="1" t="s">
        <v>7</v>
      </c>
      <c r="BZ748">
        <v>0</v>
      </c>
      <c r="CA748" s="1" t="s">
        <v>8</v>
      </c>
    </row>
    <row r="749" spans="1:79">
      <c r="A749" t="s">
        <v>1262</v>
      </c>
      <c r="B749" t="s">
        <v>4128</v>
      </c>
      <c r="C749" s="1" t="s">
        <v>9</v>
      </c>
      <c r="E749" s="1" t="s">
        <v>9</v>
      </c>
      <c r="F749">
        <v>1</v>
      </c>
      <c r="G749" s="1" t="s">
        <v>9</v>
      </c>
      <c r="H749" s="8" t="s">
        <v>3004</v>
      </c>
      <c r="I749" s="1" t="s">
        <v>9</v>
      </c>
      <c r="J749" s="8" t="s">
        <v>8239</v>
      </c>
      <c r="K749" s="1" t="s">
        <v>9</v>
      </c>
      <c r="M749" s="1" t="s">
        <v>9</v>
      </c>
      <c r="O749" s="6" t="s">
        <v>9</v>
      </c>
      <c r="P749" s="8" t="s">
        <v>3006</v>
      </c>
      <c r="Q749" s="1" t="s">
        <v>9</v>
      </c>
      <c r="S749" s="1" t="s">
        <v>9</v>
      </c>
      <c r="U749" s="1" t="s">
        <v>9</v>
      </c>
      <c r="W749" s="1" t="s">
        <v>9</v>
      </c>
      <c r="Y749" s="1" t="s">
        <v>9</v>
      </c>
      <c r="AC749" s="1" t="s">
        <v>9</v>
      </c>
      <c r="AE749" s="1" t="s">
        <v>9</v>
      </c>
      <c r="AG749" s="1" t="s">
        <v>9</v>
      </c>
      <c r="AK749" s="1" t="s">
        <v>9</v>
      </c>
      <c r="AM749" s="1" t="s">
        <v>9</v>
      </c>
      <c r="AO749" s="1" t="s">
        <v>9</v>
      </c>
      <c r="AS749" s="1" t="s">
        <v>9</v>
      </c>
      <c r="AU749" s="1" t="s">
        <v>9</v>
      </c>
      <c r="AW749" s="1" t="s">
        <v>9</v>
      </c>
      <c r="BA749" s="1" t="s">
        <v>9</v>
      </c>
      <c r="BB749" s="8" t="s">
        <v>3384</v>
      </c>
      <c r="BC749" s="1" t="s">
        <v>9</v>
      </c>
      <c r="BD749" t="str">
        <f t="shared" si="76"/>
        <v>~ tiếng đồng hồ</v>
      </c>
      <c r="BE749" s="1" t="s">
        <v>7</v>
      </c>
      <c r="BF749">
        <v>2</v>
      </c>
      <c r="BG749" s="1" t="s">
        <v>7</v>
      </c>
      <c r="BH749" t="s">
        <v>938</v>
      </c>
      <c r="BI749" t="str">
        <f t="shared" si="77"/>
        <v>V000000834</v>
      </c>
      <c r="BJ749" t="s">
        <v>570</v>
      </c>
      <c r="BK749" s="1" t="s">
        <v>7</v>
      </c>
      <c r="BL749" t="s">
        <v>986</v>
      </c>
      <c r="BM749" t="str">
        <f t="shared" si="78"/>
        <v>V000000834</v>
      </c>
      <c r="BN749" t="s">
        <v>29</v>
      </c>
      <c r="BO749" s="1" t="s">
        <v>7</v>
      </c>
      <c r="BP749" t="s">
        <v>987</v>
      </c>
      <c r="BQ749" t="str">
        <f t="shared" si="79"/>
        <v>V000000834</v>
      </c>
      <c r="BR749" t="s">
        <v>29</v>
      </c>
      <c r="BS749" s="1" t="s">
        <v>7</v>
      </c>
      <c r="BT749" s="2">
        <v>0</v>
      </c>
      <c r="BU749" s="1" t="s">
        <v>7</v>
      </c>
      <c r="BV749">
        <v>0</v>
      </c>
      <c r="BW749" s="1" t="s">
        <v>7</v>
      </c>
      <c r="BX749">
        <v>0</v>
      </c>
      <c r="BY749" s="1" t="s">
        <v>7</v>
      </c>
      <c r="BZ749">
        <v>0</v>
      </c>
      <c r="CA749" s="1" t="s">
        <v>8</v>
      </c>
    </row>
    <row r="750" spans="1:79">
      <c r="A750" t="s">
        <v>1262</v>
      </c>
      <c r="B750" t="s">
        <v>4132</v>
      </c>
      <c r="C750" s="1" t="s">
        <v>9</v>
      </c>
      <c r="E750" s="1" t="s">
        <v>9</v>
      </c>
      <c r="F750">
        <v>1</v>
      </c>
      <c r="G750" s="1" t="s">
        <v>9</v>
      </c>
      <c r="H750" s="8" t="s">
        <v>8240</v>
      </c>
      <c r="I750" s="1" t="s">
        <v>9</v>
      </c>
      <c r="J750" s="8" t="s">
        <v>8241</v>
      </c>
      <c r="K750" s="1" t="s">
        <v>9</v>
      </c>
      <c r="M750" s="1" t="s">
        <v>9</v>
      </c>
      <c r="O750" s="6" t="s">
        <v>9</v>
      </c>
      <c r="P750" s="8" t="s">
        <v>8242</v>
      </c>
      <c r="Q750" s="1" t="s">
        <v>9</v>
      </c>
      <c r="S750" s="1" t="s">
        <v>9</v>
      </c>
      <c r="U750" s="1" t="s">
        <v>9</v>
      </c>
      <c r="W750" s="1" t="s">
        <v>9</v>
      </c>
      <c r="Y750" s="1" t="s">
        <v>9</v>
      </c>
      <c r="AC750" s="1" t="s">
        <v>9</v>
      </c>
      <c r="AE750" s="1" t="s">
        <v>9</v>
      </c>
      <c r="AG750" s="1" t="s">
        <v>9</v>
      </c>
      <c r="AK750" s="1" t="s">
        <v>9</v>
      </c>
      <c r="AM750" s="1" t="s">
        <v>9</v>
      </c>
      <c r="AO750" s="1" t="s">
        <v>9</v>
      </c>
      <c r="AS750" s="1" t="s">
        <v>9</v>
      </c>
      <c r="AU750" s="1" t="s">
        <v>9</v>
      </c>
      <c r="AW750" s="1" t="s">
        <v>9</v>
      </c>
      <c r="BA750" s="1" t="s">
        <v>9</v>
      </c>
      <c r="BB750" s="8" t="s">
        <v>3386</v>
      </c>
      <c r="BC750" s="1" t="s">
        <v>9</v>
      </c>
      <c r="BD750" t="str">
        <f t="shared" si="76"/>
        <v>~ tuần</v>
      </c>
      <c r="BE750" s="1" t="s">
        <v>7</v>
      </c>
      <c r="BF750">
        <v>2</v>
      </c>
      <c r="BG750" s="1" t="s">
        <v>7</v>
      </c>
      <c r="BH750" t="s">
        <v>938</v>
      </c>
      <c r="BI750" t="str">
        <f t="shared" si="77"/>
        <v>V000000835</v>
      </c>
      <c r="BJ750" t="s">
        <v>570</v>
      </c>
      <c r="BK750" s="1" t="s">
        <v>7</v>
      </c>
      <c r="BL750" t="s">
        <v>986</v>
      </c>
      <c r="BM750" t="str">
        <f t="shared" si="78"/>
        <v>V000000835</v>
      </c>
      <c r="BN750" t="s">
        <v>29</v>
      </c>
      <c r="BO750" s="1" t="s">
        <v>7</v>
      </c>
      <c r="BP750" t="s">
        <v>987</v>
      </c>
      <c r="BQ750" t="str">
        <f t="shared" si="79"/>
        <v>V000000835</v>
      </c>
      <c r="BR750" t="s">
        <v>29</v>
      </c>
      <c r="BS750" s="1" t="s">
        <v>7</v>
      </c>
      <c r="BT750" s="2">
        <v>0</v>
      </c>
      <c r="BU750" s="1" t="s">
        <v>7</v>
      </c>
      <c r="BV750">
        <v>0</v>
      </c>
      <c r="BW750" s="1" t="s">
        <v>7</v>
      </c>
      <c r="BX750">
        <v>0</v>
      </c>
      <c r="BY750" s="1" t="s">
        <v>7</v>
      </c>
      <c r="BZ750">
        <v>0</v>
      </c>
      <c r="CA750" s="1" t="s">
        <v>8</v>
      </c>
    </row>
    <row r="751" spans="1:79">
      <c r="A751" t="s">
        <v>1262</v>
      </c>
      <c r="B751" t="s">
        <v>4137</v>
      </c>
      <c r="C751" s="1" t="s">
        <v>9</v>
      </c>
      <c r="E751" s="1" t="s">
        <v>9</v>
      </c>
      <c r="F751">
        <v>1</v>
      </c>
      <c r="G751" s="1" t="s">
        <v>9</v>
      </c>
      <c r="H751" s="8" t="s">
        <v>3388</v>
      </c>
      <c r="I751" s="1" t="s">
        <v>9</v>
      </c>
      <c r="J751" s="8" t="s">
        <v>8243</v>
      </c>
      <c r="K751" s="1" t="s">
        <v>9</v>
      </c>
      <c r="M751" s="1" t="s">
        <v>9</v>
      </c>
      <c r="O751" s="6" t="s">
        <v>9</v>
      </c>
      <c r="P751" s="8" t="s">
        <v>8244</v>
      </c>
      <c r="Q751" s="1" t="s">
        <v>9</v>
      </c>
      <c r="S751" s="1" t="s">
        <v>9</v>
      </c>
      <c r="U751" s="1" t="s">
        <v>9</v>
      </c>
      <c r="W751" s="1" t="s">
        <v>9</v>
      </c>
      <c r="Y751" s="1" t="s">
        <v>9</v>
      </c>
      <c r="AC751" s="1" t="s">
        <v>9</v>
      </c>
      <c r="AE751" s="1" t="s">
        <v>9</v>
      </c>
      <c r="AG751" s="1" t="s">
        <v>9</v>
      </c>
      <c r="AK751" s="1" t="s">
        <v>9</v>
      </c>
      <c r="AM751" s="1" t="s">
        <v>9</v>
      </c>
      <c r="AO751" s="1" t="s">
        <v>9</v>
      </c>
      <c r="AS751" s="1" t="s">
        <v>9</v>
      </c>
      <c r="AU751" s="1" t="s">
        <v>9</v>
      </c>
      <c r="AW751" s="1" t="s">
        <v>9</v>
      </c>
      <c r="BA751" s="1" t="s">
        <v>9</v>
      </c>
      <c r="BB751" s="8" t="s">
        <v>3389</v>
      </c>
      <c r="BC751" s="1" t="s">
        <v>9</v>
      </c>
      <c r="BD751" t="str">
        <f t="shared" si="76"/>
        <v xml:space="preserve">~ tháng </v>
      </c>
      <c r="BE751" s="1" t="s">
        <v>7</v>
      </c>
      <c r="BF751">
        <v>2</v>
      </c>
      <c r="BG751" s="1" t="s">
        <v>7</v>
      </c>
      <c r="BH751" t="s">
        <v>938</v>
      </c>
      <c r="BI751" t="str">
        <f t="shared" si="77"/>
        <v>V000000836</v>
      </c>
      <c r="BJ751" t="s">
        <v>570</v>
      </c>
      <c r="BK751" s="1" t="s">
        <v>7</v>
      </c>
      <c r="BL751" t="s">
        <v>986</v>
      </c>
      <c r="BM751" t="str">
        <f t="shared" si="78"/>
        <v>V000000836</v>
      </c>
      <c r="BN751" t="s">
        <v>29</v>
      </c>
      <c r="BO751" s="1" t="s">
        <v>7</v>
      </c>
      <c r="BP751" t="s">
        <v>987</v>
      </c>
      <c r="BQ751" t="str">
        <f t="shared" si="79"/>
        <v>V000000836</v>
      </c>
      <c r="BR751" t="s">
        <v>29</v>
      </c>
      <c r="BS751" s="1" t="s">
        <v>7</v>
      </c>
      <c r="BT751" s="2">
        <v>0</v>
      </c>
      <c r="BU751" s="1" t="s">
        <v>7</v>
      </c>
      <c r="BV751">
        <v>0</v>
      </c>
      <c r="BW751" s="1" t="s">
        <v>7</v>
      </c>
      <c r="BX751">
        <v>0</v>
      </c>
      <c r="BY751" s="1" t="s">
        <v>7</v>
      </c>
      <c r="BZ751">
        <v>0</v>
      </c>
      <c r="CA751" s="1" t="s">
        <v>8</v>
      </c>
    </row>
    <row r="752" spans="1:79">
      <c r="A752" t="s">
        <v>1262</v>
      </c>
      <c r="B752" t="s">
        <v>4142</v>
      </c>
      <c r="C752" s="1" t="s">
        <v>9</v>
      </c>
      <c r="E752" s="1" t="s">
        <v>9</v>
      </c>
      <c r="F752">
        <v>1</v>
      </c>
      <c r="G752" s="1" t="s">
        <v>9</v>
      </c>
      <c r="H752" s="8" t="s">
        <v>1481</v>
      </c>
      <c r="I752" s="1" t="s">
        <v>9</v>
      </c>
      <c r="J752" s="8" t="s">
        <v>6498</v>
      </c>
      <c r="K752" s="1" t="s">
        <v>9</v>
      </c>
      <c r="M752" s="1" t="s">
        <v>9</v>
      </c>
      <c r="O752" s="6" t="s">
        <v>9</v>
      </c>
      <c r="P752" s="8" t="s">
        <v>8245</v>
      </c>
      <c r="Q752" s="1" t="s">
        <v>9</v>
      </c>
      <c r="S752" s="1" t="s">
        <v>9</v>
      </c>
      <c r="U752" s="1" t="s">
        <v>9</v>
      </c>
      <c r="W752" s="1" t="s">
        <v>9</v>
      </c>
      <c r="Y752" s="1" t="s">
        <v>9</v>
      </c>
      <c r="AC752" s="1" t="s">
        <v>9</v>
      </c>
      <c r="AE752" s="1" t="s">
        <v>9</v>
      </c>
      <c r="AG752" s="1" t="s">
        <v>9</v>
      </c>
      <c r="AK752" s="1" t="s">
        <v>9</v>
      </c>
      <c r="AM752" s="1" t="s">
        <v>9</v>
      </c>
      <c r="AO752" s="1" t="s">
        <v>9</v>
      </c>
      <c r="AS752" s="1" t="s">
        <v>9</v>
      </c>
      <c r="AU752" s="1" t="s">
        <v>9</v>
      </c>
      <c r="AW752" s="1" t="s">
        <v>9</v>
      </c>
      <c r="BA752" s="1" t="s">
        <v>9</v>
      </c>
      <c r="BB752" s="8" t="s">
        <v>3391</v>
      </c>
      <c r="BC752" s="1" t="s">
        <v>9</v>
      </c>
      <c r="BD752" t="str">
        <f t="shared" si="76"/>
        <v xml:space="preserve">~ năm </v>
      </c>
      <c r="BE752" s="1" t="s">
        <v>7</v>
      </c>
      <c r="BF752">
        <v>2</v>
      </c>
      <c r="BG752" s="1" t="s">
        <v>7</v>
      </c>
      <c r="BH752" t="s">
        <v>938</v>
      </c>
      <c r="BI752" t="str">
        <f t="shared" si="77"/>
        <v>V000000837</v>
      </c>
      <c r="BJ752" t="s">
        <v>570</v>
      </c>
      <c r="BK752" s="1" t="s">
        <v>7</v>
      </c>
      <c r="BL752" t="s">
        <v>986</v>
      </c>
      <c r="BM752" t="str">
        <f t="shared" si="78"/>
        <v>V000000837</v>
      </c>
      <c r="BN752" t="s">
        <v>29</v>
      </c>
      <c r="BO752" s="1" t="s">
        <v>7</v>
      </c>
      <c r="BP752" t="s">
        <v>987</v>
      </c>
      <c r="BQ752" t="str">
        <f t="shared" si="79"/>
        <v>V000000837</v>
      </c>
      <c r="BR752" t="s">
        <v>29</v>
      </c>
      <c r="BS752" s="1" t="s">
        <v>7</v>
      </c>
      <c r="BT752" s="2">
        <v>0</v>
      </c>
      <c r="BU752" s="1" t="s">
        <v>7</v>
      </c>
      <c r="BV752">
        <v>0</v>
      </c>
      <c r="BW752" s="1" t="s">
        <v>7</v>
      </c>
      <c r="BX752">
        <v>0</v>
      </c>
      <c r="BY752" s="1" t="s">
        <v>7</v>
      </c>
      <c r="BZ752">
        <v>0</v>
      </c>
      <c r="CA752" s="1" t="s">
        <v>8</v>
      </c>
    </row>
    <row r="753" spans="1:79">
      <c r="A753" t="s">
        <v>1262</v>
      </c>
      <c r="B753" t="s">
        <v>4147</v>
      </c>
      <c r="C753" s="1" t="s">
        <v>9</v>
      </c>
      <c r="E753" s="1" t="s">
        <v>9</v>
      </c>
      <c r="F753">
        <v>1</v>
      </c>
      <c r="G753" s="1" t="s">
        <v>9</v>
      </c>
      <c r="H753" s="8" t="s">
        <v>3393</v>
      </c>
      <c r="I753" s="1" t="s">
        <v>9</v>
      </c>
      <c r="J753" s="8" t="s">
        <v>8246</v>
      </c>
      <c r="K753" s="1" t="s">
        <v>9</v>
      </c>
      <c r="M753" s="1" t="s">
        <v>9</v>
      </c>
      <c r="O753" s="6" t="s">
        <v>9</v>
      </c>
      <c r="Q753" s="1" t="s">
        <v>9</v>
      </c>
      <c r="S753" s="1" t="s">
        <v>9</v>
      </c>
      <c r="U753" s="1" t="s">
        <v>9</v>
      </c>
      <c r="W753" s="1" t="s">
        <v>9</v>
      </c>
      <c r="Y753" s="1" t="s">
        <v>9</v>
      </c>
      <c r="AC753" s="1" t="s">
        <v>9</v>
      </c>
      <c r="AE753" s="1" t="s">
        <v>9</v>
      </c>
      <c r="AG753" s="1" t="s">
        <v>9</v>
      </c>
      <c r="AK753" s="1" t="s">
        <v>9</v>
      </c>
      <c r="AM753" s="1" t="s">
        <v>9</v>
      </c>
      <c r="AO753" s="1" t="s">
        <v>9</v>
      </c>
      <c r="AS753" s="1" t="s">
        <v>9</v>
      </c>
      <c r="AU753" s="1" t="s">
        <v>9</v>
      </c>
      <c r="AW753" s="1" t="s">
        <v>9</v>
      </c>
      <c r="BA753" s="1" t="s">
        <v>9</v>
      </c>
      <c r="BB753" s="8" t="s">
        <v>3394</v>
      </c>
      <c r="BC753" s="1" t="s">
        <v>9</v>
      </c>
      <c r="BD753" t="str">
        <f t="shared" si="76"/>
        <v>Khoảng ~ (ước tính số lượng hoặc thời gian)</v>
      </c>
      <c r="BE753" s="1" t="s">
        <v>7</v>
      </c>
      <c r="BF753">
        <v>2</v>
      </c>
      <c r="BG753" s="1" t="s">
        <v>7</v>
      </c>
      <c r="BH753" t="s">
        <v>938</v>
      </c>
      <c r="BI753" t="str">
        <f t="shared" si="77"/>
        <v>V000000838</v>
      </c>
      <c r="BJ753" t="s">
        <v>570</v>
      </c>
      <c r="BK753" s="1" t="s">
        <v>7</v>
      </c>
      <c r="BL753" t="s">
        <v>986</v>
      </c>
      <c r="BM753" t="str">
        <f t="shared" si="78"/>
        <v>V000000838</v>
      </c>
      <c r="BN753" t="s">
        <v>29</v>
      </c>
      <c r="BO753" s="1" t="s">
        <v>7</v>
      </c>
      <c r="BP753" t="s">
        <v>987</v>
      </c>
      <c r="BQ753" t="str">
        <f t="shared" si="79"/>
        <v>V000000838</v>
      </c>
      <c r="BR753" t="s">
        <v>29</v>
      </c>
      <c r="BS753" s="1" t="s">
        <v>7</v>
      </c>
      <c r="BT753" s="2">
        <v>0</v>
      </c>
      <c r="BU753" s="1" t="s">
        <v>7</v>
      </c>
      <c r="BV753">
        <v>0</v>
      </c>
      <c r="BW753" s="1" t="s">
        <v>7</v>
      </c>
      <c r="BX753">
        <v>0</v>
      </c>
      <c r="BY753" s="1" t="s">
        <v>7</v>
      </c>
      <c r="BZ753">
        <v>0</v>
      </c>
      <c r="CA753" s="1" t="s">
        <v>8</v>
      </c>
    </row>
    <row r="754" spans="1:79">
      <c r="A754" t="s">
        <v>1262</v>
      </c>
      <c r="B754" t="s">
        <v>4148</v>
      </c>
      <c r="C754" s="1" t="s">
        <v>9</v>
      </c>
      <c r="E754" s="1" t="s">
        <v>9</v>
      </c>
      <c r="F754">
        <v>1</v>
      </c>
      <c r="G754" s="1" t="s">
        <v>9</v>
      </c>
      <c r="H754" s="8" t="s">
        <v>8253</v>
      </c>
      <c r="I754" s="1" t="s">
        <v>9</v>
      </c>
      <c r="J754" s="8" t="s">
        <v>3396</v>
      </c>
      <c r="K754" s="1" t="s">
        <v>9</v>
      </c>
      <c r="M754" s="1" t="s">
        <v>9</v>
      </c>
      <c r="O754" s="6" t="s">
        <v>9</v>
      </c>
      <c r="Q754" s="1" t="s">
        <v>9</v>
      </c>
      <c r="S754" s="1" t="s">
        <v>9</v>
      </c>
      <c r="U754" s="1" t="s">
        <v>9</v>
      </c>
      <c r="W754" s="1" t="s">
        <v>9</v>
      </c>
      <c r="Y754" s="1" t="s">
        <v>9</v>
      </c>
      <c r="AC754" s="1" t="s">
        <v>9</v>
      </c>
      <c r="AE754" s="1" t="s">
        <v>9</v>
      </c>
      <c r="AG754" s="1" t="s">
        <v>9</v>
      </c>
      <c r="AK754" s="1" t="s">
        <v>9</v>
      </c>
      <c r="AM754" s="1" t="s">
        <v>9</v>
      </c>
      <c r="AO754" s="1" t="s">
        <v>9</v>
      </c>
      <c r="AS754" s="1" t="s">
        <v>9</v>
      </c>
      <c r="AU754" s="1" t="s">
        <v>9</v>
      </c>
      <c r="AW754" s="1" t="s">
        <v>9</v>
      </c>
      <c r="BA754" s="1" t="s">
        <v>9</v>
      </c>
      <c r="BB754" s="8" t="s">
        <v>3397</v>
      </c>
      <c r="BC754" s="1" t="s">
        <v>9</v>
      </c>
      <c r="BD754" t="str">
        <f t="shared" si="76"/>
        <v>Khoảng bao lâu, bao nhiêu</v>
      </c>
      <c r="BE754" s="1" t="s">
        <v>7</v>
      </c>
      <c r="BF754">
        <v>2</v>
      </c>
      <c r="BG754" s="1" t="s">
        <v>7</v>
      </c>
      <c r="BH754" t="s">
        <v>938</v>
      </c>
      <c r="BI754" t="str">
        <f t="shared" si="77"/>
        <v>V000000839</v>
      </c>
      <c r="BJ754" t="s">
        <v>570</v>
      </c>
      <c r="BK754" s="1" t="s">
        <v>7</v>
      </c>
      <c r="BL754" t="s">
        <v>986</v>
      </c>
      <c r="BM754" t="str">
        <f t="shared" si="78"/>
        <v>V000000839</v>
      </c>
      <c r="BN754" t="s">
        <v>29</v>
      </c>
      <c r="BO754" s="1" t="s">
        <v>7</v>
      </c>
      <c r="BP754" t="s">
        <v>987</v>
      </c>
      <c r="BQ754" t="str">
        <f t="shared" si="79"/>
        <v>V000000839</v>
      </c>
      <c r="BR754" t="s">
        <v>29</v>
      </c>
      <c r="BS754" s="1" t="s">
        <v>7</v>
      </c>
      <c r="BT754" s="2">
        <v>0</v>
      </c>
      <c r="BU754" s="1" t="s">
        <v>7</v>
      </c>
      <c r="BV754">
        <v>0</v>
      </c>
      <c r="BW754" s="1" t="s">
        <v>7</v>
      </c>
      <c r="BX754">
        <v>0</v>
      </c>
      <c r="BY754" s="1" t="s">
        <v>7</v>
      </c>
      <c r="BZ754">
        <v>0</v>
      </c>
      <c r="CA754" s="1" t="s">
        <v>8</v>
      </c>
    </row>
    <row r="755" spans="1:79">
      <c r="A755" t="s">
        <v>1262</v>
      </c>
      <c r="B755" t="s">
        <v>4149</v>
      </c>
      <c r="C755" s="1" t="s">
        <v>9</v>
      </c>
      <c r="E755" s="1" t="s">
        <v>9</v>
      </c>
      <c r="F755">
        <v>1</v>
      </c>
      <c r="G755" s="1" t="s">
        <v>9</v>
      </c>
      <c r="H755" s="8" t="s">
        <v>3399</v>
      </c>
      <c r="I755" s="1" t="s">
        <v>9</v>
      </c>
      <c r="J755" s="8" t="s">
        <v>3400</v>
      </c>
      <c r="K755" s="1" t="s">
        <v>9</v>
      </c>
      <c r="M755" s="1" t="s">
        <v>9</v>
      </c>
      <c r="O755" s="6" t="s">
        <v>9</v>
      </c>
      <c r="P755" s="8" t="s">
        <v>3401</v>
      </c>
      <c r="Q755" s="1" t="s">
        <v>9</v>
      </c>
      <c r="S755" s="1" t="s">
        <v>9</v>
      </c>
      <c r="U755" s="1" t="s">
        <v>9</v>
      </c>
      <c r="W755" s="1" t="s">
        <v>9</v>
      </c>
      <c r="Y755" s="1" t="s">
        <v>9</v>
      </c>
      <c r="AC755" s="1" t="s">
        <v>9</v>
      </c>
      <c r="AE755" s="1" t="s">
        <v>9</v>
      </c>
      <c r="AG755" s="1" t="s">
        <v>9</v>
      </c>
      <c r="AK755" s="1" t="s">
        <v>9</v>
      </c>
      <c r="AM755" s="1" t="s">
        <v>9</v>
      </c>
      <c r="AO755" s="1" t="s">
        <v>9</v>
      </c>
      <c r="AS755" s="1" t="s">
        <v>9</v>
      </c>
      <c r="AU755" s="1" t="s">
        <v>9</v>
      </c>
      <c r="AW755" s="1" t="s">
        <v>9</v>
      </c>
      <c r="BA755" s="1" t="s">
        <v>9</v>
      </c>
      <c r="BB755" s="8" t="s">
        <v>3402</v>
      </c>
      <c r="BC755" s="1" t="s">
        <v>9</v>
      </c>
      <c r="BD755" t="str">
        <f t="shared" si="76"/>
        <v xml:space="preserve">Tất cả là, tổng cộng là </v>
      </c>
      <c r="BE755" s="1" t="s">
        <v>7</v>
      </c>
      <c r="BF755">
        <v>2</v>
      </c>
      <c r="BG755" s="1" t="s">
        <v>7</v>
      </c>
      <c r="BH755" t="s">
        <v>938</v>
      </c>
      <c r="BI755" t="str">
        <f t="shared" si="77"/>
        <v>V000000840</v>
      </c>
      <c r="BJ755" t="s">
        <v>570</v>
      </c>
      <c r="BK755" s="1" t="s">
        <v>7</v>
      </c>
      <c r="BL755" t="s">
        <v>986</v>
      </c>
      <c r="BM755" t="str">
        <f t="shared" si="78"/>
        <v>V000000840</v>
      </c>
      <c r="BN755" t="s">
        <v>29</v>
      </c>
      <c r="BO755" s="1" t="s">
        <v>7</v>
      </c>
      <c r="BP755" t="s">
        <v>987</v>
      </c>
      <c r="BQ755" t="str">
        <f t="shared" si="79"/>
        <v>V000000840</v>
      </c>
      <c r="BR755" t="s">
        <v>29</v>
      </c>
      <c r="BS755" s="1" t="s">
        <v>7</v>
      </c>
      <c r="BT755" s="2">
        <v>0</v>
      </c>
      <c r="BU755" s="1" t="s">
        <v>7</v>
      </c>
      <c r="BV755">
        <v>0</v>
      </c>
      <c r="BW755" s="1" t="s">
        <v>7</v>
      </c>
      <c r="BX755">
        <v>0</v>
      </c>
      <c r="BY755" s="1" t="s">
        <v>7</v>
      </c>
      <c r="BZ755">
        <v>0</v>
      </c>
      <c r="CA755" s="1" t="s">
        <v>8</v>
      </c>
    </row>
    <row r="756" spans="1:79">
      <c r="A756" t="s">
        <v>1262</v>
      </c>
      <c r="B756" t="s">
        <v>4154</v>
      </c>
      <c r="C756" s="1" t="s">
        <v>9</v>
      </c>
      <c r="E756" s="1" t="s">
        <v>9</v>
      </c>
      <c r="F756">
        <v>1</v>
      </c>
      <c r="G756" s="1" t="s">
        <v>9</v>
      </c>
      <c r="H756" s="8" t="s">
        <v>3404</v>
      </c>
      <c r="I756" s="1" t="s">
        <v>9</v>
      </c>
      <c r="J756" s="8" t="s">
        <v>3405</v>
      </c>
      <c r="K756" s="1" t="s">
        <v>9</v>
      </c>
      <c r="M756" s="1" t="s">
        <v>9</v>
      </c>
      <c r="O756" s="6" t="s">
        <v>9</v>
      </c>
      <c r="Q756" s="1" t="s">
        <v>9</v>
      </c>
      <c r="S756" s="1" t="s">
        <v>9</v>
      </c>
      <c r="U756" s="1" t="s">
        <v>9</v>
      </c>
      <c r="W756" s="1" t="s">
        <v>9</v>
      </c>
      <c r="Y756" s="1" t="s">
        <v>9</v>
      </c>
      <c r="AC756" s="1" t="s">
        <v>9</v>
      </c>
      <c r="AE756" s="1" t="s">
        <v>9</v>
      </c>
      <c r="AG756" s="1" t="s">
        <v>9</v>
      </c>
      <c r="AK756" s="1" t="s">
        <v>9</v>
      </c>
      <c r="AM756" s="1" t="s">
        <v>9</v>
      </c>
      <c r="AO756" s="1" t="s">
        <v>9</v>
      </c>
      <c r="AS756" s="1" t="s">
        <v>9</v>
      </c>
      <c r="AU756" s="1" t="s">
        <v>9</v>
      </c>
      <c r="AW756" s="1" t="s">
        <v>9</v>
      </c>
      <c r="BA756" s="1" t="s">
        <v>9</v>
      </c>
      <c r="BB756" s="8" t="s">
        <v>3406</v>
      </c>
      <c r="BC756" s="1" t="s">
        <v>9</v>
      </c>
      <c r="BD756" t="str">
        <f t="shared" si="76"/>
        <v xml:space="preserve">Mọi người, các bạn </v>
      </c>
      <c r="BE756" s="1" t="s">
        <v>7</v>
      </c>
      <c r="BF756">
        <v>2</v>
      </c>
      <c r="BG756" s="1" t="s">
        <v>7</v>
      </c>
      <c r="BH756" t="s">
        <v>938</v>
      </c>
      <c r="BI756" t="str">
        <f t="shared" si="77"/>
        <v>V000000841</v>
      </c>
      <c r="BJ756" t="s">
        <v>570</v>
      </c>
      <c r="BK756" s="1" t="s">
        <v>7</v>
      </c>
      <c r="BL756" t="s">
        <v>986</v>
      </c>
      <c r="BM756" t="str">
        <f t="shared" si="78"/>
        <v>V000000841</v>
      </c>
      <c r="BN756" t="s">
        <v>29</v>
      </c>
      <c r="BO756" s="1" t="s">
        <v>7</v>
      </c>
      <c r="BP756" t="s">
        <v>987</v>
      </c>
      <c r="BQ756" t="str">
        <f t="shared" si="79"/>
        <v>V000000841</v>
      </c>
      <c r="BR756" t="s">
        <v>29</v>
      </c>
      <c r="BS756" s="1" t="s">
        <v>7</v>
      </c>
      <c r="BT756" s="2">
        <v>0</v>
      </c>
      <c r="BU756" s="1" t="s">
        <v>7</v>
      </c>
      <c r="BV756">
        <v>0</v>
      </c>
      <c r="BW756" s="1" t="s">
        <v>7</v>
      </c>
      <c r="BX756">
        <v>0</v>
      </c>
      <c r="BY756" s="1" t="s">
        <v>7</v>
      </c>
      <c r="BZ756">
        <v>0</v>
      </c>
      <c r="CA756" s="1" t="s">
        <v>8</v>
      </c>
    </row>
    <row r="757" spans="1:79">
      <c r="A757" t="s">
        <v>1262</v>
      </c>
      <c r="B757" t="s">
        <v>4158</v>
      </c>
      <c r="C757" s="1" t="s">
        <v>9</v>
      </c>
      <c r="E757" s="1" t="s">
        <v>9</v>
      </c>
      <c r="F757">
        <v>1</v>
      </c>
      <c r="G757" s="1" t="s">
        <v>9</v>
      </c>
      <c r="H757" s="8" t="s">
        <v>3408</v>
      </c>
      <c r="I757" s="1" t="s">
        <v>9</v>
      </c>
      <c r="J757" s="8" t="s">
        <v>8247</v>
      </c>
      <c r="K757" s="1" t="s">
        <v>9</v>
      </c>
      <c r="M757" s="1" t="s">
        <v>9</v>
      </c>
      <c r="O757" s="6" t="s">
        <v>9</v>
      </c>
      <c r="Q757" s="1" t="s">
        <v>9</v>
      </c>
      <c r="S757" s="1" t="s">
        <v>9</v>
      </c>
      <c r="U757" s="1" t="s">
        <v>9</v>
      </c>
      <c r="W757" s="1" t="s">
        <v>9</v>
      </c>
      <c r="Y757" s="1" t="s">
        <v>9</v>
      </c>
      <c r="AC757" s="1" t="s">
        <v>9</v>
      </c>
      <c r="AE757" s="1" t="s">
        <v>9</v>
      </c>
      <c r="AG757" s="1" t="s">
        <v>9</v>
      </c>
      <c r="AK757" s="1" t="s">
        <v>9</v>
      </c>
      <c r="AM757" s="1" t="s">
        <v>9</v>
      </c>
      <c r="AO757" s="1" t="s">
        <v>9</v>
      </c>
      <c r="AS757" s="1" t="s">
        <v>9</v>
      </c>
      <c r="AU757" s="1" t="s">
        <v>9</v>
      </c>
      <c r="AW757" s="1" t="s">
        <v>9</v>
      </c>
      <c r="BA757" s="1" t="s">
        <v>9</v>
      </c>
      <c r="BB757" s="8" t="s">
        <v>3409</v>
      </c>
      <c r="BC757" s="1" t="s">
        <v>9</v>
      </c>
      <c r="BD757" t="str">
        <f t="shared" si="76"/>
        <v xml:space="preserve">Chỉ ~ thôi </v>
      </c>
      <c r="BE757" s="1" t="s">
        <v>7</v>
      </c>
      <c r="BF757">
        <v>2</v>
      </c>
      <c r="BG757" s="1" t="s">
        <v>7</v>
      </c>
      <c r="BH757" t="s">
        <v>938</v>
      </c>
      <c r="BI757" t="str">
        <f t="shared" si="77"/>
        <v>V000000842</v>
      </c>
      <c r="BJ757" t="s">
        <v>570</v>
      </c>
      <c r="BK757" s="1" t="s">
        <v>7</v>
      </c>
      <c r="BL757" t="s">
        <v>986</v>
      </c>
      <c r="BM757" t="str">
        <f t="shared" si="78"/>
        <v>V000000842</v>
      </c>
      <c r="BN757" t="s">
        <v>29</v>
      </c>
      <c r="BO757" s="1" t="s">
        <v>7</v>
      </c>
      <c r="BP757" t="s">
        <v>987</v>
      </c>
      <c r="BQ757" t="str">
        <f t="shared" si="79"/>
        <v>V000000842</v>
      </c>
      <c r="BR757" t="s">
        <v>29</v>
      </c>
      <c r="BS757" s="1" t="s">
        <v>7</v>
      </c>
      <c r="BT757" s="2">
        <v>0</v>
      </c>
      <c r="BU757" s="1" t="s">
        <v>7</v>
      </c>
      <c r="BV757">
        <v>0</v>
      </c>
      <c r="BW757" s="1" t="s">
        <v>7</v>
      </c>
      <c r="BX757">
        <v>0</v>
      </c>
      <c r="BY757" s="1" t="s">
        <v>7</v>
      </c>
      <c r="BZ757">
        <v>0</v>
      </c>
      <c r="CA757" s="1" t="s">
        <v>8</v>
      </c>
    </row>
    <row r="758" spans="1:79">
      <c r="A758" t="s">
        <v>1262</v>
      </c>
      <c r="B758" t="s">
        <v>4163</v>
      </c>
      <c r="C758" s="1" t="s">
        <v>9</v>
      </c>
      <c r="E758" s="1" t="s">
        <v>9</v>
      </c>
      <c r="F758">
        <v>1</v>
      </c>
      <c r="G758" s="1" t="s">
        <v>9</v>
      </c>
      <c r="H758" s="8" t="s">
        <v>8254</v>
      </c>
      <c r="I758" s="1" t="s">
        <v>9</v>
      </c>
      <c r="J758" s="8" t="s">
        <v>8248</v>
      </c>
      <c r="K758" s="1" t="s">
        <v>9</v>
      </c>
      <c r="M758" s="1" t="s">
        <v>9</v>
      </c>
      <c r="O758" s="6" t="s">
        <v>9</v>
      </c>
      <c r="P758" s="8" t="s">
        <v>8249</v>
      </c>
      <c r="Q758" s="1" t="s">
        <v>9</v>
      </c>
      <c r="S758" s="1" t="s">
        <v>9</v>
      </c>
      <c r="U758" s="1" t="s">
        <v>9</v>
      </c>
      <c r="W758" s="1" t="s">
        <v>9</v>
      </c>
      <c r="Y758" s="1" t="s">
        <v>9</v>
      </c>
      <c r="AC758" s="1" t="s">
        <v>9</v>
      </c>
      <c r="AE758" s="1" t="s">
        <v>9</v>
      </c>
      <c r="AG758" s="1" t="s">
        <v>9</v>
      </c>
      <c r="AK758" s="1" t="s">
        <v>9</v>
      </c>
      <c r="AM758" s="1" t="s">
        <v>9</v>
      </c>
      <c r="AO758" s="1" t="s">
        <v>9</v>
      </c>
      <c r="AS758" s="1" t="s">
        <v>9</v>
      </c>
      <c r="AU758" s="1" t="s">
        <v>9</v>
      </c>
      <c r="AW758" s="1" t="s">
        <v>9</v>
      </c>
      <c r="BA758" s="1" t="s">
        <v>9</v>
      </c>
      <c r="BB758" s="8" t="s">
        <v>3411</v>
      </c>
      <c r="BC758" s="1" t="s">
        <v>9</v>
      </c>
      <c r="BD758" t="str">
        <f t="shared" si="76"/>
        <v>Thời tiết đẹp nhỉ!</v>
      </c>
      <c r="BE758" s="1" t="s">
        <v>7</v>
      </c>
      <c r="BF758">
        <v>2</v>
      </c>
      <c r="BG758" s="1" t="s">
        <v>7</v>
      </c>
      <c r="BH758" t="s">
        <v>938</v>
      </c>
      <c r="BI758" t="str">
        <f t="shared" si="77"/>
        <v>V000000843</v>
      </c>
      <c r="BJ758" t="s">
        <v>570</v>
      </c>
      <c r="BK758" s="1" t="s">
        <v>7</v>
      </c>
      <c r="BL758" t="s">
        <v>986</v>
      </c>
      <c r="BM758" t="str">
        <f t="shared" si="78"/>
        <v>V000000843</v>
      </c>
      <c r="BN758" t="s">
        <v>29</v>
      </c>
      <c r="BO758" s="1" t="s">
        <v>7</v>
      </c>
      <c r="BP758" t="s">
        <v>987</v>
      </c>
      <c r="BQ758" t="str">
        <f t="shared" si="79"/>
        <v>V000000843</v>
      </c>
      <c r="BR758" t="s">
        <v>29</v>
      </c>
      <c r="BS758" s="1" t="s">
        <v>7</v>
      </c>
      <c r="BT758" s="2">
        <v>0</v>
      </c>
      <c r="BU758" s="1" t="s">
        <v>7</v>
      </c>
      <c r="BV758">
        <v>0</v>
      </c>
      <c r="BW758" s="1" t="s">
        <v>7</v>
      </c>
      <c r="BX758">
        <v>0</v>
      </c>
      <c r="BY758" s="1" t="s">
        <v>7</v>
      </c>
      <c r="BZ758">
        <v>0</v>
      </c>
      <c r="CA758" s="1" t="s">
        <v>8</v>
      </c>
    </row>
    <row r="759" spans="1:79">
      <c r="A759" t="s">
        <v>1262</v>
      </c>
      <c r="B759" t="s">
        <v>4168</v>
      </c>
      <c r="C759" s="1" t="s">
        <v>9</v>
      </c>
      <c r="E759" s="1" t="s">
        <v>9</v>
      </c>
      <c r="F759">
        <v>1</v>
      </c>
      <c r="G759" s="1" t="s">
        <v>9</v>
      </c>
      <c r="H759" s="8" t="s">
        <v>8255</v>
      </c>
      <c r="I759" s="1" t="s">
        <v>9</v>
      </c>
      <c r="J759" s="8" t="s">
        <v>3413</v>
      </c>
      <c r="K759" s="1" t="s">
        <v>9</v>
      </c>
      <c r="M759" s="1" t="s">
        <v>9</v>
      </c>
      <c r="O759" s="6" t="s">
        <v>9</v>
      </c>
      <c r="Q759" s="1" t="s">
        <v>9</v>
      </c>
      <c r="S759" s="1" t="s">
        <v>9</v>
      </c>
      <c r="U759" s="1" t="s">
        <v>9</v>
      </c>
      <c r="W759" s="1" t="s">
        <v>9</v>
      </c>
      <c r="Y759" s="1" t="s">
        <v>9</v>
      </c>
      <c r="AC759" s="1" t="s">
        <v>9</v>
      </c>
      <c r="AE759" s="1" t="s">
        <v>9</v>
      </c>
      <c r="AG759" s="1" t="s">
        <v>9</v>
      </c>
      <c r="AK759" s="1" t="s">
        <v>9</v>
      </c>
      <c r="AM759" s="1" t="s">
        <v>9</v>
      </c>
      <c r="AO759" s="1" t="s">
        <v>9</v>
      </c>
      <c r="AS759" s="1" t="s">
        <v>9</v>
      </c>
      <c r="AU759" s="1" t="s">
        <v>9</v>
      </c>
      <c r="AW759" s="1" t="s">
        <v>9</v>
      </c>
      <c r="BA759" s="1" t="s">
        <v>9</v>
      </c>
      <c r="BB759" s="8" t="s">
        <v>3414</v>
      </c>
      <c r="BC759" s="1" t="s">
        <v>9</v>
      </c>
      <c r="BD759" t="str">
        <f t="shared" si="76"/>
        <v xml:space="preserve">Anh đi ra ngoài đấy à? </v>
      </c>
      <c r="BE759" s="1" t="s">
        <v>7</v>
      </c>
      <c r="BF759">
        <v>2</v>
      </c>
      <c r="BG759" s="1" t="s">
        <v>7</v>
      </c>
      <c r="BH759" t="s">
        <v>938</v>
      </c>
      <c r="BI759" t="str">
        <f t="shared" si="77"/>
        <v>V000000844</v>
      </c>
      <c r="BJ759" t="s">
        <v>570</v>
      </c>
      <c r="BK759" s="1" t="s">
        <v>7</v>
      </c>
      <c r="BL759" t="s">
        <v>986</v>
      </c>
      <c r="BM759" t="str">
        <f t="shared" si="78"/>
        <v>V000000844</v>
      </c>
      <c r="BN759" t="s">
        <v>29</v>
      </c>
      <c r="BO759" s="1" t="s">
        <v>7</v>
      </c>
      <c r="BP759" t="s">
        <v>987</v>
      </c>
      <c r="BQ759" t="str">
        <f t="shared" si="79"/>
        <v>V000000844</v>
      </c>
      <c r="BR759" t="s">
        <v>29</v>
      </c>
      <c r="BS759" s="1" t="s">
        <v>7</v>
      </c>
      <c r="BT759" s="2">
        <v>0</v>
      </c>
      <c r="BU759" s="1" t="s">
        <v>7</v>
      </c>
      <c r="BV759">
        <v>0</v>
      </c>
      <c r="BW759" s="1" t="s">
        <v>7</v>
      </c>
      <c r="BX759">
        <v>0</v>
      </c>
      <c r="BY759" s="1" t="s">
        <v>7</v>
      </c>
      <c r="BZ759">
        <v>0</v>
      </c>
      <c r="CA759" s="1" t="s">
        <v>8</v>
      </c>
    </row>
    <row r="760" spans="1:79">
      <c r="A760" t="s">
        <v>1262</v>
      </c>
      <c r="B760" t="s">
        <v>4173</v>
      </c>
      <c r="C760" s="1" t="s">
        <v>9</v>
      </c>
      <c r="E760" s="1" t="s">
        <v>9</v>
      </c>
      <c r="F760">
        <v>1</v>
      </c>
      <c r="G760" s="1" t="s">
        <v>9</v>
      </c>
      <c r="H760" s="8" t="s">
        <v>3416</v>
      </c>
      <c r="I760" s="1" t="s">
        <v>9</v>
      </c>
      <c r="J760" s="8" t="s">
        <v>8256</v>
      </c>
      <c r="K760" s="1" t="s">
        <v>9</v>
      </c>
      <c r="M760" s="1" t="s">
        <v>9</v>
      </c>
      <c r="O760" s="6" t="s">
        <v>9</v>
      </c>
      <c r="Q760" s="1" t="s">
        <v>9</v>
      </c>
      <c r="S760" s="1" t="s">
        <v>9</v>
      </c>
      <c r="U760" s="1" t="s">
        <v>9</v>
      </c>
      <c r="W760" s="1" t="s">
        <v>9</v>
      </c>
      <c r="Y760" s="1" t="s">
        <v>9</v>
      </c>
      <c r="AC760" s="1" t="s">
        <v>9</v>
      </c>
      <c r="AE760" s="1" t="s">
        <v>9</v>
      </c>
      <c r="AG760" s="1" t="s">
        <v>9</v>
      </c>
      <c r="AK760" s="1" t="s">
        <v>9</v>
      </c>
      <c r="AM760" s="1" t="s">
        <v>9</v>
      </c>
      <c r="AO760" s="1" t="s">
        <v>9</v>
      </c>
      <c r="AS760" s="1" t="s">
        <v>9</v>
      </c>
      <c r="AU760" s="1" t="s">
        <v>9</v>
      </c>
      <c r="AW760" s="1" t="s">
        <v>9</v>
      </c>
      <c r="BA760" s="1" t="s">
        <v>9</v>
      </c>
      <c r="BB760" s="8" t="s">
        <v>3417</v>
      </c>
      <c r="BC760" s="1" t="s">
        <v>9</v>
      </c>
      <c r="BD760" t="str">
        <f t="shared" si="76"/>
        <v>Tôi đi tới ~ một chút</v>
      </c>
      <c r="BE760" s="1" t="s">
        <v>7</v>
      </c>
      <c r="BF760">
        <v>2</v>
      </c>
      <c r="BG760" s="1" t="s">
        <v>7</v>
      </c>
      <c r="BH760" t="s">
        <v>938</v>
      </c>
      <c r="BI760" t="str">
        <f t="shared" si="77"/>
        <v>V000000845</v>
      </c>
      <c r="BJ760" t="s">
        <v>570</v>
      </c>
      <c r="BK760" s="1" t="s">
        <v>7</v>
      </c>
      <c r="BL760" t="s">
        <v>986</v>
      </c>
      <c r="BM760" t="str">
        <f t="shared" si="78"/>
        <v>V000000845</v>
      </c>
      <c r="BN760" t="s">
        <v>29</v>
      </c>
      <c r="BO760" s="1" t="s">
        <v>7</v>
      </c>
      <c r="BP760" t="s">
        <v>987</v>
      </c>
      <c r="BQ760" t="str">
        <f t="shared" si="79"/>
        <v>V000000845</v>
      </c>
      <c r="BR760" t="s">
        <v>29</v>
      </c>
      <c r="BS760" s="1" t="s">
        <v>7</v>
      </c>
      <c r="BT760" s="2">
        <v>0</v>
      </c>
      <c r="BU760" s="1" t="s">
        <v>7</v>
      </c>
      <c r="BV760">
        <v>0</v>
      </c>
      <c r="BW760" s="1" t="s">
        <v>7</v>
      </c>
      <c r="BX760">
        <v>0</v>
      </c>
      <c r="BY760" s="1" t="s">
        <v>7</v>
      </c>
      <c r="BZ760">
        <v>0</v>
      </c>
      <c r="CA760" s="1" t="s">
        <v>8</v>
      </c>
    </row>
    <row r="761" spans="1:79">
      <c r="A761" t="s">
        <v>1262</v>
      </c>
      <c r="B761" t="s">
        <v>4178</v>
      </c>
      <c r="C761" s="1" t="s">
        <v>9</v>
      </c>
      <c r="E761" s="1" t="s">
        <v>9</v>
      </c>
      <c r="F761">
        <v>1</v>
      </c>
      <c r="G761" s="1" t="s">
        <v>9</v>
      </c>
      <c r="H761" s="8" t="s">
        <v>3419</v>
      </c>
      <c r="I761" s="1" t="s">
        <v>9</v>
      </c>
      <c r="J761" s="8" t="s">
        <v>3420</v>
      </c>
      <c r="K761" s="1" t="s">
        <v>9</v>
      </c>
      <c r="M761" s="1" t="s">
        <v>9</v>
      </c>
      <c r="O761" s="6" t="s">
        <v>9</v>
      </c>
      <c r="Q761" s="1" t="s">
        <v>9</v>
      </c>
      <c r="S761" s="1" t="s">
        <v>9</v>
      </c>
      <c r="U761" s="1" t="s">
        <v>9</v>
      </c>
      <c r="W761" s="1" t="s">
        <v>9</v>
      </c>
      <c r="Y761" s="1" t="s">
        <v>9</v>
      </c>
      <c r="AC761" s="1" t="s">
        <v>9</v>
      </c>
      <c r="AE761" s="1" t="s">
        <v>9</v>
      </c>
      <c r="AG761" s="1" t="s">
        <v>9</v>
      </c>
      <c r="AK761" s="1" t="s">
        <v>9</v>
      </c>
      <c r="AM761" s="1" t="s">
        <v>9</v>
      </c>
      <c r="AO761" s="1" t="s">
        <v>9</v>
      </c>
      <c r="AS761" s="1" t="s">
        <v>9</v>
      </c>
      <c r="AU761" s="1" t="s">
        <v>9</v>
      </c>
      <c r="AW761" s="1" t="s">
        <v>9</v>
      </c>
      <c r="BA761" s="1" t="s">
        <v>9</v>
      </c>
      <c r="BB761" s="8" t="s">
        <v>3421</v>
      </c>
      <c r="BC761" s="1" t="s">
        <v>9</v>
      </c>
      <c r="BD761" t="str">
        <f t="shared" si="76"/>
        <v>Anh đi rồi về nhé</v>
      </c>
      <c r="BE761" s="1" t="s">
        <v>7</v>
      </c>
      <c r="BF761">
        <v>2</v>
      </c>
      <c r="BG761" s="1" t="s">
        <v>7</v>
      </c>
      <c r="BH761" t="s">
        <v>938</v>
      </c>
      <c r="BI761" t="str">
        <f t="shared" si="77"/>
        <v>V000000846</v>
      </c>
      <c r="BJ761" t="s">
        <v>570</v>
      </c>
      <c r="BK761" s="1" t="s">
        <v>7</v>
      </c>
      <c r="BL761" t="s">
        <v>986</v>
      </c>
      <c r="BM761" t="str">
        <f t="shared" si="78"/>
        <v>V000000846</v>
      </c>
      <c r="BN761" t="s">
        <v>29</v>
      </c>
      <c r="BO761" s="1" t="s">
        <v>7</v>
      </c>
      <c r="BP761" t="s">
        <v>987</v>
      </c>
      <c r="BQ761" t="str">
        <f t="shared" si="79"/>
        <v>V000000846</v>
      </c>
      <c r="BR761" t="s">
        <v>29</v>
      </c>
      <c r="BS761" s="1" t="s">
        <v>7</v>
      </c>
      <c r="BT761" s="2">
        <v>0</v>
      </c>
      <c r="BU761" s="1" t="s">
        <v>7</v>
      </c>
      <c r="BV761">
        <v>0</v>
      </c>
      <c r="BW761" s="1" t="s">
        <v>7</v>
      </c>
      <c r="BX761">
        <v>0</v>
      </c>
      <c r="BY761" s="1" t="s">
        <v>7</v>
      </c>
      <c r="BZ761">
        <v>0</v>
      </c>
      <c r="CA761" s="1" t="s">
        <v>8</v>
      </c>
    </row>
    <row r="762" spans="1:79">
      <c r="A762" t="s">
        <v>1262</v>
      </c>
      <c r="B762" t="s">
        <v>4183</v>
      </c>
      <c r="C762" s="1" t="s">
        <v>9</v>
      </c>
      <c r="E762" s="1" t="s">
        <v>9</v>
      </c>
      <c r="F762">
        <v>1</v>
      </c>
      <c r="G762" s="1" t="s">
        <v>9</v>
      </c>
      <c r="H762" s="8" t="s">
        <v>3423</v>
      </c>
      <c r="I762" s="1" t="s">
        <v>9</v>
      </c>
      <c r="J762" s="8" t="s">
        <v>3424</v>
      </c>
      <c r="K762" s="1" t="s">
        <v>9</v>
      </c>
      <c r="M762" s="1" t="s">
        <v>9</v>
      </c>
      <c r="O762" s="6" t="s">
        <v>9</v>
      </c>
      <c r="Q762" s="1" t="s">
        <v>9</v>
      </c>
      <c r="S762" s="1" t="s">
        <v>9</v>
      </c>
      <c r="U762" s="1" t="s">
        <v>9</v>
      </c>
      <c r="W762" s="1" t="s">
        <v>9</v>
      </c>
      <c r="Y762" s="1" t="s">
        <v>9</v>
      </c>
      <c r="AC762" s="1" t="s">
        <v>9</v>
      </c>
      <c r="AE762" s="1" t="s">
        <v>9</v>
      </c>
      <c r="AG762" s="1" t="s">
        <v>9</v>
      </c>
      <c r="AK762" s="1" t="s">
        <v>9</v>
      </c>
      <c r="AM762" s="1" t="s">
        <v>9</v>
      </c>
      <c r="AO762" s="1" t="s">
        <v>9</v>
      </c>
      <c r="AS762" s="1" t="s">
        <v>9</v>
      </c>
      <c r="AU762" s="1" t="s">
        <v>9</v>
      </c>
      <c r="AW762" s="1" t="s">
        <v>9</v>
      </c>
      <c r="BA762" s="1" t="s">
        <v>9</v>
      </c>
      <c r="BB762" s="8" t="s">
        <v>3425</v>
      </c>
      <c r="BC762" s="1" t="s">
        <v>9</v>
      </c>
      <c r="BD762" t="str">
        <f t="shared" si="76"/>
        <v>Tôi đi rồi về</v>
      </c>
      <c r="BE762" s="1" t="s">
        <v>7</v>
      </c>
      <c r="BF762">
        <v>2</v>
      </c>
      <c r="BG762" s="1" t="s">
        <v>7</v>
      </c>
      <c r="BH762" t="s">
        <v>938</v>
      </c>
      <c r="BI762" t="str">
        <f t="shared" si="77"/>
        <v>V000000847</v>
      </c>
      <c r="BJ762" t="s">
        <v>570</v>
      </c>
      <c r="BK762" s="1" t="s">
        <v>7</v>
      </c>
      <c r="BL762" t="s">
        <v>986</v>
      </c>
      <c r="BM762" t="str">
        <f t="shared" si="78"/>
        <v>V000000847</v>
      </c>
      <c r="BN762" t="s">
        <v>29</v>
      </c>
      <c r="BO762" s="1" t="s">
        <v>7</v>
      </c>
      <c r="BP762" t="s">
        <v>987</v>
      </c>
      <c r="BQ762" t="str">
        <f t="shared" si="79"/>
        <v>V000000847</v>
      </c>
      <c r="BR762" t="s">
        <v>29</v>
      </c>
      <c r="BS762" s="1" t="s">
        <v>7</v>
      </c>
      <c r="BT762" s="2">
        <v>0</v>
      </c>
      <c r="BU762" s="1" t="s">
        <v>7</v>
      </c>
      <c r="BV762">
        <v>0</v>
      </c>
      <c r="BW762" s="1" t="s">
        <v>7</v>
      </c>
      <c r="BX762">
        <v>0</v>
      </c>
      <c r="BY762" s="1" t="s">
        <v>7</v>
      </c>
      <c r="BZ762">
        <v>0</v>
      </c>
      <c r="CA762" s="1" t="s">
        <v>8</v>
      </c>
    </row>
    <row r="763" spans="1:79">
      <c r="C763" s="1"/>
      <c r="E763" s="1"/>
      <c r="G763" s="1"/>
      <c r="H763" s="8"/>
      <c r="I763" s="1"/>
      <c r="K763" s="1"/>
      <c r="L763" s="8"/>
      <c r="M763" s="1"/>
      <c r="N763" s="8"/>
      <c r="O763" s="6"/>
      <c r="Q763" s="1"/>
      <c r="U763" s="1"/>
      <c r="W763" s="1"/>
      <c r="Y763" s="1"/>
      <c r="AC763" s="1"/>
      <c r="AE763" s="1"/>
      <c r="AG763" s="1"/>
      <c r="AK763" s="1"/>
      <c r="AM763" s="1"/>
      <c r="AO763" s="1"/>
      <c r="AS763" s="1"/>
      <c r="AU763" s="1"/>
      <c r="AW763" s="1"/>
      <c r="BA763" s="1"/>
      <c r="BB763" s="8"/>
      <c r="BC763" s="1"/>
      <c r="BE763" s="1"/>
      <c r="BG763" s="1"/>
      <c r="BK763" s="1"/>
      <c r="BO763" s="1"/>
      <c r="BS763" s="1"/>
      <c r="BU763" s="1"/>
      <c r="BW763" s="1"/>
      <c r="BY763" s="1"/>
      <c r="CA763" s="1"/>
    </row>
    <row r="764" spans="1:79">
      <c r="A764" t="s">
        <v>1262</v>
      </c>
      <c r="B764" t="s">
        <v>4325</v>
      </c>
      <c r="C764" s="1" t="s">
        <v>9</v>
      </c>
      <c r="E764" s="1" t="s">
        <v>9</v>
      </c>
      <c r="F764">
        <v>1</v>
      </c>
      <c r="G764" s="1" t="s">
        <v>9</v>
      </c>
      <c r="H764" s="8" t="s">
        <v>2697</v>
      </c>
      <c r="I764" s="1" t="s">
        <v>9</v>
      </c>
      <c r="J764" s="8" t="s">
        <v>2698</v>
      </c>
      <c r="K764" s="1" t="s">
        <v>9</v>
      </c>
      <c r="M764" s="1" t="s">
        <v>9</v>
      </c>
      <c r="O764" s="6" t="s">
        <v>9</v>
      </c>
      <c r="P764" s="8" t="s">
        <v>3429</v>
      </c>
      <c r="Q764" s="1" t="s">
        <v>9</v>
      </c>
      <c r="S764" s="1" t="s">
        <v>9</v>
      </c>
      <c r="U764" s="1" t="s">
        <v>9</v>
      </c>
      <c r="W764" s="1" t="s">
        <v>9</v>
      </c>
      <c r="Y764" s="1" t="s">
        <v>9</v>
      </c>
      <c r="AC764" s="1" t="s">
        <v>9</v>
      </c>
      <c r="AE764" s="1" t="s">
        <v>9</v>
      </c>
      <c r="AG764" s="1" t="s">
        <v>9</v>
      </c>
      <c r="AK764" s="1" t="s">
        <v>9</v>
      </c>
      <c r="AM764" s="1" t="s">
        <v>9</v>
      </c>
      <c r="AO764" s="1" t="s">
        <v>9</v>
      </c>
      <c r="AS764" s="1" t="s">
        <v>9</v>
      </c>
      <c r="AU764" s="1" t="s">
        <v>9</v>
      </c>
      <c r="AW764" s="1" t="s">
        <v>9</v>
      </c>
      <c r="BA764" s="1" t="s">
        <v>9</v>
      </c>
      <c r="BB764" s="8" t="s">
        <v>3427</v>
      </c>
      <c r="BC764" s="1" t="s">
        <v>9</v>
      </c>
      <c r="BD764" t="str">
        <f t="shared" ref="BD764:BD818" si="80">BB764</f>
        <v xml:space="preserve">Rỗi, rảnh </v>
      </c>
      <c r="BE764" s="1" t="s">
        <v>7</v>
      </c>
      <c r="BF764">
        <v>2</v>
      </c>
      <c r="BG764" s="1" t="s">
        <v>7</v>
      </c>
      <c r="BH764" t="s">
        <v>938</v>
      </c>
      <c r="BI764" t="str">
        <f t="shared" ref="BI764:BI818" si="81">B764</f>
        <v>V000000900</v>
      </c>
      <c r="BJ764" t="s">
        <v>570</v>
      </c>
      <c r="BK764" s="1" t="s">
        <v>7</v>
      </c>
      <c r="BL764" t="s">
        <v>986</v>
      </c>
      <c r="BM764" t="str">
        <f t="shared" ref="BM764:BM818" si="82">BI764</f>
        <v>V000000900</v>
      </c>
      <c r="BN764" t="s">
        <v>29</v>
      </c>
      <c r="BO764" s="1" t="s">
        <v>7</v>
      </c>
      <c r="BP764" t="s">
        <v>987</v>
      </c>
      <c r="BQ764" t="str">
        <f t="shared" ref="BQ764:BQ818" si="83">BM764</f>
        <v>V000000900</v>
      </c>
      <c r="BR764" t="s">
        <v>29</v>
      </c>
      <c r="BS764" s="1" t="s">
        <v>7</v>
      </c>
      <c r="BT764" s="2">
        <v>0</v>
      </c>
      <c r="BU764" s="1" t="s">
        <v>7</v>
      </c>
      <c r="BV764">
        <v>0</v>
      </c>
      <c r="BW764" s="1" t="s">
        <v>7</v>
      </c>
      <c r="BX764">
        <v>0</v>
      </c>
      <c r="BY764" s="1" t="s">
        <v>7</v>
      </c>
      <c r="BZ764">
        <v>0</v>
      </c>
      <c r="CA764" s="1" t="s">
        <v>8</v>
      </c>
    </row>
    <row r="765" spans="1:79">
      <c r="A765" t="s">
        <v>1262</v>
      </c>
      <c r="B765" t="s">
        <v>4326</v>
      </c>
      <c r="C765" s="1" t="s">
        <v>9</v>
      </c>
      <c r="E765" s="1" t="s">
        <v>9</v>
      </c>
      <c r="F765">
        <v>1</v>
      </c>
      <c r="G765" s="1" t="s">
        <v>9</v>
      </c>
      <c r="H765" s="8" t="s">
        <v>3433</v>
      </c>
      <c r="I765" s="1" t="s">
        <v>9</v>
      </c>
      <c r="J765" s="8" t="s">
        <v>3434</v>
      </c>
      <c r="K765" s="1" t="s">
        <v>9</v>
      </c>
      <c r="M765" s="1" t="s">
        <v>9</v>
      </c>
      <c r="O765" s="6" t="s">
        <v>9</v>
      </c>
      <c r="P765" s="8" t="s">
        <v>3435</v>
      </c>
      <c r="Q765" s="1" t="s">
        <v>9</v>
      </c>
      <c r="S765" s="1" t="s">
        <v>9</v>
      </c>
      <c r="U765" s="1" t="s">
        <v>9</v>
      </c>
      <c r="W765" s="1" t="s">
        <v>9</v>
      </c>
      <c r="Y765" s="1" t="s">
        <v>9</v>
      </c>
      <c r="AC765" s="1" t="s">
        <v>9</v>
      </c>
      <c r="AE765" s="1" t="s">
        <v>9</v>
      </c>
      <c r="AG765" s="1" t="s">
        <v>9</v>
      </c>
      <c r="AK765" s="1" t="s">
        <v>9</v>
      </c>
      <c r="AM765" s="1" t="s">
        <v>9</v>
      </c>
      <c r="AO765" s="1" t="s">
        <v>9</v>
      </c>
      <c r="AS765" s="1" t="s">
        <v>9</v>
      </c>
      <c r="AU765" s="1" t="s">
        <v>9</v>
      </c>
      <c r="AW765" s="1" t="s">
        <v>9</v>
      </c>
      <c r="BA765" s="1" t="s">
        <v>9</v>
      </c>
      <c r="BB765" s="8" t="s">
        <v>3431</v>
      </c>
      <c r="BC765" s="1" t="s">
        <v>9</v>
      </c>
      <c r="BD765" t="str">
        <f t="shared" si="80"/>
        <v>Đơn giản</v>
      </c>
      <c r="BE765" s="1" t="s">
        <v>7</v>
      </c>
      <c r="BF765">
        <v>2</v>
      </c>
      <c r="BG765" s="1" t="s">
        <v>7</v>
      </c>
      <c r="BH765" t="s">
        <v>938</v>
      </c>
      <c r="BI765" t="str">
        <f t="shared" si="81"/>
        <v>V000000901</v>
      </c>
      <c r="BJ765" t="s">
        <v>570</v>
      </c>
      <c r="BK765" s="1" t="s">
        <v>7</v>
      </c>
      <c r="BL765" t="s">
        <v>986</v>
      </c>
      <c r="BM765" t="str">
        <f t="shared" si="82"/>
        <v>V000000901</v>
      </c>
      <c r="BN765" t="s">
        <v>29</v>
      </c>
      <c r="BO765" s="1" t="s">
        <v>7</v>
      </c>
      <c r="BP765" t="s">
        <v>987</v>
      </c>
      <c r="BQ765" t="str">
        <f t="shared" si="83"/>
        <v>V000000901</v>
      </c>
      <c r="BR765" t="s">
        <v>29</v>
      </c>
      <c r="BS765" s="1" t="s">
        <v>7</v>
      </c>
      <c r="BT765" s="2">
        <v>0</v>
      </c>
      <c r="BU765" s="1" t="s">
        <v>7</v>
      </c>
      <c r="BV765">
        <v>0</v>
      </c>
      <c r="BW765" s="1" t="s">
        <v>7</v>
      </c>
      <c r="BX765">
        <v>0</v>
      </c>
      <c r="BY765" s="1" t="s">
        <v>7</v>
      </c>
      <c r="BZ765">
        <v>0</v>
      </c>
      <c r="CA765" s="1" t="s">
        <v>8</v>
      </c>
    </row>
    <row r="766" spans="1:79">
      <c r="A766" t="s">
        <v>1262</v>
      </c>
      <c r="B766" t="s">
        <v>4328</v>
      </c>
      <c r="C766" s="1" t="s">
        <v>9</v>
      </c>
      <c r="E766" s="1" t="s">
        <v>9</v>
      </c>
      <c r="F766">
        <v>1</v>
      </c>
      <c r="G766" s="1" t="s">
        <v>9</v>
      </c>
      <c r="H766" s="8" t="s">
        <v>3437</v>
      </c>
      <c r="I766" s="1" t="s">
        <v>9</v>
      </c>
      <c r="J766" s="8" t="s">
        <v>3438</v>
      </c>
      <c r="K766" s="1" t="s">
        <v>9</v>
      </c>
      <c r="M766" s="1" t="s">
        <v>9</v>
      </c>
      <c r="O766" s="6" t="s">
        <v>9</v>
      </c>
      <c r="P766" s="8" t="s">
        <v>2771</v>
      </c>
      <c r="Q766" s="1" t="s">
        <v>9</v>
      </c>
      <c r="S766" s="1" t="s">
        <v>9</v>
      </c>
      <c r="U766" s="1" t="s">
        <v>9</v>
      </c>
      <c r="W766" s="1" t="s">
        <v>9</v>
      </c>
      <c r="Y766" s="1" t="s">
        <v>9</v>
      </c>
      <c r="AC766" s="1" t="s">
        <v>9</v>
      </c>
      <c r="AE766" s="1" t="s">
        <v>9</v>
      </c>
      <c r="AG766" s="1" t="s">
        <v>9</v>
      </c>
      <c r="AK766" s="1" t="s">
        <v>9</v>
      </c>
      <c r="AM766" s="1" t="s">
        <v>9</v>
      </c>
      <c r="AO766" s="1" t="s">
        <v>9</v>
      </c>
      <c r="AS766" s="1" t="s">
        <v>9</v>
      </c>
      <c r="AU766" s="1" t="s">
        <v>9</v>
      </c>
      <c r="AW766" s="1" t="s">
        <v>9</v>
      </c>
      <c r="BA766" s="1" t="s">
        <v>9</v>
      </c>
      <c r="BB766" s="8" t="s">
        <v>3439</v>
      </c>
      <c r="BC766" s="1" t="s">
        <v>9</v>
      </c>
      <c r="BD766" t="str">
        <f t="shared" si="80"/>
        <v>Bận</v>
      </c>
      <c r="BE766" s="1" t="s">
        <v>7</v>
      </c>
      <c r="BF766">
        <v>2</v>
      </c>
      <c r="BG766" s="1" t="s">
        <v>7</v>
      </c>
      <c r="BH766" t="s">
        <v>938</v>
      </c>
      <c r="BI766" t="str">
        <f t="shared" si="81"/>
        <v>V000000902</v>
      </c>
      <c r="BJ766" t="s">
        <v>570</v>
      </c>
      <c r="BK766" s="1" t="s">
        <v>7</v>
      </c>
      <c r="BL766" t="s">
        <v>986</v>
      </c>
      <c r="BM766" t="str">
        <f t="shared" si="82"/>
        <v>V000000902</v>
      </c>
      <c r="BN766" t="s">
        <v>29</v>
      </c>
      <c r="BO766" s="1" t="s">
        <v>7</v>
      </c>
      <c r="BP766" t="s">
        <v>987</v>
      </c>
      <c r="BQ766" t="str">
        <f t="shared" si="83"/>
        <v>V000000902</v>
      </c>
      <c r="BR766" t="s">
        <v>29</v>
      </c>
      <c r="BS766" s="1" t="s">
        <v>7</v>
      </c>
      <c r="BT766" s="2">
        <v>0</v>
      </c>
      <c r="BU766" s="1" t="s">
        <v>7</v>
      </c>
      <c r="BV766">
        <v>0</v>
      </c>
      <c r="BW766" s="1" t="s">
        <v>7</v>
      </c>
      <c r="BX766">
        <v>0</v>
      </c>
      <c r="BY766" s="1" t="s">
        <v>7</v>
      </c>
      <c r="BZ766">
        <v>0</v>
      </c>
      <c r="CA766" s="1" t="s">
        <v>8</v>
      </c>
    </row>
    <row r="767" spans="1:79">
      <c r="A767" t="s">
        <v>1262</v>
      </c>
      <c r="B767" t="s">
        <v>4330</v>
      </c>
      <c r="C767" s="1" t="s">
        <v>9</v>
      </c>
      <c r="E767" s="1" t="s">
        <v>9</v>
      </c>
      <c r="F767">
        <v>1</v>
      </c>
      <c r="G767" s="1" t="s">
        <v>9</v>
      </c>
      <c r="H767" s="8" t="s">
        <v>3441</v>
      </c>
      <c r="I767" s="1" t="s">
        <v>9</v>
      </c>
      <c r="J767" s="8" t="s">
        <v>3442</v>
      </c>
      <c r="K767" s="1" t="s">
        <v>9</v>
      </c>
      <c r="M767" s="1" t="s">
        <v>9</v>
      </c>
      <c r="O767" s="6" t="s">
        <v>9</v>
      </c>
      <c r="P767" s="8" t="s">
        <v>3443</v>
      </c>
      <c r="Q767" s="1" t="s">
        <v>9</v>
      </c>
      <c r="S767" s="1" t="s">
        <v>9</v>
      </c>
      <c r="U767" s="1" t="s">
        <v>9</v>
      </c>
      <c r="W767" s="1" t="s">
        <v>9</v>
      </c>
      <c r="Y767" s="1" t="s">
        <v>9</v>
      </c>
      <c r="AC767" s="1" t="s">
        <v>9</v>
      </c>
      <c r="AE767" s="1" t="s">
        <v>9</v>
      </c>
      <c r="AG767" s="1" t="s">
        <v>9</v>
      </c>
      <c r="AK767" s="1" t="s">
        <v>9</v>
      </c>
      <c r="AM767" s="1" t="s">
        <v>9</v>
      </c>
      <c r="AO767" s="1" t="s">
        <v>9</v>
      </c>
      <c r="AS767" s="1" t="s">
        <v>9</v>
      </c>
      <c r="AU767" s="1" t="s">
        <v>9</v>
      </c>
      <c r="AW767" s="1" t="s">
        <v>9</v>
      </c>
      <c r="BA767" s="1" t="s">
        <v>9</v>
      </c>
      <c r="BB767" s="8" t="s">
        <v>3444</v>
      </c>
      <c r="BC767" s="1" t="s">
        <v>9</v>
      </c>
      <c r="BD767" t="str">
        <f t="shared" si="80"/>
        <v xml:space="preserve">Gần </v>
      </c>
      <c r="BE767" s="1" t="s">
        <v>7</v>
      </c>
      <c r="BF767">
        <v>2</v>
      </c>
      <c r="BG767" s="1" t="s">
        <v>7</v>
      </c>
      <c r="BH767" t="s">
        <v>938</v>
      </c>
      <c r="BI767" t="str">
        <f t="shared" si="81"/>
        <v>V000000903</v>
      </c>
      <c r="BJ767" t="s">
        <v>570</v>
      </c>
      <c r="BK767" s="1" t="s">
        <v>7</v>
      </c>
      <c r="BL767" t="s">
        <v>986</v>
      </c>
      <c r="BM767" t="str">
        <f t="shared" si="82"/>
        <v>V000000903</v>
      </c>
      <c r="BN767" t="s">
        <v>29</v>
      </c>
      <c r="BO767" s="1" t="s">
        <v>7</v>
      </c>
      <c r="BP767" t="s">
        <v>987</v>
      </c>
      <c r="BQ767" t="str">
        <f t="shared" si="83"/>
        <v>V000000903</v>
      </c>
      <c r="BR767" t="s">
        <v>29</v>
      </c>
      <c r="BS767" s="1" t="s">
        <v>7</v>
      </c>
      <c r="BT767" s="2">
        <v>0</v>
      </c>
      <c r="BU767" s="1" t="s">
        <v>7</v>
      </c>
      <c r="BV767">
        <v>0</v>
      </c>
      <c r="BW767" s="1" t="s">
        <v>7</v>
      </c>
      <c r="BX767">
        <v>0</v>
      </c>
      <c r="BY767" s="1" t="s">
        <v>7</v>
      </c>
      <c r="BZ767">
        <v>0</v>
      </c>
      <c r="CA767" s="1" t="s">
        <v>8</v>
      </c>
    </row>
    <row r="768" spans="1:79">
      <c r="A768" t="s">
        <v>1262</v>
      </c>
      <c r="B768" t="s">
        <v>4332</v>
      </c>
      <c r="C768" s="1" t="s">
        <v>9</v>
      </c>
      <c r="E768" s="1" t="s">
        <v>9</v>
      </c>
      <c r="F768">
        <v>1</v>
      </c>
      <c r="G768" s="1" t="s">
        <v>9</v>
      </c>
      <c r="H768" s="8" t="s">
        <v>3446</v>
      </c>
      <c r="I768" s="1" t="s">
        <v>9</v>
      </c>
      <c r="J768" s="8" t="s">
        <v>3447</v>
      </c>
      <c r="K768" s="1" t="s">
        <v>9</v>
      </c>
      <c r="M768" s="1" t="s">
        <v>9</v>
      </c>
      <c r="O768" s="6" t="s">
        <v>9</v>
      </c>
      <c r="P768" s="8" t="s">
        <v>3448</v>
      </c>
      <c r="Q768" s="1" t="s">
        <v>9</v>
      </c>
      <c r="S768" s="1" t="s">
        <v>9</v>
      </c>
      <c r="U768" s="1" t="s">
        <v>9</v>
      </c>
      <c r="W768" s="1" t="s">
        <v>9</v>
      </c>
      <c r="Y768" s="1" t="s">
        <v>9</v>
      </c>
      <c r="AC768" s="1" t="s">
        <v>9</v>
      </c>
      <c r="AE768" s="1" t="s">
        <v>9</v>
      </c>
      <c r="AG768" s="1" t="s">
        <v>9</v>
      </c>
      <c r="AK768" s="1" t="s">
        <v>9</v>
      </c>
      <c r="AM768" s="1" t="s">
        <v>9</v>
      </c>
      <c r="AO768" s="1" t="s">
        <v>9</v>
      </c>
      <c r="AS768" s="1" t="s">
        <v>9</v>
      </c>
      <c r="AU768" s="1" t="s">
        <v>9</v>
      </c>
      <c r="AW768" s="1" t="s">
        <v>9</v>
      </c>
      <c r="BA768" s="1" t="s">
        <v>9</v>
      </c>
      <c r="BB768" s="8" t="s">
        <v>3449</v>
      </c>
      <c r="BC768" s="1" t="s">
        <v>9</v>
      </c>
      <c r="BD768" t="str">
        <f t="shared" si="80"/>
        <v xml:space="preserve">Xa </v>
      </c>
      <c r="BE768" s="1" t="s">
        <v>7</v>
      </c>
      <c r="BF768">
        <v>2</v>
      </c>
      <c r="BG768" s="1" t="s">
        <v>7</v>
      </c>
      <c r="BH768" t="s">
        <v>938</v>
      </c>
      <c r="BI768" t="str">
        <f t="shared" si="81"/>
        <v>V000000904</v>
      </c>
      <c r="BJ768" t="s">
        <v>570</v>
      </c>
      <c r="BK768" s="1" t="s">
        <v>7</v>
      </c>
      <c r="BL768" t="s">
        <v>986</v>
      </c>
      <c r="BM768" t="str">
        <f t="shared" si="82"/>
        <v>V000000904</v>
      </c>
      <c r="BN768" t="s">
        <v>29</v>
      </c>
      <c r="BO768" s="1" t="s">
        <v>7</v>
      </c>
      <c r="BP768" t="s">
        <v>987</v>
      </c>
      <c r="BQ768" t="str">
        <f t="shared" si="83"/>
        <v>V000000904</v>
      </c>
      <c r="BR768" t="s">
        <v>29</v>
      </c>
      <c r="BS768" s="1" t="s">
        <v>7</v>
      </c>
      <c r="BT768" s="2">
        <v>0</v>
      </c>
      <c r="BU768" s="1" t="s">
        <v>7</v>
      </c>
      <c r="BV768">
        <v>0</v>
      </c>
      <c r="BW768" s="1" t="s">
        <v>7</v>
      </c>
      <c r="BX768">
        <v>0</v>
      </c>
      <c r="BY768" s="1" t="s">
        <v>7</v>
      </c>
      <c r="BZ768">
        <v>0</v>
      </c>
      <c r="CA768" s="1" t="s">
        <v>8</v>
      </c>
    </row>
    <row r="769" spans="1:79">
      <c r="A769" t="s">
        <v>1262</v>
      </c>
      <c r="B769" t="s">
        <v>4334</v>
      </c>
      <c r="C769" s="1" t="s">
        <v>9</v>
      </c>
      <c r="E769" s="1" t="s">
        <v>9</v>
      </c>
      <c r="F769">
        <v>1</v>
      </c>
      <c r="G769" s="1" t="s">
        <v>9</v>
      </c>
      <c r="H769" s="8" t="s">
        <v>3451</v>
      </c>
      <c r="I769" s="1" t="s">
        <v>9</v>
      </c>
      <c r="J769" s="8" t="s">
        <v>3452</v>
      </c>
      <c r="K769" s="1" t="s">
        <v>9</v>
      </c>
      <c r="M769" s="1" t="s">
        <v>9</v>
      </c>
      <c r="O769" s="6" t="s">
        <v>9</v>
      </c>
      <c r="P769" s="8" t="s">
        <v>3453</v>
      </c>
      <c r="Q769" s="1" t="s">
        <v>9</v>
      </c>
      <c r="S769" s="1" t="s">
        <v>9</v>
      </c>
      <c r="U769" s="1" t="s">
        <v>9</v>
      </c>
      <c r="W769" s="1" t="s">
        <v>9</v>
      </c>
      <c r="Y769" s="1" t="s">
        <v>9</v>
      </c>
      <c r="AC769" s="1" t="s">
        <v>9</v>
      </c>
      <c r="AE769" s="1" t="s">
        <v>9</v>
      </c>
      <c r="AG769" s="1" t="s">
        <v>9</v>
      </c>
      <c r="AK769" s="1" t="s">
        <v>9</v>
      </c>
      <c r="AM769" s="1" t="s">
        <v>9</v>
      </c>
      <c r="AO769" s="1" t="s">
        <v>9</v>
      </c>
      <c r="AS769" s="1" t="s">
        <v>9</v>
      </c>
      <c r="AU769" s="1" t="s">
        <v>9</v>
      </c>
      <c r="AW769" s="1" t="s">
        <v>9</v>
      </c>
      <c r="BA769" s="1" t="s">
        <v>9</v>
      </c>
      <c r="BB769" s="8" t="s">
        <v>3454</v>
      </c>
      <c r="BC769" s="1" t="s">
        <v>9</v>
      </c>
      <c r="BD769" t="str">
        <f t="shared" si="80"/>
        <v xml:space="preserve">Sớm (về thời gian) </v>
      </c>
      <c r="BE769" s="1" t="s">
        <v>7</v>
      </c>
      <c r="BF769">
        <v>2</v>
      </c>
      <c r="BG769" s="1" t="s">
        <v>7</v>
      </c>
      <c r="BH769" t="s">
        <v>938</v>
      </c>
      <c r="BI769" t="str">
        <f t="shared" si="81"/>
        <v>V000000905</v>
      </c>
      <c r="BJ769" t="s">
        <v>570</v>
      </c>
      <c r="BK769" s="1" t="s">
        <v>7</v>
      </c>
      <c r="BL769" t="s">
        <v>986</v>
      </c>
      <c r="BM769" t="str">
        <f t="shared" si="82"/>
        <v>V000000905</v>
      </c>
      <c r="BN769" t="s">
        <v>29</v>
      </c>
      <c r="BO769" s="1" t="s">
        <v>7</v>
      </c>
      <c r="BP769" t="s">
        <v>987</v>
      </c>
      <c r="BQ769" t="str">
        <f t="shared" si="83"/>
        <v>V000000905</v>
      </c>
      <c r="BR769" t="s">
        <v>29</v>
      </c>
      <c r="BS769" s="1" t="s">
        <v>7</v>
      </c>
      <c r="BT769" s="2">
        <v>0</v>
      </c>
      <c r="BU769" s="1" t="s">
        <v>7</v>
      </c>
      <c r="BV769">
        <v>0</v>
      </c>
      <c r="BW769" s="1" t="s">
        <v>7</v>
      </c>
      <c r="BX769">
        <v>0</v>
      </c>
      <c r="BY769" s="1" t="s">
        <v>7</v>
      </c>
      <c r="BZ769">
        <v>0</v>
      </c>
      <c r="CA769" s="1" t="s">
        <v>8</v>
      </c>
    </row>
    <row r="770" spans="1:79">
      <c r="A770" t="s">
        <v>1262</v>
      </c>
      <c r="B770" t="s">
        <v>4336</v>
      </c>
      <c r="C770" s="1" t="s">
        <v>9</v>
      </c>
      <c r="E770" s="1" t="s">
        <v>9</v>
      </c>
      <c r="F770">
        <v>1</v>
      </c>
      <c r="G770" s="1" t="s">
        <v>9</v>
      </c>
      <c r="H770" s="8" t="s">
        <v>3451</v>
      </c>
      <c r="I770" s="1" t="s">
        <v>9</v>
      </c>
      <c r="J770" s="8" t="s">
        <v>3452</v>
      </c>
      <c r="K770" s="1" t="s">
        <v>9</v>
      </c>
      <c r="M770" s="1" t="s">
        <v>9</v>
      </c>
      <c r="O770" s="6" t="s">
        <v>9</v>
      </c>
      <c r="P770" s="8" t="s">
        <v>3456</v>
      </c>
      <c r="Q770" s="1" t="s">
        <v>9</v>
      </c>
      <c r="S770" s="1" t="s">
        <v>9</v>
      </c>
      <c r="U770" s="1" t="s">
        <v>9</v>
      </c>
      <c r="W770" s="1" t="s">
        <v>9</v>
      </c>
      <c r="Y770" s="1" t="s">
        <v>9</v>
      </c>
      <c r="AC770" s="1" t="s">
        <v>9</v>
      </c>
      <c r="AE770" s="1" t="s">
        <v>9</v>
      </c>
      <c r="AG770" s="1" t="s">
        <v>9</v>
      </c>
      <c r="AK770" s="1" t="s">
        <v>9</v>
      </c>
      <c r="AM770" s="1" t="s">
        <v>9</v>
      </c>
      <c r="AO770" s="1" t="s">
        <v>9</v>
      </c>
      <c r="AS770" s="1" t="s">
        <v>9</v>
      </c>
      <c r="AU770" s="1" t="s">
        <v>9</v>
      </c>
      <c r="AW770" s="1" t="s">
        <v>9</v>
      </c>
      <c r="BA770" s="1" t="s">
        <v>9</v>
      </c>
      <c r="BB770" s="8" t="s">
        <v>3457</v>
      </c>
      <c r="BC770" s="1" t="s">
        <v>9</v>
      </c>
      <c r="BD770" t="str">
        <f t="shared" si="80"/>
        <v xml:space="preserve">Nhanh (về tốc độ) </v>
      </c>
      <c r="BE770" s="1" t="s">
        <v>7</v>
      </c>
      <c r="BF770">
        <v>2</v>
      </c>
      <c r="BG770" s="1" t="s">
        <v>7</v>
      </c>
      <c r="BH770" t="s">
        <v>938</v>
      </c>
      <c r="BI770" t="str">
        <f t="shared" si="81"/>
        <v>V000000906</v>
      </c>
      <c r="BJ770" t="s">
        <v>570</v>
      </c>
      <c r="BK770" s="1" t="s">
        <v>7</v>
      </c>
      <c r="BL770" t="s">
        <v>986</v>
      </c>
      <c r="BM770" t="str">
        <f t="shared" si="82"/>
        <v>V000000906</v>
      </c>
      <c r="BN770" t="s">
        <v>29</v>
      </c>
      <c r="BO770" s="1" t="s">
        <v>7</v>
      </c>
      <c r="BP770" t="s">
        <v>987</v>
      </c>
      <c r="BQ770" t="str">
        <f t="shared" si="83"/>
        <v>V000000906</v>
      </c>
      <c r="BR770" t="s">
        <v>29</v>
      </c>
      <c r="BS770" s="1" t="s">
        <v>7</v>
      </c>
      <c r="BT770" s="2">
        <v>0</v>
      </c>
      <c r="BU770" s="1" t="s">
        <v>7</v>
      </c>
      <c r="BV770">
        <v>0</v>
      </c>
      <c r="BW770" s="1" t="s">
        <v>7</v>
      </c>
      <c r="BX770">
        <v>0</v>
      </c>
      <c r="BY770" s="1" t="s">
        <v>7</v>
      </c>
      <c r="BZ770">
        <v>0</v>
      </c>
      <c r="CA770" s="1" t="s">
        <v>8</v>
      </c>
    </row>
    <row r="771" spans="1:79">
      <c r="A771" t="s">
        <v>1262</v>
      </c>
      <c r="B771" t="s">
        <v>4340</v>
      </c>
      <c r="C771" s="1" t="s">
        <v>9</v>
      </c>
      <c r="E771" s="1" t="s">
        <v>9</v>
      </c>
      <c r="F771">
        <v>1</v>
      </c>
      <c r="G771" s="1" t="s">
        <v>9</v>
      </c>
      <c r="H771" s="8" t="s">
        <v>3459</v>
      </c>
      <c r="I771" s="1" t="s">
        <v>9</v>
      </c>
      <c r="J771" s="8" t="s">
        <v>3460</v>
      </c>
      <c r="K771" s="1" t="s">
        <v>9</v>
      </c>
      <c r="M771" s="1" t="s">
        <v>9</v>
      </c>
      <c r="O771" s="6" t="s">
        <v>9</v>
      </c>
      <c r="P771" s="8" t="s">
        <v>3461</v>
      </c>
      <c r="Q771" s="1" t="s">
        <v>9</v>
      </c>
      <c r="S771" s="1" t="s">
        <v>9</v>
      </c>
      <c r="U771" s="1" t="s">
        <v>9</v>
      </c>
      <c r="W771" s="1" t="s">
        <v>9</v>
      </c>
      <c r="Y771" s="1" t="s">
        <v>9</v>
      </c>
      <c r="AC771" s="1" t="s">
        <v>9</v>
      </c>
      <c r="AE771" s="1" t="s">
        <v>9</v>
      </c>
      <c r="AG771" s="1" t="s">
        <v>9</v>
      </c>
      <c r="AK771" s="1" t="s">
        <v>9</v>
      </c>
      <c r="AM771" s="1" t="s">
        <v>9</v>
      </c>
      <c r="AO771" s="1" t="s">
        <v>9</v>
      </c>
      <c r="AS771" s="1" t="s">
        <v>9</v>
      </c>
      <c r="AU771" s="1" t="s">
        <v>9</v>
      </c>
      <c r="AW771" s="1" t="s">
        <v>9</v>
      </c>
      <c r="BA771" s="1" t="s">
        <v>9</v>
      </c>
      <c r="BB771" s="8" t="s">
        <v>3462</v>
      </c>
      <c r="BC771" s="1" t="s">
        <v>9</v>
      </c>
      <c r="BD771" t="str">
        <f t="shared" si="80"/>
        <v xml:space="preserve">Chậm, muộn </v>
      </c>
      <c r="BE771" s="1" t="s">
        <v>7</v>
      </c>
      <c r="BF771">
        <v>2</v>
      </c>
      <c r="BG771" s="1" t="s">
        <v>7</v>
      </c>
      <c r="BH771" t="s">
        <v>938</v>
      </c>
      <c r="BI771" t="str">
        <f t="shared" si="81"/>
        <v>V000000907</v>
      </c>
      <c r="BJ771" t="s">
        <v>570</v>
      </c>
      <c r="BK771" s="1" t="s">
        <v>7</v>
      </c>
      <c r="BL771" t="s">
        <v>986</v>
      </c>
      <c r="BM771" t="str">
        <f t="shared" si="82"/>
        <v>V000000907</v>
      </c>
      <c r="BN771" t="s">
        <v>29</v>
      </c>
      <c r="BO771" s="1" t="s">
        <v>7</v>
      </c>
      <c r="BP771" t="s">
        <v>987</v>
      </c>
      <c r="BQ771" t="str">
        <f t="shared" si="83"/>
        <v>V000000907</v>
      </c>
      <c r="BR771" t="s">
        <v>29</v>
      </c>
      <c r="BS771" s="1" t="s">
        <v>7</v>
      </c>
      <c r="BT771" s="2">
        <v>0</v>
      </c>
      <c r="BU771" s="1" t="s">
        <v>7</v>
      </c>
      <c r="BV771">
        <v>0</v>
      </c>
      <c r="BW771" s="1" t="s">
        <v>7</v>
      </c>
      <c r="BX771">
        <v>0</v>
      </c>
      <c r="BY771" s="1" t="s">
        <v>7</v>
      </c>
      <c r="BZ771">
        <v>0</v>
      </c>
      <c r="CA771" s="1" t="s">
        <v>8</v>
      </c>
    </row>
    <row r="772" spans="1:79">
      <c r="A772" t="s">
        <v>1262</v>
      </c>
      <c r="B772" t="s">
        <v>4344</v>
      </c>
      <c r="C772" s="1" t="s">
        <v>9</v>
      </c>
      <c r="E772" s="1" t="s">
        <v>9</v>
      </c>
      <c r="F772">
        <v>1</v>
      </c>
      <c r="G772" s="1" t="s">
        <v>9</v>
      </c>
      <c r="H772" s="8" t="s">
        <v>3464</v>
      </c>
      <c r="I772" s="1" t="s">
        <v>9</v>
      </c>
      <c r="J772" s="8" t="s">
        <v>3465</v>
      </c>
      <c r="K772" s="1" t="s">
        <v>9</v>
      </c>
      <c r="M772" s="1" t="s">
        <v>9</v>
      </c>
      <c r="O772" s="6" t="s">
        <v>9</v>
      </c>
      <c r="P772" s="8" t="s">
        <v>3466</v>
      </c>
      <c r="Q772" s="1" t="s">
        <v>9</v>
      </c>
      <c r="S772" s="1" t="s">
        <v>9</v>
      </c>
      <c r="U772" s="1" t="s">
        <v>9</v>
      </c>
      <c r="W772" s="1" t="s">
        <v>9</v>
      </c>
      <c r="Y772" s="1" t="s">
        <v>9</v>
      </c>
      <c r="AC772" s="1" t="s">
        <v>9</v>
      </c>
      <c r="AE772" s="1" t="s">
        <v>9</v>
      </c>
      <c r="AG772" s="1" t="s">
        <v>9</v>
      </c>
      <c r="AK772" s="1" t="s">
        <v>9</v>
      </c>
      <c r="AM772" s="1" t="s">
        <v>9</v>
      </c>
      <c r="AO772" s="1" t="s">
        <v>9</v>
      </c>
      <c r="AS772" s="1" t="s">
        <v>9</v>
      </c>
      <c r="AU772" s="1" t="s">
        <v>9</v>
      </c>
      <c r="AW772" s="1" t="s">
        <v>9</v>
      </c>
      <c r="BA772" s="1" t="s">
        <v>9</v>
      </c>
      <c r="BB772" s="8" t="s">
        <v>3467</v>
      </c>
      <c r="BC772" s="1" t="s">
        <v>9</v>
      </c>
      <c r="BD772" t="str">
        <f t="shared" si="80"/>
        <v>Nhiều, đông</v>
      </c>
      <c r="BE772" s="1" t="s">
        <v>7</v>
      </c>
      <c r="BF772">
        <v>2</v>
      </c>
      <c r="BG772" s="1" t="s">
        <v>7</v>
      </c>
      <c r="BH772" t="s">
        <v>938</v>
      </c>
      <c r="BI772" t="str">
        <f t="shared" si="81"/>
        <v>V000000908</v>
      </c>
      <c r="BJ772" t="s">
        <v>570</v>
      </c>
      <c r="BK772" s="1" t="s">
        <v>7</v>
      </c>
      <c r="BL772" t="s">
        <v>986</v>
      </c>
      <c r="BM772" t="str">
        <f t="shared" si="82"/>
        <v>V000000908</v>
      </c>
      <c r="BN772" t="s">
        <v>29</v>
      </c>
      <c r="BO772" s="1" t="s">
        <v>7</v>
      </c>
      <c r="BP772" t="s">
        <v>987</v>
      </c>
      <c r="BQ772" t="str">
        <f t="shared" si="83"/>
        <v>V000000908</v>
      </c>
      <c r="BR772" t="s">
        <v>29</v>
      </c>
      <c r="BS772" s="1" t="s">
        <v>7</v>
      </c>
      <c r="BT772" s="2">
        <v>0</v>
      </c>
      <c r="BU772" s="1" t="s">
        <v>7</v>
      </c>
      <c r="BV772">
        <v>0</v>
      </c>
      <c r="BW772" s="1" t="s">
        <v>7</v>
      </c>
      <c r="BX772">
        <v>0</v>
      </c>
      <c r="BY772" s="1" t="s">
        <v>7</v>
      </c>
      <c r="BZ772">
        <v>0</v>
      </c>
      <c r="CA772" s="1" t="s">
        <v>8</v>
      </c>
    </row>
    <row r="773" spans="1:79">
      <c r="A773" t="s">
        <v>1262</v>
      </c>
      <c r="B773" t="s">
        <v>4348</v>
      </c>
      <c r="C773" s="1" t="s">
        <v>9</v>
      </c>
      <c r="E773" s="1" t="s">
        <v>9</v>
      </c>
      <c r="F773">
        <v>1</v>
      </c>
      <c r="G773" s="1" t="s">
        <v>9</v>
      </c>
      <c r="H773" s="8" t="s">
        <v>8262</v>
      </c>
      <c r="I773" s="1" t="s">
        <v>9</v>
      </c>
      <c r="J773" s="8" t="s">
        <v>3469</v>
      </c>
      <c r="K773" s="1" t="s">
        <v>9</v>
      </c>
      <c r="M773" s="1" t="s">
        <v>9</v>
      </c>
      <c r="O773" s="6" t="s">
        <v>9</v>
      </c>
      <c r="P773" s="8" t="s">
        <v>3470</v>
      </c>
      <c r="Q773" s="1" t="s">
        <v>9</v>
      </c>
      <c r="S773" s="1" t="s">
        <v>9</v>
      </c>
      <c r="U773" s="1" t="s">
        <v>9</v>
      </c>
      <c r="W773" s="1" t="s">
        <v>9</v>
      </c>
      <c r="Y773" s="1" t="s">
        <v>9</v>
      </c>
      <c r="AC773" s="1" t="s">
        <v>9</v>
      </c>
      <c r="AE773" s="1" t="s">
        <v>9</v>
      </c>
      <c r="AG773" s="1" t="s">
        <v>9</v>
      </c>
      <c r="AK773" s="1" t="s">
        <v>9</v>
      </c>
      <c r="AM773" s="1" t="s">
        <v>9</v>
      </c>
      <c r="AO773" s="1" t="s">
        <v>9</v>
      </c>
      <c r="AS773" s="1" t="s">
        <v>9</v>
      </c>
      <c r="AU773" s="1" t="s">
        <v>9</v>
      </c>
      <c r="AW773" s="1" t="s">
        <v>9</v>
      </c>
      <c r="BA773" s="1" t="s">
        <v>9</v>
      </c>
      <c r="BB773" s="8" t="s">
        <v>3471</v>
      </c>
      <c r="BC773" s="1" t="s">
        <v>9</v>
      </c>
      <c r="BD773" t="str">
        <f t="shared" si="80"/>
        <v xml:space="preserve">Đông người </v>
      </c>
      <c r="BE773" s="1" t="s">
        <v>7</v>
      </c>
      <c r="BF773">
        <v>2</v>
      </c>
      <c r="BG773" s="1" t="s">
        <v>7</v>
      </c>
      <c r="BH773" t="s">
        <v>938</v>
      </c>
      <c r="BI773" t="str">
        <f t="shared" si="81"/>
        <v>V000000909</v>
      </c>
      <c r="BJ773" t="s">
        <v>570</v>
      </c>
      <c r="BK773" s="1" t="s">
        <v>7</v>
      </c>
      <c r="BL773" t="s">
        <v>986</v>
      </c>
      <c r="BM773" t="str">
        <f t="shared" si="82"/>
        <v>V000000909</v>
      </c>
      <c r="BN773" t="s">
        <v>29</v>
      </c>
      <c r="BO773" s="1" t="s">
        <v>7</v>
      </c>
      <c r="BP773" t="s">
        <v>987</v>
      </c>
      <c r="BQ773" t="str">
        <f t="shared" si="83"/>
        <v>V000000909</v>
      </c>
      <c r="BR773" t="s">
        <v>29</v>
      </c>
      <c r="BS773" s="1" t="s">
        <v>7</v>
      </c>
      <c r="BT773" s="2">
        <v>0</v>
      </c>
      <c r="BU773" s="1" t="s">
        <v>7</v>
      </c>
      <c r="BV773">
        <v>0</v>
      </c>
      <c r="BW773" s="1" t="s">
        <v>7</v>
      </c>
      <c r="BX773">
        <v>0</v>
      </c>
      <c r="BY773" s="1" t="s">
        <v>7</v>
      </c>
      <c r="BZ773">
        <v>0</v>
      </c>
      <c r="CA773" s="1" t="s">
        <v>8</v>
      </c>
    </row>
    <row r="774" spans="1:79">
      <c r="A774" t="s">
        <v>1262</v>
      </c>
      <c r="B774" t="s">
        <v>4352</v>
      </c>
      <c r="C774" s="1" t="s">
        <v>9</v>
      </c>
      <c r="E774" s="1" t="s">
        <v>9</v>
      </c>
      <c r="F774">
        <v>1</v>
      </c>
      <c r="G774" s="1" t="s">
        <v>9</v>
      </c>
      <c r="H774" s="8" t="s">
        <v>3473</v>
      </c>
      <c r="I774" s="1" t="s">
        <v>9</v>
      </c>
      <c r="J774" s="8" t="s">
        <v>3474</v>
      </c>
      <c r="K774" s="1" t="s">
        <v>9</v>
      </c>
      <c r="M774" s="1" t="s">
        <v>9</v>
      </c>
      <c r="O774" s="6" t="s">
        <v>9</v>
      </c>
      <c r="P774" s="8" t="s">
        <v>3475</v>
      </c>
      <c r="Q774" s="1" t="s">
        <v>9</v>
      </c>
      <c r="S774" s="1" t="s">
        <v>9</v>
      </c>
      <c r="U774" s="1" t="s">
        <v>9</v>
      </c>
      <c r="W774" s="1" t="s">
        <v>9</v>
      </c>
      <c r="Y774" s="1" t="s">
        <v>9</v>
      </c>
      <c r="AC774" s="1" t="s">
        <v>9</v>
      </c>
      <c r="AE774" s="1" t="s">
        <v>9</v>
      </c>
      <c r="AG774" s="1" t="s">
        <v>9</v>
      </c>
      <c r="AK774" s="1" t="s">
        <v>9</v>
      </c>
      <c r="AM774" s="1" t="s">
        <v>9</v>
      </c>
      <c r="AO774" s="1" t="s">
        <v>9</v>
      </c>
      <c r="AS774" s="1" t="s">
        <v>9</v>
      </c>
      <c r="AU774" s="1" t="s">
        <v>9</v>
      </c>
      <c r="AW774" s="1" t="s">
        <v>9</v>
      </c>
      <c r="BA774" s="1" t="s">
        <v>9</v>
      </c>
      <c r="BB774" s="8" t="s">
        <v>3476</v>
      </c>
      <c r="BC774" s="1" t="s">
        <v>9</v>
      </c>
      <c r="BD774" t="str">
        <f t="shared" si="80"/>
        <v xml:space="preserve">Ít, vắng </v>
      </c>
      <c r="BE774" s="1" t="s">
        <v>7</v>
      </c>
      <c r="BF774">
        <v>2</v>
      </c>
      <c r="BG774" s="1" t="s">
        <v>7</v>
      </c>
      <c r="BH774" t="s">
        <v>938</v>
      </c>
      <c r="BI774" t="str">
        <f t="shared" si="81"/>
        <v>V000000910</v>
      </c>
      <c r="BJ774" t="s">
        <v>570</v>
      </c>
      <c r="BK774" s="1" t="s">
        <v>7</v>
      </c>
      <c r="BL774" t="s">
        <v>986</v>
      </c>
      <c r="BM774" t="str">
        <f t="shared" si="82"/>
        <v>V000000910</v>
      </c>
      <c r="BN774" t="s">
        <v>29</v>
      </c>
      <c r="BO774" s="1" t="s">
        <v>7</v>
      </c>
      <c r="BP774" t="s">
        <v>987</v>
      </c>
      <c r="BQ774" t="str">
        <f t="shared" si="83"/>
        <v>V000000910</v>
      </c>
      <c r="BR774" t="s">
        <v>29</v>
      </c>
      <c r="BS774" s="1" t="s">
        <v>7</v>
      </c>
      <c r="BT774" s="2">
        <v>0</v>
      </c>
      <c r="BU774" s="1" t="s">
        <v>7</v>
      </c>
      <c r="BV774">
        <v>0</v>
      </c>
      <c r="BW774" s="1" t="s">
        <v>7</v>
      </c>
      <c r="BX774">
        <v>0</v>
      </c>
      <c r="BY774" s="1" t="s">
        <v>7</v>
      </c>
      <c r="BZ774">
        <v>0</v>
      </c>
      <c r="CA774" s="1" t="s">
        <v>8</v>
      </c>
    </row>
    <row r="775" spans="1:79">
      <c r="A775" t="s">
        <v>1262</v>
      </c>
      <c r="B775" t="s">
        <v>4357</v>
      </c>
      <c r="C775" s="1" t="s">
        <v>9</v>
      </c>
      <c r="E775" s="1" t="s">
        <v>9</v>
      </c>
      <c r="F775">
        <v>1</v>
      </c>
      <c r="G775" s="1" t="s">
        <v>9</v>
      </c>
      <c r="H775" s="8" t="s">
        <v>8263</v>
      </c>
      <c r="I775" s="1" t="s">
        <v>9</v>
      </c>
      <c r="J775" s="8" t="s">
        <v>3478</v>
      </c>
      <c r="K775" s="1" t="s">
        <v>9</v>
      </c>
      <c r="M775" s="1" t="s">
        <v>9</v>
      </c>
      <c r="O775" s="6" t="s">
        <v>9</v>
      </c>
      <c r="P775" s="8" t="s">
        <v>3479</v>
      </c>
      <c r="Q775" s="1" t="s">
        <v>9</v>
      </c>
      <c r="S775" s="1" t="s">
        <v>9</v>
      </c>
      <c r="U775" s="1" t="s">
        <v>9</v>
      </c>
      <c r="W775" s="1" t="s">
        <v>9</v>
      </c>
      <c r="Y775" s="1" t="s">
        <v>9</v>
      </c>
      <c r="AC775" s="1" t="s">
        <v>9</v>
      </c>
      <c r="AE775" s="1" t="s">
        <v>9</v>
      </c>
      <c r="AG775" s="1" t="s">
        <v>9</v>
      </c>
      <c r="AK775" s="1" t="s">
        <v>9</v>
      </c>
      <c r="AM775" s="1" t="s">
        <v>9</v>
      </c>
      <c r="AO775" s="1" t="s">
        <v>9</v>
      </c>
      <c r="AS775" s="1" t="s">
        <v>9</v>
      </c>
      <c r="AU775" s="1" t="s">
        <v>9</v>
      </c>
      <c r="AW775" s="1" t="s">
        <v>9</v>
      </c>
      <c r="BA775" s="1" t="s">
        <v>9</v>
      </c>
      <c r="BB775" s="8" t="s">
        <v>3480</v>
      </c>
      <c r="BC775" s="1" t="s">
        <v>9</v>
      </c>
      <c r="BD775" t="str">
        <f t="shared" si="80"/>
        <v>Vắng người</v>
      </c>
      <c r="BE775" s="1" t="s">
        <v>7</v>
      </c>
      <c r="BF775">
        <v>2</v>
      </c>
      <c r="BG775" s="1" t="s">
        <v>7</v>
      </c>
      <c r="BH775" t="s">
        <v>938</v>
      </c>
      <c r="BI775" t="str">
        <f t="shared" si="81"/>
        <v>V000000911</v>
      </c>
      <c r="BJ775" t="s">
        <v>570</v>
      </c>
      <c r="BK775" s="1" t="s">
        <v>7</v>
      </c>
      <c r="BL775" t="s">
        <v>986</v>
      </c>
      <c r="BM775" t="str">
        <f t="shared" si="82"/>
        <v>V000000911</v>
      </c>
      <c r="BN775" t="s">
        <v>29</v>
      </c>
      <c r="BO775" s="1" t="s">
        <v>7</v>
      </c>
      <c r="BP775" t="s">
        <v>987</v>
      </c>
      <c r="BQ775" t="str">
        <f t="shared" si="83"/>
        <v>V000000911</v>
      </c>
      <c r="BR775" t="s">
        <v>29</v>
      </c>
      <c r="BS775" s="1" t="s">
        <v>7</v>
      </c>
      <c r="BT775" s="2">
        <v>0</v>
      </c>
      <c r="BU775" s="1" t="s">
        <v>7</v>
      </c>
      <c r="BV775">
        <v>0</v>
      </c>
      <c r="BW775" s="1" t="s">
        <v>7</v>
      </c>
      <c r="BX775">
        <v>0</v>
      </c>
      <c r="BY775" s="1" t="s">
        <v>7</v>
      </c>
      <c r="BZ775">
        <v>0</v>
      </c>
      <c r="CA775" s="1" t="s">
        <v>8</v>
      </c>
    </row>
    <row r="776" spans="1:79">
      <c r="A776" t="s">
        <v>1262</v>
      </c>
      <c r="B776" t="s">
        <v>4360</v>
      </c>
      <c r="C776" s="1" t="s">
        <v>9</v>
      </c>
      <c r="E776" s="1" t="s">
        <v>9</v>
      </c>
      <c r="F776">
        <v>1</v>
      </c>
      <c r="G776" s="1" t="s">
        <v>9</v>
      </c>
      <c r="H776" s="8" t="s">
        <v>3482</v>
      </c>
      <c r="I776" s="1" t="s">
        <v>9</v>
      </c>
      <c r="J776" s="8" t="s">
        <v>3483</v>
      </c>
      <c r="K776" s="1" t="s">
        <v>9</v>
      </c>
      <c r="M776" s="1" t="s">
        <v>9</v>
      </c>
      <c r="O776" s="6" t="s">
        <v>9</v>
      </c>
      <c r="P776" s="8" t="s">
        <v>3484</v>
      </c>
      <c r="Q776" s="1" t="s">
        <v>9</v>
      </c>
      <c r="S776" s="1" t="s">
        <v>9</v>
      </c>
      <c r="U776" s="1" t="s">
        <v>9</v>
      </c>
      <c r="W776" s="1" t="s">
        <v>9</v>
      </c>
      <c r="Y776" s="1" t="s">
        <v>9</v>
      </c>
      <c r="AC776" s="1" t="s">
        <v>9</v>
      </c>
      <c r="AE776" s="1" t="s">
        <v>9</v>
      </c>
      <c r="AG776" s="1" t="s">
        <v>9</v>
      </c>
      <c r="AK776" s="1" t="s">
        <v>9</v>
      </c>
      <c r="AM776" s="1" t="s">
        <v>9</v>
      </c>
      <c r="AO776" s="1" t="s">
        <v>9</v>
      </c>
      <c r="AS776" s="1" t="s">
        <v>9</v>
      </c>
      <c r="AU776" s="1" t="s">
        <v>9</v>
      </c>
      <c r="AW776" s="1" t="s">
        <v>9</v>
      </c>
      <c r="BA776" s="1" t="s">
        <v>9</v>
      </c>
      <c r="BB776" s="8" t="s">
        <v>3485</v>
      </c>
      <c r="BC776" s="1" t="s">
        <v>9</v>
      </c>
      <c r="BD776" t="str">
        <f t="shared" si="80"/>
        <v>Ấm (về thời tiết )</v>
      </c>
      <c r="BE776" s="1" t="s">
        <v>7</v>
      </c>
      <c r="BF776">
        <v>2</v>
      </c>
      <c r="BG776" s="1" t="s">
        <v>7</v>
      </c>
      <c r="BH776" t="s">
        <v>938</v>
      </c>
      <c r="BI776" t="str">
        <f t="shared" si="81"/>
        <v>V000000912</v>
      </c>
      <c r="BJ776" t="s">
        <v>570</v>
      </c>
      <c r="BK776" s="1" t="s">
        <v>7</v>
      </c>
      <c r="BL776" t="s">
        <v>986</v>
      </c>
      <c r="BM776" t="str">
        <f t="shared" si="82"/>
        <v>V000000912</v>
      </c>
      <c r="BN776" t="s">
        <v>29</v>
      </c>
      <c r="BO776" s="1" t="s">
        <v>7</v>
      </c>
      <c r="BP776" t="s">
        <v>987</v>
      </c>
      <c r="BQ776" t="str">
        <f t="shared" si="83"/>
        <v>V000000912</v>
      </c>
      <c r="BR776" t="s">
        <v>29</v>
      </c>
      <c r="BS776" s="1" t="s">
        <v>7</v>
      </c>
      <c r="BT776" s="2">
        <v>0</v>
      </c>
      <c r="BU776" s="1" t="s">
        <v>7</v>
      </c>
      <c r="BV776">
        <v>0</v>
      </c>
      <c r="BW776" s="1" t="s">
        <v>7</v>
      </c>
      <c r="BX776">
        <v>0</v>
      </c>
      <c r="BY776" s="1" t="s">
        <v>7</v>
      </c>
      <c r="BZ776">
        <v>0</v>
      </c>
      <c r="CA776" s="1" t="s">
        <v>8</v>
      </c>
    </row>
    <row r="777" spans="1:79">
      <c r="A777" t="s">
        <v>1262</v>
      </c>
      <c r="B777" t="s">
        <v>4364</v>
      </c>
      <c r="C777" s="1" t="s">
        <v>9</v>
      </c>
      <c r="E777" s="1" t="s">
        <v>9</v>
      </c>
      <c r="F777">
        <v>1</v>
      </c>
      <c r="G777" s="1" t="s">
        <v>9</v>
      </c>
      <c r="H777" s="8" t="s">
        <v>3482</v>
      </c>
      <c r="I777" s="1" t="s">
        <v>9</v>
      </c>
      <c r="J777" s="8" t="s">
        <v>3487</v>
      </c>
      <c r="K777" s="1" t="s">
        <v>9</v>
      </c>
      <c r="M777" s="1" t="s">
        <v>9</v>
      </c>
      <c r="O777" s="6" t="s">
        <v>9</v>
      </c>
      <c r="P777" s="8" t="s">
        <v>3488</v>
      </c>
      <c r="Q777" s="1" t="s">
        <v>9</v>
      </c>
      <c r="S777" s="1" t="s">
        <v>9</v>
      </c>
      <c r="U777" s="1" t="s">
        <v>9</v>
      </c>
      <c r="W777" s="1" t="s">
        <v>9</v>
      </c>
      <c r="Y777" s="1" t="s">
        <v>9</v>
      </c>
      <c r="AC777" s="1" t="s">
        <v>9</v>
      </c>
      <c r="AE777" s="1" t="s">
        <v>9</v>
      </c>
      <c r="AG777" s="1" t="s">
        <v>9</v>
      </c>
      <c r="AK777" s="1" t="s">
        <v>9</v>
      </c>
      <c r="AM777" s="1" t="s">
        <v>9</v>
      </c>
      <c r="AO777" s="1" t="s">
        <v>9</v>
      </c>
      <c r="AS777" s="1" t="s">
        <v>9</v>
      </c>
      <c r="AU777" s="1" t="s">
        <v>9</v>
      </c>
      <c r="AW777" s="1" t="s">
        <v>9</v>
      </c>
      <c r="BA777" s="1" t="s">
        <v>9</v>
      </c>
      <c r="BB777" s="8" t="s">
        <v>3489</v>
      </c>
      <c r="BC777" s="1" t="s">
        <v>9</v>
      </c>
      <c r="BD777" t="str">
        <f t="shared" si="80"/>
        <v xml:space="preserve">Ấm (về nhiệt độ) </v>
      </c>
      <c r="BE777" s="1" t="s">
        <v>7</v>
      </c>
      <c r="BF777">
        <v>2</v>
      </c>
      <c r="BG777" s="1" t="s">
        <v>7</v>
      </c>
      <c r="BH777" t="s">
        <v>938</v>
      </c>
      <c r="BI777" t="str">
        <f t="shared" si="81"/>
        <v>V000000913</v>
      </c>
      <c r="BJ777" t="s">
        <v>570</v>
      </c>
      <c r="BK777" s="1" t="s">
        <v>7</v>
      </c>
      <c r="BL777" t="s">
        <v>986</v>
      </c>
      <c r="BM777" t="str">
        <f t="shared" si="82"/>
        <v>V000000913</v>
      </c>
      <c r="BN777" t="s">
        <v>29</v>
      </c>
      <c r="BO777" s="1" t="s">
        <v>7</v>
      </c>
      <c r="BP777" t="s">
        <v>987</v>
      </c>
      <c r="BQ777" t="str">
        <f t="shared" si="83"/>
        <v>V000000913</v>
      </c>
      <c r="BR777" t="s">
        <v>29</v>
      </c>
      <c r="BS777" s="1" t="s">
        <v>7</v>
      </c>
      <c r="BT777" s="2">
        <v>0</v>
      </c>
      <c r="BU777" s="1" t="s">
        <v>7</v>
      </c>
      <c r="BV777">
        <v>0</v>
      </c>
      <c r="BW777" s="1" t="s">
        <v>7</v>
      </c>
      <c r="BX777">
        <v>0</v>
      </c>
      <c r="BY777" s="1" t="s">
        <v>7</v>
      </c>
      <c r="BZ777">
        <v>0</v>
      </c>
      <c r="CA777" s="1" t="s">
        <v>8</v>
      </c>
    </row>
    <row r="778" spans="1:79">
      <c r="A778" t="s">
        <v>1262</v>
      </c>
      <c r="B778" t="s">
        <v>4368</v>
      </c>
      <c r="C778" s="1" t="s">
        <v>9</v>
      </c>
      <c r="E778" s="1" t="s">
        <v>9</v>
      </c>
      <c r="F778">
        <v>1</v>
      </c>
      <c r="G778" s="1" t="s">
        <v>9</v>
      </c>
      <c r="H778" s="8" t="s">
        <v>3491</v>
      </c>
      <c r="I778" s="1" t="s">
        <v>9</v>
      </c>
      <c r="J778" s="8" t="s">
        <v>3492</v>
      </c>
      <c r="K778" s="1" t="s">
        <v>9</v>
      </c>
      <c r="M778" s="1" t="s">
        <v>9</v>
      </c>
      <c r="O778" s="6" t="s">
        <v>9</v>
      </c>
      <c r="P778" s="8" t="s">
        <v>3493</v>
      </c>
      <c r="Q778" s="1" t="s">
        <v>9</v>
      </c>
      <c r="S778" s="1" t="s">
        <v>9</v>
      </c>
      <c r="U778" s="1" t="s">
        <v>9</v>
      </c>
      <c r="W778" s="1" t="s">
        <v>9</v>
      </c>
      <c r="Y778" s="1" t="s">
        <v>9</v>
      </c>
      <c r="AC778" s="1" t="s">
        <v>9</v>
      </c>
      <c r="AE778" s="1" t="s">
        <v>9</v>
      </c>
      <c r="AG778" s="1" t="s">
        <v>9</v>
      </c>
      <c r="AK778" s="1" t="s">
        <v>9</v>
      </c>
      <c r="AM778" s="1" t="s">
        <v>9</v>
      </c>
      <c r="AO778" s="1" t="s">
        <v>9</v>
      </c>
      <c r="AS778" s="1" t="s">
        <v>9</v>
      </c>
      <c r="AU778" s="1" t="s">
        <v>9</v>
      </c>
      <c r="AW778" s="1" t="s">
        <v>9</v>
      </c>
      <c r="BA778" s="1" t="s">
        <v>9</v>
      </c>
      <c r="BB778" s="8" t="s">
        <v>3494</v>
      </c>
      <c r="BC778" s="1" t="s">
        <v>9</v>
      </c>
      <c r="BD778" t="str">
        <f t="shared" si="80"/>
        <v xml:space="preserve">Mát </v>
      </c>
      <c r="BE778" s="1" t="s">
        <v>7</v>
      </c>
      <c r="BF778">
        <v>2</v>
      </c>
      <c r="BG778" s="1" t="s">
        <v>7</v>
      </c>
      <c r="BH778" t="s">
        <v>938</v>
      </c>
      <c r="BI778" t="str">
        <f t="shared" si="81"/>
        <v>V000000914</v>
      </c>
      <c r="BJ778" t="s">
        <v>570</v>
      </c>
      <c r="BK778" s="1" t="s">
        <v>7</v>
      </c>
      <c r="BL778" t="s">
        <v>986</v>
      </c>
      <c r="BM778" t="str">
        <f t="shared" si="82"/>
        <v>V000000914</v>
      </c>
      <c r="BN778" t="s">
        <v>29</v>
      </c>
      <c r="BO778" s="1" t="s">
        <v>7</v>
      </c>
      <c r="BP778" t="s">
        <v>987</v>
      </c>
      <c r="BQ778" t="str">
        <f t="shared" si="83"/>
        <v>V000000914</v>
      </c>
      <c r="BR778" t="s">
        <v>29</v>
      </c>
      <c r="BS778" s="1" t="s">
        <v>7</v>
      </c>
      <c r="BT778" s="2">
        <v>0</v>
      </c>
      <c r="BU778" s="1" t="s">
        <v>7</v>
      </c>
      <c r="BV778">
        <v>0</v>
      </c>
      <c r="BW778" s="1" t="s">
        <v>7</v>
      </c>
      <c r="BX778">
        <v>0</v>
      </c>
      <c r="BY778" s="1" t="s">
        <v>7</v>
      </c>
      <c r="BZ778">
        <v>0</v>
      </c>
      <c r="CA778" s="1" t="s">
        <v>8</v>
      </c>
    </row>
    <row r="779" spans="1:79">
      <c r="A779" t="s">
        <v>1262</v>
      </c>
      <c r="B779" t="s">
        <v>4372</v>
      </c>
      <c r="C779" s="1" t="s">
        <v>9</v>
      </c>
      <c r="E779" s="1" t="s">
        <v>9</v>
      </c>
      <c r="F779">
        <v>1</v>
      </c>
      <c r="G779" s="1" t="s">
        <v>9</v>
      </c>
      <c r="H779" s="8" t="s">
        <v>7272</v>
      </c>
      <c r="I779" s="1" t="s">
        <v>9</v>
      </c>
      <c r="J779" s="8" t="s">
        <v>3496</v>
      </c>
      <c r="K779" s="1" t="s">
        <v>9</v>
      </c>
      <c r="M779" s="1" t="s">
        <v>9</v>
      </c>
      <c r="O779" s="6" t="s">
        <v>9</v>
      </c>
      <c r="P779" s="8" t="s">
        <v>3497</v>
      </c>
      <c r="Q779" s="1" t="s">
        <v>9</v>
      </c>
      <c r="S779" s="1" t="s">
        <v>9</v>
      </c>
      <c r="U779" s="1" t="s">
        <v>9</v>
      </c>
      <c r="W779" s="1" t="s">
        <v>9</v>
      </c>
      <c r="Y779" s="1" t="s">
        <v>9</v>
      </c>
      <c r="AC779" s="1" t="s">
        <v>9</v>
      </c>
      <c r="AE779" s="1" t="s">
        <v>9</v>
      </c>
      <c r="AG779" s="1" t="s">
        <v>9</v>
      </c>
      <c r="AK779" s="1" t="s">
        <v>9</v>
      </c>
      <c r="AM779" s="1" t="s">
        <v>9</v>
      </c>
      <c r="AO779" s="1" t="s">
        <v>9</v>
      </c>
      <c r="AS779" s="1" t="s">
        <v>9</v>
      </c>
      <c r="AU779" s="1" t="s">
        <v>9</v>
      </c>
      <c r="AW779" s="1" t="s">
        <v>9</v>
      </c>
      <c r="BA779" s="1" t="s">
        <v>9</v>
      </c>
      <c r="BB779" s="8" t="s">
        <v>3498</v>
      </c>
      <c r="BC779" s="1" t="s">
        <v>9</v>
      </c>
      <c r="BD779" t="str">
        <f t="shared" si="80"/>
        <v xml:space="preserve">Ngọt </v>
      </c>
      <c r="BE779" s="1" t="s">
        <v>7</v>
      </c>
      <c r="BF779">
        <v>2</v>
      </c>
      <c r="BG779" s="1" t="s">
        <v>7</v>
      </c>
      <c r="BH779" t="s">
        <v>938</v>
      </c>
      <c r="BI779" t="str">
        <f t="shared" si="81"/>
        <v>V000000915</v>
      </c>
      <c r="BJ779" t="s">
        <v>570</v>
      </c>
      <c r="BK779" s="1" t="s">
        <v>7</v>
      </c>
      <c r="BL779" t="s">
        <v>986</v>
      </c>
      <c r="BM779" t="str">
        <f t="shared" si="82"/>
        <v>V000000915</v>
      </c>
      <c r="BN779" t="s">
        <v>29</v>
      </c>
      <c r="BO779" s="1" t="s">
        <v>7</v>
      </c>
      <c r="BP779" t="s">
        <v>987</v>
      </c>
      <c r="BQ779" t="str">
        <f t="shared" si="83"/>
        <v>V000000915</v>
      </c>
      <c r="BR779" t="s">
        <v>29</v>
      </c>
      <c r="BS779" s="1" t="s">
        <v>7</v>
      </c>
      <c r="BT779" s="2">
        <v>0</v>
      </c>
      <c r="BU779" s="1" t="s">
        <v>7</v>
      </c>
      <c r="BV779">
        <v>0</v>
      </c>
      <c r="BW779" s="1" t="s">
        <v>7</v>
      </c>
      <c r="BX779">
        <v>0</v>
      </c>
      <c r="BY779" s="1" t="s">
        <v>7</v>
      </c>
      <c r="BZ779">
        <v>0</v>
      </c>
      <c r="CA779" s="1" t="s">
        <v>8</v>
      </c>
    </row>
    <row r="780" spans="1:79">
      <c r="A780" t="s">
        <v>1262</v>
      </c>
      <c r="B780" t="s">
        <v>4376</v>
      </c>
      <c r="C780" s="1" t="s">
        <v>9</v>
      </c>
      <c r="E780" s="1" t="s">
        <v>9</v>
      </c>
      <c r="F780">
        <v>1</v>
      </c>
      <c r="G780" s="1" t="s">
        <v>9</v>
      </c>
      <c r="H780" s="8" t="s">
        <v>3500</v>
      </c>
      <c r="I780" s="1" t="s">
        <v>9</v>
      </c>
      <c r="J780" s="8" t="s">
        <v>3501</v>
      </c>
      <c r="K780" s="1" t="s">
        <v>9</v>
      </c>
      <c r="M780" s="1" t="s">
        <v>9</v>
      </c>
      <c r="O780" s="6" t="s">
        <v>9</v>
      </c>
      <c r="P780" s="8" t="s">
        <v>3502</v>
      </c>
      <c r="Q780" s="1" t="s">
        <v>9</v>
      </c>
      <c r="S780" s="1" t="s">
        <v>9</v>
      </c>
      <c r="U780" s="1" t="s">
        <v>9</v>
      </c>
      <c r="W780" s="1" t="s">
        <v>9</v>
      </c>
      <c r="Y780" s="1" t="s">
        <v>9</v>
      </c>
      <c r="AC780" s="1" t="s">
        <v>9</v>
      </c>
      <c r="AE780" s="1" t="s">
        <v>9</v>
      </c>
      <c r="AG780" s="1" t="s">
        <v>9</v>
      </c>
      <c r="AK780" s="1" t="s">
        <v>9</v>
      </c>
      <c r="AM780" s="1" t="s">
        <v>9</v>
      </c>
      <c r="AO780" s="1" t="s">
        <v>9</v>
      </c>
      <c r="AS780" s="1" t="s">
        <v>9</v>
      </c>
      <c r="AU780" s="1" t="s">
        <v>9</v>
      </c>
      <c r="AW780" s="1" t="s">
        <v>9</v>
      </c>
      <c r="BA780" s="1" t="s">
        <v>9</v>
      </c>
      <c r="BB780" s="8" t="s">
        <v>3503</v>
      </c>
      <c r="BC780" s="1" t="s">
        <v>9</v>
      </c>
      <c r="BD780" t="str">
        <f t="shared" si="80"/>
        <v xml:space="preserve">Cay </v>
      </c>
      <c r="BE780" s="1" t="s">
        <v>7</v>
      </c>
      <c r="BF780">
        <v>2</v>
      </c>
      <c r="BG780" s="1" t="s">
        <v>7</v>
      </c>
      <c r="BH780" t="s">
        <v>938</v>
      </c>
      <c r="BI780" t="str">
        <f t="shared" si="81"/>
        <v>V000000916</v>
      </c>
      <c r="BJ780" t="s">
        <v>570</v>
      </c>
      <c r="BK780" s="1" t="s">
        <v>7</v>
      </c>
      <c r="BL780" t="s">
        <v>986</v>
      </c>
      <c r="BM780" t="str">
        <f t="shared" si="82"/>
        <v>V000000916</v>
      </c>
      <c r="BN780" t="s">
        <v>29</v>
      </c>
      <c r="BO780" s="1" t="s">
        <v>7</v>
      </c>
      <c r="BP780" t="s">
        <v>987</v>
      </c>
      <c r="BQ780" t="str">
        <f t="shared" si="83"/>
        <v>V000000916</v>
      </c>
      <c r="BR780" t="s">
        <v>29</v>
      </c>
      <c r="BS780" s="1" t="s">
        <v>7</v>
      </c>
      <c r="BT780" s="2">
        <v>0</v>
      </c>
      <c r="BU780" s="1" t="s">
        <v>7</v>
      </c>
      <c r="BV780">
        <v>0</v>
      </c>
      <c r="BW780" s="1" t="s">
        <v>7</v>
      </c>
      <c r="BX780">
        <v>0</v>
      </c>
      <c r="BY780" s="1" t="s">
        <v>7</v>
      </c>
      <c r="BZ780">
        <v>0</v>
      </c>
      <c r="CA780" s="1" t="s">
        <v>8</v>
      </c>
    </row>
    <row r="781" spans="1:79">
      <c r="A781" t="s">
        <v>1262</v>
      </c>
      <c r="B781" t="s">
        <v>4380</v>
      </c>
      <c r="C781" s="1" t="s">
        <v>9</v>
      </c>
      <c r="E781" s="1" t="s">
        <v>9</v>
      </c>
      <c r="F781">
        <v>1</v>
      </c>
      <c r="G781" s="1" t="s">
        <v>9</v>
      </c>
      <c r="H781" s="8" t="s">
        <v>2774</v>
      </c>
      <c r="I781" s="1" t="s">
        <v>9</v>
      </c>
      <c r="J781" s="8" t="s">
        <v>3505</v>
      </c>
      <c r="K781" s="1" t="s">
        <v>9</v>
      </c>
      <c r="M781" s="1" t="s">
        <v>9</v>
      </c>
      <c r="O781" s="6" t="s">
        <v>9</v>
      </c>
      <c r="P781" s="8" t="s">
        <v>2776</v>
      </c>
      <c r="Q781" s="1" t="s">
        <v>9</v>
      </c>
      <c r="S781" s="1" t="s">
        <v>9</v>
      </c>
      <c r="U781" s="1" t="s">
        <v>9</v>
      </c>
      <c r="W781" s="1" t="s">
        <v>9</v>
      </c>
      <c r="Y781" s="1" t="s">
        <v>9</v>
      </c>
      <c r="AC781" s="1" t="s">
        <v>9</v>
      </c>
      <c r="AE781" s="1" t="s">
        <v>9</v>
      </c>
      <c r="AG781" s="1" t="s">
        <v>9</v>
      </c>
      <c r="AK781" s="1" t="s">
        <v>9</v>
      </c>
      <c r="AM781" s="1" t="s">
        <v>9</v>
      </c>
      <c r="AO781" s="1" t="s">
        <v>9</v>
      </c>
      <c r="AS781" s="1" t="s">
        <v>9</v>
      </c>
      <c r="AU781" s="1" t="s">
        <v>9</v>
      </c>
      <c r="AW781" s="1" t="s">
        <v>9</v>
      </c>
      <c r="BA781" s="1" t="s">
        <v>9</v>
      </c>
      <c r="BB781" s="8" t="s">
        <v>3506</v>
      </c>
      <c r="BC781" s="1" t="s">
        <v>9</v>
      </c>
      <c r="BD781" t="str">
        <f t="shared" si="80"/>
        <v xml:space="preserve">Vui </v>
      </c>
      <c r="BE781" s="1" t="s">
        <v>7</v>
      </c>
      <c r="BF781">
        <v>2</v>
      </c>
      <c r="BG781" s="1" t="s">
        <v>7</v>
      </c>
      <c r="BH781" t="s">
        <v>938</v>
      </c>
      <c r="BI781" t="str">
        <f t="shared" si="81"/>
        <v>V000000917</v>
      </c>
      <c r="BJ781" t="s">
        <v>570</v>
      </c>
      <c r="BK781" s="1" t="s">
        <v>7</v>
      </c>
      <c r="BL781" t="s">
        <v>986</v>
      </c>
      <c r="BM781" t="str">
        <f t="shared" si="82"/>
        <v>V000000917</v>
      </c>
      <c r="BN781" t="s">
        <v>29</v>
      </c>
      <c r="BO781" s="1" t="s">
        <v>7</v>
      </c>
      <c r="BP781" t="s">
        <v>987</v>
      </c>
      <c r="BQ781" t="str">
        <f t="shared" si="83"/>
        <v>V000000917</v>
      </c>
      <c r="BR781" t="s">
        <v>29</v>
      </c>
      <c r="BS781" s="1" t="s">
        <v>7</v>
      </c>
      <c r="BT781" s="2">
        <v>0</v>
      </c>
      <c r="BU781" s="1" t="s">
        <v>7</v>
      </c>
      <c r="BV781">
        <v>0</v>
      </c>
      <c r="BW781" s="1" t="s">
        <v>7</v>
      </c>
      <c r="BX781">
        <v>0</v>
      </c>
      <c r="BY781" s="1" t="s">
        <v>7</v>
      </c>
      <c r="BZ781">
        <v>0</v>
      </c>
      <c r="CA781" s="1" t="s">
        <v>8</v>
      </c>
    </row>
    <row r="782" spans="1:79">
      <c r="A782" t="s">
        <v>1262</v>
      </c>
      <c r="B782" t="s">
        <v>4388</v>
      </c>
      <c r="C782" s="1" t="s">
        <v>9</v>
      </c>
      <c r="E782" s="1" t="s">
        <v>9</v>
      </c>
      <c r="F782">
        <v>1</v>
      </c>
      <c r="G782" s="1" t="s">
        <v>9</v>
      </c>
      <c r="H782" s="8" t="s">
        <v>3508</v>
      </c>
      <c r="I782" s="1" t="s">
        <v>9</v>
      </c>
      <c r="J782" s="8" t="s">
        <v>3509</v>
      </c>
      <c r="K782" s="1" t="s">
        <v>9</v>
      </c>
      <c r="M782" s="1" t="s">
        <v>9</v>
      </c>
      <c r="O782" s="6" t="s">
        <v>9</v>
      </c>
      <c r="P782" s="8" t="s">
        <v>3510</v>
      </c>
      <c r="Q782" s="1" t="s">
        <v>9</v>
      </c>
      <c r="S782" s="1" t="s">
        <v>9</v>
      </c>
      <c r="U782" s="1" t="s">
        <v>9</v>
      </c>
      <c r="W782" s="1" t="s">
        <v>9</v>
      </c>
      <c r="Y782" s="1" t="s">
        <v>9</v>
      </c>
      <c r="AC782" s="1" t="s">
        <v>9</v>
      </c>
      <c r="AE782" s="1" t="s">
        <v>9</v>
      </c>
      <c r="AG782" s="1" t="s">
        <v>9</v>
      </c>
      <c r="AK782" s="1" t="s">
        <v>9</v>
      </c>
      <c r="AM782" s="1" t="s">
        <v>9</v>
      </c>
      <c r="AO782" s="1" t="s">
        <v>9</v>
      </c>
      <c r="AS782" s="1" t="s">
        <v>9</v>
      </c>
      <c r="AU782" s="1" t="s">
        <v>9</v>
      </c>
      <c r="AW782" s="1" t="s">
        <v>9</v>
      </c>
      <c r="BA782" s="1" t="s">
        <v>9</v>
      </c>
      <c r="BB782" s="8" t="s">
        <v>3511</v>
      </c>
      <c r="BC782" s="1" t="s">
        <v>9</v>
      </c>
      <c r="BD782" t="str">
        <f t="shared" si="80"/>
        <v xml:space="preserve">Trẻ </v>
      </c>
      <c r="BE782" s="1" t="s">
        <v>7</v>
      </c>
      <c r="BF782">
        <v>2</v>
      </c>
      <c r="BG782" s="1" t="s">
        <v>7</v>
      </c>
      <c r="BH782" t="s">
        <v>938</v>
      </c>
      <c r="BI782" t="str">
        <f t="shared" si="81"/>
        <v>V000000918</v>
      </c>
      <c r="BJ782" t="s">
        <v>570</v>
      </c>
      <c r="BK782" s="1" t="s">
        <v>7</v>
      </c>
      <c r="BL782" t="s">
        <v>986</v>
      </c>
      <c r="BM782" t="str">
        <f t="shared" si="82"/>
        <v>V000000918</v>
      </c>
      <c r="BN782" t="s">
        <v>29</v>
      </c>
      <c r="BO782" s="1" t="s">
        <v>7</v>
      </c>
      <c r="BP782" t="s">
        <v>987</v>
      </c>
      <c r="BQ782" t="str">
        <f t="shared" si="83"/>
        <v>V000000918</v>
      </c>
      <c r="BR782" t="s">
        <v>29</v>
      </c>
      <c r="BS782" s="1" t="s">
        <v>7</v>
      </c>
      <c r="BT782" s="2">
        <v>0</v>
      </c>
      <c r="BU782" s="1" t="s">
        <v>7</v>
      </c>
      <c r="BV782">
        <v>0</v>
      </c>
      <c r="BW782" s="1" t="s">
        <v>7</v>
      </c>
      <c r="BX782">
        <v>0</v>
      </c>
      <c r="BY782" s="1" t="s">
        <v>7</v>
      </c>
      <c r="BZ782">
        <v>0</v>
      </c>
      <c r="CA782" s="1" t="s">
        <v>8</v>
      </c>
    </row>
    <row r="783" spans="1:79">
      <c r="A783" t="s">
        <v>1262</v>
      </c>
      <c r="B783" t="s">
        <v>4393</v>
      </c>
      <c r="C783" s="1" t="s">
        <v>9</v>
      </c>
      <c r="E783" s="1" t="s">
        <v>9</v>
      </c>
      <c r="F783">
        <v>1</v>
      </c>
      <c r="G783" s="1" t="s">
        <v>9</v>
      </c>
      <c r="H783" s="8" t="s">
        <v>3513</v>
      </c>
      <c r="I783" s="1" t="s">
        <v>9</v>
      </c>
      <c r="J783" s="8" t="s">
        <v>3514</v>
      </c>
      <c r="K783" s="1" t="s">
        <v>9</v>
      </c>
      <c r="M783" s="1" t="s">
        <v>9</v>
      </c>
      <c r="O783" s="6" t="s">
        <v>9</v>
      </c>
      <c r="Q783" s="1" t="s">
        <v>9</v>
      </c>
      <c r="S783" s="1" t="s">
        <v>9</v>
      </c>
      <c r="U783" s="1" t="s">
        <v>9</v>
      </c>
      <c r="W783" s="1" t="s">
        <v>9</v>
      </c>
      <c r="Y783" s="1" t="s">
        <v>9</v>
      </c>
      <c r="AC783" s="1" t="s">
        <v>9</v>
      </c>
      <c r="AE783" s="1" t="s">
        <v>9</v>
      </c>
      <c r="AG783" s="1" t="s">
        <v>9</v>
      </c>
      <c r="AK783" s="1" t="s">
        <v>9</v>
      </c>
      <c r="AM783" s="1" t="s">
        <v>9</v>
      </c>
      <c r="AO783" s="1" t="s">
        <v>9</v>
      </c>
      <c r="AS783" s="1" t="s">
        <v>9</v>
      </c>
      <c r="AU783" s="1" t="s">
        <v>9</v>
      </c>
      <c r="AW783" s="1" t="s">
        <v>9</v>
      </c>
      <c r="BA783" s="1" t="s">
        <v>9</v>
      </c>
      <c r="BB783" s="8" t="s">
        <v>3515</v>
      </c>
      <c r="BC783" s="1" t="s">
        <v>9</v>
      </c>
      <c r="BD783" t="str">
        <f t="shared" si="80"/>
        <v xml:space="preserve">Thích </v>
      </c>
      <c r="BE783" s="1" t="s">
        <v>7</v>
      </c>
      <c r="BF783">
        <v>2</v>
      </c>
      <c r="BG783" s="1" t="s">
        <v>7</v>
      </c>
      <c r="BH783" t="s">
        <v>938</v>
      </c>
      <c r="BI783" t="str">
        <f t="shared" si="81"/>
        <v>V000000919</v>
      </c>
      <c r="BJ783" t="s">
        <v>570</v>
      </c>
      <c r="BK783" s="1" t="s">
        <v>7</v>
      </c>
      <c r="BL783" t="s">
        <v>986</v>
      </c>
      <c r="BM783" t="str">
        <f t="shared" si="82"/>
        <v>V000000919</v>
      </c>
      <c r="BN783" t="s">
        <v>29</v>
      </c>
      <c r="BO783" s="1" t="s">
        <v>7</v>
      </c>
      <c r="BP783" t="s">
        <v>987</v>
      </c>
      <c r="BQ783" t="str">
        <f t="shared" si="83"/>
        <v>V000000919</v>
      </c>
      <c r="BR783" t="s">
        <v>29</v>
      </c>
      <c r="BS783" s="1" t="s">
        <v>7</v>
      </c>
      <c r="BT783" s="2">
        <v>0</v>
      </c>
      <c r="BU783" s="1" t="s">
        <v>7</v>
      </c>
      <c r="BV783">
        <v>0</v>
      </c>
      <c r="BW783" s="1" t="s">
        <v>7</v>
      </c>
      <c r="BX783">
        <v>0</v>
      </c>
      <c r="BY783" s="1" t="s">
        <v>7</v>
      </c>
      <c r="BZ783">
        <v>0</v>
      </c>
      <c r="CA783" s="1" t="s">
        <v>8</v>
      </c>
    </row>
    <row r="784" spans="1:79">
      <c r="A784" t="s">
        <v>1262</v>
      </c>
      <c r="B784" t="s">
        <v>4397</v>
      </c>
      <c r="C784" s="1" t="s">
        <v>9</v>
      </c>
      <c r="E784" s="1" t="s">
        <v>9</v>
      </c>
      <c r="F784">
        <v>2</v>
      </c>
      <c r="G784" s="1" t="s">
        <v>9</v>
      </c>
      <c r="H784" s="8" t="s">
        <v>8264</v>
      </c>
      <c r="I784" s="1" t="s">
        <v>9</v>
      </c>
      <c r="K784" s="1" t="s">
        <v>9</v>
      </c>
      <c r="L784" s="8" t="s">
        <v>3517</v>
      </c>
      <c r="M784" s="1" t="s">
        <v>9</v>
      </c>
      <c r="N784" s="8" t="s">
        <v>3518</v>
      </c>
      <c r="O784" s="6" t="s">
        <v>9</v>
      </c>
      <c r="Q784" s="1" t="s">
        <v>9</v>
      </c>
      <c r="S784" s="1" t="s">
        <v>9</v>
      </c>
      <c r="U784" s="1" t="s">
        <v>9</v>
      </c>
      <c r="W784" s="1" t="s">
        <v>9</v>
      </c>
      <c r="Y784" s="1" t="s">
        <v>9</v>
      </c>
      <c r="AC784" s="1" t="s">
        <v>9</v>
      </c>
      <c r="AE784" s="1" t="s">
        <v>9</v>
      </c>
      <c r="AG784" s="1" t="s">
        <v>9</v>
      </c>
      <c r="AK784" s="1" t="s">
        <v>9</v>
      </c>
      <c r="AM784" s="1" t="s">
        <v>9</v>
      </c>
      <c r="AO784" s="1" t="s">
        <v>9</v>
      </c>
      <c r="AS784" s="1" t="s">
        <v>9</v>
      </c>
      <c r="AU784" s="1" t="s">
        <v>9</v>
      </c>
      <c r="AW784" s="1" t="s">
        <v>9</v>
      </c>
      <c r="BA784" s="1" t="s">
        <v>9</v>
      </c>
      <c r="BB784" s="8" t="s">
        <v>3519</v>
      </c>
      <c r="BC784" s="1" t="s">
        <v>9</v>
      </c>
      <c r="BD784" t="str">
        <f t="shared" si="80"/>
        <v>Thích cà phê</v>
      </c>
      <c r="BE784" s="1" t="s">
        <v>7</v>
      </c>
      <c r="BF784">
        <v>2</v>
      </c>
      <c r="BG784" s="1" t="s">
        <v>7</v>
      </c>
      <c r="BH784" t="s">
        <v>938</v>
      </c>
      <c r="BI784" t="str">
        <f t="shared" si="81"/>
        <v>V000000920</v>
      </c>
      <c r="BJ784" t="s">
        <v>570</v>
      </c>
      <c r="BK784" s="1" t="s">
        <v>7</v>
      </c>
      <c r="BL784" t="s">
        <v>986</v>
      </c>
      <c r="BM784" t="str">
        <f t="shared" si="82"/>
        <v>V000000920</v>
      </c>
      <c r="BN784" t="s">
        <v>29</v>
      </c>
      <c r="BO784" s="1" t="s">
        <v>7</v>
      </c>
      <c r="BP784" t="s">
        <v>987</v>
      </c>
      <c r="BQ784" t="str">
        <f t="shared" si="83"/>
        <v>V000000920</v>
      </c>
      <c r="BR784" t="s">
        <v>29</v>
      </c>
      <c r="BS784" s="1" t="s">
        <v>7</v>
      </c>
      <c r="BT784" s="2">
        <v>0</v>
      </c>
      <c r="BU784" s="1" t="s">
        <v>7</v>
      </c>
      <c r="BV784">
        <v>0</v>
      </c>
      <c r="BW784" s="1" t="s">
        <v>7</v>
      </c>
      <c r="BX784">
        <v>0</v>
      </c>
      <c r="BY784" s="1" t="s">
        <v>7</v>
      </c>
      <c r="BZ784">
        <v>0</v>
      </c>
      <c r="CA784" s="1" t="s">
        <v>8</v>
      </c>
    </row>
    <row r="785" spans="1:79">
      <c r="A785" t="s">
        <v>1262</v>
      </c>
      <c r="B785" t="s">
        <v>4401</v>
      </c>
      <c r="C785" s="1" t="s">
        <v>9</v>
      </c>
      <c r="E785" s="1" t="s">
        <v>9</v>
      </c>
      <c r="F785">
        <v>1</v>
      </c>
      <c r="G785" s="1" t="s">
        <v>9</v>
      </c>
      <c r="H785" s="8" t="s">
        <v>3521</v>
      </c>
      <c r="I785" s="1" t="s">
        <v>9</v>
      </c>
      <c r="J785" s="8" t="s">
        <v>3522</v>
      </c>
      <c r="K785" s="1" t="s">
        <v>9</v>
      </c>
      <c r="M785" s="1" t="s">
        <v>9</v>
      </c>
      <c r="O785" s="6" t="s">
        <v>9</v>
      </c>
      <c r="P785" s="8" t="s">
        <v>3523</v>
      </c>
      <c r="Q785" s="1" t="s">
        <v>9</v>
      </c>
      <c r="S785" s="1" t="s">
        <v>9</v>
      </c>
      <c r="U785" s="1" t="s">
        <v>9</v>
      </c>
      <c r="W785" s="1" t="s">
        <v>9</v>
      </c>
      <c r="Y785" s="1" t="s">
        <v>9</v>
      </c>
      <c r="AC785" s="1" t="s">
        <v>9</v>
      </c>
      <c r="AE785" s="1" t="s">
        <v>9</v>
      </c>
      <c r="AG785" s="1" t="s">
        <v>9</v>
      </c>
      <c r="AK785" s="1" t="s">
        <v>9</v>
      </c>
      <c r="AM785" s="1" t="s">
        <v>9</v>
      </c>
      <c r="AO785" s="1" t="s">
        <v>9</v>
      </c>
      <c r="AS785" s="1" t="s">
        <v>9</v>
      </c>
      <c r="AU785" s="1" t="s">
        <v>9</v>
      </c>
      <c r="AW785" s="1" t="s">
        <v>9</v>
      </c>
      <c r="BA785" s="1" t="s">
        <v>9</v>
      </c>
      <c r="BB785" s="8" t="s">
        <v>3524</v>
      </c>
      <c r="BC785" s="1" t="s">
        <v>9</v>
      </c>
      <c r="BD785" t="str">
        <f t="shared" si="80"/>
        <v xml:space="preserve">Nặng </v>
      </c>
      <c r="BE785" s="1" t="s">
        <v>7</v>
      </c>
      <c r="BF785">
        <v>2</v>
      </c>
      <c r="BG785" s="1" t="s">
        <v>7</v>
      </c>
      <c r="BH785" t="s">
        <v>938</v>
      </c>
      <c r="BI785" t="str">
        <f t="shared" si="81"/>
        <v>V000000921</v>
      </c>
      <c r="BJ785" t="s">
        <v>570</v>
      </c>
      <c r="BK785" s="1" t="s">
        <v>7</v>
      </c>
      <c r="BL785" t="s">
        <v>986</v>
      </c>
      <c r="BM785" t="str">
        <f t="shared" si="82"/>
        <v>V000000921</v>
      </c>
      <c r="BN785" t="s">
        <v>29</v>
      </c>
      <c r="BO785" s="1" t="s">
        <v>7</v>
      </c>
      <c r="BP785" t="s">
        <v>987</v>
      </c>
      <c r="BQ785" t="str">
        <f t="shared" si="83"/>
        <v>V000000921</v>
      </c>
      <c r="BR785" t="s">
        <v>29</v>
      </c>
      <c r="BS785" s="1" t="s">
        <v>7</v>
      </c>
      <c r="BT785" s="2">
        <v>0</v>
      </c>
      <c r="BU785" s="1" t="s">
        <v>7</v>
      </c>
      <c r="BV785">
        <v>0</v>
      </c>
      <c r="BW785" s="1" t="s">
        <v>7</v>
      </c>
      <c r="BX785">
        <v>0</v>
      </c>
      <c r="BY785" s="1" t="s">
        <v>7</v>
      </c>
      <c r="BZ785">
        <v>0</v>
      </c>
      <c r="CA785" s="1" t="s">
        <v>8</v>
      </c>
    </row>
    <row r="786" spans="1:79">
      <c r="A786" t="s">
        <v>1262</v>
      </c>
      <c r="B786" t="s">
        <v>4404</v>
      </c>
      <c r="C786" s="1" t="s">
        <v>9</v>
      </c>
      <c r="E786" s="1" t="s">
        <v>9</v>
      </c>
      <c r="F786">
        <v>1</v>
      </c>
      <c r="G786" s="1" t="s">
        <v>9</v>
      </c>
      <c r="H786" s="8" t="s">
        <v>3526</v>
      </c>
      <c r="I786" s="1" t="s">
        <v>9</v>
      </c>
      <c r="J786" s="8" t="s">
        <v>3527</v>
      </c>
      <c r="K786" s="1" t="s">
        <v>9</v>
      </c>
      <c r="M786" s="1" t="s">
        <v>9</v>
      </c>
      <c r="O786" s="6" t="s">
        <v>9</v>
      </c>
      <c r="P786" s="8" t="s">
        <v>3528</v>
      </c>
      <c r="Q786" s="1" t="s">
        <v>9</v>
      </c>
      <c r="S786" s="1" t="s">
        <v>9</v>
      </c>
      <c r="U786" s="1" t="s">
        <v>9</v>
      </c>
      <c r="W786" s="1" t="s">
        <v>9</v>
      </c>
      <c r="Y786" s="1" t="s">
        <v>9</v>
      </c>
      <c r="AC786" s="1" t="s">
        <v>9</v>
      </c>
      <c r="AE786" s="1" t="s">
        <v>9</v>
      </c>
      <c r="AG786" s="1" t="s">
        <v>9</v>
      </c>
      <c r="AK786" s="1" t="s">
        <v>9</v>
      </c>
      <c r="AM786" s="1" t="s">
        <v>9</v>
      </c>
      <c r="AO786" s="1" t="s">
        <v>9</v>
      </c>
      <c r="AS786" s="1" t="s">
        <v>9</v>
      </c>
      <c r="AU786" s="1" t="s">
        <v>9</v>
      </c>
      <c r="AW786" s="1" t="s">
        <v>9</v>
      </c>
      <c r="BA786" s="1" t="s">
        <v>9</v>
      </c>
      <c r="BB786" s="8" t="s">
        <v>3529</v>
      </c>
      <c r="BC786" s="1" t="s">
        <v>9</v>
      </c>
      <c r="BD786" t="str">
        <f t="shared" si="80"/>
        <v xml:space="preserve">Nhẹ </v>
      </c>
      <c r="BE786" s="1" t="s">
        <v>7</v>
      </c>
      <c r="BF786">
        <v>2</v>
      </c>
      <c r="BG786" s="1" t="s">
        <v>7</v>
      </c>
      <c r="BH786" t="s">
        <v>938</v>
      </c>
      <c r="BI786" t="str">
        <f t="shared" si="81"/>
        <v>V000000922</v>
      </c>
      <c r="BJ786" t="s">
        <v>570</v>
      </c>
      <c r="BK786" s="1" t="s">
        <v>7</v>
      </c>
      <c r="BL786" t="s">
        <v>986</v>
      </c>
      <c r="BM786" t="str">
        <f t="shared" si="82"/>
        <v>V000000922</v>
      </c>
      <c r="BN786" t="s">
        <v>29</v>
      </c>
      <c r="BO786" s="1" t="s">
        <v>7</v>
      </c>
      <c r="BP786" t="s">
        <v>987</v>
      </c>
      <c r="BQ786" t="str">
        <f t="shared" si="83"/>
        <v>V000000922</v>
      </c>
      <c r="BR786" t="s">
        <v>29</v>
      </c>
      <c r="BS786" s="1" t="s">
        <v>7</v>
      </c>
      <c r="BT786" s="2">
        <v>0</v>
      </c>
      <c r="BU786" s="1" t="s">
        <v>7</v>
      </c>
      <c r="BV786">
        <v>0</v>
      </c>
      <c r="BW786" s="1" t="s">
        <v>7</v>
      </c>
      <c r="BX786">
        <v>0</v>
      </c>
      <c r="BY786" s="1" t="s">
        <v>7</v>
      </c>
      <c r="BZ786">
        <v>0</v>
      </c>
      <c r="CA786" s="1" t="s">
        <v>8</v>
      </c>
    </row>
    <row r="787" spans="1:79">
      <c r="A787" t="s">
        <v>1262</v>
      </c>
      <c r="B787" t="s">
        <v>4407</v>
      </c>
      <c r="C787" s="1" t="s">
        <v>9</v>
      </c>
      <c r="E787" s="1" t="s">
        <v>9</v>
      </c>
      <c r="F787">
        <v>1</v>
      </c>
      <c r="G787" s="1" t="s">
        <v>9</v>
      </c>
      <c r="H787" s="8" t="s">
        <v>3531</v>
      </c>
      <c r="I787" s="1" t="s">
        <v>9</v>
      </c>
      <c r="J787" s="8" t="s">
        <v>3532</v>
      </c>
      <c r="K787" s="1" t="s">
        <v>9</v>
      </c>
      <c r="M787" s="1" t="s">
        <v>9</v>
      </c>
      <c r="O787" s="6" t="s">
        <v>9</v>
      </c>
      <c r="P787" s="8" t="s">
        <v>3533</v>
      </c>
      <c r="Q787" s="1" t="s">
        <v>9</v>
      </c>
      <c r="S787" s="1" t="s">
        <v>9</v>
      </c>
      <c r="U787" s="1" t="s">
        <v>9</v>
      </c>
      <c r="W787" s="1" t="s">
        <v>9</v>
      </c>
      <c r="Y787" s="1" t="s">
        <v>9</v>
      </c>
      <c r="AC787" s="1" t="s">
        <v>9</v>
      </c>
      <c r="AE787" s="1" t="s">
        <v>9</v>
      </c>
      <c r="AG787" s="1" t="s">
        <v>9</v>
      </c>
      <c r="AK787" s="1" t="s">
        <v>9</v>
      </c>
      <c r="AM787" s="1" t="s">
        <v>9</v>
      </c>
      <c r="AO787" s="1" t="s">
        <v>9</v>
      </c>
      <c r="AS787" s="1" t="s">
        <v>9</v>
      </c>
      <c r="AU787" s="1" t="s">
        <v>9</v>
      </c>
      <c r="AW787" s="1" t="s">
        <v>9</v>
      </c>
      <c r="BA787" s="1" t="s">
        <v>9</v>
      </c>
      <c r="BB787" s="8" t="s">
        <v>3534</v>
      </c>
      <c r="BC787" s="1" t="s">
        <v>9</v>
      </c>
      <c r="BD787" t="str">
        <f t="shared" si="80"/>
        <v xml:space="preserve">Thời tiết </v>
      </c>
      <c r="BE787" s="1" t="s">
        <v>7</v>
      </c>
      <c r="BF787">
        <v>2</v>
      </c>
      <c r="BG787" s="1" t="s">
        <v>7</v>
      </c>
      <c r="BH787" t="s">
        <v>938</v>
      </c>
      <c r="BI787" t="str">
        <f t="shared" si="81"/>
        <v>V000000923</v>
      </c>
      <c r="BJ787" t="s">
        <v>570</v>
      </c>
      <c r="BK787" s="1" t="s">
        <v>7</v>
      </c>
      <c r="BL787" t="s">
        <v>986</v>
      </c>
      <c r="BM787" t="str">
        <f t="shared" si="82"/>
        <v>V000000923</v>
      </c>
      <c r="BN787" t="s">
        <v>29</v>
      </c>
      <c r="BO787" s="1" t="s">
        <v>7</v>
      </c>
      <c r="BP787" t="s">
        <v>987</v>
      </c>
      <c r="BQ787" t="str">
        <f t="shared" si="83"/>
        <v>V000000923</v>
      </c>
      <c r="BR787" t="s">
        <v>29</v>
      </c>
      <c r="BS787" s="1" t="s">
        <v>7</v>
      </c>
      <c r="BT787" s="2">
        <v>0</v>
      </c>
      <c r="BU787" s="1" t="s">
        <v>7</v>
      </c>
      <c r="BV787">
        <v>0</v>
      </c>
      <c r="BW787" s="1" t="s">
        <v>7</v>
      </c>
      <c r="BX787">
        <v>0</v>
      </c>
      <c r="BY787" s="1" t="s">
        <v>7</v>
      </c>
      <c r="BZ787">
        <v>0</v>
      </c>
      <c r="CA787" s="1" t="s">
        <v>8</v>
      </c>
    </row>
    <row r="788" spans="1:79">
      <c r="A788" t="s">
        <v>1262</v>
      </c>
      <c r="B788" t="s">
        <v>4412</v>
      </c>
      <c r="C788" s="1" t="s">
        <v>9</v>
      </c>
      <c r="E788" s="1" t="s">
        <v>9</v>
      </c>
      <c r="F788">
        <v>1</v>
      </c>
      <c r="G788" s="1" t="s">
        <v>9</v>
      </c>
      <c r="H788" s="8" t="s">
        <v>1635</v>
      </c>
      <c r="I788" s="1" t="s">
        <v>9</v>
      </c>
      <c r="J788" s="8" t="s">
        <v>1693</v>
      </c>
      <c r="K788" s="1" t="s">
        <v>9</v>
      </c>
      <c r="M788" s="1" t="s">
        <v>9</v>
      </c>
      <c r="O788" s="6" t="s">
        <v>9</v>
      </c>
      <c r="P788" s="8" t="s">
        <v>3536</v>
      </c>
      <c r="Q788" s="1" t="s">
        <v>9</v>
      </c>
      <c r="S788" s="1" t="s">
        <v>9</v>
      </c>
      <c r="U788" s="1" t="s">
        <v>9</v>
      </c>
      <c r="W788" s="1" t="s">
        <v>9</v>
      </c>
      <c r="Y788" s="1" t="s">
        <v>9</v>
      </c>
      <c r="AC788" s="1" t="s">
        <v>9</v>
      </c>
      <c r="AE788" s="1" t="s">
        <v>9</v>
      </c>
      <c r="AG788" s="1" t="s">
        <v>9</v>
      </c>
      <c r="AK788" s="1" t="s">
        <v>9</v>
      </c>
      <c r="AM788" s="1" t="s">
        <v>9</v>
      </c>
      <c r="AO788" s="1" t="s">
        <v>9</v>
      </c>
      <c r="AS788" s="1" t="s">
        <v>9</v>
      </c>
      <c r="AU788" s="1" t="s">
        <v>9</v>
      </c>
      <c r="AW788" s="1" t="s">
        <v>9</v>
      </c>
      <c r="BA788" s="1" t="s">
        <v>9</v>
      </c>
      <c r="BB788" s="8" t="s">
        <v>1739</v>
      </c>
      <c r="BC788" s="1" t="s">
        <v>9</v>
      </c>
      <c r="BD788" t="str">
        <f t="shared" si="80"/>
        <v>Mưa</v>
      </c>
      <c r="BE788" s="1" t="s">
        <v>7</v>
      </c>
      <c r="BF788">
        <v>2</v>
      </c>
      <c r="BG788" s="1" t="s">
        <v>7</v>
      </c>
      <c r="BH788" t="s">
        <v>938</v>
      </c>
      <c r="BI788" t="str">
        <f t="shared" si="81"/>
        <v>V000000924</v>
      </c>
      <c r="BJ788" t="s">
        <v>570</v>
      </c>
      <c r="BK788" s="1" t="s">
        <v>7</v>
      </c>
      <c r="BL788" t="s">
        <v>986</v>
      </c>
      <c r="BM788" t="str">
        <f t="shared" si="82"/>
        <v>V000000924</v>
      </c>
      <c r="BN788" t="s">
        <v>29</v>
      </c>
      <c r="BO788" s="1" t="s">
        <v>7</v>
      </c>
      <c r="BP788" t="s">
        <v>987</v>
      </c>
      <c r="BQ788" t="str">
        <f t="shared" si="83"/>
        <v>V000000924</v>
      </c>
      <c r="BR788" t="s">
        <v>29</v>
      </c>
      <c r="BS788" s="1" t="s">
        <v>7</v>
      </c>
      <c r="BT788" s="2">
        <v>0</v>
      </c>
      <c r="BU788" s="1" t="s">
        <v>7</v>
      </c>
      <c r="BV788">
        <v>0</v>
      </c>
      <c r="BW788" s="1" t="s">
        <v>7</v>
      </c>
      <c r="BX788">
        <v>0</v>
      </c>
      <c r="BY788" s="1" t="s">
        <v>7</v>
      </c>
      <c r="BZ788">
        <v>0</v>
      </c>
      <c r="CA788" s="1" t="s">
        <v>8</v>
      </c>
    </row>
    <row r="789" spans="1:79">
      <c r="A789" t="s">
        <v>1262</v>
      </c>
      <c r="B789" t="s">
        <v>4417</v>
      </c>
      <c r="C789" s="1" t="s">
        <v>9</v>
      </c>
      <c r="E789" s="1" t="s">
        <v>9</v>
      </c>
      <c r="F789">
        <v>1</v>
      </c>
      <c r="G789" s="1" t="s">
        <v>9</v>
      </c>
      <c r="H789" s="8" t="s">
        <v>3538</v>
      </c>
      <c r="I789" s="1" t="s">
        <v>9</v>
      </c>
      <c r="J789" s="8" t="s">
        <v>3539</v>
      </c>
      <c r="K789" s="1" t="s">
        <v>9</v>
      </c>
      <c r="M789" s="1" t="s">
        <v>9</v>
      </c>
      <c r="O789" s="6" t="s">
        <v>9</v>
      </c>
      <c r="P789" s="8" t="s">
        <v>3540</v>
      </c>
      <c r="Q789" s="1" t="s">
        <v>9</v>
      </c>
      <c r="S789" s="1" t="s">
        <v>9</v>
      </c>
      <c r="U789" s="1" t="s">
        <v>9</v>
      </c>
      <c r="W789" s="1" t="s">
        <v>9</v>
      </c>
      <c r="Y789" s="1" t="s">
        <v>9</v>
      </c>
      <c r="AC789" s="1" t="s">
        <v>9</v>
      </c>
      <c r="AE789" s="1" t="s">
        <v>9</v>
      </c>
      <c r="AG789" s="1" t="s">
        <v>9</v>
      </c>
      <c r="AK789" s="1" t="s">
        <v>9</v>
      </c>
      <c r="AM789" s="1" t="s">
        <v>9</v>
      </c>
      <c r="AO789" s="1" t="s">
        <v>9</v>
      </c>
      <c r="AS789" s="1" t="s">
        <v>9</v>
      </c>
      <c r="AU789" s="1" t="s">
        <v>9</v>
      </c>
      <c r="AW789" s="1" t="s">
        <v>9</v>
      </c>
      <c r="BA789" s="1" t="s">
        <v>9</v>
      </c>
      <c r="BB789" s="8" t="s">
        <v>3541</v>
      </c>
      <c r="BC789" s="1" t="s">
        <v>9</v>
      </c>
      <c r="BD789" t="str">
        <f t="shared" si="80"/>
        <v>Tuyết</v>
      </c>
      <c r="BE789" s="1" t="s">
        <v>7</v>
      </c>
      <c r="BF789">
        <v>2</v>
      </c>
      <c r="BG789" s="1" t="s">
        <v>7</v>
      </c>
      <c r="BH789" t="s">
        <v>938</v>
      </c>
      <c r="BI789" t="str">
        <f t="shared" si="81"/>
        <v>V000000925</v>
      </c>
      <c r="BJ789" t="s">
        <v>570</v>
      </c>
      <c r="BK789" s="1" t="s">
        <v>7</v>
      </c>
      <c r="BL789" t="s">
        <v>986</v>
      </c>
      <c r="BM789" t="str">
        <f t="shared" si="82"/>
        <v>V000000925</v>
      </c>
      <c r="BN789" t="s">
        <v>29</v>
      </c>
      <c r="BO789" s="1" t="s">
        <v>7</v>
      </c>
      <c r="BP789" t="s">
        <v>987</v>
      </c>
      <c r="BQ789" t="str">
        <f t="shared" si="83"/>
        <v>V000000925</v>
      </c>
      <c r="BR789" t="s">
        <v>29</v>
      </c>
      <c r="BS789" s="1" t="s">
        <v>7</v>
      </c>
      <c r="BT789" s="2">
        <v>0</v>
      </c>
      <c r="BU789" s="1" t="s">
        <v>7</v>
      </c>
      <c r="BV789">
        <v>0</v>
      </c>
      <c r="BW789" s="1" t="s">
        <v>7</v>
      </c>
      <c r="BX789">
        <v>0</v>
      </c>
      <c r="BY789" s="1" t="s">
        <v>7</v>
      </c>
      <c r="BZ789">
        <v>0</v>
      </c>
      <c r="CA789" s="1" t="s">
        <v>8</v>
      </c>
    </row>
    <row r="790" spans="1:79">
      <c r="A790" t="s">
        <v>1262</v>
      </c>
      <c r="B790" t="s">
        <v>4422</v>
      </c>
      <c r="C790" s="1" t="s">
        <v>9</v>
      </c>
      <c r="E790" s="1" t="s">
        <v>9</v>
      </c>
      <c r="F790">
        <v>1</v>
      </c>
      <c r="G790" s="1" t="s">
        <v>9</v>
      </c>
      <c r="H790" s="8" t="s">
        <v>3543</v>
      </c>
      <c r="I790" s="1" t="s">
        <v>9</v>
      </c>
      <c r="J790" s="8" t="s">
        <v>8265</v>
      </c>
      <c r="K790" s="1" t="s">
        <v>9</v>
      </c>
      <c r="M790" s="1" t="s">
        <v>9</v>
      </c>
      <c r="O790" s="6" t="s">
        <v>9</v>
      </c>
      <c r="P790" s="8" t="s">
        <v>3544</v>
      </c>
      <c r="Q790" s="1" t="s">
        <v>9</v>
      </c>
      <c r="S790" s="1" t="s">
        <v>9</v>
      </c>
      <c r="U790" s="1" t="s">
        <v>9</v>
      </c>
      <c r="W790" s="1" t="s">
        <v>9</v>
      </c>
      <c r="Y790" s="1" t="s">
        <v>9</v>
      </c>
      <c r="AC790" s="1" t="s">
        <v>9</v>
      </c>
      <c r="AE790" s="1" t="s">
        <v>9</v>
      </c>
      <c r="AG790" s="1" t="s">
        <v>9</v>
      </c>
      <c r="AK790" s="1" t="s">
        <v>9</v>
      </c>
      <c r="AM790" s="1" t="s">
        <v>9</v>
      </c>
      <c r="AO790" s="1" t="s">
        <v>9</v>
      </c>
      <c r="AS790" s="1" t="s">
        <v>9</v>
      </c>
      <c r="AU790" s="1" t="s">
        <v>9</v>
      </c>
      <c r="AW790" s="1" t="s">
        <v>9</v>
      </c>
      <c r="BA790" s="1" t="s">
        <v>9</v>
      </c>
      <c r="BB790" s="8" t="s">
        <v>3545</v>
      </c>
      <c r="BC790" s="1" t="s">
        <v>9</v>
      </c>
      <c r="BD790" t="str">
        <f t="shared" si="80"/>
        <v>Có mây</v>
      </c>
      <c r="BE790" s="1" t="s">
        <v>7</v>
      </c>
      <c r="BF790">
        <v>2</v>
      </c>
      <c r="BG790" s="1" t="s">
        <v>7</v>
      </c>
      <c r="BH790" t="s">
        <v>938</v>
      </c>
      <c r="BI790" t="str">
        <f t="shared" si="81"/>
        <v>V000000926</v>
      </c>
      <c r="BJ790" t="s">
        <v>570</v>
      </c>
      <c r="BK790" s="1" t="s">
        <v>7</v>
      </c>
      <c r="BL790" t="s">
        <v>986</v>
      </c>
      <c r="BM790" t="str">
        <f t="shared" si="82"/>
        <v>V000000926</v>
      </c>
      <c r="BN790" t="s">
        <v>29</v>
      </c>
      <c r="BO790" s="1" t="s">
        <v>7</v>
      </c>
      <c r="BP790" t="s">
        <v>987</v>
      </c>
      <c r="BQ790" t="str">
        <f t="shared" si="83"/>
        <v>V000000926</v>
      </c>
      <c r="BR790" t="s">
        <v>29</v>
      </c>
      <c r="BS790" s="1" t="s">
        <v>7</v>
      </c>
      <c r="BT790" s="2">
        <v>0</v>
      </c>
      <c r="BU790" s="1" t="s">
        <v>7</v>
      </c>
      <c r="BV790">
        <v>0</v>
      </c>
      <c r="BW790" s="1" t="s">
        <v>7</v>
      </c>
      <c r="BX790">
        <v>0</v>
      </c>
      <c r="BY790" s="1" t="s">
        <v>7</v>
      </c>
      <c r="BZ790">
        <v>0</v>
      </c>
      <c r="CA790" s="1" t="s">
        <v>8</v>
      </c>
    </row>
    <row r="791" spans="1:79">
      <c r="A791" t="s">
        <v>1262</v>
      </c>
      <c r="B791" t="s">
        <v>4427</v>
      </c>
      <c r="C791" s="1" t="s">
        <v>9</v>
      </c>
      <c r="E791" s="1" t="s">
        <v>9</v>
      </c>
      <c r="F791">
        <v>1</v>
      </c>
      <c r="G791" s="1" t="s">
        <v>9</v>
      </c>
      <c r="H791" s="8" t="s">
        <v>3547</v>
      </c>
      <c r="I791" s="1" t="s">
        <v>9</v>
      </c>
      <c r="J791" s="8" t="s">
        <v>3548</v>
      </c>
      <c r="K791" s="1" t="s">
        <v>9</v>
      </c>
      <c r="M791" s="1" t="s">
        <v>9</v>
      </c>
      <c r="O791" s="6" t="s">
        <v>9</v>
      </c>
      <c r="P791" s="8" t="s">
        <v>3549</v>
      </c>
      <c r="Q791" s="1" t="s">
        <v>9</v>
      </c>
      <c r="S791" s="1" t="s">
        <v>9</v>
      </c>
      <c r="U791" s="1" t="s">
        <v>9</v>
      </c>
      <c r="W791" s="1" t="s">
        <v>9</v>
      </c>
      <c r="Y791" s="1" t="s">
        <v>9</v>
      </c>
      <c r="AC791" s="1" t="s">
        <v>9</v>
      </c>
      <c r="AE791" s="1" t="s">
        <v>9</v>
      </c>
      <c r="AG791" s="1" t="s">
        <v>9</v>
      </c>
      <c r="AK791" s="1" t="s">
        <v>9</v>
      </c>
      <c r="AM791" s="1" t="s">
        <v>9</v>
      </c>
      <c r="AO791" s="1" t="s">
        <v>9</v>
      </c>
      <c r="AS791" s="1" t="s">
        <v>9</v>
      </c>
      <c r="AU791" s="1" t="s">
        <v>9</v>
      </c>
      <c r="AW791" s="1" t="s">
        <v>9</v>
      </c>
      <c r="BA791" s="1" t="s">
        <v>9</v>
      </c>
      <c r="BB791" s="8" t="s">
        <v>3550</v>
      </c>
      <c r="BC791" s="1" t="s">
        <v>9</v>
      </c>
      <c r="BD791" t="str">
        <f t="shared" si="80"/>
        <v>Mùa</v>
      </c>
      <c r="BE791" s="1" t="s">
        <v>7</v>
      </c>
      <c r="BF791">
        <v>2</v>
      </c>
      <c r="BG791" s="1" t="s">
        <v>7</v>
      </c>
      <c r="BH791" t="s">
        <v>938</v>
      </c>
      <c r="BI791" t="str">
        <f t="shared" si="81"/>
        <v>V000000927</v>
      </c>
      <c r="BJ791" t="s">
        <v>570</v>
      </c>
      <c r="BK791" s="1" t="s">
        <v>7</v>
      </c>
      <c r="BL791" t="s">
        <v>986</v>
      </c>
      <c r="BM791" t="str">
        <f t="shared" si="82"/>
        <v>V000000927</v>
      </c>
      <c r="BN791" t="s">
        <v>29</v>
      </c>
      <c r="BO791" s="1" t="s">
        <v>7</v>
      </c>
      <c r="BP791" t="s">
        <v>987</v>
      </c>
      <c r="BQ791" t="str">
        <f t="shared" si="83"/>
        <v>V000000927</v>
      </c>
      <c r="BR791" t="s">
        <v>29</v>
      </c>
      <c r="BS791" s="1" t="s">
        <v>7</v>
      </c>
      <c r="BT791" s="2">
        <v>0</v>
      </c>
      <c r="BU791" s="1" t="s">
        <v>7</v>
      </c>
      <c r="BV791">
        <v>0</v>
      </c>
      <c r="BW791" s="1" t="s">
        <v>7</v>
      </c>
      <c r="BX791">
        <v>0</v>
      </c>
      <c r="BY791" s="1" t="s">
        <v>7</v>
      </c>
      <c r="BZ791">
        <v>0</v>
      </c>
      <c r="CA791" s="1" t="s">
        <v>8</v>
      </c>
    </row>
    <row r="792" spans="1:79">
      <c r="A792" t="s">
        <v>1262</v>
      </c>
      <c r="B792" t="s">
        <v>4431</v>
      </c>
      <c r="C792" s="1" t="s">
        <v>9</v>
      </c>
      <c r="E792" s="1" t="s">
        <v>9</v>
      </c>
      <c r="F792">
        <v>1</v>
      </c>
      <c r="G792" s="1" t="s">
        <v>9</v>
      </c>
      <c r="H792" s="8" t="s">
        <v>3552</v>
      </c>
      <c r="I792" s="1" t="s">
        <v>9</v>
      </c>
      <c r="J792" s="8" t="s">
        <v>3553</v>
      </c>
      <c r="K792" s="1" t="s">
        <v>9</v>
      </c>
      <c r="M792" s="1" t="s">
        <v>9</v>
      </c>
      <c r="O792" s="6" t="s">
        <v>9</v>
      </c>
      <c r="P792" s="8" t="s">
        <v>3554</v>
      </c>
      <c r="Q792" s="1" t="s">
        <v>9</v>
      </c>
      <c r="S792" s="1" t="s">
        <v>9</v>
      </c>
      <c r="U792" s="1" t="s">
        <v>9</v>
      </c>
      <c r="W792" s="1" t="s">
        <v>9</v>
      </c>
      <c r="Y792" s="1" t="s">
        <v>9</v>
      </c>
      <c r="AC792" s="1" t="s">
        <v>9</v>
      </c>
      <c r="AE792" s="1" t="s">
        <v>9</v>
      </c>
      <c r="AG792" s="1" t="s">
        <v>9</v>
      </c>
      <c r="AK792" s="1" t="s">
        <v>9</v>
      </c>
      <c r="AM792" s="1" t="s">
        <v>9</v>
      </c>
      <c r="AO792" s="1" t="s">
        <v>9</v>
      </c>
      <c r="AS792" s="1" t="s">
        <v>9</v>
      </c>
      <c r="AU792" s="1" t="s">
        <v>9</v>
      </c>
      <c r="AW792" s="1" t="s">
        <v>9</v>
      </c>
      <c r="BA792" s="1" t="s">
        <v>9</v>
      </c>
      <c r="BB792" s="8" t="s">
        <v>3555</v>
      </c>
      <c r="BC792" s="1" t="s">
        <v>9</v>
      </c>
      <c r="BD792" t="str">
        <f t="shared" si="80"/>
        <v xml:space="preserve">Mùa xuân </v>
      </c>
      <c r="BE792" s="1" t="s">
        <v>7</v>
      </c>
      <c r="BF792">
        <v>2</v>
      </c>
      <c r="BG792" s="1" t="s">
        <v>7</v>
      </c>
      <c r="BH792" t="s">
        <v>938</v>
      </c>
      <c r="BI792" t="str">
        <f t="shared" si="81"/>
        <v>V000000928</v>
      </c>
      <c r="BJ792" t="s">
        <v>570</v>
      </c>
      <c r="BK792" s="1" t="s">
        <v>7</v>
      </c>
      <c r="BL792" t="s">
        <v>986</v>
      </c>
      <c r="BM792" t="str">
        <f t="shared" si="82"/>
        <v>V000000928</v>
      </c>
      <c r="BN792" t="s">
        <v>29</v>
      </c>
      <c r="BO792" s="1" t="s">
        <v>7</v>
      </c>
      <c r="BP792" t="s">
        <v>987</v>
      </c>
      <c r="BQ792" t="str">
        <f t="shared" si="83"/>
        <v>V000000928</v>
      </c>
      <c r="BR792" t="s">
        <v>29</v>
      </c>
      <c r="BS792" s="1" t="s">
        <v>7</v>
      </c>
      <c r="BT792" s="2">
        <v>0</v>
      </c>
      <c r="BU792" s="1" t="s">
        <v>7</v>
      </c>
      <c r="BV792">
        <v>0</v>
      </c>
      <c r="BW792" s="1" t="s">
        <v>7</v>
      </c>
      <c r="BX792">
        <v>0</v>
      </c>
      <c r="BY792" s="1" t="s">
        <v>7</v>
      </c>
      <c r="BZ792">
        <v>0</v>
      </c>
      <c r="CA792" s="1" t="s">
        <v>8</v>
      </c>
    </row>
    <row r="793" spans="1:79">
      <c r="A793" t="s">
        <v>1262</v>
      </c>
      <c r="B793" t="s">
        <v>4436</v>
      </c>
      <c r="C793" s="1" t="s">
        <v>9</v>
      </c>
      <c r="E793" s="1" t="s">
        <v>9</v>
      </c>
      <c r="F793">
        <v>1</v>
      </c>
      <c r="G793" s="1" t="s">
        <v>9</v>
      </c>
      <c r="H793" s="8" t="s">
        <v>3556</v>
      </c>
      <c r="I793" s="1" t="s">
        <v>9</v>
      </c>
      <c r="J793" s="8" t="s">
        <v>3557</v>
      </c>
      <c r="K793" s="1" t="s">
        <v>9</v>
      </c>
      <c r="M793" s="1" t="s">
        <v>9</v>
      </c>
      <c r="O793" s="6" t="s">
        <v>9</v>
      </c>
      <c r="P793" s="8" t="s">
        <v>3558</v>
      </c>
      <c r="Q793" s="1" t="s">
        <v>9</v>
      </c>
      <c r="S793" s="1" t="s">
        <v>9</v>
      </c>
      <c r="U793" s="1" t="s">
        <v>9</v>
      </c>
      <c r="W793" s="1" t="s">
        <v>9</v>
      </c>
      <c r="Y793" s="1" t="s">
        <v>9</v>
      </c>
      <c r="AC793" s="1" t="s">
        <v>9</v>
      </c>
      <c r="AE793" s="1" t="s">
        <v>9</v>
      </c>
      <c r="AG793" s="1" t="s">
        <v>9</v>
      </c>
      <c r="AK793" s="1" t="s">
        <v>9</v>
      </c>
      <c r="AM793" s="1" t="s">
        <v>9</v>
      </c>
      <c r="AO793" s="1" t="s">
        <v>9</v>
      </c>
      <c r="AS793" s="1" t="s">
        <v>9</v>
      </c>
      <c r="AU793" s="1" t="s">
        <v>9</v>
      </c>
      <c r="AW793" s="1" t="s">
        <v>9</v>
      </c>
      <c r="BA793" s="1" t="s">
        <v>9</v>
      </c>
      <c r="BB793" s="8" t="s">
        <v>3559</v>
      </c>
      <c r="BC793" s="1" t="s">
        <v>9</v>
      </c>
      <c r="BD793" t="str">
        <f t="shared" si="80"/>
        <v xml:space="preserve">Mùa hè </v>
      </c>
      <c r="BE793" s="1" t="s">
        <v>7</v>
      </c>
      <c r="BF793">
        <v>2</v>
      </c>
      <c r="BG793" s="1" t="s">
        <v>7</v>
      </c>
      <c r="BH793" t="s">
        <v>938</v>
      </c>
      <c r="BI793" t="str">
        <f t="shared" si="81"/>
        <v>V000000929</v>
      </c>
      <c r="BJ793" t="s">
        <v>570</v>
      </c>
      <c r="BK793" s="1" t="s">
        <v>7</v>
      </c>
      <c r="BL793" t="s">
        <v>986</v>
      </c>
      <c r="BM793" t="str">
        <f t="shared" si="82"/>
        <v>V000000929</v>
      </c>
      <c r="BN793" t="s">
        <v>29</v>
      </c>
      <c r="BO793" s="1" t="s">
        <v>7</v>
      </c>
      <c r="BP793" t="s">
        <v>987</v>
      </c>
      <c r="BQ793" t="str">
        <f t="shared" si="83"/>
        <v>V000000929</v>
      </c>
      <c r="BR793" t="s">
        <v>29</v>
      </c>
      <c r="BS793" s="1" t="s">
        <v>7</v>
      </c>
      <c r="BT793" s="2">
        <v>0</v>
      </c>
      <c r="BU793" s="1" t="s">
        <v>7</v>
      </c>
      <c r="BV793">
        <v>0</v>
      </c>
      <c r="BW793" s="1" t="s">
        <v>7</v>
      </c>
      <c r="BX793">
        <v>0</v>
      </c>
      <c r="BY793" s="1" t="s">
        <v>7</v>
      </c>
      <c r="BZ793">
        <v>0</v>
      </c>
      <c r="CA793" s="1" t="s">
        <v>8</v>
      </c>
    </row>
    <row r="794" spans="1:79">
      <c r="A794" t="s">
        <v>1262</v>
      </c>
      <c r="B794" t="s">
        <v>4440</v>
      </c>
      <c r="C794" s="1" t="s">
        <v>9</v>
      </c>
      <c r="E794" s="1" t="s">
        <v>9</v>
      </c>
      <c r="F794">
        <v>1</v>
      </c>
      <c r="G794" s="1" t="s">
        <v>9</v>
      </c>
      <c r="H794" s="8" t="s">
        <v>3560</v>
      </c>
      <c r="I794" s="1" t="s">
        <v>9</v>
      </c>
      <c r="J794" s="8" t="s">
        <v>3561</v>
      </c>
      <c r="K794" s="1" t="s">
        <v>9</v>
      </c>
      <c r="M794" s="1" t="s">
        <v>9</v>
      </c>
      <c r="O794" s="6" t="s">
        <v>9</v>
      </c>
      <c r="P794" s="8" t="s">
        <v>3562</v>
      </c>
      <c r="Q794" s="1" t="s">
        <v>9</v>
      </c>
      <c r="S794" s="1" t="s">
        <v>9</v>
      </c>
      <c r="U794" s="1" t="s">
        <v>9</v>
      </c>
      <c r="W794" s="1" t="s">
        <v>9</v>
      </c>
      <c r="Y794" s="1" t="s">
        <v>9</v>
      </c>
      <c r="AC794" s="1" t="s">
        <v>9</v>
      </c>
      <c r="AE794" s="1" t="s">
        <v>9</v>
      </c>
      <c r="AG794" s="1" t="s">
        <v>9</v>
      </c>
      <c r="AK794" s="1" t="s">
        <v>9</v>
      </c>
      <c r="AM794" s="1" t="s">
        <v>9</v>
      </c>
      <c r="AO794" s="1" t="s">
        <v>9</v>
      </c>
      <c r="AS794" s="1" t="s">
        <v>9</v>
      </c>
      <c r="AU794" s="1" t="s">
        <v>9</v>
      </c>
      <c r="AW794" s="1" t="s">
        <v>9</v>
      </c>
      <c r="BA794" s="1" t="s">
        <v>9</v>
      </c>
      <c r="BB794" s="8" t="s">
        <v>3563</v>
      </c>
      <c r="BC794" s="1" t="s">
        <v>9</v>
      </c>
      <c r="BD794" t="str">
        <f t="shared" si="80"/>
        <v xml:space="preserve">Mùa thu </v>
      </c>
      <c r="BE794" s="1" t="s">
        <v>7</v>
      </c>
      <c r="BF794">
        <v>2</v>
      </c>
      <c r="BG794" s="1" t="s">
        <v>7</v>
      </c>
      <c r="BH794" t="s">
        <v>938</v>
      </c>
      <c r="BI794" t="str">
        <f t="shared" si="81"/>
        <v>V000000930</v>
      </c>
      <c r="BJ794" t="s">
        <v>570</v>
      </c>
      <c r="BK794" s="1" t="s">
        <v>7</v>
      </c>
      <c r="BL794" t="s">
        <v>986</v>
      </c>
      <c r="BM794" t="str">
        <f t="shared" si="82"/>
        <v>V000000930</v>
      </c>
      <c r="BN794" t="s">
        <v>29</v>
      </c>
      <c r="BO794" s="1" t="s">
        <v>7</v>
      </c>
      <c r="BP794" t="s">
        <v>987</v>
      </c>
      <c r="BQ794" t="str">
        <f t="shared" si="83"/>
        <v>V000000930</v>
      </c>
      <c r="BR794" t="s">
        <v>29</v>
      </c>
      <c r="BS794" s="1" t="s">
        <v>7</v>
      </c>
      <c r="BT794" s="2">
        <v>0</v>
      </c>
      <c r="BU794" s="1" t="s">
        <v>7</v>
      </c>
      <c r="BV794">
        <v>0</v>
      </c>
      <c r="BW794" s="1" t="s">
        <v>7</v>
      </c>
      <c r="BX794">
        <v>0</v>
      </c>
      <c r="BY794" s="1" t="s">
        <v>7</v>
      </c>
      <c r="BZ794">
        <v>0</v>
      </c>
      <c r="CA794" s="1" t="s">
        <v>8</v>
      </c>
    </row>
    <row r="795" spans="1:79">
      <c r="A795" t="s">
        <v>1262</v>
      </c>
      <c r="B795" t="s">
        <v>4444</v>
      </c>
      <c r="C795" s="1" t="s">
        <v>9</v>
      </c>
      <c r="E795" s="1" t="s">
        <v>9</v>
      </c>
      <c r="F795">
        <v>1</v>
      </c>
      <c r="G795" s="1" t="s">
        <v>9</v>
      </c>
      <c r="H795" s="8" t="s">
        <v>3564</v>
      </c>
      <c r="I795" s="1" t="s">
        <v>9</v>
      </c>
      <c r="J795" s="8" t="s">
        <v>3565</v>
      </c>
      <c r="K795" s="1" t="s">
        <v>9</v>
      </c>
      <c r="M795" s="1" t="s">
        <v>9</v>
      </c>
      <c r="O795" s="6" t="s">
        <v>9</v>
      </c>
      <c r="P795" s="8" t="s">
        <v>3566</v>
      </c>
      <c r="Q795" s="1" t="s">
        <v>9</v>
      </c>
      <c r="S795" s="1" t="s">
        <v>9</v>
      </c>
      <c r="U795" s="1" t="s">
        <v>9</v>
      </c>
      <c r="W795" s="1" t="s">
        <v>9</v>
      </c>
      <c r="Y795" s="1" t="s">
        <v>9</v>
      </c>
      <c r="AC795" s="1" t="s">
        <v>9</v>
      </c>
      <c r="AE795" s="1" t="s">
        <v>9</v>
      </c>
      <c r="AG795" s="1" t="s">
        <v>9</v>
      </c>
      <c r="AK795" s="1" t="s">
        <v>9</v>
      </c>
      <c r="AM795" s="1" t="s">
        <v>9</v>
      </c>
      <c r="AO795" s="1" t="s">
        <v>9</v>
      </c>
      <c r="AS795" s="1" t="s">
        <v>9</v>
      </c>
      <c r="AU795" s="1" t="s">
        <v>9</v>
      </c>
      <c r="AW795" s="1" t="s">
        <v>9</v>
      </c>
      <c r="BA795" s="1" t="s">
        <v>9</v>
      </c>
      <c r="BB795" s="8" t="s">
        <v>3567</v>
      </c>
      <c r="BC795" s="1" t="s">
        <v>9</v>
      </c>
      <c r="BD795" t="str">
        <f t="shared" si="80"/>
        <v xml:space="preserve">Mùa đông </v>
      </c>
      <c r="BE795" s="1" t="s">
        <v>7</v>
      </c>
      <c r="BF795">
        <v>2</v>
      </c>
      <c r="BG795" s="1" t="s">
        <v>7</v>
      </c>
      <c r="BH795" t="s">
        <v>938</v>
      </c>
      <c r="BI795" t="str">
        <f t="shared" si="81"/>
        <v>V000000931</v>
      </c>
      <c r="BJ795" t="s">
        <v>570</v>
      </c>
      <c r="BK795" s="1" t="s">
        <v>7</v>
      </c>
      <c r="BL795" t="s">
        <v>986</v>
      </c>
      <c r="BM795" t="str">
        <f t="shared" si="82"/>
        <v>V000000931</v>
      </c>
      <c r="BN795" t="s">
        <v>29</v>
      </c>
      <c r="BO795" s="1" t="s">
        <v>7</v>
      </c>
      <c r="BP795" t="s">
        <v>987</v>
      </c>
      <c r="BQ795" t="str">
        <f t="shared" si="83"/>
        <v>V000000931</v>
      </c>
      <c r="BR795" t="s">
        <v>29</v>
      </c>
      <c r="BS795" s="1" t="s">
        <v>7</v>
      </c>
      <c r="BT795" s="2">
        <v>0</v>
      </c>
      <c r="BU795" s="1" t="s">
        <v>7</v>
      </c>
      <c r="BV795">
        <v>0</v>
      </c>
      <c r="BW795" s="1" t="s">
        <v>7</v>
      </c>
      <c r="BX795">
        <v>0</v>
      </c>
      <c r="BY795" s="1" t="s">
        <v>7</v>
      </c>
      <c r="BZ795">
        <v>0</v>
      </c>
      <c r="CA795" s="1" t="s">
        <v>8</v>
      </c>
    </row>
    <row r="796" spans="1:79">
      <c r="A796" t="s">
        <v>1262</v>
      </c>
      <c r="B796" t="s">
        <v>4448</v>
      </c>
      <c r="C796" s="1" t="s">
        <v>9</v>
      </c>
      <c r="E796" s="1" t="s">
        <v>9</v>
      </c>
      <c r="F796">
        <v>1</v>
      </c>
      <c r="G796" s="1" t="s">
        <v>9</v>
      </c>
      <c r="H796" s="8" t="s">
        <v>2651</v>
      </c>
      <c r="I796" s="1" t="s">
        <v>9</v>
      </c>
      <c r="J796" s="8" t="s">
        <v>3568</v>
      </c>
      <c r="K796" s="1" t="s">
        <v>9</v>
      </c>
      <c r="M796" s="1" t="s">
        <v>9</v>
      </c>
      <c r="O796" s="6" t="s">
        <v>9</v>
      </c>
      <c r="P796" s="8" t="s">
        <v>2653</v>
      </c>
      <c r="Q796" s="1" t="s">
        <v>9</v>
      </c>
      <c r="S796" s="1" t="s">
        <v>9</v>
      </c>
      <c r="U796" s="1" t="s">
        <v>9</v>
      </c>
      <c r="W796" s="1" t="s">
        <v>9</v>
      </c>
      <c r="Y796" s="1" t="s">
        <v>9</v>
      </c>
      <c r="AC796" s="1" t="s">
        <v>9</v>
      </c>
      <c r="AE796" s="1" t="s">
        <v>9</v>
      </c>
      <c r="AG796" s="1" t="s">
        <v>9</v>
      </c>
      <c r="AK796" s="1" t="s">
        <v>9</v>
      </c>
      <c r="AM796" s="1" t="s">
        <v>9</v>
      </c>
      <c r="AO796" s="1" t="s">
        <v>9</v>
      </c>
      <c r="AS796" s="1" t="s">
        <v>9</v>
      </c>
      <c r="AU796" s="1" t="s">
        <v>9</v>
      </c>
      <c r="AW796" s="1" t="s">
        <v>9</v>
      </c>
      <c r="BA796" s="1" t="s">
        <v>9</v>
      </c>
      <c r="BB796" s="8" t="s">
        <v>3569</v>
      </c>
      <c r="BC796" s="1" t="s">
        <v>9</v>
      </c>
      <c r="BD796" t="str">
        <f t="shared" si="80"/>
        <v xml:space="preserve">Chuyến du lịch, sự du lịch </v>
      </c>
      <c r="BE796" s="1" t="s">
        <v>7</v>
      </c>
      <c r="BF796">
        <v>2</v>
      </c>
      <c r="BG796" s="1" t="s">
        <v>7</v>
      </c>
      <c r="BH796" t="s">
        <v>938</v>
      </c>
      <c r="BI796" t="str">
        <f t="shared" si="81"/>
        <v>V000000932</v>
      </c>
      <c r="BJ796" t="s">
        <v>570</v>
      </c>
      <c r="BK796" s="1" t="s">
        <v>7</v>
      </c>
      <c r="BL796" t="s">
        <v>986</v>
      </c>
      <c r="BM796" t="str">
        <f t="shared" si="82"/>
        <v>V000000932</v>
      </c>
      <c r="BN796" t="s">
        <v>29</v>
      </c>
      <c r="BO796" s="1" t="s">
        <v>7</v>
      </c>
      <c r="BP796" t="s">
        <v>987</v>
      </c>
      <c r="BQ796" t="str">
        <f t="shared" si="83"/>
        <v>V000000932</v>
      </c>
      <c r="BR796" t="s">
        <v>29</v>
      </c>
      <c r="BS796" s="1" t="s">
        <v>7</v>
      </c>
      <c r="BT796" s="2">
        <v>0</v>
      </c>
      <c r="BU796" s="1" t="s">
        <v>7</v>
      </c>
      <c r="BV796">
        <v>0</v>
      </c>
      <c r="BW796" s="1" t="s">
        <v>7</v>
      </c>
      <c r="BX796">
        <v>0</v>
      </c>
      <c r="BY796" s="1" t="s">
        <v>7</v>
      </c>
      <c r="BZ796">
        <v>0</v>
      </c>
      <c r="CA796" s="1" t="s">
        <v>8</v>
      </c>
    </row>
    <row r="797" spans="1:79">
      <c r="A797" t="s">
        <v>1262</v>
      </c>
      <c r="B797" t="s">
        <v>4452</v>
      </c>
      <c r="C797" s="1" t="s">
        <v>9</v>
      </c>
      <c r="E797" s="1" t="s">
        <v>9</v>
      </c>
      <c r="F797">
        <v>2</v>
      </c>
      <c r="G797" s="1" t="s">
        <v>9</v>
      </c>
      <c r="H797" s="8" t="s">
        <v>3570</v>
      </c>
      <c r="I797" s="1" t="s">
        <v>9</v>
      </c>
      <c r="K797" s="1" t="s">
        <v>9</v>
      </c>
      <c r="L797" s="8" t="s">
        <v>3570</v>
      </c>
      <c r="M797" s="1" t="s">
        <v>9</v>
      </c>
      <c r="N797" s="8" t="s">
        <v>3571</v>
      </c>
      <c r="O797" s="6" t="s">
        <v>9</v>
      </c>
      <c r="Q797" s="1" t="s">
        <v>9</v>
      </c>
      <c r="S797" s="1" t="s">
        <v>9</v>
      </c>
      <c r="U797" s="1" t="s">
        <v>9</v>
      </c>
      <c r="W797" s="1" t="s">
        <v>9</v>
      </c>
      <c r="Y797" s="1" t="s">
        <v>9</v>
      </c>
      <c r="AC797" s="1" t="s">
        <v>9</v>
      </c>
      <c r="AE797" s="1" t="s">
        <v>9</v>
      </c>
      <c r="AG797" s="1" t="s">
        <v>9</v>
      </c>
      <c r="AK797" s="1" t="s">
        <v>9</v>
      </c>
      <c r="AM797" s="1" t="s">
        <v>9</v>
      </c>
      <c r="AO797" s="1" t="s">
        <v>9</v>
      </c>
      <c r="AS797" s="1" t="s">
        <v>9</v>
      </c>
      <c r="AU797" s="1" t="s">
        <v>9</v>
      </c>
      <c r="AW797" s="1" t="s">
        <v>9</v>
      </c>
      <c r="BA797" s="1" t="s">
        <v>9</v>
      </c>
      <c r="BB797" s="8" t="s">
        <v>3572</v>
      </c>
      <c r="BC797" s="1" t="s">
        <v>9</v>
      </c>
      <c r="BD797" t="str">
        <f t="shared" si="80"/>
        <v xml:space="preserve">Bữa tiệc, buổi liên hoan </v>
      </c>
      <c r="BE797" s="1" t="s">
        <v>7</v>
      </c>
      <c r="BF797">
        <v>2</v>
      </c>
      <c r="BG797" s="1" t="s">
        <v>7</v>
      </c>
      <c r="BH797" t="s">
        <v>938</v>
      </c>
      <c r="BI797" t="str">
        <f t="shared" si="81"/>
        <v>V000000933</v>
      </c>
      <c r="BJ797" t="s">
        <v>570</v>
      </c>
      <c r="BK797" s="1" t="s">
        <v>7</v>
      </c>
      <c r="BL797" t="s">
        <v>986</v>
      </c>
      <c r="BM797" t="str">
        <f t="shared" si="82"/>
        <v>V000000933</v>
      </c>
      <c r="BN797" t="s">
        <v>29</v>
      </c>
      <c r="BO797" s="1" t="s">
        <v>7</v>
      </c>
      <c r="BP797" t="s">
        <v>987</v>
      </c>
      <c r="BQ797" t="str">
        <f t="shared" si="83"/>
        <v>V000000933</v>
      </c>
      <c r="BR797" t="s">
        <v>29</v>
      </c>
      <c r="BS797" s="1" t="s">
        <v>7</v>
      </c>
      <c r="BT797" s="2">
        <v>0</v>
      </c>
      <c r="BU797" s="1" t="s">
        <v>7</v>
      </c>
      <c r="BV797">
        <v>0</v>
      </c>
      <c r="BW797" s="1" t="s">
        <v>7</v>
      </c>
      <c r="BX797">
        <v>0</v>
      </c>
      <c r="BY797" s="1" t="s">
        <v>7</v>
      </c>
      <c r="BZ797">
        <v>0</v>
      </c>
      <c r="CA797" s="1" t="s">
        <v>8</v>
      </c>
    </row>
    <row r="798" spans="1:79">
      <c r="A798" t="s">
        <v>1262</v>
      </c>
      <c r="B798" t="s">
        <v>4454</v>
      </c>
      <c r="C798" s="1" t="s">
        <v>9</v>
      </c>
      <c r="E798" s="1" t="s">
        <v>9</v>
      </c>
      <c r="F798">
        <v>1</v>
      </c>
      <c r="G798" s="1" t="s">
        <v>9</v>
      </c>
      <c r="H798" s="8" t="s">
        <v>2377</v>
      </c>
      <c r="I798" s="1" t="s">
        <v>9</v>
      </c>
      <c r="J798" s="8" t="s">
        <v>3573</v>
      </c>
      <c r="K798" s="1" t="s">
        <v>9</v>
      </c>
      <c r="M798" s="1" t="s">
        <v>9</v>
      </c>
      <c r="O798" s="6" t="s">
        <v>9</v>
      </c>
      <c r="P798" s="8" t="s">
        <v>2379</v>
      </c>
      <c r="Q798" s="1" t="s">
        <v>9</v>
      </c>
      <c r="S798" s="1" t="s">
        <v>9</v>
      </c>
      <c r="U798" s="1" t="s">
        <v>9</v>
      </c>
      <c r="W798" s="1" t="s">
        <v>9</v>
      </c>
      <c r="Y798" s="1" t="s">
        <v>9</v>
      </c>
      <c r="AC798" s="1" t="s">
        <v>9</v>
      </c>
      <c r="AE798" s="1" t="s">
        <v>9</v>
      </c>
      <c r="AG798" s="1" t="s">
        <v>9</v>
      </c>
      <c r="AK798" s="1" t="s">
        <v>9</v>
      </c>
      <c r="AM798" s="1" t="s">
        <v>9</v>
      </c>
      <c r="AO798" s="1" t="s">
        <v>9</v>
      </c>
      <c r="AS798" s="1" t="s">
        <v>9</v>
      </c>
      <c r="AU798" s="1" t="s">
        <v>9</v>
      </c>
      <c r="AW798" s="1" t="s">
        <v>9</v>
      </c>
      <c r="BA798" s="1" t="s">
        <v>9</v>
      </c>
      <c r="BB798" s="8" t="s">
        <v>3574</v>
      </c>
      <c r="BC798" s="1" t="s">
        <v>9</v>
      </c>
      <c r="BD798" t="str">
        <f t="shared" si="80"/>
        <v>Tiệm, cửa hàng</v>
      </c>
      <c r="BE798" s="1" t="s">
        <v>7</v>
      </c>
      <c r="BF798">
        <v>2</v>
      </c>
      <c r="BG798" s="1" t="s">
        <v>7</v>
      </c>
      <c r="BH798" t="s">
        <v>938</v>
      </c>
      <c r="BI798" t="str">
        <f t="shared" si="81"/>
        <v>V000000934</v>
      </c>
      <c r="BJ798" t="s">
        <v>570</v>
      </c>
      <c r="BK798" s="1" t="s">
        <v>7</v>
      </c>
      <c r="BL798" t="s">
        <v>986</v>
      </c>
      <c r="BM798" t="str">
        <f t="shared" si="82"/>
        <v>V000000934</v>
      </c>
      <c r="BN798" t="s">
        <v>29</v>
      </c>
      <c r="BO798" s="1" t="s">
        <v>7</v>
      </c>
      <c r="BP798" t="s">
        <v>987</v>
      </c>
      <c r="BQ798" t="str">
        <f t="shared" si="83"/>
        <v>V000000934</v>
      </c>
      <c r="BR798" t="s">
        <v>29</v>
      </c>
      <c r="BS798" s="1" t="s">
        <v>7</v>
      </c>
      <c r="BT798" s="2">
        <v>0</v>
      </c>
      <c r="BU798" s="1" t="s">
        <v>7</v>
      </c>
      <c r="BV798">
        <v>0</v>
      </c>
      <c r="BW798" s="1" t="s">
        <v>7</v>
      </c>
      <c r="BX798">
        <v>0</v>
      </c>
      <c r="BY798" s="1" t="s">
        <v>7</v>
      </c>
      <c r="BZ798">
        <v>0</v>
      </c>
      <c r="CA798" s="1" t="s">
        <v>8</v>
      </c>
    </row>
    <row r="799" spans="1:79">
      <c r="A799" t="s">
        <v>1262</v>
      </c>
      <c r="B799" t="s">
        <v>4456</v>
      </c>
      <c r="C799" s="1" t="s">
        <v>9</v>
      </c>
      <c r="E799" s="1" t="s">
        <v>9</v>
      </c>
      <c r="F799">
        <v>2</v>
      </c>
      <c r="G799" s="1" t="s">
        <v>9</v>
      </c>
      <c r="H799" s="8" t="s">
        <v>3575</v>
      </c>
      <c r="I799" s="1" t="s">
        <v>9</v>
      </c>
      <c r="K799" s="1" t="s">
        <v>9</v>
      </c>
      <c r="L799" s="8" t="s">
        <v>3575</v>
      </c>
      <c r="M799" s="1" t="s">
        <v>9</v>
      </c>
      <c r="N799" s="8" t="s">
        <v>3576</v>
      </c>
      <c r="O799" s="6" t="s">
        <v>9</v>
      </c>
      <c r="Q799" s="1" t="s">
        <v>9</v>
      </c>
      <c r="S799" s="1" t="s">
        <v>9</v>
      </c>
      <c r="U799" s="1" t="s">
        <v>9</v>
      </c>
      <c r="W799" s="1" t="s">
        <v>9</v>
      </c>
      <c r="Y799" s="1" t="s">
        <v>9</v>
      </c>
      <c r="AC799" s="1" t="s">
        <v>9</v>
      </c>
      <c r="AE799" s="1" t="s">
        <v>9</v>
      </c>
      <c r="AG799" s="1" t="s">
        <v>9</v>
      </c>
      <c r="AK799" s="1" t="s">
        <v>9</v>
      </c>
      <c r="AM799" s="1" t="s">
        <v>9</v>
      </c>
      <c r="AO799" s="1" t="s">
        <v>9</v>
      </c>
      <c r="AS799" s="1" t="s">
        <v>9</v>
      </c>
      <c r="AU799" s="1" t="s">
        <v>9</v>
      </c>
      <c r="AW799" s="1" t="s">
        <v>9</v>
      </c>
      <c r="BA799" s="1" t="s">
        <v>9</v>
      </c>
      <c r="BB799" s="8" t="s">
        <v>3577</v>
      </c>
      <c r="BC799" s="1" t="s">
        <v>9</v>
      </c>
      <c r="BD799" t="str">
        <f t="shared" si="80"/>
        <v xml:space="preserve">Lớp học </v>
      </c>
      <c r="BE799" s="1" t="s">
        <v>7</v>
      </c>
      <c r="BF799">
        <v>2</v>
      </c>
      <c r="BG799" s="1" t="s">
        <v>7</v>
      </c>
      <c r="BH799" t="s">
        <v>938</v>
      </c>
      <c r="BI799" t="str">
        <f t="shared" si="81"/>
        <v>V000000935</v>
      </c>
      <c r="BJ799" t="s">
        <v>570</v>
      </c>
      <c r="BK799" s="1" t="s">
        <v>7</v>
      </c>
      <c r="BL799" t="s">
        <v>986</v>
      </c>
      <c r="BM799" t="str">
        <f t="shared" si="82"/>
        <v>V000000935</v>
      </c>
      <c r="BN799" t="s">
        <v>29</v>
      </c>
      <c r="BO799" s="1" t="s">
        <v>7</v>
      </c>
      <c r="BP799" t="s">
        <v>987</v>
      </c>
      <c r="BQ799" t="str">
        <f t="shared" si="83"/>
        <v>V000000935</v>
      </c>
      <c r="BR799" t="s">
        <v>29</v>
      </c>
      <c r="BS799" s="1" t="s">
        <v>7</v>
      </c>
      <c r="BT799" s="2">
        <v>0</v>
      </c>
      <c r="BU799" s="1" t="s">
        <v>7</v>
      </c>
      <c r="BV799">
        <v>0</v>
      </c>
      <c r="BW799" s="1" t="s">
        <v>7</v>
      </c>
      <c r="BX799">
        <v>0</v>
      </c>
      <c r="BY799" s="1" t="s">
        <v>7</v>
      </c>
      <c r="BZ799">
        <v>0</v>
      </c>
      <c r="CA799" s="1" t="s">
        <v>8</v>
      </c>
    </row>
    <row r="800" spans="1:79">
      <c r="A800" t="s">
        <v>1262</v>
      </c>
      <c r="B800" t="s">
        <v>4460</v>
      </c>
      <c r="C800" s="1" t="s">
        <v>9</v>
      </c>
      <c r="E800" s="1" t="s">
        <v>9</v>
      </c>
      <c r="F800">
        <v>1</v>
      </c>
      <c r="G800" s="1" t="s">
        <v>9</v>
      </c>
      <c r="H800" s="8" t="s">
        <v>3578</v>
      </c>
      <c r="I800" s="1" t="s">
        <v>9</v>
      </c>
      <c r="J800" s="8" t="s">
        <v>8257</v>
      </c>
      <c r="K800" s="1" t="s">
        <v>9</v>
      </c>
      <c r="M800" s="1" t="s">
        <v>9</v>
      </c>
      <c r="O800" s="6" t="s">
        <v>9</v>
      </c>
      <c r="P800" s="8" t="s">
        <v>8258</v>
      </c>
      <c r="Q800" s="1" t="s">
        <v>9</v>
      </c>
      <c r="S800" s="1" t="s">
        <v>9</v>
      </c>
      <c r="U800" s="1" t="s">
        <v>9</v>
      </c>
      <c r="W800" s="1" t="s">
        <v>9</v>
      </c>
      <c r="Y800" s="1" t="s">
        <v>9</v>
      </c>
      <c r="AC800" s="1" t="s">
        <v>9</v>
      </c>
      <c r="AE800" s="1" t="s">
        <v>9</v>
      </c>
      <c r="AG800" s="1" t="s">
        <v>9</v>
      </c>
      <c r="AK800" s="1" t="s">
        <v>9</v>
      </c>
      <c r="AM800" s="1" t="s">
        <v>9</v>
      </c>
      <c r="AO800" s="1" t="s">
        <v>9</v>
      </c>
      <c r="AS800" s="1" t="s">
        <v>9</v>
      </c>
      <c r="AU800" s="1" t="s">
        <v>9</v>
      </c>
      <c r="AW800" s="1" t="s">
        <v>9</v>
      </c>
      <c r="BA800" s="1" t="s">
        <v>9</v>
      </c>
      <c r="BB800" s="8" t="s">
        <v>3579</v>
      </c>
      <c r="BC800" s="1" t="s">
        <v>9</v>
      </c>
      <c r="BD800" t="str">
        <f t="shared" si="80"/>
        <v xml:space="preserve">Lễ hội </v>
      </c>
      <c r="BE800" s="1" t="s">
        <v>7</v>
      </c>
      <c r="BF800">
        <v>2</v>
      </c>
      <c r="BG800" s="1" t="s">
        <v>7</v>
      </c>
      <c r="BH800" t="s">
        <v>938</v>
      </c>
      <c r="BI800" t="str">
        <f t="shared" si="81"/>
        <v>V000000936</v>
      </c>
      <c r="BJ800" t="s">
        <v>570</v>
      </c>
      <c r="BK800" s="1" t="s">
        <v>7</v>
      </c>
      <c r="BL800" t="s">
        <v>986</v>
      </c>
      <c r="BM800" t="str">
        <f t="shared" si="82"/>
        <v>V000000936</v>
      </c>
      <c r="BN800" t="s">
        <v>29</v>
      </c>
      <c r="BO800" s="1" t="s">
        <v>7</v>
      </c>
      <c r="BP800" t="s">
        <v>987</v>
      </c>
      <c r="BQ800" t="str">
        <f t="shared" si="83"/>
        <v>V000000936</v>
      </c>
      <c r="BR800" t="s">
        <v>29</v>
      </c>
      <c r="BS800" s="1" t="s">
        <v>7</v>
      </c>
      <c r="BT800" s="2">
        <v>0</v>
      </c>
      <c r="BU800" s="1" t="s">
        <v>7</v>
      </c>
      <c r="BV800">
        <v>0</v>
      </c>
      <c r="BW800" s="1" t="s">
        <v>7</v>
      </c>
      <c r="BX800">
        <v>0</v>
      </c>
      <c r="BY800" s="1" t="s">
        <v>7</v>
      </c>
      <c r="BZ800">
        <v>0</v>
      </c>
      <c r="CA800" s="1" t="s">
        <v>8</v>
      </c>
    </row>
    <row r="801" spans="1:79">
      <c r="A801" t="s">
        <v>1262</v>
      </c>
      <c r="B801" t="s">
        <v>4465</v>
      </c>
      <c r="C801" s="1" t="s">
        <v>9</v>
      </c>
      <c r="E801" s="1" t="s">
        <v>9</v>
      </c>
      <c r="F801">
        <v>1</v>
      </c>
      <c r="G801" s="1" t="s">
        <v>9</v>
      </c>
      <c r="H801" s="8" t="s">
        <v>427</v>
      </c>
      <c r="I801" s="1" t="s">
        <v>9</v>
      </c>
      <c r="J801" s="8" t="s">
        <v>3580</v>
      </c>
      <c r="K801" s="1" t="s">
        <v>9</v>
      </c>
      <c r="M801" s="1" t="s">
        <v>9</v>
      </c>
      <c r="O801" s="6" t="s">
        <v>9</v>
      </c>
      <c r="P801" s="8" t="s">
        <v>3581</v>
      </c>
      <c r="Q801" s="1" t="s">
        <v>9</v>
      </c>
      <c r="S801" s="1" t="s">
        <v>9</v>
      </c>
      <c r="U801" s="1" t="s">
        <v>9</v>
      </c>
      <c r="W801" s="1" t="s">
        <v>9</v>
      </c>
      <c r="Y801" s="1" t="s">
        <v>9</v>
      </c>
      <c r="AC801" s="1" t="s">
        <v>9</v>
      </c>
      <c r="AE801" s="1" t="s">
        <v>9</v>
      </c>
      <c r="AG801" s="1" t="s">
        <v>9</v>
      </c>
      <c r="AK801" s="1" t="s">
        <v>9</v>
      </c>
      <c r="AM801" s="1" t="s">
        <v>9</v>
      </c>
      <c r="AO801" s="1" t="s">
        <v>9</v>
      </c>
      <c r="AS801" s="1" t="s">
        <v>9</v>
      </c>
      <c r="AU801" s="1" t="s">
        <v>9</v>
      </c>
      <c r="AW801" s="1" t="s">
        <v>9</v>
      </c>
      <c r="BA801" s="1" t="s">
        <v>9</v>
      </c>
      <c r="BB801" s="8" t="s">
        <v>430</v>
      </c>
      <c r="BC801" s="1" t="s">
        <v>9</v>
      </c>
      <c r="BD801" t="str">
        <f t="shared" si="80"/>
        <v>Thế giới</v>
      </c>
      <c r="BE801" s="1" t="s">
        <v>7</v>
      </c>
      <c r="BF801">
        <v>2</v>
      </c>
      <c r="BG801" s="1" t="s">
        <v>7</v>
      </c>
      <c r="BH801" t="s">
        <v>938</v>
      </c>
      <c r="BI801" t="str">
        <f t="shared" si="81"/>
        <v>V000000937</v>
      </c>
      <c r="BJ801" t="s">
        <v>570</v>
      </c>
      <c r="BK801" s="1" t="s">
        <v>7</v>
      </c>
      <c r="BL801" t="s">
        <v>986</v>
      </c>
      <c r="BM801" t="str">
        <f t="shared" si="82"/>
        <v>V000000937</v>
      </c>
      <c r="BN801" t="s">
        <v>29</v>
      </c>
      <c r="BO801" s="1" t="s">
        <v>7</v>
      </c>
      <c r="BP801" t="s">
        <v>987</v>
      </c>
      <c r="BQ801" t="str">
        <f t="shared" si="83"/>
        <v>V000000937</v>
      </c>
      <c r="BR801" t="s">
        <v>29</v>
      </c>
      <c r="BS801" s="1" t="s">
        <v>7</v>
      </c>
      <c r="BT801" s="2">
        <v>0</v>
      </c>
      <c r="BU801" s="1" t="s">
        <v>7</v>
      </c>
      <c r="BV801">
        <v>0</v>
      </c>
      <c r="BW801" s="1" t="s">
        <v>7</v>
      </c>
      <c r="BX801">
        <v>0</v>
      </c>
      <c r="BY801" s="1" t="s">
        <v>7</v>
      </c>
      <c r="BZ801">
        <v>0</v>
      </c>
      <c r="CA801" s="1" t="s">
        <v>8</v>
      </c>
    </row>
    <row r="802" spans="1:79">
      <c r="A802" t="s">
        <v>1262</v>
      </c>
      <c r="B802" t="s">
        <v>4470</v>
      </c>
      <c r="C802" s="1" t="s">
        <v>9</v>
      </c>
      <c r="E802" s="1" t="s">
        <v>9</v>
      </c>
      <c r="F802">
        <v>1</v>
      </c>
      <c r="G802" s="1" t="s">
        <v>9</v>
      </c>
      <c r="H802" s="8" t="s">
        <v>8259</v>
      </c>
      <c r="I802" s="1" t="s">
        <v>9</v>
      </c>
      <c r="J802" s="8" t="s">
        <v>3582</v>
      </c>
      <c r="K802" s="1" t="s">
        <v>9</v>
      </c>
      <c r="M802" s="1" t="s">
        <v>9</v>
      </c>
      <c r="O802" s="6" t="s">
        <v>9</v>
      </c>
      <c r="P802" s="8" t="s">
        <v>3583</v>
      </c>
      <c r="Q802" s="1" t="s">
        <v>9</v>
      </c>
      <c r="S802" s="1" t="s">
        <v>9</v>
      </c>
      <c r="U802" s="1" t="s">
        <v>9</v>
      </c>
      <c r="W802" s="1" t="s">
        <v>9</v>
      </c>
      <c r="Y802" s="1" t="s">
        <v>9</v>
      </c>
      <c r="AC802" s="1" t="s">
        <v>9</v>
      </c>
      <c r="AE802" s="1" t="s">
        <v>9</v>
      </c>
      <c r="AG802" s="1" t="s">
        <v>9</v>
      </c>
      <c r="AK802" s="1" t="s">
        <v>9</v>
      </c>
      <c r="AM802" s="1" t="s">
        <v>9</v>
      </c>
      <c r="AO802" s="1" t="s">
        <v>9</v>
      </c>
      <c r="AS802" s="1" t="s">
        <v>9</v>
      </c>
      <c r="AU802" s="1" t="s">
        <v>9</v>
      </c>
      <c r="AW802" s="1" t="s">
        <v>9</v>
      </c>
      <c r="BA802" s="1" t="s">
        <v>9</v>
      </c>
      <c r="BB802" s="8" t="s">
        <v>3584</v>
      </c>
      <c r="BC802" s="1" t="s">
        <v>9</v>
      </c>
      <c r="BD802" t="str">
        <f t="shared" si="80"/>
        <v xml:space="preserve">Món nhúng </v>
      </c>
      <c r="BE802" s="1" t="s">
        <v>7</v>
      </c>
      <c r="BF802">
        <v>2</v>
      </c>
      <c r="BG802" s="1" t="s">
        <v>7</v>
      </c>
      <c r="BH802" t="s">
        <v>938</v>
      </c>
      <c r="BI802" t="str">
        <f t="shared" si="81"/>
        <v>V000000938</v>
      </c>
      <c r="BJ802" t="s">
        <v>570</v>
      </c>
      <c r="BK802" s="1" t="s">
        <v>7</v>
      </c>
      <c r="BL802" t="s">
        <v>986</v>
      </c>
      <c r="BM802" t="str">
        <f t="shared" si="82"/>
        <v>V000000938</v>
      </c>
      <c r="BN802" t="s">
        <v>29</v>
      </c>
      <c r="BO802" s="1" t="s">
        <v>7</v>
      </c>
      <c r="BP802" t="s">
        <v>987</v>
      </c>
      <c r="BQ802" t="str">
        <f t="shared" si="83"/>
        <v>V000000938</v>
      </c>
      <c r="BR802" t="s">
        <v>29</v>
      </c>
      <c r="BS802" s="1" t="s">
        <v>7</v>
      </c>
      <c r="BT802" s="2">
        <v>0</v>
      </c>
      <c r="BU802" s="1" t="s">
        <v>7</v>
      </c>
      <c r="BV802">
        <v>0</v>
      </c>
      <c r="BW802" s="1" t="s">
        <v>7</v>
      </c>
      <c r="BX802">
        <v>0</v>
      </c>
      <c r="BY802" s="1" t="s">
        <v>7</v>
      </c>
      <c r="BZ802">
        <v>0</v>
      </c>
      <c r="CA802" s="1" t="s">
        <v>8</v>
      </c>
    </row>
    <row r="803" spans="1:79">
      <c r="A803" t="s">
        <v>1262</v>
      </c>
      <c r="B803" t="s">
        <v>4474</v>
      </c>
      <c r="C803" s="1" t="s">
        <v>9</v>
      </c>
      <c r="E803" s="1" t="s">
        <v>9</v>
      </c>
      <c r="F803">
        <v>1</v>
      </c>
      <c r="G803" s="1" t="s">
        <v>9</v>
      </c>
      <c r="H803" s="8" t="s">
        <v>3585</v>
      </c>
      <c r="I803" s="1" t="s">
        <v>9</v>
      </c>
      <c r="J803" s="8" t="s">
        <v>3586</v>
      </c>
      <c r="K803" s="1" t="s">
        <v>9</v>
      </c>
      <c r="M803" s="1" t="s">
        <v>9</v>
      </c>
      <c r="O803" s="6" t="s">
        <v>9</v>
      </c>
      <c r="P803" s="8" t="s">
        <v>3587</v>
      </c>
      <c r="Q803" s="1" t="s">
        <v>9</v>
      </c>
      <c r="S803" s="1" t="s">
        <v>9</v>
      </c>
      <c r="U803" s="1" t="s">
        <v>9</v>
      </c>
      <c r="W803" s="1" t="s">
        <v>9</v>
      </c>
      <c r="Y803" s="1" t="s">
        <v>9</v>
      </c>
      <c r="AC803" s="1" t="s">
        <v>9</v>
      </c>
      <c r="AE803" s="1" t="s">
        <v>9</v>
      </c>
      <c r="AG803" s="1" t="s">
        <v>9</v>
      </c>
      <c r="AK803" s="1" t="s">
        <v>9</v>
      </c>
      <c r="AM803" s="1" t="s">
        <v>9</v>
      </c>
      <c r="AO803" s="1" t="s">
        <v>9</v>
      </c>
      <c r="AS803" s="1" t="s">
        <v>9</v>
      </c>
      <c r="AU803" s="1" t="s">
        <v>9</v>
      </c>
      <c r="AW803" s="1" t="s">
        <v>9</v>
      </c>
      <c r="BA803" s="1" t="s">
        <v>9</v>
      </c>
      <c r="BB803" s="8" t="s">
        <v>3588</v>
      </c>
      <c r="BC803" s="1" t="s">
        <v>9</v>
      </c>
      <c r="BD803" t="str">
        <f t="shared" si="80"/>
        <v>Gỏi</v>
      </c>
      <c r="BE803" s="1" t="s">
        <v>7</v>
      </c>
      <c r="BF803">
        <v>2</v>
      </c>
      <c r="BG803" s="1" t="s">
        <v>7</v>
      </c>
      <c r="BH803" t="s">
        <v>938</v>
      </c>
      <c r="BI803" t="str">
        <f t="shared" si="81"/>
        <v>V000000939</v>
      </c>
      <c r="BJ803" t="s">
        <v>570</v>
      </c>
      <c r="BK803" s="1" t="s">
        <v>7</v>
      </c>
      <c r="BL803" t="s">
        <v>986</v>
      </c>
      <c r="BM803" t="str">
        <f t="shared" si="82"/>
        <v>V000000939</v>
      </c>
      <c r="BN803" t="s">
        <v>29</v>
      </c>
      <c r="BO803" s="1" t="s">
        <v>7</v>
      </c>
      <c r="BP803" t="s">
        <v>987</v>
      </c>
      <c r="BQ803" t="str">
        <f t="shared" si="83"/>
        <v>V000000939</v>
      </c>
      <c r="BR803" t="s">
        <v>29</v>
      </c>
      <c r="BS803" s="1" t="s">
        <v>7</v>
      </c>
      <c r="BT803" s="2">
        <v>0</v>
      </c>
      <c r="BU803" s="1" t="s">
        <v>7</v>
      </c>
      <c r="BV803">
        <v>0</v>
      </c>
      <c r="BW803" s="1" t="s">
        <v>7</v>
      </c>
      <c r="BX803">
        <v>0</v>
      </c>
      <c r="BY803" s="1" t="s">
        <v>7</v>
      </c>
      <c r="BZ803">
        <v>0</v>
      </c>
      <c r="CA803" s="1" t="s">
        <v>8</v>
      </c>
    </row>
    <row r="804" spans="1:79">
      <c r="A804" t="s">
        <v>1262</v>
      </c>
      <c r="B804" t="s">
        <v>4479</v>
      </c>
      <c r="C804" s="1" t="s">
        <v>9</v>
      </c>
      <c r="E804" s="1" t="s">
        <v>9</v>
      </c>
      <c r="F804">
        <v>1</v>
      </c>
      <c r="G804" s="1" t="s">
        <v>9</v>
      </c>
      <c r="H804" s="8" t="s">
        <v>3589</v>
      </c>
      <c r="I804" s="1" t="s">
        <v>9</v>
      </c>
      <c r="J804" s="8" t="s">
        <v>8260</v>
      </c>
      <c r="K804" s="1" t="s">
        <v>9</v>
      </c>
      <c r="M804" s="1" t="s">
        <v>9</v>
      </c>
      <c r="O804" s="6" t="s">
        <v>9</v>
      </c>
      <c r="Q804" s="1" t="s">
        <v>9</v>
      </c>
      <c r="S804" s="1" t="s">
        <v>9</v>
      </c>
      <c r="U804" s="1" t="s">
        <v>9</v>
      </c>
      <c r="W804" s="1" t="s">
        <v>9</v>
      </c>
      <c r="Y804" s="1" t="s">
        <v>9</v>
      </c>
      <c r="AC804" s="1" t="s">
        <v>9</v>
      </c>
      <c r="AE804" s="1" t="s">
        <v>9</v>
      </c>
      <c r="AG804" s="1" t="s">
        <v>9</v>
      </c>
      <c r="AK804" s="1" t="s">
        <v>9</v>
      </c>
      <c r="AM804" s="1" t="s">
        <v>9</v>
      </c>
      <c r="AO804" s="1" t="s">
        <v>9</v>
      </c>
      <c r="AS804" s="1" t="s">
        <v>9</v>
      </c>
      <c r="AU804" s="1" t="s">
        <v>9</v>
      </c>
      <c r="AW804" s="1" t="s">
        <v>9</v>
      </c>
      <c r="BA804" s="1" t="s">
        <v>9</v>
      </c>
      <c r="BB804" s="8" t="s">
        <v>3590</v>
      </c>
      <c r="BC804" s="1" t="s">
        <v>9</v>
      </c>
      <c r="BD804" t="str">
        <f t="shared" si="80"/>
        <v>Món sushi</v>
      </c>
      <c r="BE804" s="1" t="s">
        <v>7</v>
      </c>
      <c r="BF804">
        <v>2</v>
      </c>
      <c r="BG804" s="1" t="s">
        <v>7</v>
      </c>
      <c r="BH804" t="s">
        <v>938</v>
      </c>
      <c r="BI804" t="str">
        <f t="shared" si="81"/>
        <v>V000000940</v>
      </c>
      <c r="BJ804" t="s">
        <v>570</v>
      </c>
      <c r="BK804" s="1" t="s">
        <v>7</v>
      </c>
      <c r="BL804" t="s">
        <v>986</v>
      </c>
      <c r="BM804" t="str">
        <f t="shared" si="82"/>
        <v>V000000940</v>
      </c>
      <c r="BN804" t="s">
        <v>29</v>
      </c>
      <c r="BO804" s="1" t="s">
        <v>7</v>
      </c>
      <c r="BP804" t="s">
        <v>987</v>
      </c>
      <c r="BQ804" t="str">
        <f t="shared" si="83"/>
        <v>V000000940</v>
      </c>
      <c r="BR804" t="s">
        <v>29</v>
      </c>
      <c r="BS804" s="1" t="s">
        <v>7</v>
      </c>
      <c r="BT804" s="2">
        <v>0</v>
      </c>
      <c r="BU804" s="1" t="s">
        <v>7</v>
      </c>
      <c r="BV804">
        <v>0</v>
      </c>
      <c r="BW804" s="1" t="s">
        <v>7</v>
      </c>
      <c r="BX804">
        <v>0</v>
      </c>
      <c r="BY804" s="1" t="s">
        <v>7</v>
      </c>
      <c r="BZ804">
        <v>0</v>
      </c>
      <c r="CA804" s="1" t="s">
        <v>8</v>
      </c>
    </row>
    <row r="805" spans="1:79">
      <c r="A805" t="s">
        <v>1262</v>
      </c>
      <c r="B805" t="s">
        <v>4483</v>
      </c>
      <c r="C805" s="1" t="s">
        <v>9</v>
      </c>
      <c r="E805" s="1" t="s">
        <v>9</v>
      </c>
      <c r="F805">
        <v>1</v>
      </c>
      <c r="G805" s="1" t="s">
        <v>9</v>
      </c>
      <c r="H805" s="8" t="s">
        <v>3591</v>
      </c>
      <c r="I805" s="1" t="s">
        <v>9</v>
      </c>
      <c r="J805" s="8" t="s">
        <v>3592</v>
      </c>
      <c r="K805" s="1" t="s">
        <v>9</v>
      </c>
      <c r="M805" s="1" t="s">
        <v>9</v>
      </c>
      <c r="O805" s="6" t="s">
        <v>9</v>
      </c>
      <c r="Q805" s="1" t="s">
        <v>9</v>
      </c>
      <c r="S805" s="1" t="s">
        <v>9</v>
      </c>
      <c r="U805" s="1" t="s">
        <v>9</v>
      </c>
      <c r="W805" s="1" t="s">
        <v>9</v>
      </c>
      <c r="Y805" s="1" t="s">
        <v>9</v>
      </c>
      <c r="AC805" s="1" t="s">
        <v>9</v>
      </c>
      <c r="AE805" s="1" t="s">
        <v>9</v>
      </c>
      <c r="AG805" s="1" t="s">
        <v>9</v>
      </c>
      <c r="AK805" s="1" t="s">
        <v>9</v>
      </c>
      <c r="AM805" s="1" t="s">
        <v>9</v>
      </c>
      <c r="AO805" s="1" t="s">
        <v>9</v>
      </c>
      <c r="AS805" s="1" t="s">
        <v>9</v>
      </c>
      <c r="AU805" s="1" t="s">
        <v>9</v>
      </c>
      <c r="AW805" s="1" t="s">
        <v>9</v>
      </c>
      <c r="BA805" s="1" t="s">
        <v>9</v>
      </c>
      <c r="BB805" s="8" t="s">
        <v>3593</v>
      </c>
      <c r="BC805" s="1" t="s">
        <v>9</v>
      </c>
      <c r="BD805" t="str">
        <f t="shared" si="80"/>
        <v>Món tôm tẩm bột rán</v>
      </c>
      <c r="BE805" s="1" t="s">
        <v>7</v>
      </c>
      <c r="BF805">
        <v>2</v>
      </c>
      <c r="BG805" s="1" t="s">
        <v>7</v>
      </c>
      <c r="BH805" t="s">
        <v>938</v>
      </c>
      <c r="BI805" t="str">
        <f t="shared" si="81"/>
        <v>V000000941</v>
      </c>
      <c r="BJ805" t="s">
        <v>570</v>
      </c>
      <c r="BK805" s="1" t="s">
        <v>7</v>
      </c>
      <c r="BL805" t="s">
        <v>986</v>
      </c>
      <c r="BM805" t="str">
        <f t="shared" si="82"/>
        <v>V000000941</v>
      </c>
      <c r="BN805" t="s">
        <v>29</v>
      </c>
      <c r="BO805" s="1" t="s">
        <v>7</v>
      </c>
      <c r="BP805" t="s">
        <v>987</v>
      </c>
      <c r="BQ805" t="str">
        <f t="shared" si="83"/>
        <v>V000000941</v>
      </c>
      <c r="BR805" t="s">
        <v>29</v>
      </c>
      <c r="BS805" s="1" t="s">
        <v>7</v>
      </c>
      <c r="BT805" s="2">
        <v>0</v>
      </c>
      <c r="BU805" s="1" t="s">
        <v>7</v>
      </c>
      <c r="BV805">
        <v>0</v>
      </c>
      <c r="BW805" s="1" t="s">
        <v>7</v>
      </c>
      <c r="BX805">
        <v>0</v>
      </c>
      <c r="BY805" s="1" t="s">
        <v>7</v>
      </c>
      <c r="BZ805">
        <v>0</v>
      </c>
      <c r="CA805" s="1" t="s">
        <v>8</v>
      </c>
    </row>
    <row r="806" spans="1:79">
      <c r="A806" t="s">
        <v>1262</v>
      </c>
      <c r="B806" t="s">
        <v>4487</v>
      </c>
      <c r="C806" s="1" t="s">
        <v>9</v>
      </c>
      <c r="E806" s="1" t="s">
        <v>9</v>
      </c>
      <c r="F806">
        <v>1</v>
      </c>
      <c r="G806" s="1" t="s">
        <v>9</v>
      </c>
      <c r="H806" s="8" t="s">
        <v>3594</v>
      </c>
      <c r="I806" s="1" t="s">
        <v>9</v>
      </c>
      <c r="J806" s="8" t="s">
        <v>3595</v>
      </c>
      <c r="K806" s="1" t="s">
        <v>9</v>
      </c>
      <c r="M806" s="1" t="s">
        <v>9</v>
      </c>
      <c r="O806" s="6" t="s">
        <v>9</v>
      </c>
      <c r="Q806" s="1" t="s">
        <v>9</v>
      </c>
      <c r="S806" s="1" t="s">
        <v>9</v>
      </c>
      <c r="U806" s="1" t="s">
        <v>9</v>
      </c>
      <c r="W806" s="1" t="s">
        <v>9</v>
      </c>
      <c r="Y806" s="1" t="s">
        <v>9</v>
      </c>
      <c r="AC806" s="1" t="s">
        <v>9</v>
      </c>
      <c r="AE806" s="1" t="s">
        <v>9</v>
      </c>
      <c r="AG806" s="1" t="s">
        <v>9</v>
      </c>
      <c r="AK806" s="1" t="s">
        <v>9</v>
      </c>
      <c r="AM806" s="1" t="s">
        <v>9</v>
      </c>
      <c r="AO806" s="1" t="s">
        <v>9</v>
      </c>
      <c r="AS806" s="1" t="s">
        <v>9</v>
      </c>
      <c r="AU806" s="1" t="s">
        <v>9</v>
      </c>
      <c r="AW806" s="1" t="s">
        <v>9</v>
      </c>
      <c r="BA806" s="1" t="s">
        <v>9</v>
      </c>
      <c r="BB806" s="8" t="s">
        <v>3596</v>
      </c>
      <c r="BC806" s="1" t="s">
        <v>9</v>
      </c>
      <c r="BD806" t="str">
        <f t="shared" si="80"/>
        <v xml:space="preserve">Nghệ thuật cắm hoa </v>
      </c>
      <c r="BE806" s="1" t="s">
        <v>7</v>
      </c>
      <c r="BF806">
        <v>2</v>
      </c>
      <c r="BG806" s="1" t="s">
        <v>7</v>
      </c>
      <c r="BH806" t="s">
        <v>938</v>
      </c>
      <c r="BI806" t="str">
        <f t="shared" si="81"/>
        <v>V000000942</v>
      </c>
      <c r="BJ806" t="s">
        <v>570</v>
      </c>
      <c r="BK806" s="1" t="s">
        <v>7</v>
      </c>
      <c r="BL806" t="s">
        <v>986</v>
      </c>
      <c r="BM806" t="str">
        <f t="shared" si="82"/>
        <v>V000000942</v>
      </c>
      <c r="BN806" t="s">
        <v>29</v>
      </c>
      <c r="BO806" s="1" t="s">
        <v>7</v>
      </c>
      <c r="BP806" t="s">
        <v>987</v>
      </c>
      <c r="BQ806" t="str">
        <f t="shared" si="83"/>
        <v>V000000942</v>
      </c>
      <c r="BR806" t="s">
        <v>29</v>
      </c>
      <c r="BS806" s="1" t="s">
        <v>7</v>
      </c>
      <c r="BT806" s="2">
        <v>0</v>
      </c>
      <c r="BU806" s="1" t="s">
        <v>7</v>
      </c>
      <c r="BV806">
        <v>0</v>
      </c>
      <c r="BW806" s="1" t="s">
        <v>7</v>
      </c>
      <c r="BX806">
        <v>0</v>
      </c>
      <c r="BY806" s="1" t="s">
        <v>7</v>
      </c>
      <c r="BZ806">
        <v>0</v>
      </c>
      <c r="CA806" s="1" t="s">
        <v>8</v>
      </c>
    </row>
    <row r="807" spans="1:79">
      <c r="A807" t="s">
        <v>1262</v>
      </c>
      <c r="B807" t="s">
        <v>4490</v>
      </c>
      <c r="C807" s="1" t="s">
        <v>9</v>
      </c>
      <c r="E807" s="1" t="s">
        <v>9</v>
      </c>
      <c r="F807">
        <v>1</v>
      </c>
      <c r="G807" s="1" t="s">
        <v>9</v>
      </c>
      <c r="H807" s="8" t="s">
        <v>3597</v>
      </c>
      <c r="I807" s="1" t="s">
        <v>9</v>
      </c>
      <c r="J807" s="8" t="s">
        <v>3598</v>
      </c>
      <c r="K807" s="1" t="s">
        <v>9</v>
      </c>
      <c r="M807" s="1" t="s">
        <v>9</v>
      </c>
      <c r="O807" s="6" t="s">
        <v>9</v>
      </c>
      <c r="Q807" s="1" t="s">
        <v>9</v>
      </c>
      <c r="S807" s="1" t="s">
        <v>9</v>
      </c>
      <c r="U807" s="1" t="s">
        <v>9</v>
      </c>
      <c r="W807" s="1" t="s">
        <v>9</v>
      </c>
      <c r="Y807" s="1" t="s">
        <v>9</v>
      </c>
      <c r="AC807" s="1" t="s">
        <v>9</v>
      </c>
      <c r="AE807" s="1" t="s">
        <v>9</v>
      </c>
      <c r="AG807" s="1" t="s">
        <v>9</v>
      </c>
      <c r="AK807" s="1" t="s">
        <v>9</v>
      </c>
      <c r="AM807" s="1" t="s">
        <v>9</v>
      </c>
      <c r="AO807" s="1" t="s">
        <v>9</v>
      </c>
      <c r="AS807" s="1" t="s">
        <v>9</v>
      </c>
      <c r="AU807" s="1" t="s">
        <v>9</v>
      </c>
      <c r="AW807" s="1" t="s">
        <v>9</v>
      </c>
      <c r="BA807" s="1" t="s">
        <v>9</v>
      </c>
      <c r="BB807" s="8" t="s">
        <v>3599</v>
      </c>
      <c r="BC807" s="1" t="s">
        <v>9</v>
      </c>
      <c r="BD807" t="str">
        <f t="shared" si="80"/>
        <v xml:space="preserve">Cây lá đỏ </v>
      </c>
      <c r="BE807" s="1" t="s">
        <v>7</v>
      </c>
      <c r="BF807">
        <v>2</v>
      </c>
      <c r="BG807" s="1" t="s">
        <v>7</v>
      </c>
      <c r="BH807" t="s">
        <v>938</v>
      </c>
      <c r="BI807" t="str">
        <f t="shared" si="81"/>
        <v>V000000943</v>
      </c>
      <c r="BJ807" t="s">
        <v>570</v>
      </c>
      <c r="BK807" s="1" t="s">
        <v>7</v>
      </c>
      <c r="BL807" t="s">
        <v>986</v>
      </c>
      <c r="BM807" t="str">
        <f t="shared" si="82"/>
        <v>V000000943</v>
      </c>
      <c r="BN807" t="s">
        <v>29</v>
      </c>
      <c r="BO807" s="1" t="s">
        <v>7</v>
      </c>
      <c r="BP807" t="s">
        <v>987</v>
      </c>
      <c r="BQ807" t="str">
        <f t="shared" si="83"/>
        <v>V000000943</v>
      </c>
      <c r="BR807" t="s">
        <v>29</v>
      </c>
      <c r="BS807" s="1" t="s">
        <v>7</v>
      </c>
      <c r="BT807" s="2">
        <v>0</v>
      </c>
      <c r="BU807" s="1" t="s">
        <v>7</v>
      </c>
      <c r="BV807">
        <v>0</v>
      </c>
      <c r="BW807" s="1" t="s">
        <v>7</v>
      </c>
      <c r="BX807">
        <v>0</v>
      </c>
      <c r="BY807" s="1" t="s">
        <v>7</v>
      </c>
      <c r="BZ807">
        <v>0</v>
      </c>
      <c r="CA807" s="1" t="s">
        <v>8</v>
      </c>
    </row>
    <row r="808" spans="1:79">
      <c r="A808" t="s">
        <v>1262</v>
      </c>
      <c r="B808" t="s">
        <v>4495</v>
      </c>
      <c r="C808" s="1" t="s">
        <v>9</v>
      </c>
      <c r="E808" s="1" t="s">
        <v>9</v>
      </c>
      <c r="F808">
        <v>1</v>
      </c>
      <c r="G808" s="1" t="s">
        <v>9</v>
      </c>
      <c r="H808" s="8" t="s">
        <v>979</v>
      </c>
      <c r="I808" s="1" t="s">
        <v>9</v>
      </c>
      <c r="J808" s="8" t="s">
        <v>1064</v>
      </c>
      <c r="K808" s="1" t="s">
        <v>9</v>
      </c>
      <c r="M808" s="1" t="s">
        <v>9</v>
      </c>
      <c r="O808" s="6" t="s">
        <v>9</v>
      </c>
      <c r="Q808" s="1" t="s">
        <v>9</v>
      </c>
      <c r="S808" s="1" t="s">
        <v>9</v>
      </c>
      <c r="U808" s="1" t="s">
        <v>9</v>
      </c>
      <c r="W808" s="1" t="s">
        <v>9</v>
      </c>
      <c r="Y808" s="1" t="s">
        <v>9</v>
      </c>
      <c r="AC808" s="1" t="s">
        <v>9</v>
      </c>
      <c r="AE808" s="1" t="s">
        <v>9</v>
      </c>
      <c r="AG808" s="1" t="s">
        <v>9</v>
      </c>
      <c r="AK808" s="1" t="s">
        <v>9</v>
      </c>
      <c r="AM808" s="1" t="s">
        <v>9</v>
      </c>
      <c r="AO808" s="1" t="s">
        <v>9</v>
      </c>
      <c r="AS808" s="1" t="s">
        <v>9</v>
      </c>
      <c r="AU808" s="1" t="s">
        <v>9</v>
      </c>
      <c r="AW808" s="1" t="s">
        <v>9</v>
      </c>
      <c r="BA808" s="1" t="s">
        <v>9</v>
      </c>
      <c r="BB808" s="8" t="s">
        <v>3600</v>
      </c>
      <c r="BC808" s="1" t="s">
        <v>9</v>
      </c>
      <c r="BD808" t="str">
        <f t="shared" si="80"/>
        <v xml:space="preserve">Cái nào, đằng nào, loại nào, thứ nào </v>
      </c>
      <c r="BE808" s="1" t="s">
        <v>7</v>
      </c>
      <c r="BF808">
        <v>2</v>
      </c>
      <c r="BG808" s="1" t="s">
        <v>7</v>
      </c>
      <c r="BH808" t="s">
        <v>938</v>
      </c>
      <c r="BI808" t="str">
        <f t="shared" si="81"/>
        <v>V000000944</v>
      </c>
      <c r="BJ808" t="s">
        <v>570</v>
      </c>
      <c r="BK808" s="1" t="s">
        <v>7</v>
      </c>
      <c r="BL808" t="s">
        <v>986</v>
      </c>
      <c r="BM808" t="str">
        <f t="shared" si="82"/>
        <v>V000000944</v>
      </c>
      <c r="BN808" t="s">
        <v>29</v>
      </c>
      <c r="BO808" s="1" t="s">
        <v>7</v>
      </c>
      <c r="BP808" t="s">
        <v>987</v>
      </c>
      <c r="BQ808" t="str">
        <f t="shared" si="83"/>
        <v>V000000944</v>
      </c>
      <c r="BR808" t="s">
        <v>29</v>
      </c>
      <c r="BS808" s="1" t="s">
        <v>7</v>
      </c>
      <c r="BT808" s="2">
        <v>0</v>
      </c>
      <c r="BU808" s="1" t="s">
        <v>7</v>
      </c>
      <c r="BV808">
        <v>0</v>
      </c>
      <c r="BW808" s="1" t="s">
        <v>7</v>
      </c>
      <c r="BX808">
        <v>0</v>
      </c>
      <c r="BY808" s="1" t="s">
        <v>7</v>
      </c>
      <c r="BZ808">
        <v>0</v>
      </c>
      <c r="CA808" s="1" t="s">
        <v>8</v>
      </c>
    </row>
    <row r="809" spans="1:79">
      <c r="A809" t="s">
        <v>1262</v>
      </c>
      <c r="B809" t="s">
        <v>4500</v>
      </c>
      <c r="C809" s="1" t="s">
        <v>9</v>
      </c>
      <c r="E809" s="1" t="s">
        <v>9</v>
      </c>
      <c r="F809">
        <v>1</v>
      </c>
      <c r="G809" s="1" t="s">
        <v>9</v>
      </c>
      <c r="H809" s="8" t="s">
        <v>3601</v>
      </c>
      <c r="I809" s="1" t="s">
        <v>9</v>
      </c>
      <c r="J809" s="8" t="s">
        <v>3602</v>
      </c>
      <c r="K809" s="1" t="s">
        <v>9</v>
      </c>
      <c r="M809" s="1" t="s">
        <v>9</v>
      </c>
      <c r="O809" s="6" t="s">
        <v>9</v>
      </c>
      <c r="Q809" s="1" t="s">
        <v>9</v>
      </c>
      <c r="S809" s="1" t="s">
        <v>9</v>
      </c>
      <c r="U809" s="1" t="s">
        <v>9</v>
      </c>
      <c r="W809" s="1" t="s">
        <v>9</v>
      </c>
      <c r="Y809" s="1" t="s">
        <v>9</v>
      </c>
      <c r="AC809" s="1" t="s">
        <v>9</v>
      </c>
      <c r="AE809" s="1" t="s">
        <v>9</v>
      </c>
      <c r="AG809" s="1" t="s">
        <v>9</v>
      </c>
      <c r="AK809" s="1" t="s">
        <v>9</v>
      </c>
      <c r="AM809" s="1" t="s">
        <v>9</v>
      </c>
      <c r="AO809" s="1" t="s">
        <v>9</v>
      </c>
      <c r="AS809" s="1" t="s">
        <v>9</v>
      </c>
      <c r="AU809" s="1" t="s">
        <v>9</v>
      </c>
      <c r="AW809" s="1" t="s">
        <v>9</v>
      </c>
      <c r="BA809" s="1" t="s">
        <v>9</v>
      </c>
      <c r="BB809" s="8" t="s">
        <v>3603</v>
      </c>
      <c r="BC809" s="1" t="s">
        <v>9</v>
      </c>
      <c r="BD809" t="str">
        <f t="shared" si="80"/>
        <v>Cái nào cũng, đằng nào cũng</v>
      </c>
      <c r="BE809" s="1" t="s">
        <v>7</v>
      </c>
      <c r="BF809">
        <v>2</v>
      </c>
      <c r="BG809" s="1" t="s">
        <v>7</v>
      </c>
      <c r="BH809" t="s">
        <v>938</v>
      </c>
      <c r="BI809" t="str">
        <f t="shared" si="81"/>
        <v>V000000945</v>
      </c>
      <c r="BJ809" t="s">
        <v>570</v>
      </c>
      <c r="BK809" s="1" t="s">
        <v>7</v>
      </c>
      <c r="BL809" t="s">
        <v>986</v>
      </c>
      <c r="BM809" t="str">
        <f t="shared" si="82"/>
        <v>V000000945</v>
      </c>
      <c r="BN809" t="s">
        <v>29</v>
      </c>
      <c r="BO809" s="1" t="s">
        <v>7</v>
      </c>
      <c r="BP809" t="s">
        <v>987</v>
      </c>
      <c r="BQ809" t="str">
        <f t="shared" si="83"/>
        <v>V000000945</v>
      </c>
      <c r="BR809" t="s">
        <v>29</v>
      </c>
      <c r="BS809" s="1" t="s">
        <v>7</v>
      </c>
      <c r="BT809" s="2">
        <v>0</v>
      </c>
      <c r="BU809" s="1" t="s">
        <v>7</v>
      </c>
      <c r="BV809">
        <v>0</v>
      </c>
      <c r="BW809" s="1" t="s">
        <v>7</v>
      </c>
      <c r="BX809">
        <v>0</v>
      </c>
      <c r="BY809" s="1" t="s">
        <v>7</v>
      </c>
      <c r="BZ809">
        <v>0</v>
      </c>
      <c r="CA809" s="1" t="s">
        <v>8</v>
      </c>
    </row>
    <row r="810" spans="1:79">
      <c r="A810" t="s">
        <v>1262</v>
      </c>
      <c r="B810" t="s">
        <v>4504</v>
      </c>
      <c r="C810" s="1" t="s">
        <v>9</v>
      </c>
      <c r="E810" s="1" t="s">
        <v>9</v>
      </c>
      <c r="F810">
        <v>1</v>
      </c>
      <c r="G810" s="1" t="s">
        <v>9</v>
      </c>
      <c r="H810" s="8" t="s">
        <v>3604</v>
      </c>
      <c r="I810" s="1" t="s">
        <v>9</v>
      </c>
      <c r="J810" s="8" t="s">
        <v>3605</v>
      </c>
      <c r="K810" s="1" t="s">
        <v>9</v>
      </c>
      <c r="M810" s="1" t="s">
        <v>9</v>
      </c>
      <c r="O810" s="6" t="s">
        <v>9</v>
      </c>
      <c r="Q810" s="1" t="s">
        <v>9</v>
      </c>
      <c r="S810" s="1" t="s">
        <v>9</v>
      </c>
      <c r="U810" s="1" t="s">
        <v>9</v>
      </c>
      <c r="W810" s="1" t="s">
        <v>9</v>
      </c>
      <c r="Y810" s="1" t="s">
        <v>9</v>
      </c>
      <c r="AC810" s="1" t="s">
        <v>9</v>
      </c>
      <c r="AE810" s="1" t="s">
        <v>9</v>
      </c>
      <c r="AG810" s="1" t="s">
        <v>9</v>
      </c>
      <c r="AK810" s="1" t="s">
        <v>9</v>
      </c>
      <c r="AM810" s="1" t="s">
        <v>9</v>
      </c>
      <c r="AO810" s="1" t="s">
        <v>9</v>
      </c>
      <c r="AS810" s="1" t="s">
        <v>9</v>
      </c>
      <c r="AU810" s="1" t="s">
        <v>9</v>
      </c>
      <c r="AW810" s="1" t="s">
        <v>9</v>
      </c>
      <c r="BA810" s="1" t="s">
        <v>9</v>
      </c>
      <c r="BB810" s="8" t="s">
        <v>3606</v>
      </c>
      <c r="BC810" s="1" t="s">
        <v>9</v>
      </c>
      <c r="BD810" t="str">
        <f t="shared" si="80"/>
        <v xml:space="preserve">Hơn nhiều, hơn hẳn (so với cái khác) </v>
      </c>
      <c r="BE810" s="1" t="s">
        <v>7</v>
      </c>
      <c r="BF810">
        <v>2</v>
      </c>
      <c r="BG810" s="1" t="s">
        <v>7</v>
      </c>
      <c r="BH810" t="s">
        <v>938</v>
      </c>
      <c r="BI810" t="str">
        <f t="shared" si="81"/>
        <v>V000000946</v>
      </c>
      <c r="BJ810" t="s">
        <v>570</v>
      </c>
      <c r="BK810" s="1" t="s">
        <v>7</v>
      </c>
      <c r="BL810" t="s">
        <v>986</v>
      </c>
      <c r="BM810" t="str">
        <f t="shared" si="82"/>
        <v>V000000946</v>
      </c>
      <c r="BN810" t="s">
        <v>29</v>
      </c>
      <c r="BO810" s="1" t="s">
        <v>7</v>
      </c>
      <c r="BP810" t="s">
        <v>987</v>
      </c>
      <c r="BQ810" t="str">
        <f t="shared" si="83"/>
        <v>V000000946</v>
      </c>
      <c r="BR810" t="s">
        <v>29</v>
      </c>
      <c r="BS810" s="1" t="s">
        <v>7</v>
      </c>
      <c r="BT810" s="2">
        <v>0</v>
      </c>
      <c r="BU810" s="1" t="s">
        <v>7</v>
      </c>
      <c r="BV810">
        <v>0</v>
      </c>
      <c r="BW810" s="1" t="s">
        <v>7</v>
      </c>
      <c r="BX810">
        <v>0</v>
      </c>
      <c r="BY810" s="1" t="s">
        <v>7</v>
      </c>
      <c r="BZ810">
        <v>0</v>
      </c>
      <c r="CA810" s="1" t="s">
        <v>8</v>
      </c>
    </row>
    <row r="811" spans="1:79">
      <c r="A811" t="s">
        <v>1262</v>
      </c>
      <c r="B811" t="s">
        <v>4506</v>
      </c>
      <c r="C811" s="1" t="s">
        <v>9</v>
      </c>
      <c r="E811" s="1" t="s">
        <v>9</v>
      </c>
      <c r="F811">
        <v>1</v>
      </c>
      <c r="G811" s="1" t="s">
        <v>9</v>
      </c>
      <c r="H811" s="8" t="s">
        <v>3607</v>
      </c>
      <c r="I811" s="1" t="s">
        <v>9</v>
      </c>
      <c r="J811" s="8" t="s">
        <v>3608</v>
      </c>
      <c r="K811" s="1" t="s">
        <v>9</v>
      </c>
      <c r="M811" s="1" t="s">
        <v>9</v>
      </c>
      <c r="O811" s="6" t="s">
        <v>9</v>
      </c>
      <c r="Q811" s="1" t="s">
        <v>9</v>
      </c>
      <c r="S811" s="1" t="s">
        <v>9</v>
      </c>
      <c r="U811" s="1" t="s">
        <v>9</v>
      </c>
      <c r="W811" s="1" t="s">
        <v>9</v>
      </c>
      <c r="Y811" s="1" t="s">
        <v>9</v>
      </c>
      <c r="AC811" s="1" t="s">
        <v>9</v>
      </c>
      <c r="AE811" s="1" t="s">
        <v>9</v>
      </c>
      <c r="AG811" s="1" t="s">
        <v>9</v>
      </c>
      <c r="AK811" s="1" t="s">
        <v>9</v>
      </c>
      <c r="AM811" s="1" t="s">
        <v>9</v>
      </c>
      <c r="AO811" s="1" t="s">
        <v>9</v>
      </c>
      <c r="AS811" s="1" t="s">
        <v>9</v>
      </c>
      <c r="AU811" s="1" t="s">
        <v>9</v>
      </c>
      <c r="AW811" s="1" t="s">
        <v>9</v>
      </c>
      <c r="BA811" s="1" t="s">
        <v>9</v>
      </c>
      <c r="BB811" s="8" t="s">
        <v>3609</v>
      </c>
      <c r="BC811" s="1" t="s">
        <v>9</v>
      </c>
      <c r="BD811" t="str">
        <f t="shared" si="80"/>
        <v xml:space="preserve">Lần đầu, đầu tiên </v>
      </c>
      <c r="BE811" s="1" t="s">
        <v>7</v>
      </c>
      <c r="BF811">
        <v>2</v>
      </c>
      <c r="BG811" s="1" t="s">
        <v>7</v>
      </c>
      <c r="BH811" t="s">
        <v>938</v>
      </c>
      <c r="BI811" t="str">
        <f t="shared" si="81"/>
        <v>V000000947</v>
      </c>
      <c r="BJ811" t="s">
        <v>570</v>
      </c>
      <c r="BK811" s="1" t="s">
        <v>7</v>
      </c>
      <c r="BL811" t="s">
        <v>986</v>
      </c>
      <c r="BM811" t="str">
        <f t="shared" si="82"/>
        <v>V000000947</v>
      </c>
      <c r="BN811" t="s">
        <v>29</v>
      </c>
      <c r="BO811" s="1" t="s">
        <v>7</v>
      </c>
      <c r="BP811" t="s">
        <v>987</v>
      </c>
      <c r="BQ811" t="str">
        <f t="shared" si="83"/>
        <v>V000000947</v>
      </c>
      <c r="BR811" t="s">
        <v>29</v>
      </c>
      <c r="BS811" s="1" t="s">
        <v>7</v>
      </c>
      <c r="BT811" s="2">
        <v>0</v>
      </c>
      <c r="BU811" s="1" t="s">
        <v>7</v>
      </c>
      <c r="BV811">
        <v>0</v>
      </c>
      <c r="BW811" s="1" t="s">
        <v>7</v>
      </c>
      <c r="BX811">
        <v>0</v>
      </c>
      <c r="BY811" s="1" t="s">
        <v>7</v>
      </c>
      <c r="BZ811">
        <v>0</v>
      </c>
      <c r="CA811" s="1" t="s">
        <v>8</v>
      </c>
    </row>
    <row r="812" spans="1:79">
      <c r="A812" t="s">
        <v>1262</v>
      </c>
      <c r="B812" t="s">
        <v>4511</v>
      </c>
      <c r="C812" s="1" t="s">
        <v>9</v>
      </c>
      <c r="E812" s="1" t="s">
        <v>9</v>
      </c>
      <c r="F812">
        <v>1</v>
      </c>
      <c r="G812" s="1" t="s">
        <v>9</v>
      </c>
      <c r="H812" s="8" t="s">
        <v>3610</v>
      </c>
      <c r="I812" s="1" t="s">
        <v>9</v>
      </c>
      <c r="J812" s="8" t="s">
        <v>3611</v>
      </c>
      <c r="K812" s="1" t="s">
        <v>9</v>
      </c>
      <c r="M812" s="1" t="s">
        <v>9</v>
      </c>
      <c r="O812" s="6" t="s">
        <v>9</v>
      </c>
      <c r="Q812" s="1" t="s">
        <v>9</v>
      </c>
      <c r="S812" s="1" t="s">
        <v>9</v>
      </c>
      <c r="U812" s="1" t="s">
        <v>9</v>
      </c>
      <c r="W812" s="1" t="s">
        <v>9</v>
      </c>
      <c r="Y812" s="1" t="s">
        <v>9</v>
      </c>
      <c r="AC812" s="1" t="s">
        <v>9</v>
      </c>
      <c r="AE812" s="1" t="s">
        <v>9</v>
      </c>
      <c r="AG812" s="1" t="s">
        <v>9</v>
      </c>
      <c r="AK812" s="1" t="s">
        <v>9</v>
      </c>
      <c r="AM812" s="1" t="s">
        <v>9</v>
      </c>
      <c r="AO812" s="1" t="s">
        <v>9</v>
      </c>
      <c r="AS812" s="1" t="s">
        <v>9</v>
      </c>
      <c r="AU812" s="1" t="s">
        <v>9</v>
      </c>
      <c r="AW812" s="1" t="s">
        <v>9</v>
      </c>
      <c r="BA812" s="1" t="s">
        <v>9</v>
      </c>
      <c r="BB812" s="8" t="s">
        <v>3612</v>
      </c>
      <c r="BC812" s="1" t="s">
        <v>9</v>
      </c>
      <c r="BD812" t="str">
        <f t="shared" si="80"/>
        <v>Nhưng</v>
      </c>
      <c r="BE812" s="1" t="s">
        <v>7</v>
      </c>
      <c r="BF812">
        <v>2</v>
      </c>
      <c r="BG812" s="1" t="s">
        <v>7</v>
      </c>
      <c r="BH812" t="s">
        <v>938</v>
      </c>
      <c r="BI812" t="str">
        <f t="shared" si="81"/>
        <v>V000000948</v>
      </c>
      <c r="BJ812" t="s">
        <v>570</v>
      </c>
      <c r="BK812" s="1" t="s">
        <v>7</v>
      </c>
      <c r="BL812" t="s">
        <v>986</v>
      </c>
      <c r="BM812" t="str">
        <f t="shared" si="82"/>
        <v>V000000948</v>
      </c>
      <c r="BN812" t="s">
        <v>29</v>
      </c>
      <c r="BO812" s="1" t="s">
        <v>7</v>
      </c>
      <c r="BP812" t="s">
        <v>987</v>
      </c>
      <c r="BQ812" t="str">
        <f t="shared" si="83"/>
        <v>V000000948</v>
      </c>
      <c r="BR812" t="s">
        <v>29</v>
      </c>
      <c r="BS812" s="1" t="s">
        <v>7</v>
      </c>
      <c r="BT812" s="2">
        <v>0</v>
      </c>
      <c r="BU812" s="1" t="s">
        <v>7</v>
      </c>
      <c r="BV812">
        <v>0</v>
      </c>
      <c r="BW812" s="1" t="s">
        <v>7</v>
      </c>
      <c r="BX812">
        <v>0</v>
      </c>
      <c r="BY812" s="1" t="s">
        <v>7</v>
      </c>
      <c r="BZ812">
        <v>0</v>
      </c>
      <c r="CA812" s="1" t="s">
        <v>8</v>
      </c>
    </row>
    <row r="813" spans="1:79">
      <c r="A813" t="s">
        <v>1262</v>
      </c>
      <c r="B813" t="s">
        <v>4516</v>
      </c>
      <c r="C813" s="1" t="s">
        <v>9</v>
      </c>
      <c r="E813" s="1" t="s">
        <v>9</v>
      </c>
      <c r="F813">
        <v>1</v>
      </c>
      <c r="G813" s="1" t="s">
        <v>9</v>
      </c>
      <c r="H813" s="8" t="s">
        <v>3613</v>
      </c>
      <c r="I813" s="1" t="s">
        <v>9</v>
      </c>
      <c r="J813" s="8" t="s">
        <v>3614</v>
      </c>
      <c r="K813" s="1" t="s">
        <v>9</v>
      </c>
      <c r="M813" s="1" t="s">
        <v>9</v>
      </c>
      <c r="O813" s="6" t="s">
        <v>9</v>
      </c>
      <c r="Q813" s="1" t="s">
        <v>9</v>
      </c>
      <c r="S813" s="1" t="s">
        <v>9</v>
      </c>
      <c r="U813" s="1" t="s">
        <v>9</v>
      </c>
      <c r="W813" s="1" t="s">
        <v>9</v>
      </c>
      <c r="Y813" s="1" t="s">
        <v>9</v>
      </c>
      <c r="AC813" s="1" t="s">
        <v>9</v>
      </c>
      <c r="AE813" s="1" t="s">
        <v>9</v>
      </c>
      <c r="AG813" s="1" t="s">
        <v>9</v>
      </c>
      <c r="AK813" s="1" t="s">
        <v>9</v>
      </c>
      <c r="AM813" s="1" t="s">
        <v>9</v>
      </c>
      <c r="AO813" s="1" t="s">
        <v>9</v>
      </c>
      <c r="AS813" s="1" t="s">
        <v>9</v>
      </c>
      <c r="AU813" s="1" t="s">
        <v>9</v>
      </c>
      <c r="AW813" s="1" t="s">
        <v>9</v>
      </c>
      <c r="BA813" s="1" t="s">
        <v>9</v>
      </c>
      <c r="BB813" s="8" t="s">
        <v>3615</v>
      </c>
      <c r="BC813" s="1" t="s">
        <v>9</v>
      </c>
      <c r="BD813" t="str">
        <f t="shared" si="80"/>
        <v>Tôi đã về đây (lời chào của người đi về nhà)</v>
      </c>
      <c r="BE813" s="1" t="s">
        <v>7</v>
      </c>
      <c r="BF813">
        <v>2</v>
      </c>
      <c r="BG813" s="1" t="s">
        <v>7</v>
      </c>
      <c r="BH813" t="s">
        <v>938</v>
      </c>
      <c r="BI813" t="str">
        <f t="shared" si="81"/>
        <v>V000000949</v>
      </c>
      <c r="BJ813" t="s">
        <v>570</v>
      </c>
      <c r="BK813" s="1" t="s">
        <v>7</v>
      </c>
      <c r="BL813" t="s">
        <v>986</v>
      </c>
      <c r="BM813" t="str">
        <f t="shared" si="82"/>
        <v>V000000949</v>
      </c>
      <c r="BN813" t="s">
        <v>29</v>
      </c>
      <c r="BO813" s="1" t="s">
        <v>7</v>
      </c>
      <c r="BP813" t="s">
        <v>987</v>
      </c>
      <c r="BQ813" t="str">
        <f t="shared" si="83"/>
        <v>V000000949</v>
      </c>
      <c r="BR813" t="s">
        <v>29</v>
      </c>
      <c r="BS813" s="1" t="s">
        <v>7</v>
      </c>
      <c r="BT813" s="2">
        <v>0</v>
      </c>
      <c r="BU813" s="1" t="s">
        <v>7</v>
      </c>
      <c r="BV813">
        <v>0</v>
      </c>
      <c r="BW813" s="1" t="s">
        <v>7</v>
      </c>
      <c r="BX813">
        <v>0</v>
      </c>
      <c r="BY813" s="1" t="s">
        <v>7</v>
      </c>
      <c r="BZ813">
        <v>0</v>
      </c>
      <c r="CA813" s="1" t="s">
        <v>8</v>
      </c>
    </row>
    <row r="814" spans="1:79">
      <c r="A814" t="s">
        <v>1262</v>
      </c>
      <c r="B814" t="s">
        <v>4518</v>
      </c>
      <c r="C814" s="1" t="s">
        <v>9</v>
      </c>
      <c r="E814" s="1" t="s">
        <v>9</v>
      </c>
      <c r="F814">
        <v>1</v>
      </c>
      <c r="G814" s="1" t="s">
        <v>9</v>
      </c>
      <c r="H814" s="8" t="s">
        <v>8266</v>
      </c>
      <c r="I814" s="1" t="s">
        <v>9</v>
      </c>
      <c r="J814" s="8" t="s">
        <v>3616</v>
      </c>
      <c r="K814" s="1" t="s">
        <v>9</v>
      </c>
      <c r="M814" s="1" t="s">
        <v>9</v>
      </c>
      <c r="O814" s="6" t="s">
        <v>9</v>
      </c>
      <c r="Q814" s="1" t="s">
        <v>9</v>
      </c>
      <c r="S814" s="1" t="s">
        <v>9</v>
      </c>
      <c r="U814" s="1" t="s">
        <v>9</v>
      </c>
      <c r="W814" s="1" t="s">
        <v>9</v>
      </c>
      <c r="Y814" s="1" t="s">
        <v>9</v>
      </c>
      <c r="AC814" s="1" t="s">
        <v>9</v>
      </c>
      <c r="AE814" s="1" t="s">
        <v>9</v>
      </c>
      <c r="AG814" s="1" t="s">
        <v>9</v>
      </c>
      <c r="AK814" s="1" t="s">
        <v>9</v>
      </c>
      <c r="AM814" s="1" t="s">
        <v>9</v>
      </c>
      <c r="AO814" s="1" t="s">
        <v>9</v>
      </c>
      <c r="AS814" s="1" t="s">
        <v>9</v>
      </c>
      <c r="AU814" s="1" t="s">
        <v>9</v>
      </c>
      <c r="AW814" s="1" t="s">
        <v>9</v>
      </c>
      <c r="BA814" s="1" t="s">
        <v>9</v>
      </c>
      <c r="BB814" s="8" t="s">
        <v>3617</v>
      </c>
      <c r="BC814" s="1" t="s">
        <v>9</v>
      </c>
      <c r="BD814" t="str">
        <f t="shared" si="80"/>
        <v xml:space="preserve">Bạn về rồi đấy à </v>
      </c>
      <c r="BE814" s="1" t="s">
        <v>7</v>
      </c>
      <c r="BF814">
        <v>2</v>
      </c>
      <c r="BG814" s="1" t="s">
        <v>7</v>
      </c>
      <c r="BH814" t="s">
        <v>938</v>
      </c>
      <c r="BI814" t="str">
        <f t="shared" si="81"/>
        <v>V000000950</v>
      </c>
      <c r="BJ814" t="s">
        <v>570</v>
      </c>
      <c r="BK814" s="1" t="s">
        <v>7</v>
      </c>
      <c r="BL814" t="s">
        <v>986</v>
      </c>
      <c r="BM814" t="str">
        <f t="shared" si="82"/>
        <v>V000000950</v>
      </c>
      <c r="BN814" t="s">
        <v>29</v>
      </c>
      <c r="BO814" s="1" t="s">
        <v>7</v>
      </c>
      <c r="BP814" t="s">
        <v>987</v>
      </c>
      <c r="BQ814" t="str">
        <f t="shared" si="83"/>
        <v>V000000950</v>
      </c>
      <c r="BR814" t="s">
        <v>29</v>
      </c>
      <c r="BS814" s="1" t="s">
        <v>7</v>
      </c>
      <c r="BT814" s="2">
        <v>0</v>
      </c>
      <c r="BU814" s="1" t="s">
        <v>7</v>
      </c>
      <c r="BV814">
        <v>0</v>
      </c>
      <c r="BW814" s="1" t="s">
        <v>7</v>
      </c>
      <c r="BX814">
        <v>0</v>
      </c>
      <c r="BY814" s="1" t="s">
        <v>7</v>
      </c>
      <c r="BZ814">
        <v>0</v>
      </c>
      <c r="CA814" s="1" t="s">
        <v>8</v>
      </c>
    </row>
    <row r="815" spans="1:79">
      <c r="A815" t="s">
        <v>1262</v>
      </c>
      <c r="B815" t="s">
        <v>4520</v>
      </c>
      <c r="C815" s="1" t="s">
        <v>9</v>
      </c>
      <c r="E815" s="1" t="s">
        <v>9</v>
      </c>
      <c r="F815">
        <v>1</v>
      </c>
      <c r="G815" s="1" t="s">
        <v>9</v>
      </c>
      <c r="H815" s="8" t="s">
        <v>8267</v>
      </c>
      <c r="I815" s="1" t="s">
        <v>9</v>
      </c>
      <c r="J815" s="8" t="s">
        <v>3618</v>
      </c>
      <c r="K815" s="1" t="s">
        <v>9</v>
      </c>
      <c r="M815" s="1" t="s">
        <v>9</v>
      </c>
      <c r="O815" s="6" t="s">
        <v>9</v>
      </c>
      <c r="Q815" s="1" t="s">
        <v>9</v>
      </c>
      <c r="S815" s="1" t="s">
        <v>9</v>
      </c>
      <c r="U815" s="1" t="s">
        <v>9</v>
      </c>
      <c r="W815" s="1" t="s">
        <v>9</v>
      </c>
      <c r="Y815" s="1" t="s">
        <v>9</v>
      </c>
      <c r="AC815" s="1" t="s">
        <v>9</v>
      </c>
      <c r="AE815" s="1" t="s">
        <v>9</v>
      </c>
      <c r="AG815" s="1" t="s">
        <v>9</v>
      </c>
      <c r="AK815" s="1" t="s">
        <v>9</v>
      </c>
      <c r="AM815" s="1" t="s">
        <v>9</v>
      </c>
      <c r="AO815" s="1" t="s">
        <v>9</v>
      </c>
      <c r="AS815" s="1" t="s">
        <v>9</v>
      </c>
      <c r="AU815" s="1" t="s">
        <v>9</v>
      </c>
      <c r="AW815" s="1" t="s">
        <v>9</v>
      </c>
      <c r="BA815" s="1" t="s">
        <v>9</v>
      </c>
      <c r="BB815" s="8" t="s">
        <v>3619</v>
      </c>
      <c r="BC815" s="1" t="s">
        <v>9</v>
      </c>
      <c r="BD815" t="str">
        <f t="shared" si="80"/>
        <v>Siêu quá nhỉ, kinh quá nhỉ!</v>
      </c>
      <c r="BE815" s="1" t="s">
        <v>7</v>
      </c>
      <c r="BF815">
        <v>2</v>
      </c>
      <c r="BG815" s="1" t="s">
        <v>7</v>
      </c>
      <c r="BH815" t="s">
        <v>938</v>
      </c>
      <c r="BI815" t="str">
        <f t="shared" si="81"/>
        <v>V000000951</v>
      </c>
      <c r="BJ815" t="s">
        <v>570</v>
      </c>
      <c r="BK815" s="1" t="s">
        <v>7</v>
      </c>
      <c r="BL815" t="s">
        <v>986</v>
      </c>
      <c r="BM815" t="str">
        <f t="shared" si="82"/>
        <v>V000000951</v>
      </c>
      <c r="BN815" t="s">
        <v>29</v>
      </c>
      <c r="BO815" s="1" t="s">
        <v>7</v>
      </c>
      <c r="BP815" t="s">
        <v>987</v>
      </c>
      <c r="BQ815" t="str">
        <f t="shared" si="83"/>
        <v>V000000951</v>
      </c>
      <c r="BR815" t="s">
        <v>29</v>
      </c>
      <c r="BS815" s="1" t="s">
        <v>7</v>
      </c>
      <c r="BT815" s="2">
        <v>0</v>
      </c>
      <c r="BU815" s="1" t="s">
        <v>7</v>
      </c>
      <c r="BV815">
        <v>0</v>
      </c>
      <c r="BW815" s="1" t="s">
        <v>7</v>
      </c>
      <c r="BX815">
        <v>0</v>
      </c>
      <c r="BY815" s="1" t="s">
        <v>7</v>
      </c>
      <c r="BZ815">
        <v>0</v>
      </c>
      <c r="CA815" s="1" t="s">
        <v>8</v>
      </c>
    </row>
    <row r="816" spans="1:79">
      <c r="A816" t="s">
        <v>1262</v>
      </c>
      <c r="B816" t="s">
        <v>4529</v>
      </c>
      <c r="C816" s="1" t="s">
        <v>9</v>
      </c>
      <c r="E816" s="1" t="s">
        <v>9</v>
      </c>
      <c r="F816">
        <v>2</v>
      </c>
      <c r="G816" s="1" t="s">
        <v>9</v>
      </c>
      <c r="H816" s="8" t="s">
        <v>3620</v>
      </c>
      <c r="I816" s="1" t="s">
        <v>9</v>
      </c>
      <c r="K816" s="1" t="s">
        <v>9</v>
      </c>
      <c r="L816" s="8" t="s">
        <v>3620</v>
      </c>
      <c r="M816" s="1" t="s">
        <v>9</v>
      </c>
      <c r="N816" s="8" t="s">
        <v>3621</v>
      </c>
      <c r="O816" s="6" t="s">
        <v>9</v>
      </c>
      <c r="Q816" s="1" t="s">
        <v>9</v>
      </c>
      <c r="S816" s="1" t="s">
        <v>9</v>
      </c>
      <c r="U816" s="1" t="s">
        <v>9</v>
      </c>
      <c r="W816" s="1" t="s">
        <v>9</v>
      </c>
      <c r="Y816" s="1" t="s">
        <v>9</v>
      </c>
      <c r="AC816" s="1" t="s">
        <v>9</v>
      </c>
      <c r="AE816" s="1" t="s">
        <v>9</v>
      </c>
      <c r="AG816" s="1" t="s">
        <v>9</v>
      </c>
      <c r="AK816" s="1" t="s">
        <v>9</v>
      </c>
      <c r="AM816" s="1" t="s">
        <v>9</v>
      </c>
      <c r="AO816" s="1" t="s">
        <v>9</v>
      </c>
      <c r="AS816" s="1" t="s">
        <v>9</v>
      </c>
      <c r="AU816" s="1" t="s">
        <v>9</v>
      </c>
      <c r="AW816" s="1" t="s">
        <v>9</v>
      </c>
      <c r="BA816" s="1" t="s">
        <v>9</v>
      </c>
      <c r="BB816" s="8" t="s">
        <v>3622</v>
      </c>
      <c r="BC816" s="1" t="s">
        <v>9</v>
      </c>
      <c r="BD816" t="str">
        <f t="shared" si="80"/>
        <v xml:space="preserve">Hồng Kông </v>
      </c>
      <c r="BE816" s="1" t="s">
        <v>7</v>
      </c>
      <c r="BF816">
        <v>2</v>
      </c>
      <c r="BG816" s="1" t="s">
        <v>7</v>
      </c>
      <c r="BH816" t="s">
        <v>938</v>
      </c>
      <c r="BI816" t="str">
        <f t="shared" si="81"/>
        <v>V000000953</v>
      </c>
      <c r="BJ816" t="s">
        <v>570</v>
      </c>
      <c r="BK816" s="1" t="s">
        <v>7</v>
      </c>
      <c r="BL816" t="s">
        <v>986</v>
      </c>
      <c r="BM816" t="str">
        <f t="shared" si="82"/>
        <v>V000000953</v>
      </c>
      <c r="BN816" t="s">
        <v>29</v>
      </c>
      <c r="BO816" s="1" t="s">
        <v>7</v>
      </c>
      <c r="BP816" t="s">
        <v>987</v>
      </c>
      <c r="BQ816" t="str">
        <f t="shared" si="83"/>
        <v>V000000953</v>
      </c>
      <c r="BR816" t="s">
        <v>29</v>
      </c>
      <c r="BS816" s="1" t="s">
        <v>7</v>
      </c>
      <c r="BT816" s="2">
        <v>0</v>
      </c>
      <c r="BU816" s="1" t="s">
        <v>7</v>
      </c>
      <c r="BV816">
        <v>0</v>
      </c>
      <c r="BW816" s="1" t="s">
        <v>7</v>
      </c>
      <c r="BX816">
        <v>0</v>
      </c>
      <c r="BY816" s="1" t="s">
        <v>7</v>
      </c>
      <c r="BZ816">
        <v>0</v>
      </c>
      <c r="CA816" s="1" t="s">
        <v>8</v>
      </c>
    </row>
    <row r="817" spans="1:79">
      <c r="A817" t="s">
        <v>1262</v>
      </c>
      <c r="B817" t="s">
        <v>4532</v>
      </c>
      <c r="C817" s="1" t="s">
        <v>9</v>
      </c>
      <c r="E817" s="1" t="s">
        <v>9</v>
      </c>
      <c r="F817">
        <v>2</v>
      </c>
      <c r="G817" s="1" t="s">
        <v>9</v>
      </c>
      <c r="H817" s="8" t="s">
        <v>8261</v>
      </c>
      <c r="I817" s="1" t="s">
        <v>9</v>
      </c>
      <c r="K817" s="1" t="s">
        <v>9</v>
      </c>
      <c r="L817" s="8" t="s">
        <v>8261</v>
      </c>
      <c r="M817" s="1" t="s">
        <v>9</v>
      </c>
      <c r="N817" s="8" t="s">
        <v>3623</v>
      </c>
      <c r="O817" s="6" t="s">
        <v>9</v>
      </c>
      <c r="Q817" s="1" t="s">
        <v>9</v>
      </c>
      <c r="S817" s="1" t="s">
        <v>9</v>
      </c>
      <c r="U817" s="1" t="s">
        <v>9</v>
      </c>
      <c r="W817" s="1" t="s">
        <v>9</v>
      </c>
      <c r="Y817" s="1" t="s">
        <v>9</v>
      </c>
      <c r="AC817" s="1" t="s">
        <v>9</v>
      </c>
      <c r="AE817" s="1" t="s">
        <v>9</v>
      </c>
      <c r="AG817" s="1" t="s">
        <v>9</v>
      </c>
      <c r="AK817" s="1" t="s">
        <v>9</v>
      </c>
      <c r="AM817" s="1" t="s">
        <v>9</v>
      </c>
      <c r="AO817" s="1" t="s">
        <v>9</v>
      </c>
      <c r="AS817" s="1" t="s">
        <v>9</v>
      </c>
      <c r="AU817" s="1" t="s">
        <v>9</v>
      </c>
      <c r="AW817" s="1" t="s">
        <v>9</v>
      </c>
      <c r="BA817" s="1" t="s">
        <v>9</v>
      </c>
      <c r="BB817" s="8" t="s">
        <v>3624</v>
      </c>
      <c r="BC817" s="1" t="s">
        <v>9</v>
      </c>
      <c r="BD817" t="str">
        <f t="shared" si="80"/>
        <v xml:space="preserve">Singapore </v>
      </c>
      <c r="BE817" s="1" t="s">
        <v>7</v>
      </c>
      <c r="BF817">
        <v>2</v>
      </c>
      <c r="BG817" s="1" t="s">
        <v>7</v>
      </c>
      <c r="BH817" t="s">
        <v>938</v>
      </c>
      <c r="BI817" t="str">
        <f t="shared" si="81"/>
        <v>V000000954</v>
      </c>
      <c r="BJ817" t="s">
        <v>570</v>
      </c>
      <c r="BK817" s="1" t="s">
        <v>7</v>
      </c>
      <c r="BL817" t="s">
        <v>986</v>
      </c>
      <c r="BM817" t="str">
        <f t="shared" si="82"/>
        <v>V000000954</v>
      </c>
      <c r="BN817" t="s">
        <v>29</v>
      </c>
      <c r="BO817" s="1" t="s">
        <v>7</v>
      </c>
      <c r="BP817" t="s">
        <v>987</v>
      </c>
      <c r="BQ817" t="str">
        <f t="shared" si="83"/>
        <v>V000000954</v>
      </c>
      <c r="BR817" t="s">
        <v>29</v>
      </c>
      <c r="BS817" s="1" t="s">
        <v>7</v>
      </c>
      <c r="BT817" s="2">
        <v>0</v>
      </c>
      <c r="BU817" s="1" t="s">
        <v>7</v>
      </c>
      <c r="BV817">
        <v>0</v>
      </c>
      <c r="BW817" s="1" t="s">
        <v>7</v>
      </c>
      <c r="BX817">
        <v>0</v>
      </c>
      <c r="BY817" s="1" t="s">
        <v>7</v>
      </c>
      <c r="BZ817">
        <v>0</v>
      </c>
      <c r="CA817" s="1" t="s">
        <v>8</v>
      </c>
    </row>
    <row r="818" spans="1:79">
      <c r="A818" t="s">
        <v>1262</v>
      </c>
      <c r="B818" t="s">
        <v>4541</v>
      </c>
      <c r="C818" s="1" t="s">
        <v>9</v>
      </c>
      <c r="E818" s="1" t="s">
        <v>9</v>
      </c>
      <c r="F818">
        <v>2</v>
      </c>
      <c r="G818" s="1" t="s">
        <v>9</v>
      </c>
      <c r="H818" s="8" t="s">
        <v>3625</v>
      </c>
      <c r="I818" s="1" t="s">
        <v>9</v>
      </c>
      <c r="K818" s="1" t="s">
        <v>9</v>
      </c>
      <c r="L818" s="8" t="s">
        <v>3625</v>
      </c>
      <c r="M818" s="1" t="s">
        <v>9</v>
      </c>
      <c r="N818" s="8" t="s">
        <v>3626</v>
      </c>
      <c r="O818" s="6" t="s">
        <v>9</v>
      </c>
      <c r="Q818" s="1" t="s">
        <v>9</v>
      </c>
      <c r="S818" s="1" t="s">
        <v>9</v>
      </c>
      <c r="U818" s="1" t="s">
        <v>9</v>
      </c>
      <c r="W818" s="1" t="s">
        <v>9</v>
      </c>
      <c r="Y818" s="1" t="s">
        <v>9</v>
      </c>
      <c r="AC818" s="1" t="s">
        <v>9</v>
      </c>
      <c r="AE818" s="1" t="s">
        <v>9</v>
      </c>
      <c r="AG818" s="1" t="s">
        <v>9</v>
      </c>
      <c r="AK818" s="1" t="s">
        <v>9</v>
      </c>
      <c r="AM818" s="1" t="s">
        <v>9</v>
      </c>
      <c r="AO818" s="1" t="s">
        <v>9</v>
      </c>
      <c r="AS818" s="1" t="s">
        <v>9</v>
      </c>
      <c r="AU818" s="1" t="s">
        <v>9</v>
      </c>
      <c r="AW818" s="1" t="s">
        <v>9</v>
      </c>
      <c r="BA818" s="1" t="s">
        <v>9</v>
      </c>
      <c r="BB818" s="8" t="s">
        <v>3627</v>
      </c>
      <c r="BC818" s="1" t="s">
        <v>9</v>
      </c>
      <c r="BD818" t="str">
        <f t="shared" si="80"/>
        <v xml:space="preserve">Nhật Bản </v>
      </c>
      <c r="BE818" s="1" t="s">
        <v>7</v>
      </c>
      <c r="BF818">
        <v>2</v>
      </c>
      <c r="BG818" s="1" t="s">
        <v>7</v>
      </c>
      <c r="BH818" t="s">
        <v>938</v>
      </c>
      <c r="BI818" t="str">
        <f t="shared" si="81"/>
        <v>V000000957</v>
      </c>
      <c r="BJ818" t="s">
        <v>570</v>
      </c>
      <c r="BK818" s="1" t="s">
        <v>7</v>
      </c>
      <c r="BL818" t="s">
        <v>986</v>
      </c>
      <c r="BM818" t="str">
        <f t="shared" si="82"/>
        <v>V000000957</v>
      </c>
      <c r="BN818" t="s">
        <v>29</v>
      </c>
      <c r="BO818" s="1" t="s">
        <v>7</v>
      </c>
      <c r="BP818" t="s">
        <v>987</v>
      </c>
      <c r="BQ818" t="str">
        <f t="shared" si="83"/>
        <v>V000000957</v>
      </c>
      <c r="BR818" t="s">
        <v>29</v>
      </c>
      <c r="BS818" s="1" t="s">
        <v>7</v>
      </c>
      <c r="BT818" s="2">
        <v>0</v>
      </c>
      <c r="BU818" s="1" t="s">
        <v>7</v>
      </c>
      <c r="BV818">
        <v>0</v>
      </c>
      <c r="BW818" s="1" t="s">
        <v>7</v>
      </c>
      <c r="BX818">
        <v>0</v>
      </c>
      <c r="BY818" s="1" t="s">
        <v>7</v>
      </c>
      <c r="BZ818">
        <v>0</v>
      </c>
      <c r="CA818" s="1" t="s">
        <v>8</v>
      </c>
    </row>
    <row r="819" spans="1:79">
      <c r="C819" s="1"/>
      <c r="E819" s="1"/>
      <c r="G819" s="1"/>
      <c r="H819" s="8"/>
      <c r="I819" s="1"/>
      <c r="K819" s="1"/>
      <c r="L819" s="8"/>
      <c r="M819" s="1"/>
      <c r="N819" s="8"/>
      <c r="O819" s="6"/>
      <c r="Q819" s="1"/>
      <c r="U819" s="1"/>
      <c r="W819" s="1"/>
      <c r="Y819" s="1"/>
      <c r="AC819" s="1"/>
      <c r="AE819" s="1"/>
      <c r="AG819" s="1"/>
      <c r="AK819" s="1"/>
      <c r="AM819" s="1"/>
      <c r="AO819" s="1"/>
      <c r="AS819" s="1"/>
      <c r="AU819" s="1"/>
      <c r="AW819" s="1"/>
      <c r="BA819" s="1"/>
      <c r="BB819" s="8"/>
      <c r="BC819" s="1"/>
      <c r="BE819" s="1"/>
      <c r="BG819" s="1"/>
      <c r="BK819" s="1"/>
      <c r="BO819" s="1"/>
      <c r="BU819" s="1"/>
      <c r="BW819" s="1"/>
      <c r="BY819" s="1"/>
      <c r="CA819" s="1"/>
    </row>
    <row r="820" spans="1:79">
      <c r="A820" t="s">
        <v>1262</v>
      </c>
      <c r="B820" t="s">
        <v>4756</v>
      </c>
      <c r="C820" s="1" t="s">
        <v>9</v>
      </c>
      <c r="E820" s="1" t="s">
        <v>9</v>
      </c>
      <c r="F820">
        <v>1</v>
      </c>
      <c r="G820" s="1" t="s">
        <v>9</v>
      </c>
      <c r="H820" s="8" t="s">
        <v>3628</v>
      </c>
      <c r="I820" s="1" t="s">
        <v>9</v>
      </c>
      <c r="J820" s="8" t="s">
        <v>3629</v>
      </c>
      <c r="K820" s="1" t="s">
        <v>9</v>
      </c>
      <c r="M820" s="1" t="s">
        <v>9</v>
      </c>
      <c r="O820" s="6" t="s">
        <v>9</v>
      </c>
      <c r="P820" s="8" t="s">
        <v>3630</v>
      </c>
      <c r="Q820" s="1" t="s">
        <v>9</v>
      </c>
      <c r="S820" s="1" t="s">
        <v>9</v>
      </c>
      <c r="U820" s="1" t="s">
        <v>9</v>
      </c>
      <c r="W820" s="1" t="s">
        <v>9</v>
      </c>
      <c r="Y820" s="1" t="s">
        <v>9</v>
      </c>
      <c r="AC820" s="1" t="s">
        <v>9</v>
      </c>
      <c r="AE820" s="1" t="s">
        <v>9</v>
      </c>
      <c r="AG820" s="1" t="s">
        <v>9</v>
      </c>
      <c r="AK820" s="1" t="s">
        <v>9</v>
      </c>
      <c r="AM820" s="1" t="s">
        <v>9</v>
      </c>
      <c r="AO820" s="1" t="s">
        <v>9</v>
      </c>
      <c r="AS820" s="1" t="s">
        <v>9</v>
      </c>
      <c r="AU820" s="1" t="s">
        <v>9</v>
      </c>
      <c r="AW820" s="1" t="s">
        <v>9</v>
      </c>
      <c r="BA820" s="1" t="s">
        <v>9</v>
      </c>
      <c r="BB820" s="8" t="s">
        <v>3631</v>
      </c>
      <c r="BC820" s="1" t="s">
        <v>9</v>
      </c>
      <c r="BD820" t="str">
        <f t="shared" ref="BD820:BD880" si="84">BB820</f>
        <v xml:space="preserve">Chơi, đi chơi </v>
      </c>
      <c r="BE820" s="1" t="s">
        <v>7</v>
      </c>
      <c r="BF820">
        <v>2</v>
      </c>
      <c r="BG820" s="1" t="s">
        <v>7</v>
      </c>
      <c r="BH820" t="s">
        <v>938</v>
      </c>
      <c r="BI820" t="str">
        <f t="shared" ref="BI820:BI880" si="85">B820</f>
        <v>V000001000</v>
      </c>
      <c r="BJ820" t="s">
        <v>570</v>
      </c>
      <c r="BK820" s="1" t="s">
        <v>7</v>
      </c>
      <c r="BL820" t="s">
        <v>986</v>
      </c>
      <c r="BM820" t="str">
        <f t="shared" ref="BM820:BM880" si="86">BI820</f>
        <v>V000001000</v>
      </c>
      <c r="BN820" t="s">
        <v>29</v>
      </c>
      <c r="BO820" s="1" t="s">
        <v>7</v>
      </c>
      <c r="BP820" t="s">
        <v>987</v>
      </c>
      <c r="BQ820" t="str">
        <f t="shared" ref="BQ820:BQ880" si="87">BM820</f>
        <v>V000001000</v>
      </c>
      <c r="BR820" t="s">
        <v>29</v>
      </c>
      <c r="BS820" s="1" t="s">
        <v>7</v>
      </c>
      <c r="BT820" s="2">
        <v>0</v>
      </c>
      <c r="BU820" s="1" t="s">
        <v>7</v>
      </c>
      <c r="BV820">
        <v>0</v>
      </c>
      <c r="BW820" s="1" t="s">
        <v>7</v>
      </c>
      <c r="BX820">
        <v>0</v>
      </c>
      <c r="BY820" s="1" t="s">
        <v>7</v>
      </c>
      <c r="BZ820">
        <v>0</v>
      </c>
      <c r="CA820" s="1" t="s">
        <v>8</v>
      </c>
    </row>
    <row r="821" spans="1:79">
      <c r="A821" t="s">
        <v>1262</v>
      </c>
      <c r="B821" t="s">
        <v>1276</v>
      </c>
      <c r="C821" s="1" t="s">
        <v>9</v>
      </c>
      <c r="E821" s="1" t="s">
        <v>9</v>
      </c>
      <c r="F821">
        <v>1</v>
      </c>
      <c r="G821" s="1" t="s">
        <v>9</v>
      </c>
      <c r="H821" s="8" t="s">
        <v>2496</v>
      </c>
      <c r="I821" s="1" t="s">
        <v>9</v>
      </c>
      <c r="J821" s="8" t="s">
        <v>3632</v>
      </c>
      <c r="K821" s="1" t="s">
        <v>9</v>
      </c>
      <c r="M821" s="1" t="s">
        <v>9</v>
      </c>
      <c r="O821" s="6" t="s">
        <v>9</v>
      </c>
      <c r="P821" s="8" t="s">
        <v>3633</v>
      </c>
      <c r="Q821" s="1" t="s">
        <v>9</v>
      </c>
      <c r="S821" s="1" t="s">
        <v>9</v>
      </c>
      <c r="U821" s="1" t="s">
        <v>9</v>
      </c>
      <c r="W821" s="1" t="s">
        <v>9</v>
      </c>
      <c r="Y821" s="1" t="s">
        <v>9</v>
      </c>
      <c r="AC821" s="1" t="s">
        <v>9</v>
      </c>
      <c r="AE821" s="1" t="s">
        <v>9</v>
      </c>
      <c r="AG821" s="1" t="s">
        <v>9</v>
      </c>
      <c r="AK821" s="1" t="s">
        <v>9</v>
      </c>
      <c r="AM821" s="1" t="s">
        <v>9</v>
      </c>
      <c r="AO821" s="1" t="s">
        <v>9</v>
      </c>
      <c r="AS821" s="1" t="s">
        <v>9</v>
      </c>
      <c r="AU821" s="1" t="s">
        <v>9</v>
      </c>
      <c r="AW821" s="1" t="s">
        <v>9</v>
      </c>
      <c r="BA821" s="1" t="s">
        <v>9</v>
      </c>
      <c r="BB821" s="8" t="s">
        <v>3634</v>
      </c>
      <c r="BC821" s="1" t="s">
        <v>9</v>
      </c>
      <c r="BD821" t="str">
        <f t="shared" si="84"/>
        <v xml:space="preserve">Gửi [hàng, bưu kiện] </v>
      </c>
      <c r="BE821" s="1" t="s">
        <v>7</v>
      </c>
      <c r="BF821">
        <v>2</v>
      </c>
      <c r="BG821" s="1" t="s">
        <v>7</v>
      </c>
      <c r="BH821" t="s">
        <v>938</v>
      </c>
      <c r="BI821" t="str">
        <f t="shared" si="85"/>
        <v>V000001001</v>
      </c>
      <c r="BJ821" t="s">
        <v>570</v>
      </c>
      <c r="BK821" s="1" t="s">
        <v>7</v>
      </c>
      <c r="BL821" t="s">
        <v>986</v>
      </c>
      <c r="BM821" t="str">
        <f t="shared" si="86"/>
        <v>V000001001</v>
      </c>
      <c r="BN821" t="s">
        <v>29</v>
      </c>
      <c r="BO821" s="1" t="s">
        <v>7</v>
      </c>
      <c r="BP821" t="s">
        <v>987</v>
      </c>
      <c r="BQ821" t="str">
        <f t="shared" si="87"/>
        <v>V000001001</v>
      </c>
      <c r="BR821" t="s">
        <v>29</v>
      </c>
      <c r="BS821" s="1" t="s">
        <v>7</v>
      </c>
      <c r="BT821" s="2">
        <v>0</v>
      </c>
      <c r="BU821" s="1" t="s">
        <v>7</v>
      </c>
      <c r="BV821">
        <v>0</v>
      </c>
      <c r="BW821" s="1" t="s">
        <v>7</v>
      </c>
      <c r="BX821">
        <v>0</v>
      </c>
      <c r="BY821" s="1" t="s">
        <v>7</v>
      </c>
      <c r="BZ821">
        <v>0</v>
      </c>
      <c r="CA821" s="1" t="s">
        <v>8</v>
      </c>
    </row>
    <row r="822" spans="1:79">
      <c r="A822" t="s">
        <v>1262</v>
      </c>
      <c r="B822" t="s">
        <v>1277</v>
      </c>
      <c r="C822" s="1" t="s">
        <v>9</v>
      </c>
      <c r="E822" s="1" t="s">
        <v>9</v>
      </c>
      <c r="F822">
        <v>1</v>
      </c>
      <c r="G822" s="1" t="s">
        <v>9</v>
      </c>
      <c r="H822" s="8" t="s">
        <v>10926</v>
      </c>
      <c r="I822" s="1" t="s">
        <v>9</v>
      </c>
      <c r="J822" s="8" t="s">
        <v>10907</v>
      </c>
      <c r="K822" s="1" t="s">
        <v>9</v>
      </c>
      <c r="M822" s="1" t="s">
        <v>9</v>
      </c>
      <c r="O822" s="6" t="s">
        <v>9</v>
      </c>
      <c r="P822" s="8" t="s">
        <v>3635</v>
      </c>
      <c r="Q822" s="1" t="s">
        <v>9</v>
      </c>
      <c r="S822" s="1" t="s">
        <v>9</v>
      </c>
      <c r="U822" s="1" t="s">
        <v>9</v>
      </c>
      <c r="W822" s="1" t="s">
        <v>9</v>
      </c>
      <c r="Y822" s="1" t="s">
        <v>9</v>
      </c>
      <c r="AC822" s="1" t="s">
        <v>9</v>
      </c>
      <c r="AE822" s="1" t="s">
        <v>9</v>
      </c>
      <c r="AG822" s="1" t="s">
        <v>9</v>
      </c>
      <c r="AK822" s="1" t="s">
        <v>9</v>
      </c>
      <c r="AM822" s="1" t="s">
        <v>9</v>
      </c>
      <c r="AO822" s="1" t="s">
        <v>9</v>
      </c>
      <c r="AS822" s="1" t="s">
        <v>9</v>
      </c>
      <c r="AU822" s="1" t="s">
        <v>9</v>
      </c>
      <c r="AW822" s="1" t="s">
        <v>9</v>
      </c>
      <c r="BA822" s="1" t="s">
        <v>9</v>
      </c>
      <c r="BB822" s="8" t="s">
        <v>3636</v>
      </c>
      <c r="BC822" s="1" t="s">
        <v>9</v>
      </c>
      <c r="BD822" t="str">
        <f t="shared" si="84"/>
        <v>Gửi hàng hóa</v>
      </c>
      <c r="BE822" s="1" t="s">
        <v>7</v>
      </c>
      <c r="BF822">
        <v>2</v>
      </c>
      <c r="BG822" s="1" t="s">
        <v>7</v>
      </c>
      <c r="BH822" t="s">
        <v>938</v>
      </c>
      <c r="BI822" t="str">
        <f t="shared" si="85"/>
        <v>V000001002</v>
      </c>
      <c r="BJ822" t="s">
        <v>570</v>
      </c>
      <c r="BK822" s="1" t="s">
        <v>7</v>
      </c>
      <c r="BL822" t="s">
        <v>986</v>
      </c>
      <c r="BM822" t="str">
        <f t="shared" si="86"/>
        <v>V000001002</v>
      </c>
      <c r="BN822" t="s">
        <v>29</v>
      </c>
      <c r="BO822" s="1" t="s">
        <v>7</v>
      </c>
      <c r="BP822" t="s">
        <v>987</v>
      </c>
      <c r="BQ822" t="str">
        <f t="shared" si="87"/>
        <v>V000001002</v>
      </c>
      <c r="BR822" t="s">
        <v>29</v>
      </c>
      <c r="BS822" s="1" t="s">
        <v>7</v>
      </c>
      <c r="BT822" s="2">
        <v>0</v>
      </c>
      <c r="BU822" s="1" t="s">
        <v>7</v>
      </c>
      <c r="BV822">
        <v>0</v>
      </c>
      <c r="BW822" s="1" t="s">
        <v>7</v>
      </c>
      <c r="BX822">
        <v>0</v>
      </c>
      <c r="BY822" s="1" t="s">
        <v>7</v>
      </c>
      <c r="BZ822">
        <v>0</v>
      </c>
      <c r="CA822" s="1" t="s">
        <v>8</v>
      </c>
    </row>
    <row r="823" spans="1:79">
      <c r="A823" t="s">
        <v>1262</v>
      </c>
      <c r="B823" t="s">
        <v>1278</v>
      </c>
      <c r="C823" s="1" t="s">
        <v>9</v>
      </c>
      <c r="E823" s="1" t="s">
        <v>9</v>
      </c>
      <c r="F823">
        <v>1</v>
      </c>
      <c r="G823" s="1" t="s">
        <v>9</v>
      </c>
      <c r="H823" s="8" t="s">
        <v>3637</v>
      </c>
      <c r="I823" s="1" t="s">
        <v>9</v>
      </c>
      <c r="J823" s="8" t="s">
        <v>3638</v>
      </c>
      <c r="K823" s="1" t="s">
        <v>9</v>
      </c>
      <c r="M823" s="1" t="s">
        <v>9</v>
      </c>
      <c r="O823" s="6" t="s">
        <v>9</v>
      </c>
      <c r="P823" s="8" t="s">
        <v>3639</v>
      </c>
      <c r="Q823" s="1" t="s">
        <v>9</v>
      </c>
      <c r="S823" s="1" t="s">
        <v>9</v>
      </c>
      <c r="U823" s="1" t="s">
        <v>9</v>
      </c>
      <c r="W823" s="1" t="s">
        <v>9</v>
      </c>
      <c r="Y823" s="1" t="s">
        <v>9</v>
      </c>
      <c r="AC823" s="1" t="s">
        <v>9</v>
      </c>
      <c r="AE823" s="1" t="s">
        <v>9</v>
      </c>
      <c r="AG823" s="1" t="s">
        <v>9</v>
      </c>
      <c r="AK823" s="1" t="s">
        <v>9</v>
      </c>
      <c r="AM823" s="1" t="s">
        <v>9</v>
      </c>
      <c r="AO823" s="1" t="s">
        <v>9</v>
      </c>
      <c r="AS823" s="1" t="s">
        <v>9</v>
      </c>
      <c r="AU823" s="1" t="s">
        <v>9</v>
      </c>
      <c r="AW823" s="1" t="s">
        <v>9</v>
      </c>
      <c r="BA823" s="1" t="s">
        <v>9</v>
      </c>
      <c r="BB823" s="8" t="s">
        <v>3640</v>
      </c>
      <c r="BC823" s="1" t="s">
        <v>9</v>
      </c>
      <c r="BD823" t="str">
        <f t="shared" si="84"/>
        <v xml:space="preserve">Đổi, thay </v>
      </c>
      <c r="BE823" s="1" t="s">
        <v>7</v>
      </c>
      <c r="BF823">
        <v>2</v>
      </c>
      <c r="BG823" s="1" t="s">
        <v>7</v>
      </c>
      <c r="BH823" t="s">
        <v>938</v>
      </c>
      <c r="BI823" t="str">
        <f t="shared" si="85"/>
        <v>V000001003</v>
      </c>
      <c r="BJ823" t="s">
        <v>570</v>
      </c>
      <c r="BK823" s="1" t="s">
        <v>7</v>
      </c>
      <c r="BL823" t="s">
        <v>986</v>
      </c>
      <c r="BM823" t="str">
        <f t="shared" si="86"/>
        <v>V000001003</v>
      </c>
      <c r="BN823" t="s">
        <v>29</v>
      </c>
      <c r="BO823" s="1" t="s">
        <v>7</v>
      </c>
      <c r="BP823" t="s">
        <v>987</v>
      </c>
      <c r="BQ823" t="str">
        <f t="shared" si="87"/>
        <v>V000001003</v>
      </c>
      <c r="BR823" t="s">
        <v>29</v>
      </c>
      <c r="BS823" s="1" t="s">
        <v>7</v>
      </c>
      <c r="BT823" s="2">
        <v>0</v>
      </c>
      <c r="BU823" s="1" t="s">
        <v>7</v>
      </c>
      <c r="BV823">
        <v>0</v>
      </c>
      <c r="BW823" s="1" t="s">
        <v>7</v>
      </c>
      <c r="BX823">
        <v>0</v>
      </c>
      <c r="BY823" s="1" t="s">
        <v>7</v>
      </c>
      <c r="BZ823">
        <v>0</v>
      </c>
      <c r="CA823" s="1" t="s">
        <v>8</v>
      </c>
    </row>
    <row r="824" spans="1:79">
      <c r="A824" t="s">
        <v>1262</v>
      </c>
      <c r="B824" t="s">
        <v>1279</v>
      </c>
      <c r="C824" s="1" t="s">
        <v>9</v>
      </c>
      <c r="E824" s="1" t="s">
        <v>9</v>
      </c>
      <c r="F824">
        <v>1</v>
      </c>
      <c r="G824" s="1" t="s">
        <v>9</v>
      </c>
      <c r="H824" s="8" t="s">
        <v>3641</v>
      </c>
      <c r="I824" s="1" t="s">
        <v>9</v>
      </c>
      <c r="J824" s="8" t="s">
        <v>4561</v>
      </c>
      <c r="K824" s="1" t="s">
        <v>9</v>
      </c>
      <c r="M824" s="1" t="s">
        <v>9</v>
      </c>
      <c r="O824" s="6" t="s">
        <v>9</v>
      </c>
      <c r="P824" s="8" t="s">
        <v>3642</v>
      </c>
      <c r="Q824" s="1" t="s">
        <v>9</v>
      </c>
      <c r="S824" s="1" t="s">
        <v>9</v>
      </c>
      <c r="U824" s="1" t="s">
        <v>9</v>
      </c>
      <c r="W824" s="1" t="s">
        <v>9</v>
      </c>
      <c r="Y824" s="1" t="s">
        <v>9</v>
      </c>
      <c r="AC824" s="1" t="s">
        <v>9</v>
      </c>
      <c r="AE824" s="1" t="s">
        <v>9</v>
      </c>
      <c r="AG824" s="1" t="s">
        <v>9</v>
      </c>
      <c r="AK824" s="1" t="s">
        <v>9</v>
      </c>
      <c r="AM824" s="1" t="s">
        <v>9</v>
      </c>
      <c r="AO824" s="1" t="s">
        <v>9</v>
      </c>
      <c r="AS824" s="1" t="s">
        <v>9</v>
      </c>
      <c r="AU824" s="1" t="s">
        <v>9</v>
      </c>
      <c r="AW824" s="1" t="s">
        <v>9</v>
      </c>
      <c r="BA824" s="1" t="s">
        <v>9</v>
      </c>
      <c r="BB824" s="8" t="s">
        <v>3643</v>
      </c>
      <c r="BC824" s="1" t="s">
        <v>9</v>
      </c>
      <c r="BD824" t="str">
        <f t="shared" si="84"/>
        <v xml:space="preserve">Bơi lội </v>
      </c>
      <c r="BE824" s="1" t="s">
        <v>7</v>
      </c>
      <c r="BF824">
        <v>2</v>
      </c>
      <c r="BG824" s="1" t="s">
        <v>7</v>
      </c>
      <c r="BH824" t="s">
        <v>938</v>
      </c>
      <c r="BI824" t="str">
        <f t="shared" si="85"/>
        <v>V000001004</v>
      </c>
      <c r="BJ824" t="s">
        <v>570</v>
      </c>
      <c r="BK824" s="1" t="s">
        <v>7</v>
      </c>
      <c r="BL824" t="s">
        <v>986</v>
      </c>
      <c r="BM824" t="str">
        <f t="shared" si="86"/>
        <v>V000001004</v>
      </c>
      <c r="BN824" t="s">
        <v>29</v>
      </c>
      <c r="BO824" s="1" t="s">
        <v>7</v>
      </c>
      <c r="BP824" t="s">
        <v>987</v>
      </c>
      <c r="BQ824" t="str">
        <f t="shared" si="87"/>
        <v>V000001004</v>
      </c>
      <c r="BR824" t="s">
        <v>29</v>
      </c>
      <c r="BS824" s="1" t="s">
        <v>7</v>
      </c>
      <c r="BT824" s="2">
        <v>0</v>
      </c>
      <c r="BU824" s="1" t="s">
        <v>7</v>
      </c>
      <c r="BV824">
        <v>0</v>
      </c>
      <c r="BW824" s="1" t="s">
        <v>7</v>
      </c>
      <c r="BX824">
        <v>0</v>
      </c>
      <c r="BY824" s="1" t="s">
        <v>7</v>
      </c>
      <c r="BZ824">
        <v>0</v>
      </c>
      <c r="CA824" s="1" t="s">
        <v>8</v>
      </c>
    </row>
    <row r="825" spans="1:79">
      <c r="A825" t="s">
        <v>1262</v>
      </c>
      <c r="B825" t="s">
        <v>1280</v>
      </c>
      <c r="C825" s="1" t="s">
        <v>9</v>
      </c>
      <c r="E825" s="1" t="s">
        <v>9</v>
      </c>
      <c r="F825">
        <v>1</v>
      </c>
      <c r="G825" s="1" t="s">
        <v>9</v>
      </c>
      <c r="H825" s="8" t="s">
        <v>3644</v>
      </c>
      <c r="I825" s="1" t="s">
        <v>9</v>
      </c>
      <c r="J825" s="8" t="s">
        <v>3645</v>
      </c>
      <c r="K825" s="1" t="s">
        <v>9</v>
      </c>
      <c r="M825" s="1" t="s">
        <v>9</v>
      </c>
      <c r="O825" s="6" t="s">
        <v>9</v>
      </c>
      <c r="P825" s="8" t="s">
        <v>3646</v>
      </c>
      <c r="Q825" s="1" t="s">
        <v>9</v>
      </c>
      <c r="S825" s="1" t="s">
        <v>9</v>
      </c>
      <c r="U825" s="1" t="s">
        <v>9</v>
      </c>
      <c r="W825" s="1" t="s">
        <v>9</v>
      </c>
      <c r="Y825" s="1" t="s">
        <v>9</v>
      </c>
      <c r="AC825" s="1" t="s">
        <v>9</v>
      </c>
      <c r="AE825" s="1" t="s">
        <v>9</v>
      </c>
      <c r="AG825" s="1" t="s">
        <v>9</v>
      </c>
      <c r="AK825" s="1" t="s">
        <v>9</v>
      </c>
      <c r="AM825" s="1" t="s">
        <v>9</v>
      </c>
      <c r="AO825" s="1" t="s">
        <v>9</v>
      </c>
      <c r="AS825" s="1" t="s">
        <v>9</v>
      </c>
      <c r="AU825" s="1" t="s">
        <v>9</v>
      </c>
      <c r="AW825" s="1" t="s">
        <v>9</v>
      </c>
      <c r="BA825" s="1" t="s">
        <v>9</v>
      </c>
      <c r="BB825" s="8" t="s">
        <v>3647</v>
      </c>
      <c r="BC825" s="1" t="s">
        <v>9</v>
      </c>
      <c r="BD825" t="str">
        <f t="shared" si="84"/>
        <v xml:space="preserve">Đón </v>
      </c>
      <c r="BE825" s="1" t="s">
        <v>7</v>
      </c>
      <c r="BF825">
        <v>2</v>
      </c>
      <c r="BG825" s="1" t="s">
        <v>7</v>
      </c>
      <c r="BH825" t="s">
        <v>938</v>
      </c>
      <c r="BI825" t="str">
        <f t="shared" si="85"/>
        <v>V000001005</v>
      </c>
      <c r="BJ825" t="s">
        <v>570</v>
      </c>
      <c r="BK825" s="1" t="s">
        <v>7</v>
      </c>
      <c r="BL825" t="s">
        <v>986</v>
      </c>
      <c r="BM825" t="str">
        <f t="shared" si="86"/>
        <v>V000001005</v>
      </c>
      <c r="BN825" t="s">
        <v>29</v>
      </c>
      <c r="BO825" s="1" t="s">
        <v>7</v>
      </c>
      <c r="BP825" t="s">
        <v>987</v>
      </c>
      <c r="BQ825" t="str">
        <f t="shared" si="87"/>
        <v>V000001005</v>
      </c>
      <c r="BR825" t="s">
        <v>29</v>
      </c>
      <c r="BS825" s="1" t="s">
        <v>7</v>
      </c>
      <c r="BT825" s="2">
        <v>0</v>
      </c>
      <c r="BU825" s="1" t="s">
        <v>7</v>
      </c>
      <c r="BV825">
        <v>0</v>
      </c>
      <c r="BW825" s="1" t="s">
        <v>7</v>
      </c>
      <c r="BX825">
        <v>0</v>
      </c>
      <c r="BY825" s="1" t="s">
        <v>7</v>
      </c>
      <c r="BZ825">
        <v>0</v>
      </c>
      <c r="CA825" s="1" t="s">
        <v>8</v>
      </c>
    </row>
    <row r="826" spans="1:79">
      <c r="A826" t="s">
        <v>1262</v>
      </c>
      <c r="B826" t="s">
        <v>1281</v>
      </c>
      <c r="C826" s="1" t="s">
        <v>9</v>
      </c>
      <c r="E826" s="1" t="s">
        <v>9</v>
      </c>
      <c r="F826">
        <v>1</v>
      </c>
      <c r="G826" s="1" t="s">
        <v>9</v>
      </c>
      <c r="H826" s="8" t="s">
        <v>3649</v>
      </c>
      <c r="I826" s="1" t="s">
        <v>9</v>
      </c>
      <c r="J826" s="8" t="s">
        <v>3650</v>
      </c>
      <c r="K826" s="1" t="s">
        <v>9</v>
      </c>
      <c r="M826" s="1" t="s">
        <v>9</v>
      </c>
      <c r="O826" s="6" t="s">
        <v>9</v>
      </c>
      <c r="P826" s="8" t="s">
        <v>3651</v>
      </c>
      <c r="Q826" s="1" t="s">
        <v>9</v>
      </c>
      <c r="S826" s="1" t="s">
        <v>9</v>
      </c>
      <c r="U826" s="1" t="s">
        <v>9</v>
      </c>
      <c r="W826" s="1" t="s">
        <v>9</v>
      </c>
      <c r="Y826" s="1" t="s">
        <v>9</v>
      </c>
      <c r="AC826" s="1" t="s">
        <v>9</v>
      </c>
      <c r="AE826" s="1" t="s">
        <v>9</v>
      </c>
      <c r="AG826" s="1" t="s">
        <v>9</v>
      </c>
      <c r="AK826" s="1" t="s">
        <v>9</v>
      </c>
      <c r="AM826" s="1" t="s">
        <v>9</v>
      </c>
      <c r="AO826" s="1" t="s">
        <v>9</v>
      </c>
      <c r="AS826" s="1" t="s">
        <v>9</v>
      </c>
      <c r="AU826" s="1" t="s">
        <v>9</v>
      </c>
      <c r="AW826" s="1" t="s">
        <v>9</v>
      </c>
      <c r="BA826" s="1" t="s">
        <v>9</v>
      </c>
      <c r="BB826" s="8" t="s">
        <v>3652</v>
      </c>
      <c r="BC826" s="1" t="s">
        <v>9</v>
      </c>
      <c r="BD826" t="str">
        <f t="shared" si="84"/>
        <v>Mệt mỏi</v>
      </c>
      <c r="BE826" s="1" t="s">
        <v>7</v>
      </c>
      <c r="BF826">
        <v>2</v>
      </c>
      <c r="BG826" s="1" t="s">
        <v>7</v>
      </c>
      <c r="BH826" t="s">
        <v>938</v>
      </c>
      <c r="BI826" t="str">
        <f t="shared" si="85"/>
        <v>V000001006</v>
      </c>
      <c r="BJ826" t="s">
        <v>570</v>
      </c>
      <c r="BK826" s="1" t="s">
        <v>7</v>
      </c>
      <c r="BL826" t="s">
        <v>986</v>
      </c>
      <c r="BM826" t="str">
        <f t="shared" si="86"/>
        <v>V000001006</v>
      </c>
      <c r="BN826" t="s">
        <v>29</v>
      </c>
      <c r="BO826" s="1" t="s">
        <v>7</v>
      </c>
      <c r="BP826" t="s">
        <v>987</v>
      </c>
      <c r="BQ826" t="str">
        <f t="shared" si="87"/>
        <v>V000001006</v>
      </c>
      <c r="BR826" t="s">
        <v>29</v>
      </c>
      <c r="BS826" s="1" t="s">
        <v>7</v>
      </c>
      <c r="BT826" s="2">
        <v>0</v>
      </c>
      <c r="BU826" s="1" t="s">
        <v>7</v>
      </c>
      <c r="BV826">
        <v>0</v>
      </c>
      <c r="BW826" s="1" t="s">
        <v>7</v>
      </c>
      <c r="BX826">
        <v>0</v>
      </c>
      <c r="BY826" s="1" t="s">
        <v>7</v>
      </c>
      <c r="BZ826">
        <v>0</v>
      </c>
      <c r="CA826" s="1" t="s">
        <v>8</v>
      </c>
    </row>
    <row r="827" spans="1:79">
      <c r="A827" t="s">
        <v>1262</v>
      </c>
      <c r="B827" t="s">
        <v>1282</v>
      </c>
      <c r="C827" s="1" t="s">
        <v>9</v>
      </c>
      <c r="E827" s="1" t="s">
        <v>9</v>
      </c>
      <c r="F827">
        <v>1</v>
      </c>
      <c r="G827" s="1" t="s">
        <v>9</v>
      </c>
      <c r="H827" s="8" t="s">
        <v>3654</v>
      </c>
      <c r="I827" s="1" t="s">
        <v>9</v>
      </c>
      <c r="J827" s="8" t="s">
        <v>3655</v>
      </c>
      <c r="K827" s="1" t="s">
        <v>9</v>
      </c>
      <c r="M827" s="1" t="s">
        <v>9</v>
      </c>
      <c r="O827" s="6" t="s">
        <v>9</v>
      </c>
      <c r="P827" s="8" t="s">
        <v>3656</v>
      </c>
      <c r="Q827" s="1" t="s">
        <v>9</v>
      </c>
      <c r="S827" s="1" t="s">
        <v>9</v>
      </c>
      <c r="U827" s="1" t="s">
        <v>9</v>
      </c>
      <c r="W827" s="1" t="s">
        <v>9</v>
      </c>
      <c r="Y827" s="1" t="s">
        <v>9</v>
      </c>
      <c r="AC827" s="1" t="s">
        <v>9</v>
      </c>
      <c r="AE827" s="1" t="s">
        <v>9</v>
      </c>
      <c r="AG827" s="1" t="s">
        <v>9</v>
      </c>
      <c r="AK827" s="1" t="s">
        <v>9</v>
      </c>
      <c r="AM827" s="1" t="s">
        <v>9</v>
      </c>
      <c r="AO827" s="1" t="s">
        <v>9</v>
      </c>
      <c r="AS827" s="1" t="s">
        <v>9</v>
      </c>
      <c r="AU827" s="1" t="s">
        <v>9</v>
      </c>
      <c r="AW827" s="1" t="s">
        <v>9</v>
      </c>
      <c r="BA827" s="1" t="s">
        <v>9</v>
      </c>
      <c r="BB827" s="8" t="s">
        <v>3657</v>
      </c>
      <c r="BC827" s="1" t="s">
        <v>9</v>
      </c>
      <c r="BD827" t="str">
        <f t="shared" si="84"/>
        <v xml:space="preserve">Gửi [thư], nộp [báo cáo, bài tập…] </v>
      </c>
      <c r="BE827" s="1" t="s">
        <v>7</v>
      </c>
      <c r="BF827">
        <v>2</v>
      </c>
      <c r="BG827" s="1" t="s">
        <v>7</v>
      </c>
      <c r="BH827" t="s">
        <v>938</v>
      </c>
      <c r="BI827" t="str">
        <f t="shared" si="85"/>
        <v>V000001007</v>
      </c>
      <c r="BJ827" t="s">
        <v>570</v>
      </c>
      <c r="BK827" s="1" t="s">
        <v>7</v>
      </c>
      <c r="BL827" t="s">
        <v>986</v>
      </c>
      <c r="BM827" t="str">
        <f t="shared" si="86"/>
        <v>V000001007</v>
      </c>
      <c r="BN827" t="s">
        <v>29</v>
      </c>
      <c r="BO827" s="1" t="s">
        <v>7</v>
      </c>
      <c r="BP827" t="s">
        <v>987</v>
      </c>
      <c r="BQ827" t="str">
        <f t="shared" si="87"/>
        <v>V000001007</v>
      </c>
      <c r="BR827" t="s">
        <v>29</v>
      </c>
      <c r="BS827" s="1" t="s">
        <v>7</v>
      </c>
      <c r="BT827" s="2">
        <v>0</v>
      </c>
      <c r="BU827" s="1" t="s">
        <v>7</v>
      </c>
      <c r="BV827">
        <v>0</v>
      </c>
      <c r="BW827" s="1" t="s">
        <v>7</v>
      </c>
      <c r="BX827">
        <v>0</v>
      </c>
      <c r="BY827" s="1" t="s">
        <v>7</v>
      </c>
      <c r="BZ827">
        <v>0</v>
      </c>
      <c r="CA827" s="1" t="s">
        <v>8</v>
      </c>
    </row>
    <row r="828" spans="1:79">
      <c r="A828" t="s">
        <v>1262</v>
      </c>
      <c r="B828" t="s">
        <v>1283</v>
      </c>
      <c r="C828" s="1" t="s">
        <v>9</v>
      </c>
      <c r="E828" s="1" t="s">
        <v>9</v>
      </c>
      <c r="F828">
        <v>1</v>
      </c>
      <c r="G828" s="1" t="s">
        <v>9</v>
      </c>
      <c r="H828" s="8" t="s">
        <v>10927</v>
      </c>
      <c r="I828" s="1" t="s">
        <v>9</v>
      </c>
      <c r="J828" s="8" t="s">
        <v>3659</v>
      </c>
      <c r="K828" s="1" t="s">
        <v>9</v>
      </c>
      <c r="M828" s="1" t="s">
        <v>9</v>
      </c>
      <c r="O828" s="6" t="s">
        <v>9</v>
      </c>
      <c r="P828" s="8" t="s">
        <v>3660</v>
      </c>
      <c r="Q828" s="1" t="s">
        <v>9</v>
      </c>
      <c r="S828" s="1" t="s">
        <v>9</v>
      </c>
      <c r="U828" s="1" t="s">
        <v>9</v>
      </c>
      <c r="W828" s="1" t="s">
        <v>9</v>
      </c>
      <c r="Y828" s="1" t="s">
        <v>9</v>
      </c>
      <c r="AC828" s="1" t="s">
        <v>9</v>
      </c>
      <c r="AE828" s="1" t="s">
        <v>9</v>
      </c>
      <c r="AG828" s="1" t="s">
        <v>9</v>
      </c>
      <c r="AK828" s="1" t="s">
        <v>9</v>
      </c>
      <c r="AM828" s="1" t="s">
        <v>9</v>
      </c>
      <c r="AO828" s="1" t="s">
        <v>9</v>
      </c>
      <c r="AS828" s="1" t="s">
        <v>9</v>
      </c>
      <c r="AU828" s="1" t="s">
        <v>9</v>
      </c>
      <c r="AW828" s="1" t="s">
        <v>9</v>
      </c>
      <c r="BA828" s="1" t="s">
        <v>9</v>
      </c>
      <c r="BB828" s="8" t="s">
        <v>3661</v>
      </c>
      <c r="BC828" s="1" t="s">
        <v>9</v>
      </c>
      <c r="BD828" t="str">
        <f t="shared" si="84"/>
        <v>Gửi thư</v>
      </c>
      <c r="BE828" s="1" t="s">
        <v>7</v>
      </c>
      <c r="BF828">
        <v>2</v>
      </c>
      <c r="BG828" s="1" t="s">
        <v>7</v>
      </c>
      <c r="BH828" t="s">
        <v>938</v>
      </c>
      <c r="BI828" t="str">
        <f t="shared" si="85"/>
        <v>V000001008</v>
      </c>
      <c r="BJ828" t="s">
        <v>570</v>
      </c>
      <c r="BK828" s="1" t="s">
        <v>7</v>
      </c>
      <c r="BL828" t="s">
        <v>986</v>
      </c>
      <c r="BM828" t="str">
        <f t="shared" si="86"/>
        <v>V000001008</v>
      </c>
      <c r="BN828" t="s">
        <v>29</v>
      </c>
      <c r="BO828" s="1" t="s">
        <v>7</v>
      </c>
      <c r="BP828" t="s">
        <v>987</v>
      </c>
      <c r="BQ828" t="str">
        <f t="shared" si="87"/>
        <v>V000001008</v>
      </c>
      <c r="BR828" t="s">
        <v>29</v>
      </c>
      <c r="BS828" s="1" t="s">
        <v>7</v>
      </c>
      <c r="BT828" s="2">
        <v>0</v>
      </c>
      <c r="BU828" s="1" t="s">
        <v>7</v>
      </c>
      <c r="BV828">
        <v>0</v>
      </c>
      <c r="BW828" s="1" t="s">
        <v>7</v>
      </c>
      <c r="BX828">
        <v>0</v>
      </c>
      <c r="BY828" s="1" t="s">
        <v>7</v>
      </c>
      <c r="BZ828">
        <v>0</v>
      </c>
      <c r="CA828" s="1" t="s">
        <v>8</v>
      </c>
    </row>
    <row r="829" spans="1:79">
      <c r="A829" t="s">
        <v>1262</v>
      </c>
      <c r="B829" t="s">
        <v>1284</v>
      </c>
      <c r="C829" s="1" t="s">
        <v>9</v>
      </c>
      <c r="E829" s="1" t="s">
        <v>9</v>
      </c>
      <c r="F829">
        <v>1</v>
      </c>
      <c r="G829" s="1" t="s">
        <v>9</v>
      </c>
      <c r="H829" s="8" t="s">
        <v>10928</v>
      </c>
      <c r="I829" s="1" t="s">
        <v>9</v>
      </c>
      <c r="J829" s="8" t="s">
        <v>3663</v>
      </c>
      <c r="K829" s="1" t="s">
        <v>9</v>
      </c>
      <c r="M829" s="1" t="s">
        <v>9</v>
      </c>
      <c r="O829" s="6" t="s">
        <v>9</v>
      </c>
      <c r="P829" s="8" t="s">
        <v>3664</v>
      </c>
      <c r="Q829" s="1" t="s">
        <v>9</v>
      </c>
      <c r="S829" s="1" t="s">
        <v>9</v>
      </c>
      <c r="U829" s="1" t="s">
        <v>9</v>
      </c>
      <c r="W829" s="1" t="s">
        <v>9</v>
      </c>
      <c r="Y829" s="1" t="s">
        <v>9</v>
      </c>
      <c r="AC829" s="1" t="s">
        <v>9</v>
      </c>
      <c r="AE829" s="1" t="s">
        <v>9</v>
      </c>
      <c r="AG829" s="1" t="s">
        <v>9</v>
      </c>
      <c r="AK829" s="1" t="s">
        <v>9</v>
      </c>
      <c r="AM829" s="1" t="s">
        <v>9</v>
      </c>
      <c r="AO829" s="1" t="s">
        <v>9</v>
      </c>
      <c r="AS829" s="1" t="s">
        <v>9</v>
      </c>
      <c r="AU829" s="1" t="s">
        <v>9</v>
      </c>
      <c r="AW829" s="1" t="s">
        <v>9</v>
      </c>
      <c r="BA829" s="1" t="s">
        <v>9</v>
      </c>
      <c r="BB829" s="8" t="s">
        <v>3665</v>
      </c>
      <c r="BC829" s="1" t="s">
        <v>9</v>
      </c>
      <c r="BD829" t="str">
        <f t="shared" si="84"/>
        <v>Nộp bài tập về nhà</v>
      </c>
      <c r="BE829" s="1" t="s">
        <v>7</v>
      </c>
      <c r="BF829">
        <v>2</v>
      </c>
      <c r="BG829" s="1" t="s">
        <v>7</v>
      </c>
      <c r="BH829" t="s">
        <v>938</v>
      </c>
      <c r="BI829" t="str">
        <f t="shared" si="85"/>
        <v>V000001009</v>
      </c>
      <c r="BJ829" t="s">
        <v>570</v>
      </c>
      <c r="BK829" s="1" t="s">
        <v>7</v>
      </c>
      <c r="BL829" t="s">
        <v>986</v>
      </c>
      <c r="BM829" t="str">
        <f t="shared" si="86"/>
        <v>V000001009</v>
      </c>
      <c r="BN829" t="s">
        <v>29</v>
      </c>
      <c r="BO829" s="1" t="s">
        <v>7</v>
      </c>
      <c r="BP829" t="s">
        <v>987</v>
      </c>
      <c r="BQ829" t="str">
        <f t="shared" si="87"/>
        <v>V000001009</v>
      </c>
      <c r="BR829" t="s">
        <v>29</v>
      </c>
      <c r="BS829" s="1" t="s">
        <v>7</v>
      </c>
      <c r="BT829" s="2">
        <v>0</v>
      </c>
      <c r="BU829" s="1" t="s">
        <v>7</v>
      </c>
      <c r="BV829">
        <v>0</v>
      </c>
      <c r="BW829" s="1" t="s">
        <v>7</v>
      </c>
      <c r="BX829">
        <v>0</v>
      </c>
      <c r="BY829" s="1" t="s">
        <v>7</v>
      </c>
      <c r="BZ829">
        <v>0</v>
      </c>
      <c r="CA829" s="1" t="s">
        <v>8</v>
      </c>
    </row>
    <row r="830" spans="1:79">
      <c r="A830" t="s">
        <v>1262</v>
      </c>
      <c r="B830" t="s">
        <v>1285</v>
      </c>
      <c r="C830" s="1" t="s">
        <v>9</v>
      </c>
      <c r="E830" s="1" t="s">
        <v>9</v>
      </c>
      <c r="F830">
        <v>1</v>
      </c>
      <c r="G830" s="1" t="s">
        <v>9</v>
      </c>
      <c r="H830" s="8" t="s">
        <v>3667</v>
      </c>
      <c r="I830" s="1" t="s">
        <v>9</v>
      </c>
      <c r="J830" s="8" t="s">
        <v>3668</v>
      </c>
      <c r="K830" s="1" t="s">
        <v>9</v>
      </c>
      <c r="M830" s="1" t="s">
        <v>9</v>
      </c>
      <c r="O830" s="6" t="s">
        <v>9</v>
      </c>
      <c r="P830" s="8" t="s">
        <v>3669</v>
      </c>
      <c r="Q830" s="1" t="s">
        <v>9</v>
      </c>
      <c r="S830" s="1" t="s">
        <v>9</v>
      </c>
      <c r="U830" s="1" t="s">
        <v>9</v>
      </c>
      <c r="W830" s="1" t="s">
        <v>9</v>
      </c>
      <c r="Y830" s="1" t="s">
        <v>9</v>
      </c>
      <c r="AC830" s="1" t="s">
        <v>9</v>
      </c>
      <c r="AE830" s="1" t="s">
        <v>9</v>
      </c>
      <c r="AG830" s="1" t="s">
        <v>9</v>
      </c>
      <c r="AK830" s="1" t="s">
        <v>9</v>
      </c>
      <c r="AM830" s="1" t="s">
        <v>9</v>
      </c>
      <c r="AO830" s="1" t="s">
        <v>9</v>
      </c>
      <c r="AS830" s="1" t="s">
        <v>9</v>
      </c>
      <c r="AU830" s="1" t="s">
        <v>9</v>
      </c>
      <c r="AW830" s="1" t="s">
        <v>9</v>
      </c>
      <c r="BA830" s="1" t="s">
        <v>9</v>
      </c>
      <c r="BB830" s="8" t="s">
        <v>3670</v>
      </c>
      <c r="BC830" s="1" t="s">
        <v>9</v>
      </c>
      <c r="BD830" t="str">
        <f t="shared" si="84"/>
        <v xml:space="preserve">Lấy vợ, lấy chồng, cưới, lập gia đình </v>
      </c>
      <c r="BE830" s="1" t="s">
        <v>7</v>
      </c>
      <c r="BF830">
        <v>2</v>
      </c>
      <c r="BG830" s="1" t="s">
        <v>7</v>
      </c>
      <c r="BH830" t="s">
        <v>938</v>
      </c>
      <c r="BI830" t="str">
        <f t="shared" si="85"/>
        <v>V000001010</v>
      </c>
      <c r="BJ830" t="s">
        <v>570</v>
      </c>
      <c r="BK830" s="1" t="s">
        <v>7</v>
      </c>
      <c r="BL830" t="s">
        <v>986</v>
      </c>
      <c r="BM830" t="str">
        <f t="shared" si="86"/>
        <v>V000001010</v>
      </c>
      <c r="BN830" t="s">
        <v>29</v>
      </c>
      <c r="BO830" s="1" t="s">
        <v>7</v>
      </c>
      <c r="BP830" t="s">
        <v>987</v>
      </c>
      <c r="BQ830" t="str">
        <f t="shared" si="87"/>
        <v>V000001010</v>
      </c>
      <c r="BR830" t="s">
        <v>29</v>
      </c>
      <c r="BS830" s="1" t="s">
        <v>7</v>
      </c>
      <c r="BT830" s="2">
        <v>0</v>
      </c>
      <c r="BU830" s="1" t="s">
        <v>7</v>
      </c>
      <c r="BV830">
        <v>0</v>
      </c>
      <c r="BW830" s="1" t="s">
        <v>7</v>
      </c>
      <c r="BX830">
        <v>0</v>
      </c>
      <c r="BY830" s="1" t="s">
        <v>7</v>
      </c>
      <c r="BZ830">
        <v>0</v>
      </c>
      <c r="CA830" s="1" t="s">
        <v>8</v>
      </c>
    </row>
    <row r="831" spans="1:79">
      <c r="A831" t="s">
        <v>1262</v>
      </c>
      <c r="B831" t="s">
        <v>1286</v>
      </c>
      <c r="C831" s="1" t="s">
        <v>9</v>
      </c>
      <c r="E831" s="1" t="s">
        <v>9</v>
      </c>
      <c r="F831">
        <v>1</v>
      </c>
      <c r="G831" s="1" t="s">
        <v>9</v>
      </c>
      <c r="H831" s="8" t="s">
        <v>10929</v>
      </c>
      <c r="I831" s="1" t="s">
        <v>9</v>
      </c>
      <c r="J831" s="8" t="s">
        <v>3672</v>
      </c>
      <c r="K831" s="1" t="s">
        <v>9</v>
      </c>
      <c r="M831" s="1" t="s">
        <v>9</v>
      </c>
      <c r="O831" s="6" t="s">
        <v>9</v>
      </c>
      <c r="P831" s="8" t="s">
        <v>3673</v>
      </c>
      <c r="Q831" s="1" t="s">
        <v>9</v>
      </c>
      <c r="S831" s="1" t="s">
        <v>9</v>
      </c>
      <c r="U831" s="1" t="s">
        <v>9</v>
      </c>
      <c r="W831" s="1" t="s">
        <v>9</v>
      </c>
      <c r="Y831" s="1" t="s">
        <v>9</v>
      </c>
      <c r="AC831" s="1" t="s">
        <v>9</v>
      </c>
      <c r="AE831" s="1" t="s">
        <v>9</v>
      </c>
      <c r="AG831" s="1" t="s">
        <v>9</v>
      </c>
      <c r="AK831" s="1" t="s">
        <v>9</v>
      </c>
      <c r="AM831" s="1" t="s">
        <v>9</v>
      </c>
      <c r="AO831" s="1" t="s">
        <v>9</v>
      </c>
      <c r="AS831" s="1" t="s">
        <v>9</v>
      </c>
      <c r="AU831" s="1" t="s">
        <v>9</v>
      </c>
      <c r="AW831" s="1" t="s">
        <v>9</v>
      </c>
      <c r="BA831" s="1" t="s">
        <v>9</v>
      </c>
      <c r="BB831" s="8" t="s">
        <v>3674</v>
      </c>
      <c r="BC831" s="1" t="s">
        <v>9</v>
      </c>
      <c r="BD831" t="str">
        <f t="shared" si="84"/>
        <v>Mua hàng, sắm đồ</v>
      </c>
      <c r="BE831" s="1" t="s">
        <v>7</v>
      </c>
      <c r="BF831">
        <v>2</v>
      </c>
      <c r="BG831" s="1" t="s">
        <v>7</v>
      </c>
      <c r="BH831" t="s">
        <v>938</v>
      </c>
      <c r="BI831" t="str">
        <f t="shared" si="85"/>
        <v>V000001011</v>
      </c>
      <c r="BJ831" t="s">
        <v>570</v>
      </c>
      <c r="BK831" s="1" t="s">
        <v>7</v>
      </c>
      <c r="BL831" t="s">
        <v>986</v>
      </c>
      <c r="BM831" t="str">
        <f t="shared" si="86"/>
        <v>V000001011</v>
      </c>
      <c r="BN831" t="s">
        <v>29</v>
      </c>
      <c r="BO831" s="1" t="s">
        <v>7</v>
      </c>
      <c r="BP831" t="s">
        <v>987</v>
      </c>
      <c r="BQ831" t="str">
        <f t="shared" si="87"/>
        <v>V000001011</v>
      </c>
      <c r="BR831" t="s">
        <v>29</v>
      </c>
      <c r="BS831" s="1" t="s">
        <v>7</v>
      </c>
      <c r="BT831" s="2">
        <v>0</v>
      </c>
      <c r="BU831" s="1" t="s">
        <v>7</v>
      </c>
      <c r="BV831">
        <v>0</v>
      </c>
      <c r="BW831" s="1" t="s">
        <v>7</v>
      </c>
      <c r="BX831">
        <v>0</v>
      </c>
      <c r="BY831" s="1" t="s">
        <v>7</v>
      </c>
      <c r="BZ831">
        <v>0</v>
      </c>
      <c r="CA831" s="1" t="s">
        <v>8</v>
      </c>
    </row>
    <row r="832" spans="1:79">
      <c r="A832" t="s">
        <v>1262</v>
      </c>
      <c r="B832" t="s">
        <v>1287</v>
      </c>
      <c r="C832" s="1" t="s">
        <v>9</v>
      </c>
      <c r="E832" s="1" t="s">
        <v>9</v>
      </c>
      <c r="F832">
        <v>1</v>
      </c>
      <c r="G832" s="1" t="s">
        <v>9</v>
      </c>
      <c r="H832" s="8" t="s">
        <v>3676</v>
      </c>
      <c r="I832" s="1" t="s">
        <v>9</v>
      </c>
      <c r="J832" s="8" t="s">
        <v>3677</v>
      </c>
      <c r="K832" s="1" t="s">
        <v>9</v>
      </c>
      <c r="M832" s="1" t="s">
        <v>9</v>
      </c>
      <c r="O832" s="6" t="s">
        <v>9</v>
      </c>
      <c r="P832" s="8" t="s">
        <v>3678</v>
      </c>
      <c r="Q832" s="1" t="s">
        <v>9</v>
      </c>
      <c r="S832" s="1" t="s">
        <v>9</v>
      </c>
      <c r="U832" s="1" t="s">
        <v>9</v>
      </c>
      <c r="W832" s="1" t="s">
        <v>9</v>
      </c>
      <c r="Y832" s="1" t="s">
        <v>9</v>
      </c>
      <c r="AC832" s="1" t="s">
        <v>9</v>
      </c>
      <c r="AE832" s="1" t="s">
        <v>9</v>
      </c>
      <c r="AG832" s="1" t="s">
        <v>9</v>
      </c>
      <c r="AK832" s="1" t="s">
        <v>9</v>
      </c>
      <c r="AM832" s="1" t="s">
        <v>9</v>
      </c>
      <c r="AO832" s="1" t="s">
        <v>9</v>
      </c>
      <c r="AS832" s="1" t="s">
        <v>9</v>
      </c>
      <c r="AU832" s="1" t="s">
        <v>9</v>
      </c>
      <c r="AW832" s="1" t="s">
        <v>9</v>
      </c>
      <c r="BA832" s="1" t="s">
        <v>9</v>
      </c>
      <c r="BB832" s="8" t="s">
        <v>3679</v>
      </c>
      <c r="BC832" s="1" t="s">
        <v>9</v>
      </c>
      <c r="BD832" t="str">
        <f t="shared" si="84"/>
        <v xml:space="preserve">Ăn cơm </v>
      </c>
      <c r="BE832" s="1" t="s">
        <v>7</v>
      </c>
      <c r="BF832">
        <v>2</v>
      </c>
      <c r="BG832" s="1" t="s">
        <v>7</v>
      </c>
      <c r="BH832" t="s">
        <v>938</v>
      </c>
      <c r="BI832" t="str">
        <f t="shared" si="85"/>
        <v>V000001012</v>
      </c>
      <c r="BJ832" t="s">
        <v>570</v>
      </c>
      <c r="BK832" s="1" t="s">
        <v>7</v>
      </c>
      <c r="BL832" t="s">
        <v>986</v>
      </c>
      <c r="BM832" t="str">
        <f t="shared" si="86"/>
        <v>V000001012</v>
      </c>
      <c r="BN832" t="s">
        <v>29</v>
      </c>
      <c r="BO832" s="1" t="s">
        <v>7</v>
      </c>
      <c r="BP832" t="s">
        <v>987</v>
      </c>
      <c r="BQ832" t="str">
        <f t="shared" si="87"/>
        <v>V000001012</v>
      </c>
      <c r="BR832" t="s">
        <v>29</v>
      </c>
      <c r="BS832" s="1" t="s">
        <v>7</v>
      </c>
      <c r="BT832" s="2">
        <v>0</v>
      </c>
      <c r="BU832" s="1" t="s">
        <v>7</v>
      </c>
      <c r="BV832">
        <v>0</v>
      </c>
      <c r="BW832" s="1" t="s">
        <v>7</v>
      </c>
      <c r="BX832">
        <v>0</v>
      </c>
      <c r="BY832" s="1" t="s">
        <v>7</v>
      </c>
      <c r="BZ832">
        <v>0</v>
      </c>
      <c r="CA832" s="1" t="s">
        <v>8</v>
      </c>
    </row>
    <row r="833" spans="1:79">
      <c r="A833" t="s">
        <v>1262</v>
      </c>
      <c r="B833" t="s">
        <v>1288</v>
      </c>
      <c r="C833" s="1" t="s">
        <v>9</v>
      </c>
      <c r="E833" s="1" t="s">
        <v>9</v>
      </c>
      <c r="F833">
        <v>1</v>
      </c>
      <c r="G833" s="1" t="s">
        <v>9</v>
      </c>
      <c r="H833" s="8" t="s">
        <v>3681</v>
      </c>
      <c r="I833" s="1" t="s">
        <v>9</v>
      </c>
      <c r="J833" s="8" t="s">
        <v>3682</v>
      </c>
      <c r="K833" s="1" t="s">
        <v>9</v>
      </c>
      <c r="M833" s="1" t="s">
        <v>9</v>
      </c>
      <c r="O833" s="6" t="s">
        <v>9</v>
      </c>
      <c r="P833" s="8" t="s">
        <v>3683</v>
      </c>
      <c r="Q833" s="1" t="s">
        <v>9</v>
      </c>
      <c r="S833" s="1" t="s">
        <v>9</v>
      </c>
      <c r="U833" s="1" t="s">
        <v>9</v>
      </c>
      <c r="W833" s="1" t="s">
        <v>9</v>
      </c>
      <c r="Y833" s="1" t="s">
        <v>9</v>
      </c>
      <c r="AC833" s="1" t="s">
        <v>9</v>
      </c>
      <c r="AE833" s="1" t="s">
        <v>9</v>
      </c>
      <c r="AG833" s="1" t="s">
        <v>9</v>
      </c>
      <c r="AK833" s="1" t="s">
        <v>9</v>
      </c>
      <c r="AM833" s="1" t="s">
        <v>9</v>
      </c>
      <c r="AO833" s="1" t="s">
        <v>9</v>
      </c>
      <c r="AS833" s="1" t="s">
        <v>9</v>
      </c>
      <c r="AU833" s="1" t="s">
        <v>9</v>
      </c>
      <c r="AW833" s="1" t="s">
        <v>9</v>
      </c>
      <c r="BA833" s="1" t="s">
        <v>9</v>
      </c>
      <c r="BB833" s="8" t="s">
        <v>3684</v>
      </c>
      <c r="BC833" s="1" t="s">
        <v>9</v>
      </c>
      <c r="BD833" t="str">
        <f t="shared" si="84"/>
        <v>Đi bộ [trong công viên]</v>
      </c>
      <c r="BE833" s="1" t="s">
        <v>7</v>
      </c>
      <c r="BF833">
        <v>2</v>
      </c>
      <c r="BG833" s="1" t="s">
        <v>7</v>
      </c>
      <c r="BH833" t="s">
        <v>938</v>
      </c>
      <c r="BI833" t="str">
        <f t="shared" si="85"/>
        <v>V000001013</v>
      </c>
      <c r="BJ833" t="s">
        <v>570</v>
      </c>
      <c r="BK833" s="1" t="s">
        <v>7</v>
      </c>
      <c r="BL833" t="s">
        <v>986</v>
      </c>
      <c r="BM833" t="str">
        <f t="shared" si="86"/>
        <v>V000001013</v>
      </c>
      <c r="BN833" t="s">
        <v>29</v>
      </c>
      <c r="BO833" s="1" t="s">
        <v>7</v>
      </c>
      <c r="BP833" t="s">
        <v>987</v>
      </c>
      <c r="BQ833" t="str">
        <f t="shared" si="87"/>
        <v>V000001013</v>
      </c>
      <c r="BR833" t="s">
        <v>29</v>
      </c>
      <c r="BS833" s="1" t="s">
        <v>7</v>
      </c>
      <c r="BT833" s="2">
        <v>0</v>
      </c>
      <c r="BU833" s="1" t="s">
        <v>7</v>
      </c>
      <c r="BV833">
        <v>0</v>
      </c>
      <c r="BW833" s="1" t="s">
        <v>7</v>
      </c>
      <c r="BX833">
        <v>0</v>
      </c>
      <c r="BY833" s="1" t="s">
        <v>7</v>
      </c>
      <c r="BZ833">
        <v>0</v>
      </c>
      <c r="CA833" s="1" t="s">
        <v>8</v>
      </c>
    </row>
    <row r="834" spans="1:79">
      <c r="A834" t="s">
        <v>1262</v>
      </c>
      <c r="B834" t="s">
        <v>1289</v>
      </c>
      <c r="C834" s="1" t="s">
        <v>9</v>
      </c>
      <c r="E834" s="1" t="s">
        <v>9</v>
      </c>
      <c r="F834">
        <v>1</v>
      </c>
      <c r="G834" s="1" t="s">
        <v>9</v>
      </c>
      <c r="H834" s="14" t="s">
        <v>10902</v>
      </c>
      <c r="I834" s="1" t="s">
        <v>9</v>
      </c>
      <c r="J834" s="8" t="s">
        <v>10930</v>
      </c>
      <c r="K834" s="1" t="s">
        <v>9</v>
      </c>
      <c r="M834" s="1" t="s">
        <v>9</v>
      </c>
      <c r="O834" s="6" t="s">
        <v>9</v>
      </c>
      <c r="P834" s="8" t="s">
        <v>3686</v>
      </c>
      <c r="Q834" s="1" t="s">
        <v>9</v>
      </c>
      <c r="S834" s="1" t="s">
        <v>9</v>
      </c>
      <c r="U834" s="1" t="s">
        <v>9</v>
      </c>
      <c r="W834" s="1" t="s">
        <v>9</v>
      </c>
      <c r="Y834" s="1" t="s">
        <v>9</v>
      </c>
      <c r="AC834" s="1" t="s">
        <v>9</v>
      </c>
      <c r="AE834" s="1" t="s">
        <v>9</v>
      </c>
      <c r="AG834" s="1" t="s">
        <v>9</v>
      </c>
      <c r="AK834" s="1" t="s">
        <v>9</v>
      </c>
      <c r="AM834" s="1" t="s">
        <v>9</v>
      </c>
      <c r="AO834" s="1" t="s">
        <v>9</v>
      </c>
      <c r="AS834" s="1" t="s">
        <v>9</v>
      </c>
      <c r="AU834" s="1" t="s">
        <v>9</v>
      </c>
      <c r="AW834" s="1" t="s">
        <v>9</v>
      </c>
      <c r="BA834" s="1" t="s">
        <v>9</v>
      </c>
      <c r="BB834" s="8" t="s">
        <v>3687</v>
      </c>
      <c r="BC834" s="1" t="s">
        <v>9</v>
      </c>
      <c r="BD834" t="str">
        <f t="shared" si="84"/>
        <v xml:space="preserve">Đi bộ trong công viên </v>
      </c>
      <c r="BE834" s="1" t="s">
        <v>7</v>
      </c>
      <c r="BF834">
        <v>2</v>
      </c>
      <c r="BG834" s="1" t="s">
        <v>7</v>
      </c>
      <c r="BH834" t="s">
        <v>938</v>
      </c>
      <c r="BI834" t="str">
        <f t="shared" si="85"/>
        <v>V000001014</v>
      </c>
      <c r="BJ834" t="s">
        <v>570</v>
      </c>
      <c r="BK834" s="1" t="s">
        <v>7</v>
      </c>
      <c r="BL834" t="s">
        <v>986</v>
      </c>
      <c r="BM834" t="str">
        <f t="shared" si="86"/>
        <v>V000001014</v>
      </c>
      <c r="BN834" t="s">
        <v>29</v>
      </c>
      <c r="BO834" s="1" t="s">
        <v>7</v>
      </c>
      <c r="BP834" t="s">
        <v>987</v>
      </c>
      <c r="BQ834" t="str">
        <f t="shared" si="87"/>
        <v>V000001014</v>
      </c>
      <c r="BR834" t="s">
        <v>29</v>
      </c>
      <c r="BS834" s="1" t="s">
        <v>7</v>
      </c>
      <c r="BT834" s="2">
        <v>0</v>
      </c>
      <c r="BU834" s="1" t="s">
        <v>7</v>
      </c>
      <c r="BV834">
        <v>0</v>
      </c>
      <c r="BW834" s="1" t="s">
        <v>7</v>
      </c>
      <c r="BX834">
        <v>0</v>
      </c>
      <c r="BY834" s="1" t="s">
        <v>7</v>
      </c>
      <c r="BZ834">
        <v>0</v>
      </c>
      <c r="CA834" s="1" t="s">
        <v>8</v>
      </c>
    </row>
    <row r="835" spans="1:79">
      <c r="A835" t="s">
        <v>1262</v>
      </c>
      <c r="B835" t="s">
        <v>1290</v>
      </c>
      <c r="C835" s="1" t="s">
        <v>9</v>
      </c>
      <c r="E835" s="1" t="s">
        <v>9</v>
      </c>
      <c r="F835">
        <v>1</v>
      </c>
      <c r="G835" s="1" t="s">
        <v>9</v>
      </c>
      <c r="H835" s="8" t="s">
        <v>10931</v>
      </c>
      <c r="I835" s="1" t="s">
        <v>9</v>
      </c>
      <c r="J835" s="8" t="s">
        <v>3689</v>
      </c>
      <c r="K835" s="1" t="s">
        <v>9</v>
      </c>
      <c r="M835" s="1" t="s">
        <v>9</v>
      </c>
      <c r="O835" s="6" t="s">
        <v>9</v>
      </c>
      <c r="P835" s="8" t="s">
        <v>3690</v>
      </c>
      <c r="Q835" s="1" t="s">
        <v>9</v>
      </c>
      <c r="S835" s="1" t="s">
        <v>9</v>
      </c>
      <c r="U835" s="1" t="s">
        <v>9</v>
      </c>
      <c r="W835" s="1" t="s">
        <v>9</v>
      </c>
      <c r="Y835" s="1" t="s">
        <v>9</v>
      </c>
      <c r="AC835" s="1" t="s">
        <v>9</v>
      </c>
      <c r="AE835" s="1" t="s">
        <v>9</v>
      </c>
      <c r="AG835" s="1" t="s">
        <v>9</v>
      </c>
      <c r="AK835" s="1" t="s">
        <v>9</v>
      </c>
      <c r="AM835" s="1" t="s">
        <v>9</v>
      </c>
      <c r="AO835" s="1" t="s">
        <v>9</v>
      </c>
      <c r="AS835" s="1" t="s">
        <v>9</v>
      </c>
      <c r="AU835" s="1" t="s">
        <v>9</v>
      </c>
      <c r="AW835" s="1" t="s">
        <v>9</v>
      </c>
      <c r="BA835" s="1" t="s">
        <v>9</v>
      </c>
      <c r="BB835" s="8" t="s">
        <v>3691</v>
      </c>
      <c r="BC835" s="1" t="s">
        <v>9</v>
      </c>
      <c r="BD835" t="str">
        <f t="shared" si="84"/>
        <v>Tham quan, xem [phố]</v>
      </c>
      <c r="BE835" s="1" t="s">
        <v>7</v>
      </c>
      <c r="BF835">
        <v>2</v>
      </c>
      <c r="BG835" s="1" t="s">
        <v>7</v>
      </c>
      <c r="BH835" t="s">
        <v>938</v>
      </c>
      <c r="BI835" t="str">
        <f t="shared" si="85"/>
        <v>V000001015</v>
      </c>
      <c r="BJ835" t="s">
        <v>570</v>
      </c>
      <c r="BK835" s="1" t="s">
        <v>7</v>
      </c>
      <c r="BL835" t="s">
        <v>986</v>
      </c>
      <c r="BM835" t="str">
        <f t="shared" si="86"/>
        <v>V000001015</v>
      </c>
      <c r="BN835" t="s">
        <v>29</v>
      </c>
      <c r="BO835" s="1" t="s">
        <v>7</v>
      </c>
      <c r="BP835" t="s">
        <v>987</v>
      </c>
      <c r="BQ835" t="str">
        <f t="shared" si="87"/>
        <v>V000001015</v>
      </c>
      <c r="BR835" t="s">
        <v>29</v>
      </c>
      <c r="BS835" s="1" t="s">
        <v>7</v>
      </c>
      <c r="BT835" s="2">
        <v>0</v>
      </c>
      <c r="BU835" s="1" t="s">
        <v>7</v>
      </c>
      <c r="BV835">
        <v>0</v>
      </c>
      <c r="BW835" s="1" t="s">
        <v>7</v>
      </c>
      <c r="BX835">
        <v>0</v>
      </c>
      <c r="BY835" s="1" t="s">
        <v>7</v>
      </c>
      <c r="BZ835">
        <v>0</v>
      </c>
      <c r="CA835" s="1" t="s">
        <v>8</v>
      </c>
    </row>
    <row r="836" spans="1:79">
      <c r="A836" t="s">
        <v>1262</v>
      </c>
      <c r="B836" t="s">
        <v>1291</v>
      </c>
      <c r="C836" s="1" t="s">
        <v>9</v>
      </c>
      <c r="E836" s="1" t="s">
        <v>9</v>
      </c>
      <c r="F836">
        <v>1</v>
      </c>
      <c r="G836" s="1" t="s">
        <v>9</v>
      </c>
      <c r="H836" s="8" t="s">
        <v>10933</v>
      </c>
      <c r="I836" s="1" t="s">
        <v>9</v>
      </c>
      <c r="J836" s="8" t="s">
        <v>10932</v>
      </c>
      <c r="K836" s="1" t="s">
        <v>9</v>
      </c>
      <c r="M836" s="1" t="s">
        <v>9</v>
      </c>
      <c r="O836" s="6" t="s">
        <v>9</v>
      </c>
      <c r="P836" s="8" t="s">
        <v>3693</v>
      </c>
      <c r="Q836" s="1" t="s">
        <v>9</v>
      </c>
      <c r="S836" s="1" t="s">
        <v>9</v>
      </c>
      <c r="U836" s="1" t="s">
        <v>9</v>
      </c>
      <c r="W836" s="1" t="s">
        <v>9</v>
      </c>
      <c r="Y836" s="1" t="s">
        <v>9</v>
      </c>
      <c r="AC836" s="1" t="s">
        <v>9</v>
      </c>
      <c r="AE836" s="1" t="s">
        <v>9</v>
      </c>
      <c r="AG836" s="1" t="s">
        <v>9</v>
      </c>
      <c r="AK836" s="1" t="s">
        <v>9</v>
      </c>
      <c r="AM836" s="1" t="s">
        <v>9</v>
      </c>
      <c r="AO836" s="1" t="s">
        <v>9</v>
      </c>
      <c r="AS836" s="1" t="s">
        <v>9</v>
      </c>
      <c r="AU836" s="1" t="s">
        <v>9</v>
      </c>
      <c r="AW836" s="1" t="s">
        <v>9</v>
      </c>
      <c r="BA836" s="1" t="s">
        <v>9</v>
      </c>
      <c r="BB836" s="8" t="s">
        <v>3694</v>
      </c>
      <c r="BC836" s="1" t="s">
        <v>9</v>
      </c>
      <c r="BD836" t="str">
        <f t="shared" si="84"/>
        <v xml:space="preserve">Xem phố </v>
      </c>
      <c r="BE836" s="1" t="s">
        <v>7</v>
      </c>
      <c r="BF836">
        <v>2</v>
      </c>
      <c r="BG836" s="1" t="s">
        <v>7</v>
      </c>
      <c r="BH836" t="s">
        <v>938</v>
      </c>
      <c r="BI836" t="str">
        <f t="shared" si="85"/>
        <v>V000001016</v>
      </c>
      <c r="BJ836" t="s">
        <v>570</v>
      </c>
      <c r="BK836" s="1" t="s">
        <v>7</v>
      </c>
      <c r="BL836" t="s">
        <v>986</v>
      </c>
      <c r="BM836" t="str">
        <f t="shared" si="86"/>
        <v>V000001016</v>
      </c>
      <c r="BN836" t="s">
        <v>29</v>
      </c>
      <c r="BO836" s="1" t="s">
        <v>7</v>
      </c>
      <c r="BP836" t="s">
        <v>987</v>
      </c>
      <c r="BQ836" t="str">
        <f t="shared" si="87"/>
        <v>V000001016</v>
      </c>
      <c r="BR836" t="s">
        <v>29</v>
      </c>
      <c r="BS836" s="1" t="s">
        <v>7</v>
      </c>
      <c r="BT836" s="2">
        <v>0</v>
      </c>
      <c r="BU836" s="1" t="s">
        <v>7</v>
      </c>
      <c r="BV836">
        <v>0</v>
      </c>
      <c r="BW836" s="1" t="s">
        <v>7</v>
      </c>
      <c r="BX836">
        <v>0</v>
      </c>
      <c r="BY836" s="1" t="s">
        <v>7</v>
      </c>
      <c r="BZ836">
        <v>0</v>
      </c>
      <c r="CA836" s="1" t="s">
        <v>8</v>
      </c>
    </row>
    <row r="837" spans="1:79">
      <c r="A837" t="s">
        <v>1262</v>
      </c>
      <c r="B837" t="s">
        <v>1292</v>
      </c>
      <c r="C837" s="1" t="s">
        <v>9</v>
      </c>
      <c r="E837" s="1" t="s">
        <v>9</v>
      </c>
      <c r="F837">
        <v>1</v>
      </c>
      <c r="G837" s="1" t="s">
        <v>9</v>
      </c>
      <c r="H837" s="8" t="s">
        <v>3696</v>
      </c>
      <c r="I837" s="1" t="s">
        <v>9</v>
      </c>
      <c r="J837" s="8" t="s">
        <v>3697</v>
      </c>
      <c r="K837" s="1" t="s">
        <v>9</v>
      </c>
      <c r="M837" s="1" t="s">
        <v>9</v>
      </c>
      <c r="O837" s="6" t="s">
        <v>9</v>
      </c>
      <c r="P837" s="8" t="s">
        <v>3698</v>
      </c>
      <c r="Q837" s="1" t="s">
        <v>9</v>
      </c>
      <c r="S837" s="1" t="s">
        <v>9</v>
      </c>
      <c r="U837" s="1" t="s">
        <v>9</v>
      </c>
      <c r="W837" s="1" t="s">
        <v>9</v>
      </c>
      <c r="Y837" s="1" t="s">
        <v>9</v>
      </c>
      <c r="AC837" s="1" t="s">
        <v>9</v>
      </c>
      <c r="AE837" s="1" t="s">
        <v>9</v>
      </c>
      <c r="AG837" s="1" t="s">
        <v>9</v>
      </c>
      <c r="AK837" s="1" t="s">
        <v>9</v>
      </c>
      <c r="AM837" s="1" t="s">
        <v>9</v>
      </c>
      <c r="AO837" s="1" t="s">
        <v>9</v>
      </c>
      <c r="AS837" s="1" t="s">
        <v>9</v>
      </c>
      <c r="AU837" s="1" t="s">
        <v>9</v>
      </c>
      <c r="AW837" s="1" t="s">
        <v>9</v>
      </c>
      <c r="BA837" s="1" t="s">
        <v>9</v>
      </c>
      <c r="BB837" s="8" t="s">
        <v>3699</v>
      </c>
      <c r="BC837" s="1" t="s">
        <v>9</v>
      </c>
      <c r="BD837" t="str">
        <f t="shared" si="84"/>
        <v xml:space="preserve">Tham quan, kiến tập [ở nhà máy] </v>
      </c>
      <c r="BE837" s="1" t="s">
        <v>7</v>
      </c>
      <c r="BF837">
        <v>2</v>
      </c>
      <c r="BG837" s="1" t="s">
        <v>7</v>
      </c>
      <c r="BH837" t="s">
        <v>938</v>
      </c>
      <c r="BI837" t="str">
        <f t="shared" si="85"/>
        <v>V000001017</v>
      </c>
      <c r="BJ837" t="s">
        <v>570</v>
      </c>
      <c r="BK837" s="1" t="s">
        <v>7</v>
      </c>
      <c r="BL837" t="s">
        <v>986</v>
      </c>
      <c r="BM837" t="str">
        <f t="shared" si="86"/>
        <v>V000001017</v>
      </c>
      <c r="BN837" t="s">
        <v>29</v>
      </c>
      <c r="BO837" s="1" t="s">
        <v>7</v>
      </c>
      <c r="BP837" t="s">
        <v>987</v>
      </c>
      <c r="BQ837" t="str">
        <f t="shared" si="87"/>
        <v>V000001017</v>
      </c>
      <c r="BR837" t="s">
        <v>29</v>
      </c>
      <c r="BS837" s="1" t="s">
        <v>7</v>
      </c>
      <c r="BT837" s="2">
        <v>0</v>
      </c>
      <c r="BU837" s="1" t="s">
        <v>7</v>
      </c>
      <c r="BV837">
        <v>0</v>
      </c>
      <c r="BW837" s="1" t="s">
        <v>7</v>
      </c>
      <c r="BX837">
        <v>0</v>
      </c>
      <c r="BY837" s="1" t="s">
        <v>7</v>
      </c>
      <c r="BZ837">
        <v>0</v>
      </c>
      <c r="CA837" s="1" t="s">
        <v>8</v>
      </c>
    </row>
    <row r="838" spans="1:79">
      <c r="A838" t="s">
        <v>1262</v>
      </c>
      <c r="B838" t="s">
        <v>1293</v>
      </c>
      <c r="C838" s="1" t="s">
        <v>9</v>
      </c>
      <c r="E838" s="1" t="s">
        <v>9</v>
      </c>
      <c r="F838">
        <v>1</v>
      </c>
      <c r="G838" s="1" t="s">
        <v>9</v>
      </c>
      <c r="H838" s="8" t="s">
        <v>10903</v>
      </c>
      <c r="I838" s="1" t="s">
        <v>9</v>
      </c>
      <c r="J838" s="8" t="s">
        <v>10934</v>
      </c>
      <c r="K838" s="1" t="s">
        <v>9</v>
      </c>
      <c r="M838" s="1" t="s">
        <v>9</v>
      </c>
      <c r="O838" s="6" t="s">
        <v>9</v>
      </c>
      <c r="P838" s="8" t="s">
        <v>3701</v>
      </c>
      <c r="Q838" s="1" t="s">
        <v>9</v>
      </c>
      <c r="S838" s="1" t="s">
        <v>9</v>
      </c>
      <c r="U838" s="1" t="s">
        <v>9</v>
      </c>
      <c r="W838" s="1" t="s">
        <v>9</v>
      </c>
      <c r="Y838" s="1" t="s">
        <v>9</v>
      </c>
      <c r="AC838" s="1" t="s">
        <v>9</v>
      </c>
      <c r="AE838" s="1" t="s">
        <v>9</v>
      </c>
      <c r="AG838" s="1" t="s">
        <v>9</v>
      </c>
      <c r="AK838" s="1" t="s">
        <v>9</v>
      </c>
      <c r="AM838" s="1" t="s">
        <v>9</v>
      </c>
      <c r="AO838" s="1" t="s">
        <v>9</v>
      </c>
      <c r="AS838" s="1" t="s">
        <v>9</v>
      </c>
      <c r="AU838" s="1" t="s">
        <v>9</v>
      </c>
      <c r="AW838" s="1" t="s">
        <v>9</v>
      </c>
      <c r="BA838" s="1" t="s">
        <v>9</v>
      </c>
      <c r="BB838" s="8" t="s">
        <v>3702</v>
      </c>
      <c r="BC838" s="1" t="s">
        <v>9</v>
      </c>
      <c r="BD838" t="str">
        <f t="shared" si="84"/>
        <v xml:space="preserve">Kiến tập ở nhà máy </v>
      </c>
      <c r="BE838" s="1" t="s">
        <v>7</v>
      </c>
      <c r="BF838">
        <v>2</v>
      </c>
      <c r="BG838" s="1" t="s">
        <v>7</v>
      </c>
      <c r="BH838" t="s">
        <v>938</v>
      </c>
      <c r="BI838" t="str">
        <f t="shared" si="85"/>
        <v>V000001018</v>
      </c>
      <c r="BJ838" t="s">
        <v>570</v>
      </c>
      <c r="BK838" s="1" t="s">
        <v>7</v>
      </c>
      <c r="BL838" t="s">
        <v>986</v>
      </c>
      <c r="BM838" t="str">
        <f t="shared" si="86"/>
        <v>V000001018</v>
      </c>
      <c r="BN838" t="s">
        <v>29</v>
      </c>
      <c r="BO838" s="1" t="s">
        <v>7</v>
      </c>
      <c r="BP838" t="s">
        <v>987</v>
      </c>
      <c r="BQ838" t="str">
        <f t="shared" si="87"/>
        <v>V000001018</v>
      </c>
      <c r="BR838" t="s">
        <v>29</v>
      </c>
      <c r="BS838" s="1" t="s">
        <v>7</v>
      </c>
      <c r="BT838" s="2">
        <v>0</v>
      </c>
      <c r="BU838" s="1" t="s">
        <v>7</v>
      </c>
      <c r="BV838">
        <v>0</v>
      </c>
      <c r="BW838" s="1" t="s">
        <v>7</v>
      </c>
      <c r="BX838">
        <v>0</v>
      </c>
      <c r="BY838" s="1" t="s">
        <v>7</v>
      </c>
      <c r="BZ838">
        <v>0</v>
      </c>
      <c r="CA838" s="1" t="s">
        <v>8</v>
      </c>
    </row>
    <row r="839" spans="1:79">
      <c r="A839" t="s">
        <v>1262</v>
      </c>
      <c r="B839" t="s">
        <v>1294</v>
      </c>
      <c r="C839" s="1" t="s">
        <v>9</v>
      </c>
      <c r="E839" s="1" t="s">
        <v>9</v>
      </c>
      <c r="F839">
        <v>1</v>
      </c>
      <c r="G839" s="1" t="s">
        <v>9</v>
      </c>
      <c r="H839" s="8" t="s">
        <v>3704</v>
      </c>
      <c r="I839" s="1" t="s">
        <v>9</v>
      </c>
      <c r="J839" s="8" t="s">
        <v>3705</v>
      </c>
      <c r="K839" s="1" t="s">
        <v>9</v>
      </c>
      <c r="M839" s="1" t="s">
        <v>9</v>
      </c>
      <c r="O839" s="6" t="s">
        <v>9</v>
      </c>
      <c r="P839" s="8" t="s">
        <v>3706</v>
      </c>
      <c r="Q839" s="1" t="s">
        <v>9</v>
      </c>
      <c r="S839" s="1" t="s">
        <v>9</v>
      </c>
      <c r="U839" s="1" t="s">
        <v>9</v>
      </c>
      <c r="W839" s="1" t="s">
        <v>9</v>
      </c>
      <c r="Y839" s="1" t="s">
        <v>9</v>
      </c>
      <c r="AC839" s="1" t="s">
        <v>9</v>
      </c>
      <c r="AE839" s="1" t="s">
        <v>9</v>
      </c>
      <c r="AG839" s="1" t="s">
        <v>9</v>
      </c>
      <c r="AK839" s="1" t="s">
        <v>9</v>
      </c>
      <c r="AM839" s="1" t="s">
        <v>9</v>
      </c>
      <c r="AO839" s="1" t="s">
        <v>9</v>
      </c>
      <c r="AS839" s="1" t="s">
        <v>9</v>
      </c>
      <c r="AU839" s="1" t="s">
        <v>9</v>
      </c>
      <c r="AW839" s="1" t="s">
        <v>9</v>
      </c>
      <c r="BA839" s="1" t="s">
        <v>9</v>
      </c>
      <c r="BB839" s="8" t="s">
        <v>3707</v>
      </c>
      <c r="BC839" s="1" t="s">
        <v>9</v>
      </c>
      <c r="BD839" t="str">
        <f t="shared" si="84"/>
        <v>Vào [phòng]</v>
      </c>
      <c r="BE839" s="1" t="s">
        <v>7</v>
      </c>
      <c r="BF839">
        <v>2</v>
      </c>
      <c r="BG839" s="1" t="s">
        <v>7</v>
      </c>
      <c r="BH839" t="s">
        <v>938</v>
      </c>
      <c r="BI839" t="str">
        <f t="shared" si="85"/>
        <v>V000001019</v>
      </c>
      <c r="BJ839" t="s">
        <v>570</v>
      </c>
      <c r="BK839" s="1" t="s">
        <v>7</v>
      </c>
      <c r="BL839" t="s">
        <v>986</v>
      </c>
      <c r="BM839" t="str">
        <f t="shared" si="86"/>
        <v>V000001019</v>
      </c>
      <c r="BN839" t="s">
        <v>29</v>
      </c>
      <c r="BO839" s="1" t="s">
        <v>7</v>
      </c>
      <c r="BP839" t="s">
        <v>987</v>
      </c>
      <c r="BQ839" t="str">
        <f t="shared" si="87"/>
        <v>V000001019</v>
      </c>
      <c r="BR839" t="s">
        <v>29</v>
      </c>
      <c r="BS839" s="1" t="s">
        <v>7</v>
      </c>
      <c r="BT839" s="2">
        <v>0</v>
      </c>
      <c r="BU839" s="1" t="s">
        <v>7</v>
      </c>
      <c r="BV839">
        <v>0</v>
      </c>
      <c r="BW839" s="1" t="s">
        <v>7</v>
      </c>
      <c r="BX839">
        <v>0</v>
      </c>
      <c r="BY839" s="1" t="s">
        <v>7</v>
      </c>
      <c r="BZ839">
        <v>0</v>
      </c>
      <c r="CA839" s="1" t="s">
        <v>8</v>
      </c>
    </row>
    <row r="840" spans="1:79">
      <c r="A840" t="s">
        <v>1262</v>
      </c>
      <c r="B840" t="s">
        <v>1295</v>
      </c>
      <c r="C840" s="1" t="s">
        <v>9</v>
      </c>
      <c r="E840" s="1" t="s">
        <v>9</v>
      </c>
      <c r="F840">
        <v>1</v>
      </c>
      <c r="G840" s="1" t="s">
        <v>9</v>
      </c>
      <c r="H840" s="8" t="s">
        <v>3709</v>
      </c>
      <c r="I840" s="1" t="s">
        <v>9</v>
      </c>
      <c r="J840" s="8" t="s">
        <v>10935</v>
      </c>
      <c r="K840" s="1" t="s">
        <v>9</v>
      </c>
      <c r="M840" s="1" t="s">
        <v>9</v>
      </c>
      <c r="O840" s="6" t="s">
        <v>9</v>
      </c>
      <c r="P840" s="8" t="s">
        <v>3710</v>
      </c>
      <c r="Q840" s="1" t="s">
        <v>9</v>
      </c>
      <c r="S840" s="1" t="s">
        <v>9</v>
      </c>
      <c r="U840" s="1" t="s">
        <v>9</v>
      </c>
      <c r="W840" s="1" t="s">
        <v>9</v>
      </c>
      <c r="Y840" s="1" t="s">
        <v>9</v>
      </c>
      <c r="AC840" s="1" t="s">
        <v>9</v>
      </c>
      <c r="AE840" s="1" t="s">
        <v>9</v>
      </c>
      <c r="AG840" s="1" t="s">
        <v>9</v>
      </c>
      <c r="AK840" s="1" t="s">
        <v>9</v>
      </c>
      <c r="AM840" s="1" t="s">
        <v>9</v>
      </c>
      <c r="AO840" s="1" t="s">
        <v>9</v>
      </c>
      <c r="AS840" s="1" t="s">
        <v>9</v>
      </c>
      <c r="AU840" s="1" t="s">
        <v>9</v>
      </c>
      <c r="AW840" s="1" t="s">
        <v>9</v>
      </c>
      <c r="BA840" s="1" t="s">
        <v>9</v>
      </c>
      <c r="BB840" s="8" t="s">
        <v>3711</v>
      </c>
      <c r="BC840" s="1" t="s">
        <v>9</v>
      </c>
      <c r="BD840" t="str">
        <f t="shared" si="84"/>
        <v>Vào phòng</v>
      </c>
      <c r="BE840" s="1" t="s">
        <v>7</v>
      </c>
      <c r="BF840">
        <v>2</v>
      </c>
      <c r="BG840" s="1" t="s">
        <v>7</v>
      </c>
      <c r="BH840" t="s">
        <v>938</v>
      </c>
      <c r="BI840" t="str">
        <f t="shared" si="85"/>
        <v>V000001020</v>
      </c>
      <c r="BJ840" t="s">
        <v>570</v>
      </c>
      <c r="BK840" s="1" t="s">
        <v>7</v>
      </c>
      <c r="BL840" t="s">
        <v>986</v>
      </c>
      <c r="BM840" t="str">
        <f t="shared" si="86"/>
        <v>V000001020</v>
      </c>
      <c r="BN840" t="s">
        <v>29</v>
      </c>
      <c r="BO840" s="1" t="s">
        <v>7</v>
      </c>
      <c r="BP840" t="s">
        <v>987</v>
      </c>
      <c r="BQ840" t="str">
        <f t="shared" si="87"/>
        <v>V000001020</v>
      </c>
      <c r="BR840" t="s">
        <v>29</v>
      </c>
      <c r="BS840" s="1" t="s">
        <v>7</v>
      </c>
      <c r="BT840" s="2">
        <v>0</v>
      </c>
      <c r="BU840" s="1" t="s">
        <v>7</v>
      </c>
      <c r="BV840">
        <v>0</v>
      </c>
      <c r="BW840" s="1" t="s">
        <v>7</v>
      </c>
      <c r="BX840">
        <v>0</v>
      </c>
      <c r="BY840" s="1" t="s">
        <v>7</v>
      </c>
      <c r="BZ840">
        <v>0</v>
      </c>
      <c r="CA840" s="1" t="s">
        <v>8</v>
      </c>
    </row>
    <row r="841" spans="1:79">
      <c r="A841" t="s">
        <v>1262</v>
      </c>
      <c r="B841" t="s">
        <v>1296</v>
      </c>
      <c r="C841" s="1" t="s">
        <v>9</v>
      </c>
      <c r="E841" s="1" t="s">
        <v>9</v>
      </c>
      <c r="F841">
        <v>1</v>
      </c>
      <c r="G841" s="1" t="s">
        <v>9</v>
      </c>
      <c r="H841" s="8" t="s">
        <v>3713</v>
      </c>
      <c r="I841" s="1" t="s">
        <v>9</v>
      </c>
      <c r="J841" s="8" t="s">
        <v>3714</v>
      </c>
      <c r="K841" s="1" t="s">
        <v>9</v>
      </c>
      <c r="M841" s="1" t="s">
        <v>9</v>
      </c>
      <c r="O841" s="6" t="s">
        <v>9</v>
      </c>
      <c r="P841" s="8" t="s">
        <v>3715</v>
      </c>
      <c r="Q841" s="1" t="s">
        <v>9</v>
      </c>
      <c r="S841" s="1" t="s">
        <v>9</v>
      </c>
      <c r="U841" s="1" t="s">
        <v>9</v>
      </c>
      <c r="W841" s="1" t="s">
        <v>9</v>
      </c>
      <c r="Y841" s="1" t="s">
        <v>9</v>
      </c>
      <c r="AC841" s="1" t="s">
        <v>9</v>
      </c>
      <c r="AE841" s="1" t="s">
        <v>9</v>
      </c>
      <c r="AG841" s="1" t="s">
        <v>9</v>
      </c>
      <c r="AK841" s="1" t="s">
        <v>9</v>
      </c>
      <c r="AM841" s="1" t="s">
        <v>9</v>
      </c>
      <c r="AO841" s="1" t="s">
        <v>9</v>
      </c>
      <c r="AS841" s="1" t="s">
        <v>9</v>
      </c>
      <c r="AU841" s="1" t="s">
        <v>9</v>
      </c>
      <c r="AW841" s="1" t="s">
        <v>9</v>
      </c>
      <c r="BA841" s="1" t="s">
        <v>9</v>
      </c>
      <c r="BB841" s="8" t="s">
        <v>3716</v>
      </c>
      <c r="BC841" s="1" t="s">
        <v>9</v>
      </c>
      <c r="BD841" t="str">
        <f t="shared" si="84"/>
        <v xml:space="preserve">Ra khỏi, rời [phòng] </v>
      </c>
      <c r="BE841" s="1" t="s">
        <v>7</v>
      </c>
      <c r="BF841">
        <v>2</v>
      </c>
      <c r="BG841" s="1" t="s">
        <v>7</v>
      </c>
      <c r="BH841" t="s">
        <v>938</v>
      </c>
      <c r="BI841" t="str">
        <f t="shared" si="85"/>
        <v>V000001021</v>
      </c>
      <c r="BJ841" t="s">
        <v>570</v>
      </c>
      <c r="BK841" s="1" t="s">
        <v>7</v>
      </c>
      <c r="BL841" t="s">
        <v>986</v>
      </c>
      <c r="BM841" t="str">
        <f t="shared" si="86"/>
        <v>V000001021</v>
      </c>
      <c r="BN841" t="s">
        <v>29</v>
      </c>
      <c r="BO841" s="1" t="s">
        <v>7</v>
      </c>
      <c r="BP841" t="s">
        <v>987</v>
      </c>
      <c r="BQ841" t="str">
        <f t="shared" si="87"/>
        <v>V000001021</v>
      </c>
      <c r="BR841" t="s">
        <v>29</v>
      </c>
      <c r="BS841" s="1" t="s">
        <v>7</v>
      </c>
      <c r="BT841" s="2">
        <v>0</v>
      </c>
      <c r="BU841" s="1" t="s">
        <v>7</v>
      </c>
      <c r="BV841">
        <v>0</v>
      </c>
      <c r="BW841" s="1" t="s">
        <v>7</v>
      </c>
      <c r="BX841">
        <v>0</v>
      </c>
      <c r="BY841" s="1" t="s">
        <v>7</v>
      </c>
      <c r="BZ841">
        <v>0</v>
      </c>
      <c r="CA841" s="1" t="s">
        <v>8</v>
      </c>
    </row>
    <row r="842" spans="1:79">
      <c r="A842" t="s">
        <v>1262</v>
      </c>
      <c r="B842" t="s">
        <v>1297</v>
      </c>
      <c r="C842" s="1" t="s">
        <v>9</v>
      </c>
      <c r="E842" s="1" t="s">
        <v>9</v>
      </c>
      <c r="F842">
        <v>1</v>
      </c>
      <c r="G842" s="1" t="s">
        <v>9</v>
      </c>
      <c r="H842" s="8" t="s">
        <v>10936</v>
      </c>
      <c r="I842" s="1" t="s">
        <v>9</v>
      </c>
      <c r="J842" s="8" t="s">
        <v>3718</v>
      </c>
      <c r="K842" s="1" t="s">
        <v>9</v>
      </c>
      <c r="M842" s="1" t="s">
        <v>9</v>
      </c>
      <c r="O842" s="6" t="s">
        <v>9</v>
      </c>
      <c r="P842" s="8" t="s">
        <v>11021</v>
      </c>
      <c r="Q842" s="1" t="s">
        <v>9</v>
      </c>
      <c r="S842" s="1" t="s">
        <v>9</v>
      </c>
      <c r="U842" s="1" t="s">
        <v>9</v>
      </c>
      <c r="W842" s="1" t="s">
        <v>9</v>
      </c>
      <c r="Y842" s="1" t="s">
        <v>9</v>
      </c>
      <c r="AC842" s="1" t="s">
        <v>9</v>
      </c>
      <c r="AE842" s="1" t="s">
        <v>9</v>
      </c>
      <c r="AG842" s="1" t="s">
        <v>9</v>
      </c>
      <c r="AK842" s="1" t="s">
        <v>9</v>
      </c>
      <c r="AM842" s="1" t="s">
        <v>9</v>
      </c>
      <c r="AO842" s="1" t="s">
        <v>9</v>
      </c>
      <c r="AS842" s="1" t="s">
        <v>9</v>
      </c>
      <c r="AU842" s="1" t="s">
        <v>9</v>
      </c>
      <c r="AW842" s="1" t="s">
        <v>9</v>
      </c>
      <c r="BA842" s="1" t="s">
        <v>9</v>
      </c>
      <c r="BB842" s="8" t="s">
        <v>3719</v>
      </c>
      <c r="BC842" s="1" t="s">
        <v>9</v>
      </c>
      <c r="BD842" t="str">
        <f t="shared" si="84"/>
        <v xml:space="preserve">Rời khỏi phòng </v>
      </c>
      <c r="BE842" s="1" t="s">
        <v>7</v>
      </c>
      <c r="BF842">
        <v>2</v>
      </c>
      <c r="BG842" s="1" t="s">
        <v>7</v>
      </c>
      <c r="BH842" t="s">
        <v>938</v>
      </c>
      <c r="BI842" t="str">
        <f t="shared" si="85"/>
        <v>V000001022</v>
      </c>
      <c r="BJ842" t="s">
        <v>570</v>
      </c>
      <c r="BK842" s="1" t="s">
        <v>7</v>
      </c>
      <c r="BL842" t="s">
        <v>986</v>
      </c>
      <c r="BM842" t="str">
        <f t="shared" si="86"/>
        <v>V000001022</v>
      </c>
      <c r="BN842" t="s">
        <v>29</v>
      </c>
      <c r="BO842" s="1" t="s">
        <v>7</v>
      </c>
      <c r="BP842" t="s">
        <v>987</v>
      </c>
      <c r="BQ842" t="str">
        <f t="shared" si="87"/>
        <v>V000001022</v>
      </c>
      <c r="BR842" t="s">
        <v>29</v>
      </c>
      <c r="BS842" s="1" t="s">
        <v>7</v>
      </c>
      <c r="BT842" s="2">
        <v>0</v>
      </c>
      <c r="BU842" s="1" t="s">
        <v>7</v>
      </c>
      <c r="BV842">
        <v>0</v>
      </c>
      <c r="BW842" s="1" t="s">
        <v>7</v>
      </c>
      <c r="BX842">
        <v>0</v>
      </c>
      <c r="BY842" s="1" t="s">
        <v>7</v>
      </c>
      <c r="BZ842">
        <v>0</v>
      </c>
      <c r="CA842" s="1" t="s">
        <v>8</v>
      </c>
    </row>
    <row r="843" spans="1:79">
      <c r="A843" t="s">
        <v>1262</v>
      </c>
      <c r="B843" t="s">
        <v>1298</v>
      </c>
      <c r="C843" s="1" t="s">
        <v>9</v>
      </c>
      <c r="E843" s="1" t="s">
        <v>9</v>
      </c>
      <c r="F843">
        <v>1</v>
      </c>
      <c r="G843" s="1" t="s">
        <v>9</v>
      </c>
      <c r="H843" s="8" t="s">
        <v>2032</v>
      </c>
      <c r="I843" s="1" t="s">
        <v>9</v>
      </c>
      <c r="J843" s="8" t="s">
        <v>3723</v>
      </c>
      <c r="K843" s="1" t="s">
        <v>9</v>
      </c>
      <c r="M843" s="1" t="s">
        <v>9</v>
      </c>
      <c r="O843" s="6" t="s">
        <v>9</v>
      </c>
      <c r="P843" s="8" t="s">
        <v>2847</v>
      </c>
      <c r="Q843" s="1" t="s">
        <v>9</v>
      </c>
      <c r="S843" s="1" t="s">
        <v>9</v>
      </c>
      <c r="U843" s="1" t="s">
        <v>9</v>
      </c>
      <c r="W843" s="1" t="s">
        <v>9</v>
      </c>
      <c r="Y843" s="1" t="s">
        <v>9</v>
      </c>
      <c r="AC843" s="1" t="s">
        <v>9</v>
      </c>
      <c r="AE843" s="1" t="s">
        <v>9</v>
      </c>
      <c r="AG843" s="1" t="s">
        <v>9</v>
      </c>
      <c r="AK843" s="1" t="s">
        <v>9</v>
      </c>
      <c r="AM843" s="1" t="s">
        <v>9</v>
      </c>
      <c r="AO843" s="1" t="s">
        <v>9</v>
      </c>
      <c r="AS843" s="1" t="s">
        <v>9</v>
      </c>
      <c r="AU843" s="1" t="s">
        <v>9</v>
      </c>
      <c r="AW843" s="1" t="s">
        <v>9</v>
      </c>
      <c r="BA843" s="1" t="s">
        <v>9</v>
      </c>
      <c r="BB843" s="8" t="s">
        <v>3721</v>
      </c>
      <c r="BC843" s="1" t="s">
        <v>9</v>
      </c>
      <c r="BD843" t="str">
        <f t="shared" si="84"/>
        <v xml:space="preserve">Vất vả </v>
      </c>
      <c r="BE843" s="1" t="s">
        <v>7</v>
      </c>
      <c r="BF843">
        <v>2</v>
      </c>
      <c r="BG843" s="1" t="s">
        <v>7</v>
      </c>
      <c r="BH843" t="s">
        <v>938</v>
      </c>
      <c r="BI843" t="str">
        <f t="shared" si="85"/>
        <v>V000001023</v>
      </c>
      <c r="BJ843" t="s">
        <v>570</v>
      </c>
      <c r="BK843" s="1" t="s">
        <v>7</v>
      </c>
      <c r="BL843" t="s">
        <v>986</v>
      </c>
      <c r="BM843" t="str">
        <f t="shared" si="86"/>
        <v>V000001023</v>
      </c>
      <c r="BN843" t="s">
        <v>29</v>
      </c>
      <c r="BO843" s="1" t="s">
        <v>7</v>
      </c>
      <c r="BP843" t="s">
        <v>987</v>
      </c>
      <c r="BQ843" t="str">
        <f t="shared" si="87"/>
        <v>V000001023</v>
      </c>
      <c r="BR843" t="s">
        <v>29</v>
      </c>
      <c r="BS843" s="1" t="s">
        <v>7</v>
      </c>
      <c r="BT843" s="2">
        <v>0</v>
      </c>
      <c r="BU843" s="1" t="s">
        <v>7</v>
      </c>
      <c r="BV843">
        <v>0</v>
      </c>
      <c r="BW843" s="1" t="s">
        <v>7</v>
      </c>
      <c r="BX843">
        <v>0</v>
      </c>
      <c r="BY843" s="1" t="s">
        <v>7</v>
      </c>
      <c r="BZ843">
        <v>0</v>
      </c>
      <c r="CA843" s="1" t="s">
        <v>8</v>
      </c>
    </row>
    <row r="844" spans="1:79">
      <c r="A844" t="s">
        <v>1262</v>
      </c>
      <c r="B844" t="s">
        <v>1299</v>
      </c>
      <c r="C844" s="1" t="s">
        <v>9</v>
      </c>
      <c r="E844" s="1" t="s">
        <v>9</v>
      </c>
      <c r="F844">
        <v>1</v>
      </c>
      <c r="G844" s="1" t="s">
        <v>9</v>
      </c>
      <c r="H844" s="8" t="s">
        <v>3725</v>
      </c>
      <c r="I844" s="1" t="s">
        <v>9</v>
      </c>
      <c r="J844" s="8" t="s">
        <v>3726</v>
      </c>
      <c r="K844" s="1" t="s">
        <v>9</v>
      </c>
      <c r="M844" s="1" t="s">
        <v>9</v>
      </c>
      <c r="O844" s="6" t="s">
        <v>9</v>
      </c>
      <c r="P844" s="8" t="s">
        <v>3727</v>
      </c>
      <c r="Q844" s="1" t="s">
        <v>9</v>
      </c>
      <c r="S844" s="1" t="s">
        <v>9</v>
      </c>
      <c r="U844" s="1" t="s">
        <v>9</v>
      </c>
      <c r="W844" s="1" t="s">
        <v>9</v>
      </c>
      <c r="Y844" s="1" t="s">
        <v>9</v>
      </c>
      <c r="AC844" s="1" t="s">
        <v>9</v>
      </c>
      <c r="AE844" s="1" t="s">
        <v>9</v>
      </c>
      <c r="AG844" s="1" t="s">
        <v>9</v>
      </c>
      <c r="AK844" s="1" t="s">
        <v>9</v>
      </c>
      <c r="AM844" s="1" t="s">
        <v>9</v>
      </c>
      <c r="AO844" s="1" t="s">
        <v>9</v>
      </c>
      <c r="AS844" s="1" t="s">
        <v>9</v>
      </c>
      <c r="AU844" s="1" t="s">
        <v>9</v>
      </c>
      <c r="AW844" s="1" t="s">
        <v>9</v>
      </c>
      <c r="BA844" s="1" t="s">
        <v>9</v>
      </c>
      <c r="BB844" s="8" t="s">
        <v>3728</v>
      </c>
      <c r="BC844" s="1" t="s">
        <v>9</v>
      </c>
      <c r="BD844" t="str">
        <f t="shared" si="84"/>
        <v xml:space="preserve">Muốn có (cái gì) </v>
      </c>
      <c r="BE844" s="1" t="s">
        <v>7</v>
      </c>
      <c r="BF844">
        <v>2</v>
      </c>
      <c r="BG844" s="1" t="s">
        <v>7</v>
      </c>
      <c r="BH844" t="s">
        <v>938</v>
      </c>
      <c r="BI844" t="str">
        <f t="shared" si="85"/>
        <v>V000001024</v>
      </c>
      <c r="BJ844" t="s">
        <v>570</v>
      </c>
      <c r="BK844" s="1" t="s">
        <v>7</v>
      </c>
      <c r="BL844" t="s">
        <v>986</v>
      </c>
      <c r="BM844" t="str">
        <f t="shared" si="86"/>
        <v>V000001024</v>
      </c>
      <c r="BN844" t="s">
        <v>29</v>
      </c>
      <c r="BO844" s="1" t="s">
        <v>7</v>
      </c>
      <c r="BP844" t="s">
        <v>987</v>
      </c>
      <c r="BQ844" t="str">
        <f t="shared" si="87"/>
        <v>V000001024</v>
      </c>
      <c r="BR844" t="s">
        <v>29</v>
      </c>
      <c r="BS844" s="1" t="s">
        <v>7</v>
      </c>
      <c r="BT844" s="2">
        <v>0</v>
      </c>
      <c r="BU844" s="1" t="s">
        <v>7</v>
      </c>
      <c r="BV844">
        <v>0</v>
      </c>
      <c r="BW844" s="1" t="s">
        <v>7</v>
      </c>
      <c r="BX844">
        <v>0</v>
      </c>
      <c r="BY844" s="1" t="s">
        <v>7</v>
      </c>
      <c r="BZ844">
        <v>0</v>
      </c>
      <c r="CA844" s="1" t="s">
        <v>8</v>
      </c>
    </row>
    <row r="845" spans="1:79">
      <c r="A845" t="s">
        <v>1262</v>
      </c>
      <c r="B845" t="s">
        <v>1300</v>
      </c>
      <c r="C845" s="1" t="s">
        <v>9</v>
      </c>
      <c r="E845" s="1" t="s">
        <v>9</v>
      </c>
      <c r="F845">
        <v>1</v>
      </c>
      <c r="G845" s="1" t="s">
        <v>9</v>
      </c>
      <c r="H845" s="8" t="s">
        <v>7336</v>
      </c>
      <c r="I845" s="1" t="s">
        <v>9</v>
      </c>
      <c r="J845" s="8" t="s">
        <v>3730</v>
      </c>
      <c r="K845" s="1" t="s">
        <v>9</v>
      </c>
      <c r="M845" s="1" t="s">
        <v>9</v>
      </c>
      <c r="O845" s="6" t="s">
        <v>9</v>
      </c>
      <c r="P845" s="8" t="s">
        <v>3731</v>
      </c>
      <c r="Q845" s="1" t="s">
        <v>9</v>
      </c>
      <c r="S845" s="1" t="s">
        <v>9</v>
      </c>
      <c r="U845" s="1" t="s">
        <v>9</v>
      </c>
      <c r="W845" s="1" t="s">
        <v>9</v>
      </c>
      <c r="Y845" s="1" t="s">
        <v>9</v>
      </c>
      <c r="AC845" s="1" t="s">
        <v>9</v>
      </c>
      <c r="AE845" s="1" t="s">
        <v>9</v>
      </c>
      <c r="AG845" s="1" t="s">
        <v>9</v>
      </c>
      <c r="AK845" s="1" t="s">
        <v>9</v>
      </c>
      <c r="AM845" s="1" t="s">
        <v>9</v>
      </c>
      <c r="AO845" s="1" t="s">
        <v>9</v>
      </c>
      <c r="AS845" s="1" t="s">
        <v>9</v>
      </c>
      <c r="AU845" s="1" t="s">
        <v>9</v>
      </c>
      <c r="AW845" s="1" t="s">
        <v>9</v>
      </c>
      <c r="BA845" s="1" t="s">
        <v>9</v>
      </c>
      <c r="BB845" s="8" t="s">
        <v>3732</v>
      </c>
      <c r="BC845" s="1" t="s">
        <v>9</v>
      </c>
      <c r="BD845" t="str">
        <f t="shared" si="84"/>
        <v>Buồn, cô đơn</v>
      </c>
      <c r="BE845" s="1" t="s">
        <v>7</v>
      </c>
      <c r="BF845">
        <v>2</v>
      </c>
      <c r="BG845" s="1" t="s">
        <v>7</v>
      </c>
      <c r="BH845" t="s">
        <v>938</v>
      </c>
      <c r="BI845" t="str">
        <f t="shared" si="85"/>
        <v>V000001025</v>
      </c>
      <c r="BJ845" t="s">
        <v>570</v>
      </c>
      <c r="BK845" s="1" t="s">
        <v>7</v>
      </c>
      <c r="BL845" t="s">
        <v>986</v>
      </c>
      <c r="BM845" t="str">
        <f t="shared" si="86"/>
        <v>V000001025</v>
      </c>
      <c r="BN845" t="s">
        <v>29</v>
      </c>
      <c r="BO845" s="1" t="s">
        <v>7</v>
      </c>
      <c r="BP845" t="s">
        <v>987</v>
      </c>
      <c r="BQ845" t="str">
        <f t="shared" si="87"/>
        <v>V000001025</v>
      </c>
      <c r="BR845" t="s">
        <v>29</v>
      </c>
      <c r="BS845" s="1" t="s">
        <v>7</v>
      </c>
      <c r="BT845" s="2">
        <v>0</v>
      </c>
      <c r="BU845" s="1" t="s">
        <v>7</v>
      </c>
      <c r="BV845">
        <v>0</v>
      </c>
      <c r="BW845" s="1" t="s">
        <v>7</v>
      </c>
      <c r="BX845">
        <v>0</v>
      </c>
      <c r="BY845" s="1" t="s">
        <v>7</v>
      </c>
      <c r="BZ845">
        <v>0</v>
      </c>
      <c r="CA845" s="1" t="s">
        <v>8</v>
      </c>
    </row>
    <row r="846" spans="1:79">
      <c r="A846" t="s">
        <v>1262</v>
      </c>
      <c r="B846" t="s">
        <v>1301</v>
      </c>
      <c r="C846" s="1" t="s">
        <v>9</v>
      </c>
      <c r="E846" s="1" t="s">
        <v>9</v>
      </c>
      <c r="F846">
        <v>1</v>
      </c>
      <c r="G846" s="1" t="s">
        <v>9</v>
      </c>
      <c r="H846" s="8" t="s">
        <v>3734</v>
      </c>
      <c r="I846" s="1" t="s">
        <v>9</v>
      </c>
      <c r="J846" s="8" t="s">
        <v>3735</v>
      </c>
      <c r="K846" s="1" t="s">
        <v>9</v>
      </c>
      <c r="M846" s="1" t="s">
        <v>9</v>
      </c>
      <c r="O846" s="6" t="s">
        <v>9</v>
      </c>
      <c r="P846" s="8" t="s">
        <v>3736</v>
      </c>
      <c r="Q846" s="1" t="s">
        <v>9</v>
      </c>
      <c r="S846" s="1" t="s">
        <v>9</v>
      </c>
      <c r="U846" s="1" t="s">
        <v>9</v>
      </c>
      <c r="W846" s="1" t="s">
        <v>9</v>
      </c>
      <c r="Y846" s="1" t="s">
        <v>9</v>
      </c>
      <c r="AC846" s="1" t="s">
        <v>9</v>
      </c>
      <c r="AE846" s="1" t="s">
        <v>9</v>
      </c>
      <c r="AG846" s="1" t="s">
        <v>9</v>
      </c>
      <c r="AK846" s="1" t="s">
        <v>9</v>
      </c>
      <c r="AM846" s="1" t="s">
        <v>9</v>
      </c>
      <c r="AO846" s="1" t="s">
        <v>9</v>
      </c>
      <c r="AS846" s="1" t="s">
        <v>9</v>
      </c>
      <c r="AU846" s="1" t="s">
        <v>9</v>
      </c>
      <c r="AW846" s="1" t="s">
        <v>9</v>
      </c>
      <c r="BA846" s="1" t="s">
        <v>9</v>
      </c>
      <c r="BB846" s="8" t="s">
        <v>3737</v>
      </c>
      <c r="BC846" s="1" t="s">
        <v>9</v>
      </c>
      <c r="BD846" t="str">
        <f t="shared" si="84"/>
        <v>Rộng, rộng rãi</v>
      </c>
      <c r="BE846" s="1" t="s">
        <v>7</v>
      </c>
      <c r="BF846">
        <v>2</v>
      </c>
      <c r="BG846" s="1" t="s">
        <v>7</v>
      </c>
      <c r="BH846" t="s">
        <v>938</v>
      </c>
      <c r="BI846" t="str">
        <f t="shared" si="85"/>
        <v>V000001026</v>
      </c>
      <c r="BJ846" t="s">
        <v>570</v>
      </c>
      <c r="BK846" s="1" t="s">
        <v>7</v>
      </c>
      <c r="BL846" t="s">
        <v>986</v>
      </c>
      <c r="BM846" t="str">
        <f t="shared" si="86"/>
        <v>V000001026</v>
      </c>
      <c r="BN846" t="s">
        <v>29</v>
      </c>
      <c r="BO846" s="1" t="s">
        <v>7</v>
      </c>
      <c r="BP846" t="s">
        <v>987</v>
      </c>
      <c r="BQ846" t="str">
        <f t="shared" si="87"/>
        <v>V000001026</v>
      </c>
      <c r="BR846" t="s">
        <v>29</v>
      </c>
      <c r="BS846" s="1" t="s">
        <v>7</v>
      </c>
      <c r="BT846" s="2">
        <v>0</v>
      </c>
      <c r="BU846" s="1" t="s">
        <v>7</v>
      </c>
      <c r="BV846">
        <v>0</v>
      </c>
      <c r="BW846" s="1" t="s">
        <v>7</v>
      </c>
      <c r="BX846">
        <v>0</v>
      </c>
      <c r="BY846" s="1" t="s">
        <v>7</v>
      </c>
      <c r="BZ846">
        <v>0</v>
      </c>
      <c r="CA846" s="1" t="s">
        <v>8</v>
      </c>
    </row>
    <row r="847" spans="1:79">
      <c r="A847" t="s">
        <v>1262</v>
      </c>
      <c r="B847" t="s">
        <v>1302</v>
      </c>
      <c r="C847" s="1" t="s">
        <v>9</v>
      </c>
      <c r="E847" s="1" t="s">
        <v>9</v>
      </c>
      <c r="F847">
        <v>1</v>
      </c>
      <c r="G847" s="1" t="s">
        <v>9</v>
      </c>
      <c r="H847" s="8" t="s">
        <v>3739</v>
      </c>
      <c r="I847" s="1" t="s">
        <v>9</v>
      </c>
      <c r="J847" s="8" t="s">
        <v>3740</v>
      </c>
      <c r="K847" s="1" t="s">
        <v>9</v>
      </c>
      <c r="M847" s="1" t="s">
        <v>9</v>
      </c>
      <c r="O847" s="6" t="s">
        <v>9</v>
      </c>
      <c r="P847" s="8" t="s">
        <v>3741</v>
      </c>
      <c r="Q847" s="1" t="s">
        <v>9</v>
      </c>
      <c r="S847" s="1" t="s">
        <v>9</v>
      </c>
      <c r="U847" s="1" t="s">
        <v>9</v>
      </c>
      <c r="W847" s="1" t="s">
        <v>9</v>
      </c>
      <c r="Y847" s="1" t="s">
        <v>9</v>
      </c>
      <c r="AC847" s="1" t="s">
        <v>9</v>
      </c>
      <c r="AE847" s="1" t="s">
        <v>9</v>
      </c>
      <c r="AG847" s="1" t="s">
        <v>9</v>
      </c>
      <c r="AK847" s="1" t="s">
        <v>9</v>
      </c>
      <c r="AM847" s="1" t="s">
        <v>9</v>
      </c>
      <c r="AO847" s="1" t="s">
        <v>9</v>
      </c>
      <c r="AS847" s="1" t="s">
        <v>9</v>
      </c>
      <c r="AU847" s="1" t="s">
        <v>9</v>
      </c>
      <c r="AW847" s="1" t="s">
        <v>9</v>
      </c>
      <c r="BA847" s="1" t="s">
        <v>9</v>
      </c>
      <c r="BB847" s="8" t="s">
        <v>3742</v>
      </c>
      <c r="BC847" s="1" t="s">
        <v>9</v>
      </c>
      <c r="BD847" t="str">
        <f t="shared" si="84"/>
        <v xml:space="preserve">Chật, chật hẹp </v>
      </c>
      <c r="BE847" s="1" t="s">
        <v>7</v>
      </c>
      <c r="BF847">
        <v>2</v>
      </c>
      <c r="BG847" s="1" t="s">
        <v>7</v>
      </c>
      <c r="BH847" t="s">
        <v>938</v>
      </c>
      <c r="BI847" t="str">
        <f t="shared" si="85"/>
        <v>V000001027</v>
      </c>
      <c r="BJ847" t="s">
        <v>570</v>
      </c>
      <c r="BK847" s="1" t="s">
        <v>7</v>
      </c>
      <c r="BL847" t="s">
        <v>986</v>
      </c>
      <c r="BM847" t="str">
        <f t="shared" si="86"/>
        <v>V000001027</v>
      </c>
      <c r="BN847" t="s">
        <v>29</v>
      </c>
      <c r="BO847" s="1" t="s">
        <v>7</v>
      </c>
      <c r="BP847" t="s">
        <v>987</v>
      </c>
      <c r="BQ847" t="str">
        <f t="shared" si="87"/>
        <v>V000001027</v>
      </c>
      <c r="BR847" t="s">
        <v>29</v>
      </c>
      <c r="BS847" s="1" t="s">
        <v>7</v>
      </c>
      <c r="BT847" s="2">
        <v>0</v>
      </c>
      <c r="BU847" s="1" t="s">
        <v>7</v>
      </c>
      <c r="BV847">
        <v>0</v>
      </c>
      <c r="BW847" s="1" t="s">
        <v>7</v>
      </c>
      <c r="BX847">
        <v>0</v>
      </c>
      <c r="BY847" s="1" t="s">
        <v>7</v>
      </c>
      <c r="BZ847">
        <v>0</v>
      </c>
      <c r="CA847" s="1" t="s">
        <v>8</v>
      </c>
    </row>
    <row r="848" spans="1:79">
      <c r="A848" t="s">
        <v>1262</v>
      </c>
      <c r="B848" t="s">
        <v>1303</v>
      </c>
      <c r="C848" s="1" t="s">
        <v>9</v>
      </c>
      <c r="E848" s="1" t="s">
        <v>9</v>
      </c>
      <c r="F848">
        <v>2</v>
      </c>
      <c r="G848" s="1" t="s">
        <v>9</v>
      </c>
      <c r="H848" s="8" t="s">
        <v>3744</v>
      </c>
      <c r="I848" s="1" t="s">
        <v>9</v>
      </c>
      <c r="K848" s="1" t="s">
        <v>9</v>
      </c>
      <c r="L848" s="8" t="s">
        <v>3744</v>
      </c>
      <c r="M848" s="1" t="s">
        <v>9</v>
      </c>
      <c r="N848" s="8" t="s">
        <v>3745</v>
      </c>
      <c r="O848" s="6" t="s">
        <v>9</v>
      </c>
      <c r="Q848" s="1" t="s">
        <v>9</v>
      </c>
      <c r="S848" s="1" t="s">
        <v>9</v>
      </c>
      <c r="U848" s="1" t="s">
        <v>9</v>
      </c>
      <c r="W848" s="1" t="s">
        <v>9</v>
      </c>
      <c r="Y848" s="1" t="s">
        <v>9</v>
      </c>
      <c r="AC848" s="1" t="s">
        <v>9</v>
      </c>
      <c r="AE848" s="1" t="s">
        <v>9</v>
      </c>
      <c r="AG848" s="1" t="s">
        <v>9</v>
      </c>
      <c r="AK848" s="1" t="s">
        <v>9</v>
      </c>
      <c r="AM848" s="1" t="s">
        <v>9</v>
      </c>
      <c r="AO848" s="1" t="s">
        <v>9</v>
      </c>
      <c r="AS848" s="1" t="s">
        <v>9</v>
      </c>
      <c r="AU848" s="1" t="s">
        <v>9</v>
      </c>
      <c r="AW848" s="1" t="s">
        <v>9</v>
      </c>
      <c r="BA848" s="1" t="s">
        <v>9</v>
      </c>
      <c r="BB848" s="8" t="s">
        <v>3746</v>
      </c>
      <c r="BC848" s="1" t="s">
        <v>9</v>
      </c>
      <c r="BD848" t="str">
        <f t="shared" si="84"/>
        <v>Máy radio cát xét</v>
      </c>
      <c r="BE848" s="1" t="s">
        <v>7</v>
      </c>
      <c r="BF848">
        <v>2</v>
      </c>
      <c r="BG848" s="1" t="s">
        <v>7</v>
      </c>
      <c r="BH848" t="s">
        <v>938</v>
      </c>
      <c r="BI848" t="str">
        <f t="shared" si="85"/>
        <v>V000001028</v>
      </c>
      <c r="BJ848" t="s">
        <v>570</v>
      </c>
      <c r="BK848" s="1" t="s">
        <v>7</v>
      </c>
      <c r="BL848" t="s">
        <v>986</v>
      </c>
      <c r="BM848" t="str">
        <f t="shared" si="86"/>
        <v>V000001028</v>
      </c>
      <c r="BN848" t="s">
        <v>29</v>
      </c>
      <c r="BO848" s="1" t="s">
        <v>7</v>
      </c>
      <c r="BP848" t="s">
        <v>987</v>
      </c>
      <c r="BQ848" t="str">
        <f t="shared" si="87"/>
        <v>V000001028</v>
      </c>
      <c r="BR848" t="s">
        <v>29</v>
      </c>
      <c r="BS848" s="1" t="s">
        <v>7</v>
      </c>
      <c r="BT848" s="2">
        <v>0</v>
      </c>
      <c r="BU848" s="1" t="s">
        <v>7</v>
      </c>
      <c r="BV848">
        <v>0</v>
      </c>
      <c r="BW848" s="1" t="s">
        <v>7</v>
      </c>
      <c r="BX848">
        <v>0</v>
      </c>
      <c r="BY848" s="1" t="s">
        <v>7</v>
      </c>
      <c r="BZ848">
        <v>0</v>
      </c>
      <c r="CA848" s="1" t="s">
        <v>8</v>
      </c>
    </row>
    <row r="849" spans="1:79">
      <c r="A849" t="s">
        <v>1262</v>
      </c>
      <c r="B849" t="s">
        <v>1304</v>
      </c>
      <c r="C849" s="1" t="s">
        <v>9</v>
      </c>
      <c r="E849" s="1" t="s">
        <v>9</v>
      </c>
      <c r="F849">
        <v>2</v>
      </c>
      <c r="G849" s="1" t="s">
        <v>9</v>
      </c>
      <c r="H849" s="8" t="s">
        <v>3748</v>
      </c>
      <c r="I849" s="1" t="s">
        <v>9</v>
      </c>
      <c r="K849" s="1" t="s">
        <v>9</v>
      </c>
      <c r="L849" s="8" t="s">
        <v>3748</v>
      </c>
      <c r="M849" s="1" t="s">
        <v>9</v>
      </c>
      <c r="N849" s="8" t="s">
        <v>3749</v>
      </c>
      <c r="O849" s="6" t="s">
        <v>9</v>
      </c>
      <c r="Q849" s="1" t="s">
        <v>9</v>
      </c>
      <c r="S849" s="1" t="s">
        <v>9</v>
      </c>
      <c r="U849" s="1" t="s">
        <v>9</v>
      </c>
      <c r="W849" s="1" t="s">
        <v>9</v>
      </c>
      <c r="Y849" s="1" t="s">
        <v>9</v>
      </c>
      <c r="AC849" s="1" t="s">
        <v>9</v>
      </c>
      <c r="AE849" s="1" t="s">
        <v>9</v>
      </c>
      <c r="AG849" s="1" t="s">
        <v>9</v>
      </c>
      <c r="AK849" s="1" t="s">
        <v>9</v>
      </c>
      <c r="AM849" s="1" t="s">
        <v>9</v>
      </c>
      <c r="AO849" s="1" t="s">
        <v>9</v>
      </c>
      <c r="AS849" s="1" t="s">
        <v>9</v>
      </c>
      <c r="AU849" s="1" t="s">
        <v>9</v>
      </c>
      <c r="AW849" s="1" t="s">
        <v>9</v>
      </c>
      <c r="BA849" s="1" t="s">
        <v>9</v>
      </c>
      <c r="BB849" s="8" t="s">
        <v>3750</v>
      </c>
      <c r="BC849" s="1" t="s">
        <v>9</v>
      </c>
      <c r="BD849" t="str">
        <f t="shared" si="84"/>
        <v>Giàn máy nghe nhạc</v>
      </c>
      <c r="BE849" s="1" t="s">
        <v>7</v>
      </c>
      <c r="BF849">
        <v>2</v>
      </c>
      <c r="BG849" s="1" t="s">
        <v>7</v>
      </c>
      <c r="BH849" t="s">
        <v>938</v>
      </c>
      <c r="BI849" t="str">
        <f t="shared" si="85"/>
        <v>V000001029</v>
      </c>
      <c r="BJ849" t="s">
        <v>570</v>
      </c>
      <c r="BK849" s="1" t="s">
        <v>7</v>
      </c>
      <c r="BL849" t="s">
        <v>986</v>
      </c>
      <c r="BM849" t="str">
        <f t="shared" si="86"/>
        <v>V000001029</v>
      </c>
      <c r="BN849" t="s">
        <v>29</v>
      </c>
      <c r="BO849" s="1" t="s">
        <v>7</v>
      </c>
      <c r="BP849" t="s">
        <v>987</v>
      </c>
      <c r="BQ849" t="str">
        <f t="shared" si="87"/>
        <v>V000001029</v>
      </c>
      <c r="BR849" t="s">
        <v>29</v>
      </c>
      <c r="BS849" s="1" t="s">
        <v>7</v>
      </c>
      <c r="BT849" s="2">
        <v>0</v>
      </c>
      <c r="BU849" s="1" t="s">
        <v>7</v>
      </c>
      <c r="BV849">
        <v>0</v>
      </c>
      <c r="BW849" s="1" t="s">
        <v>7</v>
      </c>
      <c r="BX849">
        <v>0</v>
      </c>
      <c r="BY849" s="1" t="s">
        <v>7</v>
      </c>
      <c r="BZ849">
        <v>0</v>
      </c>
      <c r="CA849" s="1" t="s">
        <v>8</v>
      </c>
    </row>
    <row r="850" spans="1:79">
      <c r="A850" t="s">
        <v>1262</v>
      </c>
      <c r="B850" t="s">
        <v>1305</v>
      </c>
      <c r="C850" s="1" t="s">
        <v>9</v>
      </c>
      <c r="E850" s="1" t="s">
        <v>9</v>
      </c>
      <c r="F850">
        <v>1</v>
      </c>
      <c r="G850" s="1" t="s">
        <v>9</v>
      </c>
      <c r="H850" s="8" t="s">
        <v>6575</v>
      </c>
      <c r="I850" s="1" t="s">
        <v>9</v>
      </c>
      <c r="J850" s="8" t="s">
        <v>3752</v>
      </c>
      <c r="K850" s="1" t="s">
        <v>9</v>
      </c>
      <c r="M850" s="1" t="s">
        <v>9</v>
      </c>
      <c r="O850" s="6" t="s">
        <v>9</v>
      </c>
      <c r="P850" s="8" t="s">
        <v>2656</v>
      </c>
      <c r="Q850" s="1" t="s">
        <v>9</v>
      </c>
      <c r="S850" s="1" t="s">
        <v>9</v>
      </c>
      <c r="U850" s="1" t="s">
        <v>9</v>
      </c>
      <c r="W850" s="1" t="s">
        <v>9</v>
      </c>
      <c r="Y850" s="1" t="s">
        <v>9</v>
      </c>
      <c r="AC850" s="1" t="s">
        <v>9</v>
      </c>
      <c r="AE850" s="1" t="s">
        <v>9</v>
      </c>
      <c r="AG850" s="1" t="s">
        <v>9</v>
      </c>
      <c r="AK850" s="1" t="s">
        <v>9</v>
      </c>
      <c r="AM850" s="1" t="s">
        <v>9</v>
      </c>
      <c r="AO850" s="1" t="s">
        <v>9</v>
      </c>
      <c r="AS850" s="1" t="s">
        <v>9</v>
      </c>
      <c r="AU850" s="1" t="s">
        <v>9</v>
      </c>
      <c r="AW850" s="1" t="s">
        <v>9</v>
      </c>
      <c r="BA850" s="1" t="s">
        <v>9</v>
      </c>
      <c r="BB850" s="8" t="s">
        <v>3753</v>
      </c>
      <c r="BC850" s="1" t="s">
        <v>9</v>
      </c>
      <c r="BD850" t="str">
        <f t="shared" si="84"/>
        <v xml:space="preserve">Quà lưu niệm </v>
      </c>
      <c r="BE850" s="1" t="s">
        <v>7</v>
      </c>
      <c r="BF850">
        <v>2</v>
      </c>
      <c r="BG850" s="1" t="s">
        <v>7</v>
      </c>
      <c r="BH850" t="s">
        <v>938</v>
      </c>
      <c r="BI850" t="str">
        <f t="shared" si="85"/>
        <v>V000001030</v>
      </c>
      <c r="BJ850" t="s">
        <v>570</v>
      </c>
      <c r="BK850" s="1" t="s">
        <v>7</v>
      </c>
      <c r="BL850" t="s">
        <v>986</v>
      </c>
      <c r="BM850" t="str">
        <f t="shared" si="86"/>
        <v>V000001030</v>
      </c>
      <c r="BN850" t="s">
        <v>29</v>
      </c>
      <c r="BO850" s="1" t="s">
        <v>7</v>
      </c>
      <c r="BP850" t="s">
        <v>987</v>
      </c>
      <c r="BQ850" t="str">
        <f t="shared" si="87"/>
        <v>V000001030</v>
      </c>
      <c r="BR850" t="s">
        <v>29</v>
      </c>
      <c r="BS850" s="1" t="s">
        <v>7</v>
      </c>
      <c r="BT850" s="2">
        <v>0</v>
      </c>
      <c r="BU850" s="1" t="s">
        <v>7</v>
      </c>
      <c r="BV850">
        <v>0</v>
      </c>
      <c r="BW850" s="1" t="s">
        <v>7</v>
      </c>
      <c r="BX850">
        <v>0</v>
      </c>
      <c r="BY850" s="1" t="s">
        <v>7</v>
      </c>
      <c r="BZ850">
        <v>0</v>
      </c>
      <c r="CA850" s="1" t="s">
        <v>8</v>
      </c>
    </row>
    <row r="851" spans="1:79">
      <c r="A851" t="s">
        <v>1262</v>
      </c>
      <c r="B851" t="s">
        <v>1306</v>
      </c>
      <c r="C851" s="1" t="s">
        <v>9</v>
      </c>
      <c r="E851" s="1" t="s">
        <v>9</v>
      </c>
      <c r="F851">
        <v>1</v>
      </c>
      <c r="G851" s="1" t="s">
        <v>9</v>
      </c>
      <c r="H851" s="8" t="s">
        <v>3755</v>
      </c>
      <c r="I851" s="1" t="s">
        <v>9</v>
      </c>
      <c r="J851" s="8" t="s">
        <v>3756</v>
      </c>
      <c r="K851" s="1" t="s">
        <v>9</v>
      </c>
      <c r="M851" s="1" t="s">
        <v>9</v>
      </c>
      <c r="O851" s="6" t="s">
        <v>9</v>
      </c>
      <c r="P851" s="8" t="s">
        <v>3757</v>
      </c>
      <c r="Q851" s="1" t="s">
        <v>9</v>
      </c>
      <c r="S851" s="1" t="s">
        <v>9</v>
      </c>
      <c r="U851" s="1" t="s">
        <v>9</v>
      </c>
      <c r="W851" s="1" t="s">
        <v>9</v>
      </c>
      <c r="Y851" s="1" t="s">
        <v>9</v>
      </c>
      <c r="AC851" s="1" t="s">
        <v>9</v>
      </c>
      <c r="AE851" s="1" t="s">
        <v>9</v>
      </c>
      <c r="AG851" s="1" t="s">
        <v>9</v>
      </c>
      <c r="AK851" s="1" t="s">
        <v>9</v>
      </c>
      <c r="AM851" s="1" t="s">
        <v>9</v>
      </c>
      <c r="AO851" s="1" t="s">
        <v>9</v>
      </c>
      <c r="AS851" s="1" t="s">
        <v>9</v>
      </c>
      <c r="AU851" s="1" t="s">
        <v>9</v>
      </c>
      <c r="AW851" s="1" t="s">
        <v>9</v>
      </c>
      <c r="BA851" s="1" t="s">
        <v>9</v>
      </c>
      <c r="BB851" s="8" t="s">
        <v>3758</v>
      </c>
      <c r="BC851" s="1" t="s">
        <v>9</v>
      </c>
      <c r="BD851" t="str">
        <f t="shared" si="84"/>
        <v xml:space="preserve">Tòa thị chính, ủy ban nhân dân </v>
      </c>
      <c r="BE851" s="1" t="s">
        <v>7</v>
      </c>
      <c r="BF851">
        <v>2</v>
      </c>
      <c r="BG851" s="1" t="s">
        <v>7</v>
      </c>
      <c r="BH851" t="s">
        <v>938</v>
      </c>
      <c r="BI851" t="str">
        <f t="shared" si="85"/>
        <v>V000001031</v>
      </c>
      <c r="BJ851" t="s">
        <v>570</v>
      </c>
      <c r="BK851" s="1" t="s">
        <v>7</v>
      </c>
      <c r="BL851" t="s">
        <v>986</v>
      </c>
      <c r="BM851" t="str">
        <f t="shared" si="86"/>
        <v>V000001031</v>
      </c>
      <c r="BN851" t="s">
        <v>29</v>
      </c>
      <c r="BO851" s="1" t="s">
        <v>7</v>
      </c>
      <c r="BP851" t="s">
        <v>987</v>
      </c>
      <c r="BQ851" t="str">
        <f t="shared" si="87"/>
        <v>V000001031</v>
      </c>
      <c r="BR851" t="s">
        <v>29</v>
      </c>
      <c r="BS851" s="1" t="s">
        <v>7</v>
      </c>
      <c r="BT851" s="2">
        <v>0</v>
      </c>
      <c r="BU851" s="1" t="s">
        <v>7</v>
      </c>
      <c r="BV851">
        <v>0</v>
      </c>
      <c r="BW851" s="1" t="s">
        <v>7</v>
      </c>
      <c r="BX851">
        <v>0</v>
      </c>
      <c r="BY851" s="1" t="s">
        <v>7</v>
      </c>
      <c r="BZ851">
        <v>0</v>
      </c>
      <c r="CA851" s="1" t="s">
        <v>8</v>
      </c>
    </row>
    <row r="852" spans="1:79">
      <c r="A852" t="s">
        <v>1262</v>
      </c>
      <c r="B852" t="s">
        <v>1307</v>
      </c>
      <c r="C852" s="1" t="s">
        <v>9</v>
      </c>
      <c r="E852" s="1" t="s">
        <v>9</v>
      </c>
      <c r="F852">
        <v>2</v>
      </c>
      <c r="G852" s="1" t="s">
        <v>9</v>
      </c>
      <c r="H852" s="8" t="s">
        <v>3760</v>
      </c>
      <c r="I852" s="1" t="s">
        <v>9</v>
      </c>
      <c r="K852" s="1" t="s">
        <v>9</v>
      </c>
      <c r="L852" s="8" t="s">
        <v>3760</v>
      </c>
      <c r="M852" s="1" t="s">
        <v>9</v>
      </c>
      <c r="N852" s="8" t="s">
        <v>3761</v>
      </c>
      <c r="O852" s="6" t="s">
        <v>9</v>
      </c>
      <c r="Q852" s="1" t="s">
        <v>9</v>
      </c>
      <c r="S852" s="1" t="s">
        <v>9</v>
      </c>
      <c r="U852" s="1" t="s">
        <v>9</v>
      </c>
      <c r="W852" s="1" t="s">
        <v>9</v>
      </c>
      <c r="Y852" s="1" t="s">
        <v>9</v>
      </c>
      <c r="AC852" s="1" t="s">
        <v>9</v>
      </c>
      <c r="AE852" s="1" t="s">
        <v>9</v>
      </c>
      <c r="AG852" s="1" t="s">
        <v>9</v>
      </c>
      <c r="AK852" s="1" t="s">
        <v>9</v>
      </c>
      <c r="AM852" s="1" t="s">
        <v>9</v>
      </c>
      <c r="AO852" s="1" t="s">
        <v>9</v>
      </c>
      <c r="AS852" s="1" t="s">
        <v>9</v>
      </c>
      <c r="AU852" s="1" t="s">
        <v>9</v>
      </c>
      <c r="AW852" s="1" t="s">
        <v>9</v>
      </c>
      <c r="BA852" s="1" t="s">
        <v>9</v>
      </c>
      <c r="BB852" s="8" t="s">
        <v>3762</v>
      </c>
      <c r="BC852" s="1" t="s">
        <v>9</v>
      </c>
      <c r="BD852" t="str">
        <f t="shared" si="84"/>
        <v>Bể bơi</v>
      </c>
      <c r="BE852" s="1" t="s">
        <v>7</v>
      </c>
      <c r="BF852">
        <v>2</v>
      </c>
      <c r="BG852" s="1" t="s">
        <v>7</v>
      </c>
      <c r="BH852" t="s">
        <v>938</v>
      </c>
      <c r="BI852" t="str">
        <f t="shared" si="85"/>
        <v>V000001032</v>
      </c>
      <c r="BJ852" t="s">
        <v>570</v>
      </c>
      <c r="BK852" s="1" t="s">
        <v>7</v>
      </c>
      <c r="BL852" t="s">
        <v>986</v>
      </c>
      <c r="BM852" t="str">
        <f t="shared" si="86"/>
        <v>V000001032</v>
      </c>
      <c r="BN852" t="s">
        <v>29</v>
      </c>
      <c r="BO852" s="1" t="s">
        <v>7</v>
      </c>
      <c r="BP852" t="s">
        <v>987</v>
      </c>
      <c r="BQ852" t="str">
        <f t="shared" si="87"/>
        <v>V000001032</v>
      </c>
      <c r="BR852" t="s">
        <v>29</v>
      </c>
      <c r="BS852" s="1" t="s">
        <v>7</v>
      </c>
      <c r="BT852" s="2">
        <v>0</v>
      </c>
      <c r="BU852" s="1" t="s">
        <v>7</v>
      </c>
      <c r="BV852">
        <v>0</v>
      </c>
      <c r="BW852" s="1" t="s">
        <v>7</v>
      </c>
      <c r="BX852">
        <v>0</v>
      </c>
      <c r="BY852" s="1" t="s">
        <v>7</v>
      </c>
      <c r="BZ852">
        <v>0</v>
      </c>
      <c r="CA852" s="1" t="s">
        <v>8</v>
      </c>
    </row>
    <row r="853" spans="1:79">
      <c r="A853" t="s">
        <v>1262</v>
      </c>
      <c r="B853" t="s">
        <v>1308</v>
      </c>
      <c r="C853" s="1" t="s">
        <v>9</v>
      </c>
      <c r="E853" s="1" t="s">
        <v>9</v>
      </c>
      <c r="F853">
        <v>1</v>
      </c>
      <c r="G853" s="1" t="s">
        <v>9</v>
      </c>
      <c r="H853" s="8" t="s">
        <v>3764</v>
      </c>
      <c r="I853" s="1" t="s">
        <v>9</v>
      </c>
      <c r="J853" s="8" t="s">
        <v>3765</v>
      </c>
      <c r="K853" s="1" t="s">
        <v>9</v>
      </c>
      <c r="M853" s="1" t="s">
        <v>9</v>
      </c>
      <c r="O853" s="6" t="s">
        <v>9</v>
      </c>
      <c r="P853" s="8" t="s">
        <v>3766</v>
      </c>
      <c r="Q853" s="1" t="s">
        <v>9</v>
      </c>
      <c r="S853" s="1" t="s">
        <v>9</v>
      </c>
      <c r="U853" s="1" t="s">
        <v>9</v>
      </c>
      <c r="W853" s="1" t="s">
        <v>9</v>
      </c>
      <c r="Y853" s="1" t="s">
        <v>9</v>
      </c>
      <c r="AC853" s="1" t="s">
        <v>9</v>
      </c>
      <c r="AE853" s="1" t="s">
        <v>9</v>
      </c>
      <c r="AG853" s="1" t="s">
        <v>9</v>
      </c>
      <c r="AK853" s="1" t="s">
        <v>9</v>
      </c>
      <c r="AM853" s="1" t="s">
        <v>9</v>
      </c>
      <c r="AO853" s="1" t="s">
        <v>9</v>
      </c>
      <c r="AS853" s="1" t="s">
        <v>9</v>
      </c>
      <c r="AU853" s="1" t="s">
        <v>9</v>
      </c>
      <c r="AW853" s="1" t="s">
        <v>9</v>
      </c>
      <c r="BA853" s="1" t="s">
        <v>9</v>
      </c>
      <c r="BB853" s="8" t="s">
        <v>3767</v>
      </c>
      <c r="BC853" s="1" t="s">
        <v>9</v>
      </c>
      <c r="BD853" t="str">
        <f t="shared" si="84"/>
        <v xml:space="preserve">Kinh tế </v>
      </c>
      <c r="BE853" s="1" t="s">
        <v>7</v>
      </c>
      <c r="BF853">
        <v>2</v>
      </c>
      <c r="BG853" s="1" t="s">
        <v>7</v>
      </c>
      <c r="BH853" t="s">
        <v>938</v>
      </c>
      <c r="BI853" t="str">
        <f t="shared" si="85"/>
        <v>V000001033</v>
      </c>
      <c r="BJ853" t="s">
        <v>570</v>
      </c>
      <c r="BK853" s="1" t="s">
        <v>7</v>
      </c>
      <c r="BL853" t="s">
        <v>986</v>
      </c>
      <c r="BM853" t="str">
        <f t="shared" si="86"/>
        <v>V000001033</v>
      </c>
      <c r="BN853" t="s">
        <v>29</v>
      </c>
      <c r="BO853" s="1" t="s">
        <v>7</v>
      </c>
      <c r="BP853" t="s">
        <v>987</v>
      </c>
      <c r="BQ853" t="str">
        <f t="shared" si="87"/>
        <v>V000001033</v>
      </c>
      <c r="BR853" t="s">
        <v>29</v>
      </c>
      <c r="BS853" s="1" t="s">
        <v>7</v>
      </c>
      <c r="BT853" s="2">
        <v>0</v>
      </c>
      <c r="BU853" s="1" t="s">
        <v>7</v>
      </c>
      <c r="BV853">
        <v>0</v>
      </c>
      <c r="BW853" s="1" t="s">
        <v>7</v>
      </c>
      <c r="BX853">
        <v>0</v>
      </c>
      <c r="BY853" s="1" t="s">
        <v>7</v>
      </c>
      <c r="BZ853">
        <v>0</v>
      </c>
      <c r="CA853" s="1" t="s">
        <v>8</v>
      </c>
    </row>
    <row r="854" spans="1:79">
      <c r="A854" t="s">
        <v>1262</v>
      </c>
      <c r="B854" t="s">
        <v>1309</v>
      </c>
      <c r="C854" s="1" t="s">
        <v>9</v>
      </c>
      <c r="E854" s="1" t="s">
        <v>9</v>
      </c>
      <c r="F854">
        <v>1</v>
      </c>
      <c r="G854" s="1" t="s">
        <v>9</v>
      </c>
      <c r="H854" s="8" t="s">
        <v>3769</v>
      </c>
      <c r="I854" s="1" t="s">
        <v>9</v>
      </c>
      <c r="J854" s="8" t="s">
        <v>3770</v>
      </c>
      <c r="K854" s="1" t="s">
        <v>9</v>
      </c>
      <c r="M854" s="1" t="s">
        <v>9</v>
      </c>
      <c r="O854" s="6" t="s">
        <v>9</v>
      </c>
      <c r="P854" s="8" t="s">
        <v>3771</v>
      </c>
      <c r="Q854" s="1" t="s">
        <v>9</v>
      </c>
      <c r="S854" s="1" t="s">
        <v>9</v>
      </c>
      <c r="U854" s="1" t="s">
        <v>9</v>
      </c>
      <c r="W854" s="1" t="s">
        <v>9</v>
      </c>
      <c r="Y854" s="1" t="s">
        <v>9</v>
      </c>
      <c r="AC854" s="1" t="s">
        <v>9</v>
      </c>
      <c r="AE854" s="1" t="s">
        <v>9</v>
      </c>
      <c r="AG854" s="1" t="s">
        <v>9</v>
      </c>
      <c r="AK854" s="1" t="s">
        <v>9</v>
      </c>
      <c r="AM854" s="1" t="s">
        <v>9</v>
      </c>
      <c r="AO854" s="1" t="s">
        <v>9</v>
      </c>
      <c r="AS854" s="1" t="s">
        <v>9</v>
      </c>
      <c r="AU854" s="1" t="s">
        <v>9</v>
      </c>
      <c r="AW854" s="1" t="s">
        <v>9</v>
      </c>
      <c r="BA854" s="1" t="s">
        <v>9</v>
      </c>
      <c r="BB854" s="8" t="s">
        <v>3772</v>
      </c>
      <c r="BC854" s="1" t="s">
        <v>9</v>
      </c>
      <c r="BD854" t="str">
        <f t="shared" si="84"/>
        <v xml:space="preserve">Mỹ thuật </v>
      </c>
      <c r="BE854" s="1" t="s">
        <v>7</v>
      </c>
      <c r="BF854">
        <v>2</v>
      </c>
      <c r="BG854" s="1" t="s">
        <v>7</v>
      </c>
      <c r="BH854" t="s">
        <v>938</v>
      </c>
      <c r="BI854" t="str">
        <f t="shared" si="85"/>
        <v>V000001034</v>
      </c>
      <c r="BJ854" t="s">
        <v>570</v>
      </c>
      <c r="BK854" s="1" t="s">
        <v>7</v>
      </c>
      <c r="BL854" t="s">
        <v>986</v>
      </c>
      <c r="BM854" t="str">
        <f t="shared" si="86"/>
        <v>V000001034</v>
      </c>
      <c r="BN854" t="s">
        <v>29</v>
      </c>
      <c r="BO854" s="1" t="s">
        <v>7</v>
      </c>
      <c r="BP854" t="s">
        <v>987</v>
      </c>
      <c r="BQ854" t="str">
        <f t="shared" si="87"/>
        <v>V000001034</v>
      </c>
      <c r="BR854" t="s">
        <v>29</v>
      </c>
      <c r="BS854" s="1" t="s">
        <v>7</v>
      </c>
      <c r="BT854" s="2">
        <v>0</v>
      </c>
      <c r="BU854" s="1" t="s">
        <v>7</v>
      </c>
      <c r="BV854">
        <v>0</v>
      </c>
      <c r="BW854" s="1" t="s">
        <v>7</v>
      </c>
      <c r="BX854">
        <v>0</v>
      </c>
      <c r="BY854" s="1" t="s">
        <v>7</v>
      </c>
      <c r="BZ854">
        <v>0</v>
      </c>
      <c r="CA854" s="1" t="s">
        <v>8</v>
      </c>
    </row>
    <row r="855" spans="1:79">
      <c r="A855" t="s">
        <v>1262</v>
      </c>
      <c r="B855" t="s">
        <v>1310</v>
      </c>
      <c r="C855" s="1" t="s">
        <v>9</v>
      </c>
      <c r="E855" s="1" t="s">
        <v>9</v>
      </c>
      <c r="F855">
        <v>1</v>
      </c>
      <c r="G855" s="1" t="s">
        <v>9</v>
      </c>
      <c r="H855" s="8" t="s">
        <v>10904</v>
      </c>
      <c r="I855" s="1" t="s">
        <v>9</v>
      </c>
      <c r="J855" s="8" t="s">
        <v>3774</v>
      </c>
      <c r="K855" s="1" t="s">
        <v>9</v>
      </c>
      <c r="M855" s="1" t="s">
        <v>9</v>
      </c>
      <c r="O855" s="6" t="s">
        <v>9</v>
      </c>
      <c r="P855" s="8" t="s">
        <v>3775</v>
      </c>
      <c r="Q855" s="1" t="s">
        <v>9</v>
      </c>
      <c r="S855" s="1" t="s">
        <v>9</v>
      </c>
      <c r="U855" s="1" t="s">
        <v>9</v>
      </c>
      <c r="W855" s="1" t="s">
        <v>9</v>
      </c>
      <c r="Y855" s="1" t="s">
        <v>9</v>
      </c>
      <c r="AC855" s="1" t="s">
        <v>9</v>
      </c>
      <c r="AE855" s="1" t="s">
        <v>9</v>
      </c>
      <c r="AG855" s="1" t="s">
        <v>9</v>
      </c>
      <c r="AK855" s="1" t="s">
        <v>9</v>
      </c>
      <c r="AM855" s="1" t="s">
        <v>9</v>
      </c>
      <c r="AO855" s="1" t="s">
        <v>9</v>
      </c>
      <c r="AS855" s="1" t="s">
        <v>9</v>
      </c>
      <c r="AU855" s="1" t="s">
        <v>9</v>
      </c>
      <c r="AW855" s="1" t="s">
        <v>9</v>
      </c>
      <c r="BA855" s="1" t="s">
        <v>9</v>
      </c>
      <c r="BB855" s="8" t="s">
        <v>3776</v>
      </c>
      <c r="BC855" s="1" t="s">
        <v>9</v>
      </c>
      <c r="BD855" t="str">
        <f t="shared" si="84"/>
        <v xml:space="preserve">Việc câu cá (danh từ) </v>
      </c>
      <c r="BE855" s="1" t="s">
        <v>7</v>
      </c>
      <c r="BF855">
        <v>2</v>
      </c>
      <c r="BG855" s="1" t="s">
        <v>7</v>
      </c>
      <c r="BH855" t="s">
        <v>938</v>
      </c>
      <c r="BI855" t="str">
        <f t="shared" si="85"/>
        <v>V000001035</v>
      </c>
      <c r="BJ855" t="s">
        <v>570</v>
      </c>
      <c r="BK855" s="1" t="s">
        <v>7</v>
      </c>
      <c r="BL855" t="s">
        <v>986</v>
      </c>
      <c r="BM855" t="str">
        <f t="shared" si="86"/>
        <v>V000001035</v>
      </c>
      <c r="BN855" t="s">
        <v>29</v>
      </c>
      <c r="BO855" s="1" t="s">
        <v>7</v>
      </c>
      <c r="BP855" t="s">
        <v>987</v>
      </c>
      <c r="BQ855" t="str">
        <f t="shared" si="87"/>
        <v>V000001035</v>
      </c>
      <c r="BR855" t="s">
        <v>29</v>
      </c>
      <c r="BS855" s="1" t="s">
        <v>7</v>
      </c>
      <c r="BT855" s="2">
        <v>0</v>
      </c>
      <c r="BU855" s="1" t="s">
        <v>7</v>
      </c>
      <c r="BV855">
        <v>0</v>
      </c>
      <c r="BW855" s="1" t="s">
        <v>7</v>
      </c>
      <c r="BX855">
        <v>0</v>
      </c>
      <c r="BY855" s="1" t="s">
        <v>7</v>
      </c>
      <c r="BZ855">
        <v>0</v>
      </c>
      <c r="CA855" s="1" t="s">
        <v>8</v>
      </c>
    </row>
    <row r="856" spans="1:79">
      <c r="A856" t="s">
        <v>1262</v>
      </c>
      <c r="B856" t="s">
        <v>1311</v>
      </c>
      <c r="C856" s="1" t="s">
        <v>9</v>
      </c>
      <c r="E856" s="1" t="s">
        <v>9</v>
      </c>
      <c r="F856">
        <v>1</v>
      </c>
      <c r="G856" s="1" t="s">
        <v>9</v>
      </c>
      <c r="H856" s="8" t="s">
        <v>10937</v>
      </c>
      <c r="I856" s="1" t="s">
        <v>9</v>
      </c>
      <c r="J856" s="8" t="s">
        <v>3778</v>
      </c>
      <c r="K856" s="1" t="s">
        <v>9</v>
      </c>
      <c r="M856" s="1" t="s">
        <v>9</v>
      </c>
      <c r="O856" s="6" t="s">
        <v>9</v>
      </c>
      <c r="P856" s="8" t="s">
        <v>3779</v>
      </c>
      <c r="Q856" s="1" t="s">
        <v>9</v>
      </c>
      <c r="S856" s="1" t="s">
        <v>9</v>
      </c>
      <c r="U856" s="1" t="s">
        <v>9</v>
      </c>
      <c r="W856" s="1" t="s">
        <v>9</v>
      </c>
      <c r="Y856" s="1" t="s">
        <v>9</v>
      </c>
      <c r="AC856" s="1" t="s">
        <v>9</v>
      </c>
      <c r="AE856" s="1" t="s">
        <v>9</v>
      </c>
      <c r="AG856" s="1" t="s">
        <v>9</v>
      </c>
      <c r="AK856" s="1" t="s">
        <v>9</v>
      </c>
      <c r="AM856" s="1" t="s">
        <v>9</v>
      </c>
      <c r="AO856" s="1" t="s">
        <v>9</v>
      </c>
      <c r="AS856" s="1" t="s">
        <v>9</v>
      </c>
      <c r="AU856" s="1" t="s">
        <v>9</v>
      </c>
      <c r="AW856" s="1" t="s">
        <v>9</v>
      </c>
      <c r="BA856" s="1" t="s">
        <v>9</v>
      </c>
      <c r="BB856" s="8" t="s">
        <v>3780</v>
      </c>
      <c r="BC856" s="1" t="s">
        <v>9</v>
      </c>
      <c r="BD856" t="str">
        <f t="shared" si="84"/>
        <v>Câu cá</v>
      </c>
      <c r="BE856" s="1" t="s">
        <v>7</v>
      </c>
      <c r="BF856">
        <v>2</v>
      </c>
      <c r="BG856" s="1" t="s">
        <v>7</v>
      </c>
      <c r="BH856" t="s">
        <v>938</v>
      </c>
      <c r="BI856" t="str">
        <f t="shared" si="85"/>
        <v>V000001036</v>
      </c>
      <c r="BJ856" t="s">
        <v>570</v>
      </c>
      <c r="BK856" s="1" t="s">
        <v>7</v>
      </c>
      <c r="BL856" t="s">
        <v>986</v>
      </c>
      <c r="BM856" t="str">
        <f t="shared" si="86"/>
        <v>V000001036</v>
      </c>
      <c r="BN856" t="s">
        <v>29</v>
      </c>
      <c r="BO856" s="1" t="s">
        <v>7</v>
      </c>
      <c r="BP856" t="s">
        <v>987</v>
      </c>
      <c r="BQ856" t="str">
        <f t="shared" si="87"/>
        <v>V000001036</v>
      </c>
      <c r="BR856" t="s">
        <v>29</v>
      </c>
      <c r="BS856" s="1" t="s">
        <v>7</v>
      </c>
      <c r="BT856" s="2">
        <v>0</v>
      </c>
      <c r="BU856" s="1" t="s">
        <v>7</v>
      </c>
      <c r="BV856">
        <v>0</v>
      </c>
      <c r="BW856" s="1" t="s">
        <v>7</v>
      </c>
      <c r="BX856">
        <v>0</v>
      </c>
      <c r="BY856" s="1" t="s">
        <v>7</v>
      </c>
      <c r="BZ856">
        <v>0</v>
      </c>
      <c r="CA856" s="1" t="s">
        <v>8</v>
      </c>
    </row>
    <row r="857" spans="1:79">
      <c r="A857" t="s">
        <v>1262</v>
      </c>
      <c r="B857" t="s">
        <v>1312</v>
      </c>
      <c r="C857" s="1" t="s">
        <v>9</v>
      </c>
      <c r="E857" s="1" t="s">
        <v>9</v>
      </c>
      <c r="F857">
        <v>2</v>
      </c>
      <c r="G857" s="1" t="s">
        <v>9</v>
      </c>
      <c r="H857" s="8" t="s">
        <v>3782</v>
      </c>
      <c r="I857" s="1" t="s">
        <v>9</v>
      </c>
      <c r="K857" s="1" t="s">
        <v>9</v>
      </c>
      <c r="L857" s="8" t="s">
        <v>3782</v>
      </c>
      <c r="M857" s="1" t="s">
        <v>9</v>
      </c>
      <c r="N857" s="8" t="s">
        <v>3783</v>
      </c>
      <c r="O857" s="6" t="s">
        <v>9</v>
      </c>
      <c r="Q857" s="1" t="s">
        <v>9</v>
      </c>
      <c r="S857" s="1" t="s">
        <v>9</v>
      </c>
      <c r="U857" s="1" t="s">
        <v>9</v>
      </c>
      <c r="W857" s="1" t="s">
        <v>9</v>
      </c>
      <c r="Y857" s="1" t="s">
        <v>9</v>
      </c>
      <c r="AC857" s="1" t="s">
        <v>9</v>
      </c>
      <c r="AE857" s="1" t="s">
        <v>9</v>
      </c>
      <c r="AG857" s="1" t="s">
        <v>9</v>
      </c>
      <c r="AK857" s="1" t="s">
        <v>9</v>
      </c>
      <c r="AM857" s="1" t="s">
        <v>9</v>
      </c>
      <c r="AO857" s="1" t="s">
        <v>9</v>
      </c>
      <c r="AS857" s="1" t="s">
        <v>9</v>
      </c>
      <c r="AU857" s="1" t="s">
        <v>9</v>
      </c>
      <c r="AW857" s="1" t="s">
        <v>9</v>
      </c>
      <c r="BA857" s="1" t="s">
        <v>9</v>
      </c>
      <c r="BB857" s="8" t="s">
        <v>3784</v>
      </c>
      <c r="BC857" s="1" t="s">
        <v>9</v>
      </c>
      <c r="BD857" t="str">
        <f t="shared" si="84"/>
        <v xml:space="preserve">Việc trượt tuyết (danh từ) </v>
      </c>
      <c r="BE857" s="1" t="s">
        <v>7</v>
      </c>
      <c r="BF857">
        <v>2</v>
      </c>
      <c r="BG857" s="1" t="s">
        <v>7</v>
      </c>
      <c r="BH857" t="s">
        <v>938</v>
      </c>
      <c r="BI857" t="str">
        <f t="shared" si="85"/>
        <v>V000001037</v>
      </c>
      <c r="BJ857" t="s">
        <v>570</v>
      </c>
      <c r="BK857" s="1" t="s">
        <v>7</v>
      </c>
      <c r="BL857" t="s">
        <v>986</v>
      </c>
      <c r="BM857" t="str">
        <f t="shared" si="86"/>
        <v>V000001037</v>
      </c>
      <c r="BN857" t="s">
        <v>29</v>
      </c>
      <c r="BO857" s="1" t="s">
        <v>7</v>
      </c>
      <c r="BP857" t="s">
        <v>987</v>
      </c>
      <c r="BQ857" t="str">
        <f t="shared" si="87"/>
        <v>V000001037</v>
      </c>
      <c r="BR857" t="s">
        <v>29</v>
      </c>
      <c r="BS857" s="1" t="s">
        <v>7</v>
      </c>
      <c r="BT857" s="2">
        <v>0</v>
      </c>
      <c r="BU857" s="1" t="s">
        <v>7</v>
      </c>
      <c r="BV857">
        <v>0</v>
      </c>
      <c r="BW857" s="1" t="s">
        <v>7</v>
      </c>
      <c r="BX857">
        <v>0</v>
      </c>
      <c r="BY857" s="1" t="s">
        <v>7</v>
      </c>
      <c r="BZ857">
        <v>0</v>
      </c>
      <c r="CA857" s="1" t="s">
        <v>8</v>
      </c>
    </row>
    <row r="858" spans="1:79">
      <c r="A858" t="s">
        <v>1262</v>
      </c>
      <c r="B858" t="s">
        <v>1313</v>
      </c>
      <c r="C858" s="1" t="s">
        <v>9</v>
      </c>
      <c r="E858" s="1" t="s">
        <v>9</v>
      </c>
      <c r="F858">
        <v>2</v>
      </c>
      <c r="G858" s="1" t="s">
        <v>9</v>
      </c>
      <c r="H858" s="8" t="s">
        <v>3786</v>
      </c>
      <c r="I858" s="1" t="s">
        <v>9</v>
      </c>
      <c r="K858" s="1" t="s">
        <v>9</v>
      </c>
      <c r="L858" s="8" t="s">
        <v>3786</v>
      </c>
      <c r="M858" s="1" t="s">
        <v>9</v>
      </c>
      <c r="N858" s="8" t="s">
        <v>3787</v>
      </c>
      <c r="O858" s="6" t="s">
        <v>9</v>
      </c>
      <c r="Q858" s="1" t="s">
        <v>9</v>
      </c>
      <c r="S858" s="1" t="s">
        <v>9</v>
      </c>
      <c r="U858" s="1" t="s">
        <v>9</v>
      </c>
      <c r="W858" s="1" t="s">
        <v>9</v>
      </c>
      <c r="Y858" s="1" t="s">
        <v>9</v>
      </c>
      <c r="AC858" s="1" t="s">
        <v>9</v>
      </c>
      <c r="AE858" s="1" t="s">
        <v>9</v>
      </c>
      <c r="AG858" s="1" t="s">
        <v>9</v>
      </c>
      <c r="AK858" s="1" t="s">
        <v>9</v>
      </c>
      <c r="AM858" s="1" t="s">
        <v>9</v>
      </c>
      <c r="AO858" s="1" t="s">
        <v>9</v>
      </c>
      <c r="AS858" s="1" t="s">
        <v>9</v>
      </c>
      <c r="AU858" s="1" t="s">
        <v>9</v>
      </c>
      <c r="AW858" s="1" t="s">
        <v>9</v>
      </c>
      <c r="BA858" s="1" t="s">
        <v>9</v>
      </c>
      <c r="BB858" s="8" t="s">
        <v>3788</v>
      </c>
      <c r="BC858" s="1" t="s">
        <v>9</v>
      </c>
      <c r="BD858" t="str">
        <f t="shared" si="84"/>
        <v>Trượt tuyết</v>
      </c>
      <c r="BE858" s="1" t="s">
        <v>7</v>
      </c>
      <c r="BF858">
        <v>2</v>
      </c>
      <c r="BG858" s="1" t="s">
        <v>7</v>
      </c>
      <c r="BH858" t="s">
        <v>938</v>
      </c>
      <c r="BI858" t="str">
        <f t="shared" si="85"/>
        <v>V000001038</v>
      </c>
      <c r="BJ858" t="s">
        <v>570</v>
      </c>
      <c r="BK858" s="1" t="s">
        <v>7</v>
      </c>
      <c r="BL858" t="s">
        <v>986</v>
      </c>
      <c r="BM858" t="str">
        <f t="shared" si="86"/>
        <v>V000001038</v>
      </c>
      <c r="BN858" t="s">
        <v>29</v>
      </c>
      <c r="BO858" s="1" t="s">
        <v>7</v>
      </c>
      <c r="BP858" t="s">
        <v>987</v>
      </c>
      <c r="BQ858" t="str">
        <f t="shared" si="87"/>
        <v>V000001038</v>
      </c>
      <c r="BR858" t="s">
        <v>29</v>
      </c>
      <c r="BS858" s="1" t="s">
        <v>7</v>
      </c>
      <c r="BT858" s="2">
        <v>0</v>
      </c>
      <c r="BU858" s="1" t="s">
        <v>7</v>
      </c>
      <c r="BV858">
        <v>0</v>
      </c>
      <c r="BW858" s="1" t="s">
        <v>7</v>
      </c>
      <c r="BX858">
        <v>0</v>
      </c>
      <c r="BY858" s="1" t="s">
        <v>7</v>
      </c>
      <c r="BZ858">
        <v>0</v>
      </c>
      <c r="CA858" s="1" t="s">
        <v>8</v>
      </c>
    </row>
    <row r="859" spans="1:79">
      <c r="A859" t="s">
        <v>1262</v>
      </c>
      <c r="B859" t="s">
        <v>1314</v>
      </c>
      <c r="C859" s="1" t="s">
        <v>9</v>
      </c>
      <c r="E859" s="1" t="s">
        <v>9</v>
      </c>
      <c r="F859">
        <v>1</v>
      </c>
      <c r="G859" s="1" t="s">
        <v>9</v>
      </c>
      <c r="H859" s="8" t="s">
        <v>6187</v>
      </c>
      <c r="I859" s="1" t="s">
        <v>9</v>
      </c>
      <c r="J859" s="8" t="s">
        <v>3790</v>
      </c>
      <c r="K859" s="1" t="s">
        <v>9</v>
      </c>
      <c r="M859" s="1" t="s">
        <v>9</v>
      </c>
      <c r="O859" s="6" t="s">
        <v>9</v>
      </c>
      <c r="P859" s="8" t="s">
        <v>3791</v>
      </c>
      <c r="Q859" s="1" t="s">
        <v>9</v>
      </c>
      <c r="S859" s="1" t="s">
        <v>9</v>
      </c>
      <c r="U859" s="1" t="s">
        <v>9</v>
      </c>
      <c r="W859" s="1" t="s">
        <v>9</v>
      </c>
      <c r="Y859" s="1" t="s">
        <v>9</v>
      </c>
      <c r="AC859" s="1" t="s">
        <v>9</v>
      </c>
      <c r="AE859" s="1" t="s">
        <v>9</v>
      </c>
      <c r="AG859" s="1" t="s">
        <v>9</v>
      </c>
      <c r="AK859" s="1" t="s">
        <v>9</v>
      </c>
      <c r="AM859" s="1" t="s">
        <v>9</v>
      </c>
      <c r="AO859" s="1" t="s">
        <v>9</v>
      </c>
      <c r="AS859" s="1" t="s">
        <v>9</v>
      </c>
      <c r="AU859" s="1" t="s">
        <v>9</v>
      </c>
      <c r="AW859" s="1" t="s">
        <v>9</v>
      </c>
      <c r="BA859" s="1" t="s">
        <v>9</v>
      </c>
      <c r="BB859" s="8" t="s">
        <v>3792</v>
      </c>
      <c r="BC859" s="1" t="s">
        <v>9</v>
      </c>
      <c r="BD859" t="str">
        <f t="shared" si="84"/>
        <v>Buổi họp, hội nghị</v>
      </c>
      <c r="BE859" s="1" t="s">
        <v>7</v>
      </c>
      <c r="BF859">
        <v>2</v>
      </c>
      <c r="BG859" s="1" t="s">
        <v>7</v>
      </c>
      <c r="BH859" t="s">
        <v>938</v>
      </c>
      <c r="BI859" t="str">
        <f t="shared" si="85"/>
        <v>V000001039</v>
      </c>
      <c r="BJ859" t="s">
        <v>570</v>
      </c>
      <c r="BK859" s="1" t="s">
        <v>7</v>
      </c>
      <c r="BL859" t="s">
        <v>986</v>
      </c>
      <c r="BM859" t="str">
        <f t="shared" si="86"/>
        <v>V000001039</v>
      </c>
      <c r="BN859" t="s">
        <v>29</v>
      </c>
      <c r="BO859" s="1" t="s">
        <v>7</v>
      </c>
      <c r="BP859" t="s">
        <v>987</v>
      </c>
      <c r="BQ859" t="str">
        <f t="shared" si="87"/>
        <v>V000001039</v>
      </c>
      <c r="BR859" t="s">
        <v>29</v>
      </c>
      <c r="BS859" s="1" t="s">
        <v>7</v>
      </c>
      <c r="BT859" s="2">
        <v>0</v>
      </c>
      <c r="BU859" s="1" t="s">
        <v>7</v>
      </c>
      <c r="BV859">
        <v>0</v>
      </c>
      <c r="BW859" s="1" t="s">
        <v>7</v>
      </c>
      <c r="BX859">
        <v>0</v>
      </c>
      <c r="BY859" s="1" t="s">
        <v>7</v>
      </c>
      <c r="BZ859">
        <v>0</v>
      </c>
      <c r="CA859" s="1" t="s">
        <v>8</v>
      </c>
    </row>
    <row r="860" spans="1:79">
      <c r="A860" t="s">
        <v>1262</v>
      </c>
      <c r="B860" t="s">
        <v>1315</v>
      </c>
      <c r="C860" s="1" t="s">
        <v>9</v>
      </c>
      <c r="E860" s="1" t="s">
        <v>9</v>
      </c>
      <c r="F860">
        <v>1</v>
      </c>
      <c r="G860" s="1" t="s">
        <v>9</v>
      </c>
      <c r="H860" s="8" t="s">
        <v>6188</v>
      </c>
      <c r="I860" s="1" t="s">
        <v>9</v>
      </c>
      <c r="J860" s="8" t="s">
        <v>3794</v>
      </c>
      <c r="K860" s="1" t="s">
        <v>9</v>
      </c>
      <c r="M860" s="1" t="s">
        <v>9</v>
      </c>
      <c r="O860" s="6" t="s">
        <v>9</v>
      </c>
      <c r="P860" s="8" t="s">
        <v>3795</v>
      </c>
      <c r="Q860" s="1" t="s">
        <v>9</v>
      </c>
      <c r="S860" s="1" t="s">
        <v>9</v>
      </c>
      <c r="U860" s="1" t="s">
        <v>9</v>
      </c>
      <c r="W860" s="1" t="s">
        <v>9</v>
      </c>
      <c r="Y860" s="1" t="s">
        <v>9</v>
      </c>
      <c r="AC860" s="1" t="s">
        <v>9</v>
      </c>
      <c r="AE860" s="1" t="s">
        <v>9</v>
      </c>
      <c r="AG860" s="1" t="s">
        <v>9</v>
      </c>
      <c r="AK860" s="1" t="s">
        <v>9</v>
      </c>
      <c r="AM860" s="1" t="s">
        <v>9</v>
      </c>
      <c r="AO860" s="1" t="s">
        <v>9</v>
      </c>
      <c r="AS860" s="1" t="s">
        <v>9</v>
      </c>
      <c r="AU860" s="1" t="s">
        <v>9</v>
      </c>
      <c r="AW860" s="1" t="s">
        <v>9</v>
      </c>
      <c r="BA860" s="1" t="s">
        <v>9</v>
      </c>
      <c r="BB860" s="8" t="s">
        <v>3796</v>
      </c>
      <c r="BC860" s="1" t="s">
        <v>9</v>
      </c>
      <c r="BD860" t="str">
        <f t="shared" si="84"/>
        <v xml:space="preserve">Tổ chức hội nghị </v>
      </c>
      <c r="BE860" s="1" t="s">
        <v>7</v>
      </c>
      <c r="BF860">
        <v>2</v>
      </c>
      <c r="BG860" s="1" t="s">
        <v>7</v>
      </c>
      <c r="BH860" t="s">
        <v>938</v>
      </c>
      <c r="BI860" t="str">
        <f t="shared" si="85"/>
        <v>V000001040</v>
      </c>
      <c r="BJ860" t="s">
        <v>570</v>
      </c>
      <c r="BK860" s="1" t="s">
        <v>7</v>
      </c>
      <c r="BL860" t="s">
        <v>986</v>
      </c>
      <c r="BM860" t="str">
        <f t="shared" si="86"/>
        <v>V000001040</v>
      </c>
      <c r="BN860" t="s">
        <v>29</v>
      </c>
      <c r="BO860" s="1" t="s">
        <v>7</v>
      </c>
      <c r="BP860" t="s">
        <v>987</v>
      </c>
      <c r="BQ860" t="str">
        <f t="shared" si="87"/>
        <v>V000001040</v>
      </c>
      <c r="BR860" t="s">
        <v>29</v>
      </c>
      <c r="BS860" s="1" t="s">
        <v>7</v>
      </c>
      <c r="BT860" s="2">
        <v>0</v>
      </c>
      <c r="BU860" s="1" t="s">
        <v>7</v>
      </c>
      <c r="BV860">
        <v>0</v>
      </c>
      <c r="BW860" s="1" t="s">
        <v>7</v>
      </c>
      <c r="BX860">
        <v>0</v>
      </c>
      <c r="BY860" s="1" t="s">
        <v>7</v>
      </c>
      <c r="BZ860">
        <v>0</v>
      </c>
      <c r="CA860" s="1" t="s">
        <v>8</v>
      </c>
    </row>
    <row r="861" spans="1:79">
      <c r="A861" t="s">
        <v>1262</v>
      </c>
      <c r="B861" t="s">
        <v>1316</v>
      </c>
      <c r="C861" s="1" t="s">
        <v>9</v>
      </c>
      <c r="E861" s="1" t="s">
        <v>9</v>
      </c>
      <c r="F861">
        <v>1</v>
      </c>
      <c r="G861" s="1" t="s">
        <v>9</v>
      </c>
      <c r="H861" s="8" t="s">
        <v>3798</v>
      </c>
      <c r="I861" s="1" t="s">
        <v>9</v>
      </c>
      <c r="J861" s="8" t="s">
        <v>3799</v>
      </c>
      <c r="K861" s="1" t="s">
        <v>9</v>
      </c>
      <c r="M861" s="1" t="s">
        <v>9</v>
      </c>
      <c r="O861" s="6" t="s">
        <v>9</v>
      </c>
      <c r="P861" s="8" t="s">
        <v>3800</v>
      </c>
      <c r="Q861" s="1" t="s">
        <v>9</v>
      </c>
      <c r="S861" s="1" t="s">
        <v>9</v>
      </c>
      <c r="U861" s="1" t="s">
        <v>9</v>
      </c>
      <c r="W861" s="1" t="s">
        <v>9</v>
      </c>
      <c r="Y861" s="1" t="s">
        <v>9</v>
      </c>
      <c r="AC861" s="1" t="s">
        <v>9</v>
      </c>
      <c r="AE861" s="1" t="s">
        <v>9</v>
      </c>
      <c r="AG861" s="1" t="s">
        <v>9</v>
      </c>
      <c r="AK861" s="1" t="s">
        <v>9</v>
      </c>
      <c r="AM861" s="1" t="s">
        <v>9</v>
      </c>
      <c r="AO861" s="1" t="s">
        <v>9</v>
      </c>
      <c r="AS861" s="1" t="s">
        <v>9</v>
      </c>
      <c r="AU861" s="1" t="s">
        <v>9</v>
      </c>
      <c r="AW861" s="1" t="s">
        <v>9</v>
      </c>
      <c r="BA861" s="1" t="s">
        <v>9</v>
      </c>
      <c r="BB861" s="8" t="s">
        <v>3801</v>
      </c>
      <c r="BC861" s="1" t="s">
        <v>9</v>
      </c>
      <c r="BD861" t="str">
        <f t="shared" si="84"/>
        <v xml:space="preserve">Sự đăng ký (danh từ) </v>
      </c>
      <c r="BE861" s="1" t="s">
        <v>7</v>
      </c>
      <c r="BF861">
        <v>2</v>
      </c>
      <c r="BG861" s="1" t="s">
        <v>7</v>
      </c>
      <c r="BH861" t="s">
        <v>938</v>
      </c>
      <c r="BI861" t="str">
        <f t="shared" si="85"/>
        <v>V000001041</v>
      </c>
      <c r="BJ861" t="s">
        <v>570</v>
      </c>
      <c r="BK861" s="1" t="s">
        <v>7</v>
      </c>
      <c r="BL861" t="s">
        <v>986</v>
      </c>
      <c r="BM861" t="str">
        <f t="shared" si="86"/>
        <v>V000001041</v>
      </c>
      <c r="BN861" t="s">
        <v>29</v>
      </c>
      <c r="BO861" s="1" t="s">
        <v>7</v>
      </c>
      <c r="BP861" t="s">
        <v>987</v>
      </c>
      <c r="BQ861" t="str">
        <f t="shared" si="87"/>
        <v>V000001041</v>
      </c>
      <c r="BR861" t="s">
        <v>29</v>
      </c>
      <c r="BS861" s="1" t="s">
        <v>7</v>
      </c>
      <c r="BT861" s="2">
        <v>0</v>
      </c>
      <c r="BU861" s="1" t="s">
        <v>7</v>
      </c>
      <c r="BV861">
        <v>0</v>
      </c>
      <c r="BW861" s="1" t="s">
        <v>7</v>
      </c>
      <c r="BX861">
        <v>0</v>
      </c>
      <c r="BY861" s="1" t="s">
        <v>7</v>
      </c>
      <c r="BZ861">
        <v>0</v>
      </c>
      <c r="CA861" s="1" t="s">
        <v>8</v>
      </c>
    </row>
    <row r="862" spans="1:79">
      <c r="A862" t="s">
        <v>1262</v>
      </c>
      <c r="B862" t="s">
        <v>1317</v>
      </c>
      <c r="C862" s="1" t="s">
        <v>9</v>
      </c>
      <c r="E862" s="1" t="s">
        <v>9</v>
      </c>
      <c r="F862">
        <v>1</v>
      </c>
      <c r="G862" s="1" t="s">
        <v>9</v>
      </c>
      <c r="H862" s="8" t="s">
        <v>6189</v>
      </c>
      <c r="I862" s="1" t="s">
        <v>9</v>
      </c>
      <c r="J862" s="8" t="s">
        <v>3803</v>
      </c>
      <c r="K862" s="1" t="s">
        <v>9</v>
      </c>
      <c r="M862" s="1" t="s">
        <v>9</v>
      </c>
      <c r="O862" s="6" t="s">
        <v>9</v>
      </c>
      <c r="P862" s="8" t="s">
        <v>3804</v>
      </c>
      <c r="Q862" s="1" t="s">
        <v>9</v>
      </c>
      <c r="S862" s="1" t="s">
        <v>9</v>
      </c>
      <c r="U862" s="1" t="s">
        <v>9</v>
      </c>
      <c r="W862" s="1" t="s">
        <v>9</v>
      </c>
      <c r="Y862" s="1" t="s">
        <v>9</v>
      </c>
      <c r="AC862" s="1" t="s">
        <v>9</v>
      </c>
      <c r="AE862" s="1" t="s">
        <v>9</v>
      </c>
      <c r="AG862" s="1" t="s">
        <v>9</v>
      </c>
      <c r="AK862" s="1" t="s">
        <v>9</v>
      </c>
      <c r="AM862" s="1" t="s">
        <v>9</v>
      </c>
      <c r="AO862" s="1" t="s">
        <v>9</v>
      </c>
      <c r="AS862" s="1" t="s">
        <v>9</v>
      </c>
      <c r="AU862" s="1" t="s">
        <v>9</v>
      </c>
      <c r="AW862" s="1" t="s">
        <v>9</v>
      </c>
      <c r="BA862" s="1" t="s">
        <v>9</v>
      </c>
      <c r="BB862" s="8" t="s">
        <v>3805</v>
      </c>
      <c r="BC862" s="1" t="s">
        <v>9</v>
      </c>
      <c r="BD862" t="str">
        <f t="shared" si="84"/>
        <v xml:space="preserve">Đăng ký </v>
      </c>
      <c r="BE862" s="1" t="s">
        <v>7</v>
      </c>
      <c r="BF862">
        <v>2</v>
      </c>
      <c r="BG862" s="1" t="s">
        <v>7</v>
      </c>
      <c r="BH862" t="s">
        <v>938</v>
      </c>
      <c r="BI862" t="str">
        <f t="shared" si="85"/>
        <v>V000001042</v>
      </c>
      <c r="BJ862" t="s">
        <v>570</v>
      </c>
      <c r="BK862" s="1" t="s">
        <v>7</v>
      </c>
      <c r="BL862" t="s">
        <v>986</v>
      </c>
      <c r="BM862" t="str">
        <f t="shared" si="86"/>
        <v>V000001042</v>
      </c>
      <c r="BN862" t="s">
        <v>29</v>
      </c>
      <c r="BO862" s="1" t="s">
        <v>7</v>
      </c>
      <c r="BP862" t="s">
        <v>987</v>
      </c>
      <c r="BQ862" t="str">
        <f t="shared" si="87"/>
        <v>V000001042</v>
      </c>
      <c r="BR862" t="s">
        <v>29</v>
      </c>
      <c r="BS862" s="1" t="s">
        <v>7</v>
      </c>
      <c r="BT862" s="2">
        <v>0</v>
      </c>
      <c r="BU862" s="1" t="s">
        <v>7</v>
      </c>
      <c r="BV862">
        <v>0</v>
      </c>
      <c r="BW862" s="1" t="s">
        <v>7</v>
      </c>
      <c r="BX862">
        <v>0</v>
      </c>
      <c r="BY862" s="1" t="s">
        <v>7</v>
      </c>
      <c r="BZ862">
        <v>0</v>
      </c>
      <c r="CA862" s="1" t="s">
        <v>8</v>
      </c>
    </row>
    <row r="863" spans="1:79">
      <c r="A863" t="s">
        <v>1262</v>
      </c>
      <c r="B863" t="s">
        <v>1318</v>
      </c>
      <c r="C863" s="1" t="s">
        <v>9</v>
      </c>
      <c r="E863" s="1" t="s">
        <v>9</v>
      </c>
      <c r="F863">
        <v>1</v>
      </c>
      <c r="G863" s="1" t="s">
        <v>9</v>
      </c>
      <c r="H863" s="8" t="s">
        <v>3807</v>
      </c>
      <c r="I863" s="1" t="s">
        <v>9</v>
      </c>
      <c r="J863" s="8" t="s">
        <v>3808</v>
      </c>
      <c r="K863" s="1" t="s">
        <v>9</v>
      </c>
      <c r="M863" s="1" t="s">
        <v>9</v>
      </c>
      <c r="O863" s="6" t="s">
        <v>9</v>
      </c>
      <c r="P863" s="8" t="s">
        <v>3809</v>
      </c>
      <c r="Q863" s="1" t="s">
        <v>9</v>
      </c>
      <c r="S863" s="1" t="s">
        <v>9</v>
      </c>
      <c r="U863" s="1" t="s">
        <v>9</v>
      </c>
      <c r="W863" s="1" t="s">
        <v>9</v>
      </c>
      <c r="Y863" s="1" t="s">
        <v>9</v>
      </c>
      <c r="AC863" s="1" t="s">
        <v>9</v>
      </c>
      <c r="AE863" s="1" t="s">
        <v>9</v>
      </c>
      <c r="AG863" s="1" t="s">
        <v>9</v>
      </c>
      <c r="AK863" s="1" t="s">
        <v>9</v>
      </c>
      <c r="AM863" s="1" t="s">
        <v>9</v>
      </c>
      <c r="AO863" s="1" t="s">
        <v>9</v>
      </c>
      <c r="AS863" s="1" t="s">
        <v>9</v>
      </c>
      <c r="AU863" s="1" t="s">
        <v>9</v>
      </c>
      <c r="AW863" s="1" t="s">
        <v>9</v>
      </c>
      <c r="BA863" s="1" t="s">
        <v>9</v>
      </c>
      <c r="BB863" s="8" t="s">
        <v>3810</v>
      </c>
      <c r="BC863" s="1" t="s">
        <v>9</v>
      </c>
      <c r="BD863" t="str">
        <f t="shared" si="84"/>
        <v xml:space="preserve">Cuối tuần </v>
      </c>
      <c r="BE863" s="1" t="s">
        <v>7</v>
      </c>
      <c r="BF863">
        <v>2</v>
      </c>
      <c r="BG863" s="1" t="s">
        <v>7</v>
      </c>
      <c r="BH863" t="s">
        <v>938</v>
      </c>
      <c r="BI863" t="str">
        <f t="shared" si="85"/>
        <v>V000001043</v>
      </c>
      <c r="BJ863" t="s">
        <v>570</v>
      </c>
      <c r="BK863" s="1" t="s">
        <v>7</v>
      </c>
      <c r="BL863" t="s">
        <v>986</v>
      </c>
      <c r="BM863" t="str">
        <f t="shared" si="86"/>
        <v>V000001043</v>
      </c>
      <c r="BN863" t="s">
        <v>29</v>
      </c>
      <c r="BO863" s="1" t="s">
        <v>7</v>
      </c>
      <c r="BP863" t="s">
        <v>987</v>
      </c>
      <c r="BQ863" t="str">
        <f t="shared" si="87"/>
        <v>V000001043</v>
      </c>
      <c r="BR863" t="s">
        <v>29</v>
      </c>
      <c r="BS863" s="1" t="s">
        <v>7</v>
      </c>
      <c r="BT863" s="2">
        <v>0</v>
      </c>
      <c r="BU863" s="1" t="s">
        <v>7</v>
      </c>
      <c r="BV863">
        <v>0</v>
      </c>
      <c r="BW863" s="1" t="s">
        <v>7</v>
      </c>
      <c r="BX863">
        <v>0</v>
      </c>
      <c r="BY863" s="1" t="s">
        <v>7</v>
      </c>
      <c r="BZ863">
        <v>0</v>
      </c>
      <c r="CA863" s="1" t="s">
        <v>8</v>
      </c>
    </row>
    <row r="864" spans="1:79">
      <c r="A864" t="s">
        <v>1262</v>
      </c>
      <c r="B864" t="s">
        <v>1319</v>
      </c>
      <c r="C864" s="1" t="s">
        <v>9</v>
      </c>
      <c r="E864" s="1" t="s">
        <v>9</v>
      </c>
      <c r="F864">
        <v>1</v>
      </c>
      <c r="G864" s="1" t="s">
        <v>9</v>
      </c>
      <c r="H864" s="8" t="s">
        <v>2418</v>
      </c>
      <c r="I864" s="1" t="s">
        <v>9</v>
      </c>
      <c r="J864" s="8" t="s">
        <v>2419</v>
      </c>
      <c r="K864" s="1" t="s">
        <v>9</v>
      </c>
      <c r="M864" s="1" t="s">
        <v>9</v>
      </c>
      <c r="O864" s="6" t="s">
        <v>9</v>
      </c>
      <c r="P864" s="8" t="s">
        <v>3812</v>
      </c>
      <c r="Q864" s="1" t="s">
        <v>9</v>
      </c>
      <c r="S864" s="1" t="s">
        <v>9</v>
      </c>
      <c r="U864" s="1" t="s">
        <v>9</v>
      </c>
      <c r="W864" s="1" t="s">
        <v>9</v>
      </c>
      <c r="Y864" s="1" t="s">
        <v>9</v>
      </c>
      <c r="AC864" s="1" t="s">
        <v>9</v>
      </c>
      <c r="AE864" s="1" t="s">
        <v>9</v>
      </c>
      <c r="AG864" s="1" t="s">
        <v>9</v>
      </c>
      <c r="AK864" s="1" t="s">
        <v>9</v>
      </c>
      <c r="AM864" s="1" t="s">
        <v>9</v>
      </c>
      <c r="AO864" s="1" t="s">
        <v>9</v>
      </c>
      <c r="AS864" s="1" t="s">
        <v>9</v>
      </c>
      <c r="AU864" s="1" t="s">
        <v>9</v>
      </c>
      <c r="AW864" s="1" t="s">
        <v>9</v>
      </c>
      <c r="BA864" s="1" t="s">
        <v>9</v>
      </c>
      <c r="BB864" s="8" t="s">
        <v>3813</v>
      </c>
      <c r="BC864" s="1" t="s">
        <v>9</v>
      </c>
      <c r="BD864" t="str">
        <f t="shared" si="84"/>
        <v xml:space="preserve">Luôn luôn, luôn </v>
      </c>
      <c r="BE864" s="1" t="s">
        <v>7</v>
      </c>
      <c r="BF864">
        <v>2</v>
      </c>
      <c r="BG864" s="1" t="s">
        <v>7</v>
      </c>
      <c r="BH864" t="s">
        <v>938</v>
      </c>
      <c r="BI864" t="str">
        <f t="shared" si="85"/>
        <v>V000001044</v>
      </c>
      <c r="BJ864" t="s">
        <v>570</v>
      </c>
      <c r="BK864" s="1" t="s">
        <v>7</v>
      </c>
      <c r="BL864" t="s">
        <v>986</v>
      </c>
      <c r="BM864" t="str">
        <f t="shared" si="86"/>
        <v>V000001044</v>
      </c>
      <c r="BN864" t="s">
        <v>29</v>
      </c>
      <c r="BO864" s="1" t="s">
        <v>7</v>
      </c>
      <c r="BP864" t="s">
        <v>987</v>
      </c>
      <c r="BQ864" t="str">
        <f t="shared" si="87"/>
        <v>V000001044</v>
      </c>
      <c r="BR864" t="s">
        <v>29</v>
      </c>
      <c r="BS864" s="1" t="s">
        <v>7</v>
      </c>
      <c r="BT864" s="2">
        <v>0</v>
      </c>
      <c r="BU864" s="1" t="s">
        <v>7</v>
      </c>
      <c r="BV864">
        <v>0</v>
      </c>
      <c r="BW864" s="1" t="s">
        <v>7</v>
      </c>
      <c r="BX864">
        <v>0</v>
      </c>
      <c r="BY864" s="1" t="s">
        <v>7</v>
      </c>
      <c r="BZ864">
        <v>0</v>
      </c>
      <c r="CA864" s="1" t="s">
        <v>8</v>
      </c>
    </row>
    <row r="865" spans="1:79">
      <c r="A865" t="s">
        <v>1262</v>
      </c>
      <c r="B865" t="s">
        <v>1320</v>
      </c>
      <c r="C865" s="1" t="s">
        <v>9</v>
      </c>
      <c r="E865" s="1" t="s">
        <v>9</v>
      </c>
      <c r="F865">
        <v>1</v>
      </c>
      <c r="G865" s="1" t="s">
        <v>9</v>
      </c>
      <c r="H865" s="8" t="s">
        <v>2422</v>
      </c>
      <c r="I865" s="1" t="s">
        <v>9</v>
      </c>
      <c r="J865" s="8" t="s">
        <v>3815</v>
      </c>
      <c r="K865" s="1" t="s">
        <v>9</v>
      </c>
      <c r="M865" s="1" t="s">
        <v>9</v>
      </c>
      <c r="O865" s="6" t="s">
        <v>9</v>
      </c>
      <c r="P865" s="8" t="s">
        <v>3816</v>
      </c>
      <c r="Q865" s="1" t="s">
        <v>9</v>
      </c>
      <c r="S865" s="1" t="s">
        <v>9</v>
      </c>
      <c r="U865" s="1" t="s">
        <v>9</v>
      </c>
      <c r="W865" s="1" t="s">
        <v>9</v>
      </c>
      <c r="Y865" s="1" t="s">
        <v>9</v>
      </c>
      <c r="AC865" s="1" t="s">
        <v>9</v>
      </c>
      <c r="AE865" s="1" t="s">
        <v>9</v>
      </c>
      <c r="AG865" s="1" t="s">
        <v>9</v>
      </c>
      <c r="AK865" s="1" t="s">
        <v>9</v>
      </c>
      <c r="AM865" s="1" t="s">
        <v>9</v>
      </c>
      <c r="AO865" s="1" t="s">
        <v>9</v>
      </c>
      <c r="AS865" s="1" t="s">
        <v>9</v>
      </c>
      <c r="AU865" s="1" t="s">
        <v>9</v>
      </c>
      <c r="AW865" s="1" t="s">
        <v>9</v>
      </c>
      <c r="BA865" s="1" t="s">
        <v>9</v>
      </c>
      <c r="BB865" s="8" t="s">
        <v>2424</v>
      </c>
      <c r="BC865" s="1" t="s">
        <v>9</v>
      </c>
      <c r="BD865" t="str">
        <f t="shared" si="84"/>
        <v xml:space="preserve">Thỉnh thoảng </v>
      </c>
      <c r="BE865" s="1" t="s">
        <v>7</v>
      </c>
      <c r="BF865">
        <v>2</v>
      </c>
      <c r="BG865" s="1" t="s">
        <v>7</v>
      </c>
      <c r="BH865" t="s">
        <v>938</v>
      </c>
      <c r="BI865" t="str">
        <f t="shared" si="85"/>
        <v>V000001045</v>
      </c>
      <c r="BJ865" t="s">
        <v>570</v>
      </c>
      <c r="BK865" s="1" t="s">
        <v>7</v>
      </c>
      <c r="BL865" t="s">
        <v>986</v>
      </c>
      <c r="BM865" t="str">
        <f t="shared" si="86"/>
        <v>V000001045</v>
      </c>
      <c r="BN865" t="s">
        <v>29</v>
      </c>
      <c r="BO865" s="1" t="s">
        <v>7</v>
      </c>
      <c r="BP865" t="s">
        <v>987</v>
      </c>
      <c r="BQ865" t="str">
        <f t="shared" si="87"/>
        <v>V000001045</v>
      </c>
      <c r="BR865" t="s">
        <v>29</v>
      </c>
      <c r="BS865" s="1" t="s">
        <v>7</v>
      </c>
      <c r="BT865" s="2">
        <v>0</v>
      </c>
      <c r="BU865" s="1" t="s">
        <v>7</v>
      </c>
      <c r="BV865">
        <v>0</v>
      </c>
      <c r="BW865" s="1" t="s">
        <v>7</v>
      </c>
      <c r="BX865">
        <v>0</v>
      </c>
      <c r="BY865" s="1" t="s">
        <v>7</v>
      </c>
      <c r="BZ865">
        <v>0</v>
      </c>
      <c r="CA865" s="1" t="s">
        <v>8</v>
      </c>
    </row>
    <row r="866" spans="1:79">
      <c r="A866" t="s">
        <v>1262</v>
      </c>
      <c r="B866" t="s">
        <v>1321</v>
      </c>
      <c r="C866" s="1" t="s">
        <v>9</v>
      </c>
      <c r="E866" s="1" t="s">
        <v>9</v>
      </c>
      <c r="F866">
        <v>1</v>
      </c>
      <c r="G866" s="1" t="s">
        <v>9</v>
      </c>
      <c r="H866" s="8" t="s">
        <v>10905</v>
      </c>
      <c r="I866" s="1" t="s">
        <v>9</v>
      </c>
      <c r="J866" s="8" t="s">
        <v>10906</v>
      </c>
      <c r="K866" s="1" t="s">
        <v>9</v>
      </c>
      <c r="M866" s="1" t="s">
        <v>9</v>
      </c>
      <c r="O866" s="6" t="s">
        <v>9</v>
      </c>
      <c r="Q866" s="1" t="s">
        <v>9</v>
      </c>
      <c r="S866" s="1" t="s">
        <v>9</v>
      </c>
      <c r="U866" s="1" t="s">
        <v>9</v>
      </c>
      <c r="W866" s="1" t="s">
        <v>9</v>
      </c>
      <c r="Y866" s="1" t="s">
        <v>9</v>
      </c>
      <c r="AC866" s="1" t="s">
        <v>9</v>
      </c>
      <c r="AE866" s="1" t="s">
        <v>9</v>
      </c>
      <c r="AG866" s="1" t="s">
        <v>9</v>
      </c>
      <c r="AK866" s="1" t="s">
        <v>9</v>
      </c>
      <c r="AM866" s="1" t="s">
        <v>9</v>
      </c>
      <c r="AO866" s="1" t="s">
        <v>9</v>
      </c>
      <c r="AS866" s="1" t="s">
        <v>9</v>
      </c>
      <c r="AU866" s="1" t="s">
        <v>9</v>
      </c>
      <c r="AW866" s="1" t="s">
        <v>9</v>
      </c>
      <c r="BA866" s="1" t="s">
        <v>9</v>
      </c>
      <c r="BB866" s="8" t="s">
        <v>3818</v>
      </c>
      <c r="BC866" s="1" t="s">
        <v>9</v>
      </c>
      <c r="BD866" t="str">
        <f t="shared" si="84"/>
        <v>~ khoảng chừng (về thời gian)</v>
      </c>
      <c r="BE866" s="1" t="s">
        <v>7</v>
      </c>
      <c r="BF866">
        <v>2</v>
      </c>
      <c r="BG866" s="1" t="s">
        <v>7</v>
      </c>
      <c r="BH866" t="s">
        <v>938</v>
      </c>
      <c r="BI866" t="str">
        <f t="shared" si="85"/>
        <v>V000001046</v>
      </c>
      <c r="BJ866" t="s">
        <v>570</v>
      </c>
      <c r="BK866" s="1" t="s">
        <v>7</v>
      </c>
      <c r="BL866" t="s">
        <v>986</v>
      </c>
      <c r="BM866" t="str">
        <f t="shared" si="86"/>
        <v>V000001046</v>
      </c>
      <c r="BN866" t="s">
        <v>29</v>
      </c>
      <c r="BO866" s="1" t="s">
        <v>7</v>
      </c>
      <c r="BP866" t="s">
        <v>987</v>
      </c>
      <c r="BQ866" t="str">
        <f t="shared" si="87"/>
        <v>V000001046</v>
      </c>
      <c r="BR866" t="s">
        <v>29</v>
      </c>
      <c r="BS866" s="1" t="s">
        <v>7</v>
      </c>
      <c r="BT866" s="2">
        <v>0</v>
      </c>
      <c r="BU866" s="1" t="s">
        <v>7</v>
      </c>
      <c r="BV866">
        <v>0</v>
      </c>
      <c r="BW866" s="1" t="s">
        <v>7</v>
      </c>
      <c r="BX866">
        <v>0</v>
      </c>
      <c r="BY866" s="1" t="s">
        <v>7</v>
      </c>
      <c r="BZ866">
        <v>0</v>
      </c>
      <c r="CA866" s="1" t="s">
        <v>8</v>
      </c>
    </row>
    <row r="867" spans="1:79">
      <c r="A867" t="s">
        <v>1262</v>
      </c>
      <c r="B867" t="s">
        <v>1322</v>
      </c>
      <c r="C867" s="1" t="s">
        <v>9</v>
      </c>
      <c r="E867" s="1" t="s">
        <v>9</v>
      </c>
      <c r="F867">
        <v>1</v>
      </c>
      <c r="G867" s="1" t="s">
        <v>9</v>
      </c>
      <c r="H867" s="8" t="s">
        <v>3820</v>
      </c>
      <c r="I867" s="1" t="s">
        <v>9</v>
      </c>
      <c r="J867" s="8" t="s">
        <v>3821</v>
      </c>
      <c r="K867" s="1" t="s">
        <v>9</v>
      </c>
      <c r="M867" s="1" t="s">
        <v>9</v>
      </c>
      <c r="O867" s="6" t="s">
        <v>9</v>
      </c>
      <c r="Q867" s="1" t="s">
        <v>9</v>
      </c>
      <c r="S867" s="1" t="s">
        <v>9</v>
      </c>
      <c r="U867" s="1" t="s">
        <v>9</v>
      </c>
      <c r="W867" s="1" t="s">
        <v>9</v>
      </c>
      <c r="Y867" s="1" t="s">
        <v>9</v>
      </c>
      <c r="AC867" s="1" t="s">
        <v>9</v>
      </c>
      <c r="AE867" s="1" t="s">
        <v>9</v>
      </c>
      <c r="AG867" s="1" t="s">
        <v>9</v>
      </c>
      <c r="AK867" s="1" t="s">
        <v>9</v>
      </c>
      <c r="AM867" s="1" t="s">
        <v>9</v>
      </c>
      <c r="AO867" s="1" t="s">
        <v>9</v>
      </c>
      <c r="AS867" s="1" t="s">
        <v>9</v>
      </c>
      <c r="AU867" s="1" t="s">
        <v>9</v>
      </c>
      <c r="AW867" s="1" t="s">
        <v>9</v>
      </c>
      <c r="BA867" s="1" t="s">
        <v>9</v>
      </c>
      <c r="BB867" s="8" t="s">
        <v>3822</v>
      </c>
      <c r="BC867" s="1" t="s">
        <v>9</v>
      </c>
      <c r="BD867" t="str">
        <f t="shared" si="84"/>
        <v xml:space="preserve">Nơi nào đó </v>
      </c>
      <c r="BE867" s="1" t="s">
        <v>7</v>
      </c>
      <c r="BF867">
        <v>2</v>
      </c>
      <c r="BG867" s="1" t="s">
        <v>7</v>
      </c>
      <c r="BH867" t="s">
        <v>938</v>
      </c>
      <c r="BI867" t="str">
        <f t="shared" si="85"/>
        <v>V000001047</v>
      </c>
      <c r="BJ867" t="s">
        <v>570</v>
      </c>
      <c r="BK867" s="1" t="s">
        <v>7</v>
      </c>
      <c r="BL867" t="s">
        <v>986</v>
      </c>
      <c r="BM867" t="str">
        <f t="shared" si="86"/>
        <v>V000001047</v>
      </c>
      <c r="BN867" t="s">
        <v>29</v>
      </c>
      <c r="BO867" s="1" t="s">
        <v>7</v>
      </c>
      <c r="BP867" t="s">
        <v>987</v>
      </c>
      <c r="BQ867" t="str">
        <f t="shared" si="87"/>
        <v>V000001047</v>
      </c>
      <c r="BR867" t="s">
        <v>29</v>
      </c>
      <c r="BS867" s="1" t="s">
        <v>7</v>
      </c>
      <c r="BT867" s="2">
        <v>0</v>
      </c>
      <c r="BU867" s="1" t="s">
        <v>7</v>
      </c>
      <c r="BV867">
        <v>0</v>
      </c>
      <c r="BW867" s="1" t="s">
        <v>7</v>
      </c>
      <c r="BX867">
        <v>0</v>
      </c>
      <c r="BY867" s="1" t="s">
        <v>7</v>
      </c>
      <c r="BZ867">
        <v>0</v>
      </c>
      <c r="CA867" s="1" t="s">
        <v>8</v>
      </c>
    </row>
    <row r="868" spans="1:79">
      <c r="A868" t="s">
        <v>1262</v>
      </c>
      <c r="B868" t="s">
        <v>1323</v>
      </c>
      <c r="C868" s="1" t="s">
        <v>9</v>
      </c>
      <c r="E868" s="1" t="s">
        <v>9</v>
      </c>
      <c r="F868">
        <v>1</v>
      </c>
      <c r="G868" s="1" t="s">
        <v>9</v>
      </c>
      <c r="H868" s="8" t="s">
        <v>3824</v>
      </c>
      <c r="I868" s="1" t="s">
        <v>9</v>
      </c>
      <c r="J868" s="8" t="s">
        <v>3825</v>
      </c>
      <c r="K868" s="1" t="s">
        <v>9</v>
      </c>
      <c r="M868" s="1" t="s">
        <v>9</v>
      </c>
      <c r="O868" s="6" t="s">
        <v>9</v>
      </c>
      <c r="P868" s="8" t="s">
        <v>3826</v>
      </c>
      <c r="Q868" s="1" t="s">
        <v>9</v>
      </c>
      <c r="S868" s="1" t="s">
        <v>9</v>
      </c>
      <c r="U868" s="1" t="s">
        <v>9</v>
      </c>
      <c r="W868" s="1" t="s">
        <v>9</v>
      </c>
      <c r="Y868" s="1" t="s">
        <v>9</v>
      </c>
      <c r="AC868" s="1" t="s">
        <v>9</v>
      </c>
      <c r="AE868" s="1" t="s">
        <v>9</v>
      </c>
      <c r="AG868" s="1" t="s">
        <v>9</v>
      </c>
      <c r="AK868" s="1" t="s">
        <v>9</v>
      </c>
      <c r="AM868" s="1" t="s">
        <v>9</v>
      </c>
      <c r="AO868" s="1" t="s">
        <v>9</v>
      </c>
      <c r="AS868" s="1" t="s">
        <v>9</v>
      </c>
      <c r="AU868" s="1" t="s">
        <v>9</v>
      </c>
      <c r="AW868" s="1" t="s">
        <v>9</v>
      </c>
      <c r="BA868" s="1" t="s">
        <v>9</v>
      </c>
      <c r="BB868" s="8" t="s">
        <v>3827</v>
      </c>
      <c r="BC868" s="1" t="s">
        <v>9</v>
      </c>
      <c r="BD868" t="str">
        <f t="shared" si="84"/>
        <v>Cái gì đó</v>
      </c>
      <c r="BE868" s="1" t="s">
        <v>7</v>
      </c>
      <c r="BF868">
        <v>2</v>
      </c>
      <c r="BG868" s="1" t="s">
        <v>7</v>
      </c>
      <c r="BH868" t="s">
        <v>938</v>
      </c>
      <c r="BI868" t="str">
        <f t="shared" si="85"/>
        <v>V000001048</v>
      </c>
      <c r="BJ868" t="s">
        <v>570</v>
      </c>
      <c r="BK868" s="1" t="s">
        <v>7</v>
      </c>
      <c r="BL868" t="s">
        <v>986</v>
      </c>
      <c r="BM868" t="str">
        <f t="shared" si="86"/>
        <v>V000001048</v>
      </c>
      <c r="BN868" t="s">
        <v>29</v>
      </c>
      <c r="BO868" s="1" t="s">
        <v>7</v>
      </c>
      <c r="BP868" t="s">
        <v>987</v>
      </c>
      <c r="BQ868" t="str">
        <f t="shared" si="87"/>
        <v>V000001048</v>
      </c>
      <c r="BR868" t="s">
        <v>29</v>
      </c>
      <c r="BS868" s="1" t="s">
        <v>7</v>
      </c>
      <c r="BT868" s="2">
        <v>0</v>
      </c>
      <c r="BU868" s="1" t="s">
        <v>7</v>
      </c>
      <c r="BV868">
        <v>0</v>
      </c>
      <c r="BW868" s="1" t="s">
        <v>7</v>
      </c>
      <c r="BX868">
        <v>0</v>
      </c>
      <c r="BY868" s="1" t="s">
        <v>7</v>
      </c>
      <c r="BZ868">
        <v>0</v>
      </c>
      <c r="CA868" s="1" t="s">
        <v>8</v>
      </c>
    </row>
    <row r="869" spans="1:79">
      <c r="A869" t="s">
        <v>1262</v>
      </c>
      <c r="B869" t="s">
        <v>1324</v>
      </c>
      <c r="C869" s="1" t="s">
        <v>9</v>
      </c>
      <c r="E869" s="1" t="s">
        <v>9</v>
      </c>
      <c r="F869">
        <v>1</v>
      </c>
      <c r="G869" s="1" t="s">
        <v>9</v>
      </c>
      <c r="H869" s="8" t="s">
        <v>8254</v>
      </c>
      <c r="I869" s="1" t="s">
        <v>9</v>
      </c>
      <c r="J869" s="8" t="s">
        <v>3828</v>
      </c>
      <c r="K869" s="1" t="s">
        <v>9</v>
      </c>
      <c r="M869" s="1" t="s">
        <v>9</v>
      </c>
      <c r="O869" s="6" t="s">
        <v>9</v>
      </c>
      <c r="P869" s="8" t="s">
        <v>8249</v>
      </c>
      <c r="Q869" s="1" t="s">
        <v>9</v>
      </c>
      <c r="S869" s="1" t="s">
        <v>9</v>
      </c>
      <c r="U869" s="1" t="s">
        <v>9</v>
      </c>
      <c r="W869" s="1" t="s">
        <v>9</v>
      </c>
      <c r="Y869" s="1" t="s">
        <v>9</v>
      </c>
      <c r="AC869" s="1" t="s">
        <v>9</v>
      </c>
      <c r="AE869" s="1" t="s">
        <v>9</v>
      </c>
      <c r="AG869" s="1" t="s">
        <v>9</v>
      </c>
      <c r="AK869" s="1" t="s">
        <v>9</v>
      </c>
      <c r="AM869" s="1" t="s">
        <v>9</v>
      </c>
      <c r="AO869" s="1" t="s">
        <v>9</v>
      </c>
      <c r="AS869" s="1" t="s">
        <v>9</v>
      </c>
      <c r="AU869" s="1" t="s">
        <v>9</v>
      </c>
      <c r="AW869" s="1" t="s">
        <v>9</v>
      </c>
      <c r="BA869" s="1" t="s">
        <v>9</v>
      </c>
      <c r="BB869" s="8" t="s">
        <v>3829</v>
      </c>
      <c r="BC869" s="1" t="s">
        <v>9</v>
      </c>
      <c r="BD869" t="str">
        <f t="shared" si="84"/>
        <v>Trời đẹp quá nhỉ.</v>
      </c>
      <c r="BE869" s="1" t="s">
        <v>7</v>
      </c>
      <c r="BF869">
        <v>2</v>
      </c>
      <c r="BG869" s="1" t="s">
        <v>7</v>
      </c>
      <c r="BH869" t="s">
        <v>938</v>
      </c>
      <c r="BI869" t="str">
        <f t="shared" si="85"/>
        <v>V000001049</v>
      </c>
      <c r="BJ869" t="s">
        <v>570</v>
      </c>
      <c r="BK869" s="1" t="s">
        <v>7</v>
      </c>
      <c r="BL869" t="s">
        <v>986</v>
      </c>
      <c r="BM869" t="str">
        <f t="shared" si="86"/>
        <v>V000001049</v>
      </c>
      <c r="BN869" t="s">
        <v>29</v>
      </c>
      <c r="BO869" s="1" t="s">
        <v>7</v>
      </c>
      <c r="BP869" t="s">
        <v>987</v>
      </c>
      <c r="BQ869" t="str">
        <f t="shared" si="87"/>
        <v>V000001049</v>
      </c>
      <c r="BR869" t="s">
        <v>29</v>
      </c>
      <c r="BS869" s="1" t="s">
        <v>7</v>
      </c>
      <c r="BT869" s="2">
        <v>0</v>
      </c>
      <c r="BU869" s="1" t="s">
        <v>7</v>
      </c>
      <c r="BV869">
        <v>0</v>
      </c>
      <c r="BW869" s="1" t="s">
        <v>7</v>
      </c>
      <c r="BX869">
        <v>0</v>
      </c>
      <c r="BY869" s="1" t="s">
        <v>7</v>
      </c>
      <c r="BZ869">
        <v>0</v>
      </c>
      <c r="CA869" s="1" t="s">
        <v>8</v>
      </c>
    </row>
    <row r="870" spans="1:79">
      <c r="A870" t="s">
        <v>1262</v>
      </c>
      <c r="B870" t="s">
        <v>1325</v>
      </c>
      <c r="C870" s="1" t="s">
        <v>9</v>
      </c>
      <c r="E870" s="1" t="s">
        <v>9</v>
      </c>
      <c r="F870">
        <v>1</v>
      </c>
      <c r="G870" s="1" t="s">
        <v>9</v>
      </c>
      <c r="H870" s="8" t="s">
        <v>6609</v>
      </c>
      <c r="I870" s="1" t="s">
        <v>9</v>
      </c>
      <c r="J870" s="8" t="s">
        <v>2871</v>
      </c>
      <c r="K870" s="1" t="s">
        <v>9</v>
      </c>
      <c r="M870" s="1" t="s">
        <v>9</v>
      </c>
      <c r="O870" s="6" t="s">
        <v>9</v>
      </c>
      <c r="Q870" s="1" t="s">
        <v>9</v>
      </c>
      <c r="S870" s="1" t="s">
        <v>9</v>
      </c>
      <c r="U870" s="1" t="s">
        <v>9</v>
      </c>
      <c r="W870" s="1" t="s">
        <v>9</v>
      </c>
      <c r="Y870" s="1" t="s">
        <v>9</v>
      </c>
      <c r="AC870" s="1" t="s">
        <v>9</v>
      </c>
      <c r="AE870" s="1" t="s">
        <v>9</v>
      </c>
      <c r="AG870" s="1" t="s">
        <v>9</v>
      </c>
      <c r="AK870" s="1" t="s">
        <v>9</v>
      </c>
      <c r="AM870" s="1" t="s">
        <v>9</v>
      </c>
      <c r="AO870" s="1" t="s">
        <v>9</v>
      </c>
      <c r="AS870" s="1" t="s">
        <v>9</v>
      </c>
      <c r="AU870" s="1" t="s">
        <v>9</v>
      </c>
      <c r="AW870" s="1" t="s">
        <v>9</v>
      </c>
      <c r="BA870" s="1" t="s">
        <v>9</v>
      </c>
      <c r="BB870" s="8" t="s">
        <v>3830</v>
      </c>
      <c r="BC870" s="1" t="s">
        <v>9</v>
      </c>
      <c r="BD870" t="str">
        <f t="shared" si="84"/>
        <v>Ừ nhỉ.</v>
      </c>
      <c r="BE870" s="1" t="s">
        <v>7</v>
      </c>
      <c r="BF870">
        <v>2</v>
      </c>
      <c r="BG870" s="1" t="s">
        <v>7</v>
      </c>
      <c r="BH870" t="s">
        <v>938</v>
      </c>
      <c r="BI870" t="str">
        <f t="shared" si="85"/>
        <v>V000001050</v>
      </c>
      <c r="BJ870" t="s">
        <v>570</v>
      </c>
      <c r="BK870" s="1" t="s">
        <v>7</v>
      </c>
      <c r="BL870" t="s">
        <v>986</v>
      </c>
      <c r="BM870" t="str">
        <f t="shared" si="86"/>
        <v>V000001050</v>
      </c>
      <c r="BN870" t="s">
        <v>29</v>
      </c>
      <c r="BO870" s="1" t="s">
        <v>7</v>
      </c>
      <c r="BP870" t="s">
        <v>987</v>
      </c>
      <c r="BQ870" t="str">
        <f t="shared" si="87"/>
        <v>V000001050</v>
      </c>
      <c r="BR870" t="s">
        <v>29</v>
      </c>
      <c r="BS870" s="1" t="s">
        <v>7</v>
      </c>
      <c r="BT870" s="2">
        <v>0</v>
      </c>
      <c r="BU870" s="1" t="s">
        <v>7</v>
      </c>
      <c r="BV870">
        <v>0</v>
      </c>
      <c r="BW870" s="1" t="s">
        <v>7</v>
      </c>
      <c r="BX870">
        <v>0</v>
      </c>
      <c r="BY870" s="1" t="s">
        <v>7</v>
      </c>
      <c r="BZ870">
        <v>0</v>
      </c>
      <c r="CA870" s="1" t="s">
        <v>8</v>
      </c>
    </row>
    <row r="871" spans="1:79">
      <c r="A871" t="s">
        <v>1262</v>
      </c>
      <c r="B871" t="s">
        <v>1326</v>
      </c>
      <c r="C871" s="1" t="s">
        <v>9</v>
      </c>
      <c r="E871" s="1" t="s">
        <v>9</v>
      </c>
      <c r="F871">
        <v>1</v>
      </c>
      <c r="G871" s="1" t="s">
        <v>9</v>
      </c>
      <c r="H871" s="8" t="s">
        <v>11414</v>
      </c>
      <c r="I871" s="1" t="s">
        <v>9</v>
      </c>
      <c r="J871" s="8" t="s">
        <v>11415</v>
      </c>
      <c r="K871" s="1" t="s">
        <v>9</v>
      </c>
      <c r="M871" s="1" t="s">
        <v>9</v>
      </c>
      <c r="O871" s="6" t="s">
        <v>9</v>
      </c>
      <c r="P871" t="s">
        <v>11025</v>
      </c>
      <c r="Q871" s="1" t="s">
        <v>9</v>
      </c>
      <c r="S871" s="1" t="s">
        <v>9</v>
      </c>
      <c r="U871" s="1" t="s">
        <v>9</v>
      </c>
      <c r="W871" s="1" t="s">
        <v>9</v>
      </c>
      <c r="Y871" s="1" t="s">
        <v>9</v>
      </c>
      <c r="AC871" s="1" t="s">
        <v>9</v>
      </c>
      <c r="AE871" s="1" t="s">
        <v>9</v>
      </c>
      <c r="AG871" s="1" t="s">
        <v>9</v>
      </c>
      <c r="AK871" s="1" t="s">
        <v>9</v>
      </c>
      <c r="AM871" s="1" t="s">
        <v>9</v>
      </c>
      <c r="AO871" s="1" t="s">
        <v>9</v>
      </c>
      <c r="AS871" s="1" t="s">
        <v>9</v>
      </c>
      <c r="AU871" s="1" t="s">
        <v>9</v>
      </c>
      <c r="AW871" s="1" t="s">
        <v>9</v>
      </c>
      <c r="BA871" s="1" t="s">
        <v>9</v>
      </c>
      <c r="BB871" s="8" t="s">
        <v>3831</v>
      </c>
      <c r="BC871" s="1" t="s">
        <v>9</v>
      </c>
      <c r="BD871" t="str">
        <f t="shared" si="84"/>
        <v xml:space="preserve">Đói bụng </v>
      </c>
      <c r="BE871" s="1" t="s">
        <v>7</v>
      </c>
      <c r="BF871">
        <v>2</v>
      </c>
      <c r="BG871" s="1" t="s">
        <v>7</v>
      </c>
      <c r="BH871" t="s">
        <v>938</v>
      </c>
      <c r="BI871" t="str">
        <f t="shared" si="85"/>
        <v>V000001051</v>
      </c>
      <c r="BJ871" t="s">
        <v>570</v>
      </c>
      <c r="BK871" s="1" t="s">
        <v>7</v>
      </c>
      <c r="BL871" t="s">
        <v>986</v>
      </c>
      <c r="BM871" t="str">
        <f t="shared" si="86"/>
        <v>V000001051</v>
      </c>
      <c r="BN871" t="s">
        <v>29</v>
      </c>
      <c r="BO871" s="1" t="s">
        <v>7</v>
      </c>
      <c r="BP871" t="s">
        <v>987</v>
      </c>
      <c r="BQ871" t="str">
        <f t="shared" si="87"/>
        <v>V000001051</v>
      </c>
      <c r="BR871" t="s">
        <v>29</v>
      </c>
      <c r="BS871" s="1" t="s">
        <v>7</v>
      </c>
      <c r="BT871" s="2">
        <v>0</v>
      </c>
      <c r="BU871" s="1" t="s">
        <v>7</v>
      </c>
      <c r="BV871">
        <v>0</v>
      </c>
      <c r="BW871" s="1" t="s">
        <v>7</v>
      </c>
      <c r="BX871">
        <v>0</v>
      </c>
      <c r="BY871" s="1" t="s">
        <v>7</v>
      </c>
      <c r="BZ871">
        <v>0</v>
      </c>
      <c r="CA871" s="1" t="s">
        <v>8</v>
      </c>
    </row>
    <row r="872" spans="1:79">
      <c r="A872" t="s">
        <v>1262</v>
      </c>
      <c r="B872" t="s">
        <v>1327</v>
      </c>
      <c r="C872" s="1" t="s">
        <v>9</v>
      </c>
      <c r="E872" s="1" t="s">
        <v>9</v>
      </c>
      <c r="F872">
        <v>1</v>
      </c>
      <c r="G872" s="1" t="s">
        <v>9</v>
      </c>
      <c r="H872" s="8" t="s">
        <v>3832</v>
      </c>
      <c r="I872" s="1" t="s">
        <v>9</v>
      </c>
      <c r="J872" s="8" t="s">
        <v>3833</v>
      </c>
      <c r="K872" s="1" t="s">
        <v>9</v>
      </c>
      <c r="M872" s="1" t="s">
        <v>9</v>
      </c>
      <c r="O872" s="6" t="s">
        <v>9</v>
      </c>
      <c r="P872" t="s">
        <v>11024</v>
      </c>
      <c r="Q872" s="1" t="s">
        <v>9</v>
      </c>
      <c r="S872" s="1" t="s">
        <v>9</v>
      </c>
      <c r="U872" s="1" t="s">
        <v>9</v>
      </c>
      <c r="W872" s="1" t="s">
        <v>9</v>
      </c>
      <c r="Y872" s="1" t="s">
        <v>9</v>
      </c>
      <c r="AC872" s="1" t="s">
        <v>9</v>
      </c>
      <c r="AE872" s="1" t="s">
        <v>9</v>
      </c>
      <c r="AG872" s="1" t="s">
        <v>9</v>
      </c>
      <c r="AK872" s="1" t="s">
        <v>9</v>
      </c>
      <c r="AM872" s="1" t="s">
        <v>9</v>
      </c>
      <c r="AO872" s="1" t="s">
        <v>9</v>
      </c>
      <c r="AS872" s="1" t="s">
        <v>9</v>
      </c>
      <c r="AU872" s="1" t="s">
        <v>9</v>
      </c>
      <c r="AW872" s="1" t="s">
        <v>9</v>
      </c>
      <c r="BA872" s="1" t="s">
        <v>9</v>
      </c>
      <c r="BB872" s="8" t="s">
        <v>3834</v>
      </c>
      <c r="BC872" s="1" t="s">
        <v>9</v>
      </c>
      <c r="BD872" t="str">
        <f t="shared" si="84"/>
        <v>No bụng</v>
      </c>
      <c r="BE872" s="1" t="s">
        <v>7</v>
      </c>
      <c r="BF872">
        <v>2</v>
      </c>
      <c r="BG872" s="1" t="s">
        <v>7</v>
      </c>
      <c r="BH872" t="s">
        <v>938</v>
      </c>
      <c r="BI872" t="str">
        <f t="shared" si="85"/>
        <v>V000001052</v>
      </c>
      <c r="BJ872" t="s">
        <v>570</v>
      </c>
      <c r="BK872" s="1" t="s">
        <v>7</v>
      </c>
      <c r="BL872" t="s">
        <v>986</v>
      </c>
      <c r="BM872" t="str">
        <f t="shared" si="86"/>
        <v>V000001052</v>
      </c>
      <c r="BN872" t="s">
        <v>29</v>
      </c>
      <c r="BO872" s="1" t="s">
        <v>7</v>
      </c>
      <c r="BP872" t="s">
        <v>987</v>
      </c>
      <c r="BQ872" t="str">
        <f t="shared" si="87"/>
        <v>V000001052</v>
      </c>
      <c r="BR872" t="s">
        <v>29</v>
      </c>
      <c r="BS872" s="1" t="s">
        <v>7</v>
      </c>
      <c r="BT872" s="2">
        <v>0</v>
      </c>
      <c r="BU872" s="1" t="s">
        <v>7</v>
      </c>
      <c r="BV872">
        <v>0</v>
      </c>
      <c r="BW872" s="1" t="s">
        <v>7</v>
      </c>
      <c r="BX872">
        <v>0</v>
      </c>
      <c r="BY872" s="1" t="s">
        <v>7</v>
      </c>
      <c r="BZ872">
        <v>0</v>
      </c>
      <c r="CA872" s="1" t="s">
        <v>8</v>
      </c>
    </row>
    <row r="873" spans="1:79">
      <c r="A873" t="s">
        <v>1262</v>
      </c>
      <c r="B873" t="s">
        <v>1328</v>
      </c>
      <c r="C873" s="1" t="s">
        <v>9</v>
      </c>
      <c r="E873" s="1" t="s">
        <v>9</v>
      </c>
      <c r="F873">
        <v>1</v>
      </c>
      <c r="G873" s="1" t="s">
        <v>9</v>
      </c>
      <c r="H873" s="8" t="s">
        <v>3835</v>
      </c>
      <c r="I873" s="1" t="s">
        <v>9</v>
      </c>
      <c r="J873" s="8" t="s">
        <v>3836</v>
      </c>
      <c r="K873" s="1" t="s">
        <v>9</v>
      </c>
      <c r="M873" s="1" t="s">
        <v>9</v>
      </c>
      <c r="O873" s="6" t="s">
        <v>9</v>
      </c>
      <c r="Q873" s="1" t="s">
        <v>9</v>
      </c>
      <c r="S873" s="1" t="s">
        <v>9</v>
      </c>
      <c r="U873" s="1" t="s">
        <v>9</v>
      </c>
      <c r="W873" s="1" t="s">
        <v>9</v>
      </c>
      <c r="Y873" s="1" t="s">
        <v>9</v>
      </c>
      <c r="AC873" s="1" t="s">
        <v>9</v>
      </c>
      <c r="AE873" s="1" t="s">
        <v>9</v>
      </c>
      <c r="AG873" s="1" t="s">
        <v>9</v>
      </c>
      <c r="AK873" s="1" t="s">
        <v>9</v>
      </c>
      <c r="AM873" s="1" t="s">
        <v>9</v>
      </c>
      <c r="AO873" s="1" t="s">
        <v>9</v>
      </c>
      <c r="AS873" s="1" t="s">
        <v>9</v>
      </c>
      <c r="AU873" s="1" t="s">
        <v>9</v>
      </c>
      <c r="AW873" s="1" t="s">
        <v>9</v>
      </c>
      <c r="BA873" s="1" t="s">
        <v>9</v>
      </c>
      <c r="BB873" s="8" t="s">
        <v>3837</v>
      </c>
      <c r="BC873" s="1" t="s">
        <v>9</v>
      </c>
      <c r="BD873" t="str">
        <f t="shared" si="84"/>
        <v xml:space="preserve">Khát nước </v>
      </c>
      <c r="BE873" s="1" t="s">
        <v>7</v>
      </c>
      <c r="BF873">
        <v>2</v>
      </c>
      <c r="BG873" s="1" t="s">
        <v>7</v>
      </c>
      <c r="BH873" t="s">
        <v>938</v>
      </c>
      <c r="BI873" t="str">
        <f t="shared" si="85"/>
        <v>V000001053</v>
      </c>
      <c r="BJ873" t="s">
        <v>570</v>
      </c>
      <c r="BK873" s="1" t="s">
        <v>7</v>
      </c>
      <c r="BL873" t="s">
        <v>986</v>
      </c>
      <c r="BM873" t="str">
        <f t="shared" si="86"/>
        <v>V000001053</v>
      </c>
      <c r="BN873" t="s">
        <v>29</v>
      </c>
      <c r="BO873" s="1" t="s">
        <v>7</v>
      </c>
      <c r="BP873" t="s">
        <v>987</v>
      </c>
      <c r="BQ873" t="str">
        <f t="shared" si="87"/>
        <v>V000001053</v>
      </c>
      <c r="BR873" t="s">
        <v>29</v>
      </c>
      <c r="BS873" s="1" t="s">
        <v>7</v>
      </c>
      <c r="BT873" s="2">
        <v>0</v>
      </c>
      <c r="BU873" s="1" t="s">
        <v>7</v>
      </c>
      <c r="BV873">
        <v>0</v>
      </c>
      <c r="BW873" s="1" t="s">
        <v>7</v>
      </c>
      <c r="BX873">
        <v>0</v>
      </c>
      <c r="BY873" s="1" t="s">
        <v>7</v>
      </c>
      <c r="BZ873">
        <v>0</v>
      </c>
      <c r="CA873" s="1" t="s">
        <v>8</v>
      </c>
    </row>
    <row r="874" spans="1:79">
      <c r="A874" t="s">
        <v>1262</v>
      </c>
      <c r="B874" t="s">
        <v>1329</v>
      </c>
      <c r="C874" s="1" t="s">
        <v>9</v>
      </c>
      <c r="E874" s="1" t="s">
        <v>9</v>
      </c>
      <c r="F874">
        <v>1</v>
      </c>
      <c r="G874" s="1" t="s">
        <v>9</v>
      </c>
      <c r="H874" s="8" t="s">
        <v>3838</v>
      </c>
      <c r="I874" s="1" t="s">
        <v>9</v>
      </c>
      <c r="J874" s="8" t="s">
        <v>3839</v>
      </c>
      <c r="K874" s="1" t="s">
        <v>9</v>
      </c>
      <c r="M874" s="1" t="s">
        <v>9</v>
      </c>
      <c r="O874" s="6" t="s">
        <v>9</v>
      </c>
      <c r="Q874" s="1" t="s">
        <v>9</v>
      </c>
      <c r="S874" s="1" t="s">
        <v>9</v>
      </c>
      <c r="U874" s="1" t="s">
        <v>9</v>
      </c>
      <c r="W874" s="1" t="s">
        <v>9</v>
      </c>
      <c r="Y874" s="1" t="s">
        <v>9</v>
      </c>
      <c r="AC874" s="1" t="s">
        <v>9</v>
      </c>
      <c r="AE874" s="1" t="s">
        <v>9</v>
      </c>
      <c r="AG874" s="1" t="s">
        <v>9</v>
      </c>
      <c r="AK874" s="1" t="s">
        <v>9</v>
      </c>
      <c r="AM874" s="1" t="s">
        <v>9</v>
      </c>
      <c r="AO874" s="1" t="s">
        <v>9</v>
      </c>
      <c r="AS874" s="1" t="s">
        <v>9</v>
      </c>
      <c r="AU874" s="1" t="s">
        <v>9</v>
      </c>
      <c r="AW874" s="1" t="s">
        <v>9</v>
      </c>
      <c r="BA874" s="1" t="s">
        <v>9</v>
      </c>
      <c r="BB874" s="8" t="s">
        <v>3840</v>
      </c>
      <c r="BC874" s="1" t="s">
        <v>9</v>
      </c>
      <c r="BD874" t="str">
        <f t="shared" si="84"/>
        <v>Ừ, làm thế đi.</v>
      </c>
      <c r="BE874" s="1" t="s">
        <v>7</v>
      </c>
      <c r="BF874">
        <v>2</v>
      </c>
      <c r="BG874" s="1" t="s">
        <v>7</v>
      </c>
      <c r="BH874" t="s">
        <v>938</v>
      </c>
      <c r="BI874" t="str">
        <f t="shared" si="85"/>
        <v>V000001054</v>
      </c>
      <c r="BJ874" t="s">
        <v>570</v>
      </c>
      <c r="BK874" s="1" t="s">
        <v>7</v>
      </c>
      <c r="BL874" t="s">
        <v>986</v>
      </c>
      <c r="BM874" t="str">
        <f t="shared" si="86"/>
        <v>V000001054</v>
      </c>
      <c r="BN874" t="s">
        <v>29</v>
      </c>
      <c r="BO874" s="1" t="s">
        <v>7</v>
      </c>
      <c r="BP874" t="s">
        <v>987</v>
      </c>
      <c r="BQ874" t="str">
        <f t="shared" si="87"/>
        <v>V000001054</v>
      </c>
      <c r="BR874" t="s">
        <v>29</v>
      </c>
      <c r="BS874" s="1" t="s">
        <v>7</v>
      </c>
      <c r="BT874" s="2">
        <v>0</v>
      </c>
      <c r="BU874" s="1" t="s">
        <v>7</v>
      </c>
      <c r="BV874">
        <v>0</v>
      </c>
      <c r="BW874" s="1" t="s">
        <v>7</v>
      </c>
      <c r="BX874">
        <v>0</v>
      </c>
      <c r="BY874" s="1" t="s">
        <v>7</v>
      </c>
      <c r="BZ874">
        <v>0</v>
      </c>
      <c r="CA874" s="1" t="s">
        <v>8</v>
      </c>
    </row>
    <row r="875" spans="1:79">
      <c r="A875" t="s">
        <v>1262</v>
      </c>
      <c r="B875" t="s">
        <v>1330</v>
      </c>
      <c r="C875" s="1" t="s">
        <v>9</v>
      </c>
      <c r="E875" s="1" t="s">
        <v>9</v>
      </c>
      <c r="F875">
        <v>1</v>
      </c>
      <c r="G875" s="1" t="s">
        <v>9</v>
      </c>
      <c r="H875" s="8" t="s">
        <v>3841</v>
      </c>
      <c r="I875" s="1" t="s">
        <v>9</v>
      </c>
      <c r="J875" s="8" t="s">
        <v>10938</v>
      </c>
      <c r="K875" s="1" t="s">
        <v>9</v>
      </c>
      <c r="M875" s="1" t="s">
        <v>9</v>
      </c>
      <c r="O875" s="6" t="s">
        <v>9</v>
      </c>
      <c r="P875" s="8" t="s">
        <v>11023</v>
      </c>
      <c r="Q875" s="1" t="s">
        <v>9</v>
      </c>
      <c r="S875" s="1" t="s">
        <v>9</v>
      </c>
      <c r="U875" s="1" t="s">
        <v>9</v>
      </c>
      <c r="W875" s="1" t="s">
        <v>9</v>
      </c>
      <c r="Y875" s="1" t="s">
        <v>9</v>
      </c>
      <c r="AC875" s="1" t="s">
        <v>9</v>
      </c>
      <c r="AE875" s="1" t="s">
        <v>9</v>
      </c>
      <c r="AG875" s="1" t="s">
        <v>9</v>
      </c>
      <c r="AK875" s="1" t="s">
        <v>9</v>
      </c>
      <c r="AM875" s="1" t="s">
        <v>9</v>
      </c>
      <c r="AO875" s="1" t="s">
        <v>9</v>
      </c>
      <c r="AS875" s="1" t="s">
        <v>9</v>
      </c>
      <c r="AU875" s="1" t="s">
        <v>9</v>
      </c>
      <c r="AW875" s="1" t="s">
        <v>9</v>
      </c>
      <c r="BA875" s="1" t="s">
        <v>9</v>
      </c>
      <c r="BB875" s="8" t="s">
        <v>3842</v>
      </c>
      <c r="BC875" s="1" t="s">
        <v>9</v>
      </c>
      <c r="BD875" t="str">
        <f t="shared" si="84"/>
        <v xml:space="preserve">Quý khách gọi món gì ạ? </v>
      </c>
      <c r="BE875" s="1" t="s">
        <v>7</v>
      </c>
      <c r="BF875">
        <v>2</v>
      </c>
      <c r="BG875" s="1" t="s">
        <v>7</v>
      </c>
      <c r="BH875" t="s">
        <v>938</v>
      </c>
      <c r="BI875" t="str">
        <f t="shared" si="85"/>
        <v>V000001055</v>
      </c>
      <c r="BJ875" t="s">
        <v>570</v>
      </c>
      <c r="BK875" s="1" t="s">
        <v>7</v>
      </c>
      <c r="BL875" t="s">
        <v>986</v>
      </c>
      <c r="BM875" t="str">
        <f t="shared" si="86"/>
        <v>V000001055</v>
      </c>
      <c r="BN875" t="s">
        <v>29</v>
      </c>
      <c r="BO875" s="1" t="s">
        <v>7</v>
      </c>
      <c r="BP875" t="s">
        <v>987</v>
      </c>
      <c r="BQ875" t="str">
        <f t="shared" si="87"/>
        <v>V000001055</v>
      </c>
      <c r="BR875" t="s">
        <v>29</v>
      </c>
      <c r="BS875" s="1" t="s">
        <v>7</v>
      </c>
      <c r="BT875" s="2">
        <v>0</v>
      </c>
      <c r="BU875" s="1" t="s">
        <v>7</v>
      </c>
      <c r="BV875">
        <v>0</v>
      </c>
      <c r="BW875" s="1" t="s">
        <v>7</v>
      </c>
      <c r="BX875">
        <v>0</v>
      </c>
      <c r="BY875" s="1" t="s">
        <v>7</v>
      </c>
      <c r="BZ875">
        <v>0</v>
      </c>
      <c r="CA875" s="1" t="s">
        <v>8</v>
      </c>
    </row>
    <row r="876" spans="1:79">
      <c r="A876" t="s">
        <v>1262</v>
      </c>
      <c r="B876" t="s">
        <v>1331</v>
      </c>
      <c r="C876" s="1" t="s">
        <v>9</v>
      </c>
      <c r="E876" s="1" t="s">
        <v>9</v>
      </c>
      <c r="F876">
        <v>1</v>
      </c>
      <c r="G876" s="1" t="s">
        <v>9</v>
      </c>
      <c r="H876" s="8" t="s">
        <v>3843</v>
      </c>
      <c r="I876" s="1" t="s">
        <v>9</v>
      </c>
      <c r="J876" s="8" t="s">
        <v>3844</v>
      </c>
      <c r="K876" s="1" t="s">
        <v>9</v>
      </c>
      <c r="M876" s="1" t="s">
        <v>9</v>
      </c>
      <c r="O876" s="6" t="s">
        <v>9</v>
      </c>
      <c r="P876" s="8" t="s">
        <v>3845</v>
      </c>
      <c r="Q876" s="1" t="s">
        <v>9</v>
      </c>
      <c r="S876" s="1" t="s">
        <v>9</v>
      </c>
      <c r="U876" s="1" t="s">
        <v>9</v>
      </c>
      <c r="W876" s="1" t="s">
        <v>9</v>
      </c>
      <c r="Y876" s="1" t="s">
        <v>9</v>
      </c>
      <c r="AC876" s="1" t="s">
        <v>9</v>
      </c>
      <c r="AE876" s="1" t="s">
        <v>9</v>
      </c>
      <c r="AG876" s="1" t="s">
        <v>9</v>
      </c>
      <c r="AK876" s="1" t="s">
        <v>9</v>
      </c>
      <c r="AM876" s="1" t="s">
        <v>9</v>
      </c>
      <c r="AO876" s="1" t="s">
        <v>9</v>
      </c>
      <c r="AS876" s="1" t="s">
        <v>9</v>
      </c>
      <c r="AU876" s="1" t="s">
        <v>9</v>
      </c>
      <c r="AW876" s="1" t="s">
        <v>9</v>
      </c>
      <c r="BA876" s="1" t="s">
        <v>9</v>
      </c>
      <c r="BB876" s="8" t="s">
        <v>3846</v>
      </c>
      <c r="BC876" s="1" t="s">
        <v>9</v>
      </c>
      <c r="BD876" t="str">
        <f t="shared" si="84"/>
        <v>Suất ăn cố định</v>
      </c>
      <c r="BE876" s="1" t="s">
        <v>7</v>
      </c>
      <c r="BF876">
        <v>2</v>
      </c>
      <c r="BG876" s="1" t="s">
        <v>7</v>
      </c>
      <c r="BH876" t="s">
        <v>938</v>
      </c>
      <c r="BI876" t="str">
        <f t="shared" si="85"/>
        <v>V000001056</v>
      </c>
      <c r="BJ876" t="s">
        <v>570</v>
      </c>
      <c r="BK876" s="1" t="s">
        <v>7</v>
      </c>
      <c r="BL876" t="s">
        <v>986</v>
      </c>
      <c r="BM876" t="str">
        <f t="shared" si="86"/>
        <v>V000001056</v>
      </c>
      <c r="BN876" t="s">
        <v>29</v>
      </c>
      <c r="BO876" s="1" t="s">
        <v>7</v>
      </c>
      <c r="BP876" t="s">
        <v>987</v>
      </c>
      <c r="BQ876" t="str">
        <f t="shared" si="87"/>
        <v>V000001056</v>
      </c>
      <c r="BR876" t="s">
        <v>29</v>
      </c>
      <c r="BS876" s="1" t="s">
        <v>7</v>
      </c>
      <c r="BT876" s="2">
        <v>0</v>
      </c>
      <c r="BU876" s="1" t="s">
        <v>7</v>
      </c>
      <c r="BV876">
        <v>0</v>
      </c>
      <c r="BW876" s="1" t="s">
        <v>7</v>
      </c>
      <c r="BX876">
        <v>0</v>
      </c>
      <c r="BY876" s="1" t="s">
        <v>7</v>
      </c>
      <c r="BZ876">
        <v>0</v>
      </c>
      <c r="CA876" s="1" t="s">
        <v>8</v>
      </c>
    </row>
    <row r="877" spans="1:79">
      <c r="A877" t="s">
        <v>1262</v>
      </c>
      <c r="B877" t="s">
        <v>1332</v>
      </c>
      <c r="C877" s="1" t="s">
        <v>9</v>
      </c>
      <c r="E877" s="1" t="s">
        <v>9</v>
      </c>
      <c r="F877">
        <v>1</v>
      </c>
      <c r="G877" s="1" t="s">
        <v>9</v>
      </c>
      <c r="H877" s="8" t="s">
        <v>3847</v>
      </c>
      <c r="I877" s="1" t="s">
        <v>9</v>
      </c>
      <c r="J877" s="8" t="s">
        <v>3848</v>
      </c>
      <c r="K877" s="1" t="s">
        <v>9</v>
      </c>
      <c r="M877" s="1" t="s">
        <v>9</v>
      </c>
      <c r="O877" s="6" t="s">
        <v>9</v>
      </c>
      <c r="P877" s="8" t="s">
        <v>11026</v>
      </c>
      <c r="Q877" s="1" t="s">
        <v>9</v>
      </c>
      <c r="S877" s="1" t="s">
        <v>9</v>
      </c>
      <c r="U877" s="1" t="s">
        <v>9</v>
      </c>
      <c r="W877" s="1" t="s">
        <v>9</v>
      </c>
      <c r="Y877" s="1" t="s">
        <v>9</v>
      </c>
      <c r="AC877" s="1" t="s">
        <v>9</v>
      </c>
      <c r="AE877" s="1" t="s">
        <v>9</v>
      </c>
      <c r="AG877" s="1" t="s">
        <v>9</v>
      </c>
      <c r="AK877" s="1" t="s">
        <v>9</v>
      </c>
      <c r="AM877" s="1" t="s">
        <v>9</v>
      </c>
      <c r="AO877" s="1" t="s">
        <v>9</v>
      </c>
      <c r="AS877" s="1" t="s">
        <v>9</v>
      </c>
      <c r="AU877" s="1" t="s">
        <v>9</v>
      </c>
      <c r="AW877" s="1" t="s">
        <v>9</v>
      </c>
      <c r="BA877" s="1" t="s">
        <v>9</v>
      </c>
      <c r="BB877" s="8" t="s">
        <v>3849</v>
      </c>
      <c r="BC877" s="1" t="s">
        <v>9</v>
      </c>
      <c r="BD877" t="str">
        <f t="shared" si="84"/>
        <v>Món gyudon  (món cơm trên là thịt bò nấu kèm với mấy lát gừng)</v>
      </c>
      <c r="BE877" s="1" t="s">
        <v>7</v>
      </c>
      <c r="BF877">
        <v>2</v>
      </c>
      <c r="BG877" s="1" t="s">
        <v>7</v>
      </c>
      <c r="BH877" t="s">
        <v>938</v>
      </c>
      <c r="BI877" t="str">
        <f t="shared" si="85"/>
        <v>V000001057</v>
      </c>
      <c r="BJ877" t="s">
        <v>570</v>
      </c>
      <c r="BK877" s="1" t="s">
        <v>7</v>
      </c>
      <c r="BL877" t="s">
        <v>986</v>
      </c>
      <c r="BM877" t="str">
        <f t="shared" si="86"/>
        <v>V000001057</v>
      </c>
      <c r="BN877" t="s">
        <v>29</v>
      </c>
      <c r="BO877" s="1" t="s">
        <v>7</v>
      </c>
      <c r="BP877" t="s">
        <v>987</v>
      </c>
      <c r="BQ877" t="str">
        <f t="shared" si="87"/>
        <v>V000001057</v>
      </c>
      <c r="BR877" t="s">
        <v>29</v>
      </c>
      <c r="BS877" s="1" t="s">
        <v>7</v>
      </c>
      <c r="BT877" s="2">
        <v>0</v>
      </c>
      <c r="BU877" s="1" t="s">
        <v>7</v>
      </c>
      <c r="BV877">
        <v>0</v>
      </c>
      <c r="BW877" s="1" t="s">
        <v>7</v>
      </c>
      <c r="BX877">
        <v>0</v>
      </c>
      <c r="BY877" s="1" t="s">
        <v>7</v>
      </c>
      <c r="BZ877">
        <v>0</v>
      </c>
      <c r="CA877" s="1" t="s">
        <v>8</v>
      </c>
    </row>
    <row r="878" spans="1:79">
      <c r="A878" t="s">
        <v>1262</v>
      </c>
      <c r="B878" t="s">
        <v>1333</v>
      </c>
      <c r="C878" s="1" t="s">
        <v>9</v>
      </c>
      <c r="E878" s="1" t="s">
        <v>9</v>
      </c>
      <c r="F878">
        <v>1</v>
      </c>
      <c r="G878" s="1" t="s">
        <v>9</v>
      </c>
      <c r="H878" s="8" t="s">
        <v>11410</v>
      </c>
      <c r="I878" s="1" t="s">
        <v>9</v>
      </c>
      <c r="J878" s="8" t="s">
        <v>11411</v>
      </c>
      <c r="K878" s="1" t="s">
        <v>9</v>
      </c>
      <c r="M878" s="1" t="s">
        <v>9</v>
      </c>
      <c r="O878" s="6" t="s">
        <v>9</v>
      </c>
      <c r="P878" s="8" t="s">
        <v>3850</v>
      </c>
      <c r="Q878" s="1" t="s">
        <v>9</v>
      </c>
      <c r="S878" s="1" t="s">
        <v>9</v>
      </c>
      <c r="U878" s="1" t="s">
        <v>9</v>
      </c>
      <c r="W878" s="1" t="s">
        <v>9</v>
      </c>
      <c r="Y878" s="1" t="s">
        <v>9</v>
      </c>
      <c r="AC878" s="1" t="s">
        <v>9</v>
      </c>
      <c r="AE878" s="1" t="s">
        <v>9</v>
      </c>
      <c r="AG878" s="1" t="s">
        <v>9</v>
      </c>
      <c r="AK878" s="1" t="s">
        <v>9</v>
      </c>
      <c r="AM878" s="1" t="s">
        <v>9</v>
      </c>
      <c r="AO878" s="1" t="s">
        <v>9</v>
      </c>
      <c r="AS878" s="1" t="s">
        <v>9</v>
      </c>
      <c r="AU878" s="1" t="s">
        <v>9</v>
      </c>
      <c r="AW878" s="1" t="s">
        <v>9</v>
      </c>
      <c r="BA878" s="1" t="s">
        <v>9</v>
      </c>
      <c r="BB878" s="8" t="s">
        <v>3851</v>
      </c>
      <c r="BC878" s="1" t="s">
        <v>9</v>
      </c>
      <c r="BD878" t="str">
        <f t="shared" si="84"/>
        <v>Xin chờ một chút ạ.</v>
      </c>
      <c r="BE878" s="1" t="s">
        <v>7</v>
      </c>
      <c r="BF878">
        <v>2</v>
      </c>
      <c r="BG878" s="1" t="s">
        <v>7</v>
      </c>
      <c r="BH878" t="s">
        <v>938</v>
      </c>
      <c r="BI878" t="str">
        <f t="shared" si="85"/>
        <v>V000001058</v>
      </c>
      <c r="BJ878" t="s">
        <v>570</v>
      </c>
      <c r="BK878" s="1" t="s">
        <v>7</v>
      </c>
      <c r="BL878" t="s">
        <v>986</v>
      </c>
      <c r="BM878" t="str">
        <f t="shared" si="86"/>
        <v>V000001058</v>
      </c>
      <c r="BN878" t="s">
        <v>29</v>
      </c>
      <c r="BO878" s="1" t="s">
        <v>7</v>
      </c>
      <c r="BP878" t="s">
        <v>987</v>
      </c>
      <c r="BQ878" t="str">
        <f t="shared" si="87"/>
        <v>V000001058</v>
      </c>
      <c r="BR878" t="s">
        <v>29</v>
      </c>
      <c r="BS878" s="1" t="s">
        <v>7</v>
      </c>
      <c r="BT878" s="2">
        <v>0</v>
      </c>
      <c r="BU878" s="1" t="s">
        <v>7</v>
      </c>
      <c r="BV878">
        <v>0</v>
      </c>
      <c r="BW878" s="1" t="s">
        <v>7</v>
      </c>
      <c r="BX878">
        <v>0</v>
      </c>
      <c r="BY878" s="1" t="s">
        <v>7</v>
      </c>
      <c r="BZ878">
        <v>0</v>
      </c>
      <c r="CA878" s="1" t="s">
        <v>8</v>
      </c>
    </row>
    <row r="879" spans="1:79">
      <c r="A879" t="s">
        <v>1262</v>
      </c>
      <c r="B879" t="s">
        <v>1334</v>
      </c>
      <c r="C879" s="1" t="s">
        <v>9</v>
      </c>
      <c r="E879" s="1" t="s">
        <v>9</v>
      </c>
      <c r="F879">
        <v>1</v>
      </c>
      <c r="G879" s="1" t="s">
        <v>9</v>
      </c>
      <c r="H879" s="8" t="s">
        <v>11412</v>
      </c>
      <c r="I879" s="1" t="s">
        <v>9</v>
      </c>
      <c r="J879" s="8" t="s">
        <v>11413</v>
      </c>
      <c r="K879" s="1" t="s">
        <v>9</v>
      </c>
      <c r="M879" s="1" t="s">
        <v>9</v>
      </c>
      <c r="O879" s="6" t="s">
        <v>9</v>
      </c>
      <c r="P879" s="8" t="s">
        <v>3852</v>
      </c>
      <c r="Q879" s="1" t="s">
        <v>9</v>
      </c>
      <c r="S879" s="1" t="s">
        <v>9</v>
      </c>
      <c r="U879" s="1" t="s">
        <v>9</v>
      </c>
      <c r="W879" s="1" t="s">
        <v>9</v>
      </c>
      <c r="Y879" s="1" t="s">
        <v>9</v>
      </c>
      <c r="AC879" s="1" t="s">
        <v>9</v>
      </c>
      <c r="AE879" s="1" t="s">
        <v>9</v>
      </c>
      <c r="AG879" s="1" t="s">
        <v>9</v>
      </c>
      <c r="AK879" s="1" t="s">
        <v>9</v>
      </c>
      <c r="AM879" s="1" t="s">
        <v>9</v>
      </c>
      <c r="AO879" s="1" t="s">
        <v>9</v>
      </c>
      <c r="AS879" s="1" t="s">
        <v>9</v>
      </c>
      <c r="AU879" s="1" t="s">
        <v>9</v>
      </c>
      <c r="AW879" s="1" t="s">
        <v>9</v>
      </c>
      <c r="BA879" s="1" t="s">
        <v>9</v>
      </c>
      <c r="BB879" s="8" t="s">
        <v>3853</v>
      </c>
      <c r="BC879" s="1" t="s">
        <v>9</v>
      </c>
      <c r="BD879" t="str">
        <f t="shared" si="84"/>
        <v xml:space="preserve">Riêng rẽ, từng phần </v>
      </c>
      <c r="BE879" s="1" t="s">
        <v>7</v>
      </c>
      <c r="BF879">
        <v>2</v>
      </c>
      <c r="BG879" s="1" t="s">
        <v>7</v>
      </c>
      <c r="BH879" t="s">
        <v>938</v>
      </c>
      <c r="BI879" t="str">
        <f t="shared" si="85"/>
        <v>V000001059</v>
      </c>
      <c r="BJ879" t="s">
        <v>570</v>
      </c>
      <c r="BK879" s="1" t="s">
        <v>7</v>
      </c>
      <c r="BL879" t="s">
        <v>986</v>
      </c>
      <c r="BM879" t="str">
        <f t="shared" si="86"/>
        <v>V000001059</v>
      </c>
      <c r="BN879" t="s">
        <v>29</v>
      </c>
      <c r="BO879" s="1" t="s">
        <v>7</v>
      </c>
      <c r="BP879" t="s">
        <v>987</v>
      </c>
      <c r="BQ879" t="str">
        <f t="shared" si="87"/>
        <v>V000001059</v>
      </c>
      <c r="BR879" t="s">
        <v>29</v>
      </c>
      <c r="BS879" s="1" t="s">
        <v>7</v>
      </c>
      <c r="BT879" s="2">
        <v>0</v>
      </c>
      <c r="BU879" s="1" t="s">
        <v>7</v>
      </c>
      <c r="BV879">
        <v>0</v>
      </c>
      <c r="BW879" s="1" t="s">
        <v>7</v>
      </c>
      <c r="BX879">
        <v>0</v>
      </c>
      <c r="BY879" s="1" t="s">
        <v>7</v>
      </c>
      <c r="BZ879">
        <v>0</v>
      </c>
      <c r="CA879" s="1" t="s">
        <v>8</v>
      </c>
    </row>
    <row r="880" spans="1:79">
      <c r="A880" t="s">
        <v>1262</v>
      </c>
      <c r="B880" t="s">
        <v>1335</v>
      </c>
      <c r="C880" s="1" t="s">
        <v>9</v>
      </c>
      <c r="E880" s="1" t="s">
        <v>9</v>
      </c>
      <c r="F880">
        <v>2</v>
      </c>
      <c r="G880" s="1" t="s">
        <v>9</v>
      </c>
      <c r="H880" s="8" t="s">
        <v>3854</v>
      </c>
      <c r="I880" s="1" t="s">
        <v>9</v>
      </c>
      <c r="K880" s="1" t="s">
        <v>9</v>
      </c>
      <c r="L880" s="8" t="s">
        <v>3854</v>
      </c>
      <c r="M880" s="1" t="s">
        <v>9</v>
      </c>
      <c r="N880" s="8" t="s">
        <v>3855</v>
      </c>
      <c r="O880" s="6" t="s">
        <v>9</v>
      </c>
      <c r="Q880" s="1" t="s">
        <v>9</v>
      </c>
      <c r="S880" s="1" t="s">
        <v>9</v>
      </c>
      <c r="U880" s="1" t="s">
        <v>9</v>
      </c>
      <c r="W880" s="1" t="s">
        <v>9</v>
      </c>
      <c r="Y880" s="1" t="s">
        <v>9</v>
      </c>
      <c r="AC880" s="1" t="s">
        <v>9</v>
      </c>
      <c r="AE880" s="1" t="s">
        <v>9</v>
      </c>
      <c r="AG880" s="1" t="s">
        <v>9</v>
      </c>
      <c r="AK880" s="1" t="s">
        <v>9</v>
      </c>
      <c r="AM880" s="1" t="s">
        <v>9</v>
      </c>
      <c r="AO880" s="1" t="s">
        <v>9</v>
      </c>
      <c r="AS880" s="1" t="s">
        <v>9</v>
      </c>
      <c r="AU880" s="1" t="s">
        <v>9</v>
      </c>
      <c r="AW880" s="1" t="s">
        <v>9</v>
      </c>
      <c r="BA880" s="1" t="s">
        <v>9</v>
      </c>
      <c r="BB880" s="8" t="s">
        <v>3856</v>
      </c>
      <c r="BC880" s="1" t="s">
        <v>9</v>
      </c>
      <c r="BD880" t="str">
        <f t="shared" si="84"/>
        <v xml:space="preserve">Nước Nga </v>
      </c>
      <c r="BE880" s="1" t="s">
        <v>7</v>
      </c>
      <c r="BF880">
        <v>2</v>
      </c>
      <c r="BG880" s="1" t="s">
        <v>7</v>
      </c>
      <c r="BH880" t="s">
        <v>938</v>
      </c>
      <c r="BI880" t="str">
        <f t="shared" si="85"/>
        <v>V000001060</v>
      </c>
      <c r="BJ880" t="s">
        <v>570</v>
      </c>
      <c r="BK880" s="1" t="s">
        <v>7</v>
      </c>
      <c r="BL880" t="s">
        <v>986</v>
      </c>
      <c r="BM880" t="str">
        <f t="shared" si="86"/>
        <v>V000001060</v>
      </c>
      <c r="BN880" t="s">
        <v>29</v>
      </c>
      <c r="BO880" s="1" t="s">
        <v>7</v>
      </c>
      <c r="BP880" t="s">
        <v>987</v>
      </c>
      <c r="BQ880" t="str">
        <f t="shared" si="87"/>
        <v>V000001060</v>
      </c>
      <c r="BR880" t="s">
        <v>29</v>
      </c>
      <c r="BS880" s="1" t="s">
        <v>7</v>
      </c>
      <c r="BT880" s="2">
        <v>0</v>
      </c>
      <c r="BU880" s="1" t="s">
        <v>7</v>
      </c>
      <c r="BV880">
        <v>0</v>
      </c>
      <c r="BW880" s="1" t="s">
        <v>7</v>
      </c>
      <c r="BX880">
        <v>0</v>
      </c>
      <c r="BY880" s="1" t="s">
        <v>7</v>
      </c>
      <c r="BZ880">
        <v>0</v>
      </c>
      <c r="CA880" s="1" t="s">
        <v>8</v>
      </c>
    </row>
    <row r="881" spans="1:79" s="7" customFormat="1">
      <c r="C881" s="9"/>
      <c r="E881" s="9"/>
      <c r="G881" s="9"/>
      <c r="I881" s="9"/>
      <c r="K881" s="9"/>
      <c r="M881" s="9"/>
      <c r="O881" s="9"/>
      <c r="Q881" s="9"/>
      <c r="U881" s="9"/>
      <c r="W881" s="9"/>
      <c r="Y881" s="9"/>
      <c r="AC881" s="9"/>
      <c r="AE881" s="9"/>
      <c r="AG881" s="9"/>
      <c r="AK881" s="9"/>
      <c r="AM881" s="9"/>
      <c r="AO881" s="9"/>
      <c r="AS881" s="9"/>
      <c r="AU881" s="9"/>
      <c r="AW881" s="9"/>
      <c r="BA881" s="9"/>
      <c r="BC881" s="9"/>
      <c r="BE881" s="9"/>
      <c r="BG881" s="9"/>
      <c r="BK881" s="9"/>
      <c r="BO881" s="9"/>
      <c r="BU881" s="9"/>
      <c r="BW881" s="9"/>
      <c r="BY881" s="9"/>
      <c r="CA881" s="9"/>
    </row>
    <row r="882" spans="1:79">
      <c r="A882" t="s">
        <v>1262</v>
      </c>
      <c r="B882" t="s">
        <v>6190</v>
      </c>
      <c r="C882" s="1" t="s">
        <v>9</v>
      </c>
      <c r="E882" s="1" t="s">
        <v>9</v>
      </c>
      <c r="F882">
        <v>1</v>
      </c>
      <c r="G882" s="1" t="s">
        <v>9</v>
      </c>
      <c r="H882" s="8" t="s">
        <v>3857</v>
      </c>
      <c r="I882" s="1" t="s">
        <v>9</v>
      </c>
      <c r="J882" s="8" t="s">
        <v>3858</v>
      </c>
      <c r="K882" s="1" t="s">
        <v>9</v>
      </c>
      <c r="M882" s="1" t="s">
        <v>9</v>
      </c>
      <c r="O882" s="6" t="s">
        <v>9</v>
      </c>
      <c r="P882" s="8" t="s">
        <v>3859</v>
      </c>
      <c r="Q882" s="1" t="s">
        <v>9</v>
      </c>
      <c r="S882" s="1" t="s">
        <v>9</v>
      </c>
      <c r="U882" s="1" t="s">
        <v>9</v>
      </c>
      <c r="W882" s="1" t="s">
        <v>9</v>
      </c>
      <c r="Y882" s="1" t="s">
        <v>9</v>
      </c>
      <c r="AC882" s="1" t="s">
        <v>9</v>
      </c>
      <c r="AE882" s="1" t="s">
        <v>9</v>
      </c>
      <c r="AG882" s="1" t="s">
        <v>9</v>
      </c>
      <c r="AK882" s="1" t="s">
        <v>9</v>
      </c>
      <c r="AM882" s="1" t="s">
        <v>9</v>
      </c>
      <c r="AO882" s="1" t="s">
        <v>9</v>
      </c>
      <c r="AS882" s="1" t="s">
        <v>9</v>
      </c>
      <c r="AU882" s="1" t="s">
        <v>9</v>
      </c>
      <c r="AW882" s="1" t="s">
        <v>9</v>
      </c>
      <c r="BA882" s="1" t="s">
        <v>9</v>
      </c>
      <c r="BB882" s="8" t="s">
        <v>3860</v>
      </c>
      <c r="BC882" s="1" t="s">
        <v>9</v>
      </c>
      <c r="BD882" t="str">
        <f t="shared" ref="BD882:BD935" si="88">BB882</f>
        <v xml:space="preserve">Gọi </v>
      </c>
      <c r="BE882" s="1" t="s">
        <v>7</v>
      </c>
      <c r="BF882">
        <v>2</v>
      </c>
      <c r="BG882" s="1" t="s">
        <v>7</v>
      </c>
      <c r="BH882" t="s">
        <v>938</v>
      </c>
      <c r="BI882" t="str">
        <f t="shared" ref="BI882:BI935" si="89">B882</f>
        <v>V000001100</v>
      </c>
      <c r="BJ882" t="s">
        <v>570</v>
      </c>
      <c r="BK882" s="1" t="s">
        <v>7</v>
      </c>
      <c r="BL882" t="s">
        <v>986</v>
      </c>
      <c r="BM882" t="str">
        <f t="shared" ref="BM882:BM935" si="90">BI882</f>
        <v>V000001100</v>
      </c>
      <c r="BN882" t="s">
        <v>29</v>
      </c>
      <c r="BO882" s="1" t="s">
        <v>7</v>
      </c>
      <c r="BP882" t="s">
        <v>987</v>
      </c>
      <c r="BQ882" t="str">
        <f t="shared" ref="BQ882:BQ935" si="91">BM882</f>
        <v>V000001100</v>
      </c>
      <c r="BR882" t="s">
        <v>29</v>
      </c>
      <c r="BS882" s="1" t="s">
        <v>7</v>
      </c>
      <c r="BT882" s="2">
        <v>0</v>
      </c>
      <c r="BU882" s="1" t="s">
        <v>7</v>
      </c>
      <c r="BV882">
        <v>0</v>
      </c>
      <c r="BW882" s="1" t="s">
        <v>7</v>
      </c>
      <c r="BX882">
        <v>0</v>
      </c>
      <c r="BY882" s="1" t="s">
        <v>7</v>
      </c>
      <c r="BZ882">
        <v>0</v>
      </c>
      <c r="CA882" s="1" t="s">
        <v>8</v>
      </c>
    </row>
    <row r="883" spans="1:79">
      <c r="A883" t="s">
        <v>1262</v>
      </c>
      <c r="B883" t="s">
        <v>6191</v>
      </c>
      <c r="C883" s="1" t="s">
        <v>9</v>
      </c>
      <c r="E883" s="1" t="s">
        <v>9</v>
      </c>
      <c r="F883">
        <v>1</v>
      </c>
      <c r="G883" s="1" t="s">
        <v>9</v>
      </c>
      <c r="H883" s="8" t="s">
        <v>3861</v>
      </c>
      <c r="I883" s="1" t="s">
        <v>9</v>
      </c>
      <c r="J883" s="8" t="s">
        <v>3862</v>
      </c>
      <c r="K883" s="1" t="s">
        <v>9</v>
      </c>
      <c r="M883" s="1" t="s">
        <v>9</v>
      </c>
      <c r="O883" s="6" t="s">
        <v>9</v>
      </c>
      <c r="P883" s="8" t="s">
        <v>3863</v>
      </c>
      <c r="Q883" s="1" t="s">
        <v>9</v>
      </c>
      <c r="S883" s="1" t="s">
        <v>9</v>
      </c>
      <c r="U883" s="1" t="s">
        <v>9</v>
      </c>
      <c r="W883" s="1" t="s">
        <v>9</v>
      </c>
      <c r="Y883" s="1" t="s">
        <v>9</v>
      </c>
      <c r="AC883" s="1" t="s">
        <v>9</v>
      </c>
      <c r="AE883" s="1" t="s">
        <v>9</v>
      </c>
      <c r="AG883" s="1" t="s">
        <v>9</v>
      </c>
      <c r="AK883" s="1" t="s">
        <v>9</v>
      </c>
      <c r="AM883" s="1" t="s">
        <v>9</v>
      </c>
      <c r="AO883" s="1" t="s">
        <v>9</v>
      </c>
      <c r="AS883" s="1" t="s">
        <v>9</v>
      </c>
      <c r="AU883" s="1" t="s">
        <v>9</v>
      </c>
      <c r="AW883" s="1" t="s">
        <v>9</v>
      </c>
      <c r="BA883" s="1" t="s">
        <v>9</v>
      </c>
      <c r="BB883" s="8" t="s">
        <v>3864</v>
      </c>
      <c r="BC883" s="1" t="s">
        <v>9</v>
      </c>
      <c r="BD883" t="str">
        <f t="shared" si="88"/>
        <v xml:space="preserve">Vội vàng, nhanh </v>
      </c>
      <c r="BE883" s="1" t="s">
        <v>7</v>
      </c>
      <c r="BF883">
        <v>2</v>
      </c>
      <c r="BG883" s="1" t="s">
        <v>7</v>
      </c>
      <c r="BH883" t="s">
        <v>938</v>
      </c>
      <c r="BI883" t="str">
        <f t="shared" si="89"/>
        <v>V000001101</v>
      </c>
      <c r="BJ883" t="s">
        <v>570</v>
      </c>
      <c r="BK883" s="1" t="s">
        <v>7</v>
      </c>
      <c r="BL883" t="s">
        <v>986</v>
      </c>
      <c r="BM883" t="str">
        <f t="shared" si="90"/>
        <v>V000001101</v>
      </c>
      <c r="BN883" t="s">
        <v>29</v>
      </c>
      <c r="BO883" s="1" t="s">
        <v>7</v>
      </c>
      <c r="BP883" t="s">
        <v>987</v>
      </c>
      <c r="BQ883" t="str">
        <f t="shared" si="91"/>
        <v>V000001101</v>
      </c>
      <c r="BR883" t="s">
        <v>29</v>
      </c>
      <c r="BS883" s="1" t="s">
        <v>7</v>
      </c>
      <c r="BT883" s="2">
        <v>0</v>
      </c>
      <c r="BU883" s="1" t="s">
        <v>7</v>
      </c>
      <c r="BV883">
        <v>0</v>
      </c>
      <c r="BW883" s="1" t="s">
        <v>7</v>
      </c>
      <c r="BX883">
        <v>0</v>
      </c>
      <c r="BY883" s="1" t="s">
        <v>7</v>
      </c>
      <c r="BZ883">
        <v>0</v>
      </c>
      <c r="CA883" s="1" t="s">
        <v>8</v>
      </c>
    </row>
    <row r="884" spans="1:79">
      <c r="A884" t="s">
        <v>1262</v>
      </c>
      <c r="B884" t="s">
        <v>6192</v>
      </c>
      <c r="C884" s="1" t="s">
        <v>9</v>
      </c>
      <c r="E884" s="1" t="s">
        <v>9</v>
      </c>
      <c r="F884">
        <v>1</v>
      </c>
      <c r="G884" s="1" t="s">
        <v>9</v>
      </c>
      <c r="H884" s="8" t="s">
        <v>3865</v>
      </c>
      <c r="I884" s="1" t="s">
        <v>9</v>
      </c>
      <c r="J884" s="8" t="s">
        <v>3866</v>
      </c>
      <c r="K884" s="1" t="s">
        <v>9</v>
      </c>
      <c r="M884" s="1" t="s">
        <v>9</v>
      </c>
      <c r="O884" s="6" t="s">
        <v>9</v>
      </c>
      <c r="P884" s="8" t="s">
        <v>3867</v>
      </c>
      <c r="Q884" s="1" t="s">
        <v>9</v>
      </c>
      <c r="S884" s="1" t="s">
        <v>9</v>
      </c>
      <c r="U884" s="1" t="s">
        <v>9</v>
      </c>
      <c r="W884" s="1" t="s">
        <v>9</v>
      </c>
      <c r="Y884" s="1" t="s">
        <v>9</v>
      </c>
      <c r="AC884" s="1" t="s">
        <v>9</v>
      </c>
      <c r="AE884" s="1" t="s">
        <v>9</v>
      </c>
      <c r="AG884" s="1" t="s">
        <v>9</v>
      </c>
      <c r="AK884" s="1" t="s">
        <v>9</v>
      </c>
      <c r="AM884" s="1" t="s">
        <v>9</v>
      </c>
      <c r="AO884" s="1" t="s">
        <v>9</v>
      </c>
      <c r="AS884" s="1" t="s">
        <v>9</v>
      </c>
      <c r="AU884" s="1" t="s">
        <v>9</v>
      </c>
      <c r="AW884" s="1" t="s">
        <v>9</v>
      </c>
      <c r="BA884" s="1" t="s">
        <v>9</v>
      </c>
      <c r="BB884" s="8" t="s">
        <v>3868</v>
      </c>
      <c r="BC884" s="1" t="s">
        <v>9</v>
      </c>
      <c r="BD884" t="str">
        <f t="shared" si="88"/>
        <v xml:space="preserve">Chờ, đợi </v>
      </c>
      <c r="BE884" s="1" t="s">
        <v>7</v>
      </c>
      <c r="BF884">
        <v>2</v>
      </c>
      <c r="BG884" s="1" t="s">
        <v>7</v>
      </c>
      <c r="BH884" t="s">
        <v>938</v>
      </c>
      <c r="BI884" t="str">
        <f t="shared" si="89"/>
        <v>V000001102</v>
      </c>
      <c r="BJ884" t="s">
        <v>570</v>
      </c>
      <c r="BK884" s="1" t="s">
        <v>7</v>
      </c>
      <c r="BL884" t="s">
        <v>986</v>
      </c>
      <c r="BM884" t="str">
        <f t="shared" si="90"/>
        <v>V000001102</v>
      </c>
      <c r="BN884" t="s">
        <v>29</v>
      </c>
      <c r="BO884" s="1" t="s">
        <v>7</v>
      </c>
      <c r="BP884" t="s">
        <v>987</v>
      </c>
      <c r="BQ884" t="str">
        <f t="shared" si="91"/>
        <v>V000001102</v>
      </c>
      <c r="BR884" t="s">
        <v>29</v>
      </c>
      <c r="BS884" s="1" t="s">
        <v>7</v>
      </c>
      <c r="BT884" s="2">
        <v>0</v>
      </c>
      <c r="BU884" s="1" t="s">
        <v>7</v>
      </c>
      <c r="BV884">
        <v>0</v>
      </c>
      <c r="BW884" s="1" t="s">
        <v>7</v>
      </c>
      <c r="BX884">
        <v>0</v>
      </c>
      <c r="BY884" s="1" t="s">
        <v>7</v>
      </c>
      <c r="BZ884">
        <v>0</v>
      </c>
      <c r="CA884" s="1" t="s">
        <v>8</v>
      </c>
    </row>
    <row r="885" spans="1:79">
      <c r="A885" t="s">
        <v>1262</v>
      </c>
      <c r="B885" t="s">
        <v>6193</v>
      </c>
      <c r="C885" s="1" t="s">
        <v>9</v>
      </c>
      <c r="E885" s="1" t="s">
        <v>9</v>
      </c>
      <c r="F885">
        <v>1</v>
      </c>
      <c r="G885" s="1" t="s">
        <v>9</v>
      </c>
      <c r="H885" s="8" t="s">
        <v>2290</v>
      </c>
      <c r="I885" s="1" t="s">
        <v>9</v>
      </c>
      <c r="J885" s="8" t="s">
        <v>3869</v>
      </c>
      <c r="K885" s="1" t="s">
        <v>9</v>
      </c>
      <c r="M885" s="1" t="s">
        <v>9</v>
      </c>
      <c r="O885" s="6" t="s">
        <v>9</v>
      </c>
      <c r="P885" s="8" t="s">
        <v>3870</v>
      </c>
      <c r="Q885" s="1" t="s">
        <v>9</v>
      </c>
      <c r="S885" s="1" t="s">
        <v>9</v>
      </c>
      <c r="U885" s="1" t="s">
        <v>9</v>
      </c>
      <c r="W885" s="1" t="s">
        <v>9</v>
      </c>
      <c r="Y885" s="1" t="s">
        <v>9</v>
      </c>
      <c r="AC885" s="1" t="s">
        <v>9</v>
      </c>
      <c r="AE885" s="1" t="s">
        <v>9</v>
      </c>
      <c r="AG885" s="1" t="s">
        <v>9</v>
      </c>
      <c r="AK885" s="1" t="s">
        <v>9</v>
      </c>
      <c r="AM885" s="1" t="s">
        <v>9</v>
      </c>
      <c r="AO885" s="1" t="s">
        <v>9</v>
      </c>
      <c r="AS885" s="1" t="s">
        <v>9</v>
      </c>
      <c r="AU885" s="1" t="s">
        <v>9</v>
      </c>
      <c r="AW885" s="1" t="s">
        <v>9</v>
      </c>
      <c r="BA885" s="1" t="s">
        <v>9</v>
      </c>
      <c r="BB885" s="8" t="s">
        <v>3871</v>
      </c>
      <c r="BC885" s="1" t="s">
        <v>9</v>
      </c>
      <c r="BD885" t="str">
        <f t="shared" si="88"/>
        <v>Cầm, lấy</v>
      </c>
      <c r="BE885" s="1" t="s">
        <v>7</v>
      </c>
      <c r="BF885">
        <v>2</v>
      </c>
      <c r="BG885" s="1" t="s">
        <v>7</v>
      </c>
      <c r="BH885" t="s">
        <v>938</v>
      </c>
      <c r="BI885" t="str">
        <f t="shared" si="89"/>
        <v>V000001103</v>
      </c>
      <c r="BJ885" t="s">
        <v>570</v>
      </c>
      <c r="BK885" s="1" t="s">
        <v>7</v>
      </c>
      <c r="BL885" t="s">
        <v>986</v>
      </c>
      <c r="BM885" t="str">
        <f t="shared" si="90"/>
        <v>V000001103</v>
      </c>
      <c r="BN885" t="s">
        <v>29</v>
      </c>
      <c r="BO885" s="1" t="s">
        <v>7</v>
      </c>
      <c r="BP885" t="s">
        <v>987</v>
      </c>
      <c r="BQ885" t="str">
        <f t="shared" si="91"/>
        <v>V000001103</v>
      </c>
      <c r="BR885" t="s">
        <v>29</v>
      </c>
      <c r="BS885" s="1" t="s">
        <v>7</v>
      </c>
      <c r="BT885" s="2">
        <v>0</v>
      </c>
      <c r="BU885" s="1" t="s">
        <v>7</v>
      </c>
      <c r="BV885">
        <v>0</v>
      </c>
      <c r="BW885" s="1" t="s">
        <v>7</v>
      </c>
      <c r="BX885">
        <v>0</v>
      </c>
      <c r="BY885" s="1" t="s">
        <v>7</v>
      </c>
      <c r="BZ885">
        <v>0</v>
      </c>
      <c r="CA885" s="1" t="s">
        <v>8</v>
      </c>
    </row>
    <row r="886" spans="1:79">
      <c r="A886" t="s">
        <v>1262</v>
      </c>
      <c r="B886" t="s">
        <v>6194</v>
      </c>
      <c r="C886" s="1" t="s">
        <v>9</v>
      </c>
      <c r="E886" s="1" t="s">
        <v>9</v>
      </c>
      <c r="F886">
        <v>1</v>
      </c>
      <c r="G886" s="1" t="s">
        <v>9</v>
      </c>
      <c r="H886" s="8" t="s">
        <v>3872</v>
      </c>
      <c r="I886" s="1" t="s">
        <v>9</v>
      </c>
      <c r="J886" s="8" t="s">
        <v>3873</v>
      </c>
      <c r="K886" s="1" t="s">
        <v>9</v>
      </c>
      <c r="M886" s="1" t="s">
        <v>9</v>
      </c>
      <c r="O886" s="6" t="s">
        <v>9</v>
      </c>
      <c r="P886" s="8" t="s">
        <v>3874</v>
      </c>
      <c r="Q886" s="1" t="s">
        <v>9</v>
      </c>
      <c r="S886" s="1" t="s">
        <v>9</v>
      </c>
      <c r="U886" s="1" t="s">
        <v>9</v>
      </c>
      <c r="W886" s="1" t="s">
        <v>9</v>
      </c>
      <c r="Y886" s="1" t="s">
        <v>9</v>
      </c>
      <c r="AC886" s="1" t="s">
        <v>9</v>
      </c>
      <c r="AE886" s="1" t="s">
        <v>9</v>
      </c>
      <c r="AG886" s="1" t="s">
        <v>9</v>
      </c>
      <c r="AK886" s="1" t="s">
        <v>9</v>
      </c>
      <c r="AM886" s="1" t="s">
        <v>9</v>
      </c>
      <c r="AO886" s="1" t="s">
        <v>9</v>
      </c>
      <c r="AS886" s="1" t="s">
        <v>9</v>
      </c>
      <c r="AU886" s="1" t="s">
        <v>9</v>
      </c>
      <c r="AW886" s="1" t="s">
        <v>9</v>
      </c>
      <c r="BA886" s="1" t="s">
        <v>9</v>
      </c>
      <c r="BB886" s="8" t="s">
        <v>3875</v>
      </c>
      <c r="BC886" s="1" t="s">
        <v>9</v>
      </c>
      <c r="BD886" t="str">
        <f t="shared" si="88"/>
        <v>Giúp, giúp đỡ, làm đỡ</v>
      </c>
      <c r="BE886" s="1" t="s">
        <v>7</v>
      </c>
      <c r="BF886">
        <v>2</v>
      </c>
      <c r="BG886" s="1" t="s">
        <v>7</v>
      </c>
      <c r="BH886" t="s">
        <v>938</v>
      </c>
      <c r="BI886" t="str">
        <f t="shared" si="89"/>
        <v>V000001104</v>
      </c>
      <c r="BJ886" t="s">
        <v>570</v>
      </c>
      <c r="BK886" s="1" t="s">
        <v>7</v>
      </c>
      <c r="BL886" t="s">
        <v>986</v>
      </c>
      <c r="BM886" t="str">
        <f t="shared" si="90"/>
        <v>V000001104</v>
      </c>
      <c r="BN886" t="s">
        <v>29</v>
      </c>
      <c r="BO886" s="1" t="s">
        <v>7</v>
      </c>
      <c r="BP886" t="s">
        <v>987</v>
      </c>
      <c r="BQ886" t="str">
        <f t="shared" si="91"/>
        <v>V000001104</v>
      </c>
      <c r="BR886" t="s">
        <v>29</v>
      </c>
      <c r="BS886" s="1" t="s">
        <v>7</v>
      </c>
      <c r="BT886" s="2">
        <v>0</v>
      </c>
      <c r="BU886" s="1" t="s">
        <v>7</v>
      </c>
      <c r="BV886">
        <v>0</v>
      </c>
      <c r="BW886" s="1" t="s">
        <v>7</v>
      </c>
      <c r="BX886">
        <v>0</v>
      </c>
      <c r="BY886" s="1" t="s">
        <v>7</v>
      </c>
      <c r="BZ886">
        <v>0</v>
      </c>
      <c r="CA886" s="1" t="s">
        <v>8</v>
      </c>
    </row>
    <row r="887" spans="1:79">
      <c r="A887" t="s">
        <v>1262</v>
      </c>
      <c r="B887" t="s">
        <v>6195</v>
      </c>
      <c r="C887" s="1" t="s">
        <v>9</v>
      </c>
      <c r="E887" s="1" t="s">
        <v>9</v>
      </c>
      <c r="F887">
        <v>1</v>
      </c>
      <c r="G887" s="1" t="s">
        <v>9</v>
      </c>
      <c r="H887" s="8" t="s">
        <v>3876</v>
      </c>
      <c r="I887" s="1" t="s">
        <v>9</v>
      </c>
      <c r="J887" s="8" t="s">
        <v>3877</v>
      </c>
      <c r="K887" s="1" t="s">
        <v>9</v>
      </c>
      <c r="M887" s="1" t="s">
        <v>9</v>
      </c>
      <c r="O887" s="6" t="s">
        <v>9</v>
      </c>
      <c r="P887" s="8" t="s">
        <v>3878</v>
      </c>
      <c r="Q887" s="1" t="s">
        <v>9</v>
      </c>
      <c r="S887" s="1" t="s">
        <v>9</v>
      </c>
      <c r="U887" s="1" t="s">
        <v>9</v>
      </c>
      <c r="W887" s="1" t="s">
        <v>9</v>
      </c>
      <c r="Y887" s="1" t="s">
        <v>9</v>
      </c>
      <c r="AC887" s="1" t="s">
        <v>9</v>
      </c>
      <c r="AE887" s="1" t="s">
        <v>9</v>
      </c>
      <c r="AG887" s="1" t="s">
        <v>9</v>
      </c>
      <c r="AK887" s="1" t="s">
        <v>9</v>
      </c>
      <c r="AM887" s="1" t="s">
        <v>9</v>
      </c>
      <c r="AO887" s="1" t="s">
        <v>9</v>
      </c>
      <c r="AS887" s="1" t="s">
        <v>9</v>
      </c>
      <c r="AU887" s="1" t="s">
        <v>9</v>
      </c>
      <c r="AW887" s="1" t="s">
        <v>9</v>
      </c>
      <c r="BA887" s="1" t="s">
        <v>9</v>
      </c>
      <c r="BB887" s="8" t="s">
        <v>3879</v>
      </c>
      <c r="BC887" s="1" t="s">
        <v>9</v>
      </c>
      <c r="BD887" t="str">
        <f t="shared" si="88"/>
        <v>Nói</v>
      </c>
      <c r="BE887" s="1" t="s">
        <v>7</v>
      </c>
      <c r="BF887">
        <v>2</v>
      </c>
      <c r="BG887" s="1" t="s">
        <v>7</v>
      </c>
      <c r="BH887" t="s">
        <v>938</v>
      </c>
      <c r="BI887" t="str">
        <f t="shared" si="89"/>
        <v>V000001105</v>
      </c>
      <c r="BJ887" t="s">
        <v>570</v>
      </c>
      <c r="BK887" s="1" t="s">
        <v>7</v>
      </c>
      <c r="BL887" t="s">
        <v>986</v>
      </c>
      <c r="BM887" t="str">
        <f t="shared" si="90"/>
        <v>V000001105</v>
      </c>
      <c r="BN887" t="s">
        <v>29</v>
      </c>
      <c r="BO887" s="1" t="s">
        <v>7</v>
      </c>
      <c r="BP887" t="s">
        <v>987</v>
      </c>
      <c r="BQ887" t="str">
        <f t="shared" si="91"/>
        <v>V000001105</v>
      </c>
      <c r="BR887" t="s">
        <v>29</v>
      </c>
      <c r="BS887" s="1" t="s">
        <v>7</v>
      </c>
      <c r="BT887" s="2">
        <v>0</v>
      </c>
      <c r="BU887" s="1" t="s">
        <v>7</v>
      </c>
      <c r="BV887">
        <v>0</v>
      </c>
      <c r="BW887" s="1" t="s">
        <v>7</v>
      </c>
      <c r="BX887">
        <v>0</v>
      </c>
      <c r="BY887" s="1" t="s">
        <v>7</v>
      </c>
      <c r="BZ887">
        <v>0</v>
      </c>
      <c r="CA887" s="1" t="s">
        <v>8</v>
      </c>
    </row>
    <row r="888" spans="1:79">
      <c r="A888" t="s">
        <v>1262</v>
      </c>
      <c r="B888" t="s">
        <v>6196</v>
      </c>
      <c r="C888" s="1" t="s">
        <v>9</v>
      </c>
      <c r="E888" s="1" t="s">
        <v>9</v>
      </c>
      <c r="F888">
        <v>1</v>
      </c>
      <c r="G888" s="1" t="s">
        <v>9</v>
      </c>
      <c r="H888" s="8" t="s">
        <v>3880</v>
      </c>
      <c r="I888" s="1" t="s">
        <v>9</v>
      </c>
      <c r="J888" s="8" t="s">
        <v>3881</v>
      </c>
      <c r="K888" s="1" t="s">
        <v>9</v>
      </c>
      <c r="M888" s="1" t="s">
        <v>9</v>
      </c>
      <c r="O888" s="6" t="s">
        <v>9</v>
      </c>
      <c r="P888" s="8" t="s">
        <v>3882</v>
      </c>
      <c r="Q888" s="1" t="s">
        <v>9</v>
      </c>
      <c r="S888" s="1" t="s">
        <v>9</v>
      </c>
      <c r="U888" s="1" t="s">
        <v>9</v>
      </c>
      <c r="W888" s="1" t="s">
        <v>9</v>
      </c>
      <c r="Y888" s="1" t="s">
        <v>9</v>
      </c>
      <c r="AC888" s="1" t="s">
        <v>9</v>
      </c>
      <c r="AE888" s="1" t="s">
        <v>9</v>
      </c>
      <c r="AG888" s="1" t="s">
        <v>9</v>
      </c>
      <c r="AK888" s="1" t="s">
        <v>9</v>
      </c>
      <c r="AM888" s="1" t="s">
        <v>9</v>
      </c>
      <c r="AO888" s="1" t="s">
        <v>9</v>
      </c>
      <c r="AS888" s="1" t="s">
        <v>9</v>
      </c>
      <c r="AU888" s="1" t="s">
        <v>9</v>
      </c>
      <c r="AW888" s="1" t="s">
        <v>9</v>
      </c>
      <c r="BA888" s="1" t="s">
        <v>9</v>
      </c>
      <c r="BB888" s="8" t="s">
        <v>3883</v>
      </c>
      <c r="BC888" s="1" t="s">
        <v>9</v>
      </c>
      <c r="BD888" t="str">
        <f t="shared" si="88"/>
        <v>Kể, bảo, nói chuyện</v>
      </c>
      <c r="BE888" s="1" t="s">
        <v>7</v>
      </c>
      <c r="BF888">
        <v>2</v>
      </c>
      <c r="BG888" s="1" t="s">
        <v>7</v>
      </c>
      <c r="BH888" t="s">
        <v>938</v>
      </c>
      <c r="BI888" t="str">
        <f t="shared" si="89"/>
        <v>V000001106</v>
      </c>
      <c r="BJ888" t="s">
        <v>570</v>
      </c>
      <c r="BK888" s="1" t="s">
        <v>7</v>
      </c>
      <c r="BL888" t="s">
        <v>986</v>
      </c>
      <c r="BM888" t="str">
        <f t="shared" si="90"/>
        <v>V000001106</v>
      </c>
      <c r="BN888" t="s">
        <v>29</v>
      </c>
      <c r="BO888" s="1" t="s">
        <v>7</v>
      </c>
      <c r="BP888" t="s">
        <v>987</v>
      </c>
      <c r="BQ888" t="str">
        <f t="shared" si="91"/>
        <v>V000001106</v>
      </c>
      <c r="BR888" t="s">
        <v>29</v>
      </c>
      <c r="BS888" s="1" t="s">
        <v>7</v>
      </c>
      <c r="BT888" s="2">
        <v>0</v>
      </c>
      <c r="BU888" s="1" t="s">
        <v>7</v>
      </c>
      <c r="BV888">
        <v>0</v>
      </c>
      <c r="BW888" s="1" t="s">
        <v>7</v>
      </c>
      <c r="BX888">
        <v>0</v>
      </c>
      <c r="BY888" s="1" t="s">
        <v>7</v>
      </c>
      <c r="BZ888">
        <v>0</v>
      </c>
      <c r="CA888" s="1" t="s">
        <v>8</v>
      </c>
    </row>
    <row r="889" spans="1:79">
      <c r="A889" t="s">
        <v>1262</v>
      </c>
      <c r="B889" t="s">
        <v>6197</v>
      </c>
      <c r="C889" s="1" t="s">
        <v>9</v>
      </c>
      <c r="E889" s="1" t="s">
        <v>9</v>
      </c>
      <c r="F889">
        <v>1</v>
      </c>
      <c r="G889" s="1" t="s">
        <v>9</v>
      </c>
      <c r="H889" s="8" t="s">
        <v>3884</v>
      </c>
      <c r="I889" s="1" t="s">
        <v>9</v>
      </c>
      <c r="J889" s="8" t="s">
        <v>3885</v>
      </c>
      <c r="K889" s="1" t="s">
        <v>9</v>
      </c>
      <c r="M889" s="1" t="s">
        <v>9</v>
      </c>
      <c r="O889" s="6" t="s">
        <v>9</v>
      </c>
      <c r="P889" s="8" t="s">
        <v>3886</v>
      </c>
      <c r="Q889" s="1" t="s">
        <v>9</v>
      </c>
      <c r="S889" s="1" t="s">
        <v>9</v>
      </c>
      <c r="U889" s="1" t="s">
        <v>9</v>
      </c>
      <c r="W889" s="1" t="s">
        <v>9</v>
      </c>
      <c r="Y889" s="1" t="s">
        <v>9</v>
      </c>
      <c r="AC889" s="1" t="s">
        <v>9</v>
      </c>
      <c r="AE889" s="1" t="s">
        <v>9</v>
      </c>
      <c r="AG889" s="1" t="s">
        <v>9</v>
      </c>
      <c r="AK889" s="1" t="s">
        <v>9</v>
      </c>
      <c r="AM889" s="1" t="s">
        <v>9</v>
      </c>
      <c r="AO889" s="1" t="s">
        <v>9</v>
      </c>
      <c r="AS889" s="1" t="s">
        <v>9</v>
      </c>
      <c r="AU889" s="1" t="s">
        <v>9</v>
      </c>
      <c r="AW889" s="1" t="s">
        <v>9</v>
      </c>
      <c r="BA889" s="1" t="s">
        <v>9</v>
      </c>
      <c r="BB889" s="8" t="s">
        <v>3887</v>
      </c>
      <c r="BC889" s="1" t="s">
        <v>9</v>
      </c>
      <c r="BD889" t="str">
        <f t="shared" si="88"/>
        <v xml:space="preserve">Nhớ, thuộc </v>
      </c>
      <c r="BE889" s="1" t="s">
        <v>7</v>
      </c>
      <c r="BF889">
        <v>2</v>
      </c>
      <c r="BG889" s="1" t="s">
        <v>7</v>
      </c>
      <c r="BH889" t="s">
        <v>938</v>
      </c>
      <c r="BI889" t="str">
        <f t="shared" si="89"/>
        <v>V000001107</v>
      </c>
      <c r="BJ889" t="s">
        <v>570</v>
      </c>
      <c r="BK889" s="1" t="s">
        <v>7</v>
      </c>
      <c r="BL889" t="s">
        <v>986</v>
      </c>
      <c r="BM889" t="str">
        <f t="shared" si="90"/>
        <v>V000001107</v>
      </c>
      <c r="BN889" t="s">
        <v>29</v>
      </c>
      <c r="BO889" s="1" t="s">
        <v>7</v>
      </c>
      <c r="BP889" t="s">
        <v>987</v>
      </c>
      <c r="BQ889" t="str">
        <f t="shared" si="91"/>
        <v>V000001107</v>
      </c>
      <c r="BR889" t="s">
        <v>29</v>
      </c>
      <c r="BS889" s="1" t="s">
        <v>7</v>
      </c>
      <c r="BT889" s="2">
        <v>0</v>
      </c>
      <c r="BU889" s="1" t="s">
        <v>7</v>
      </c>
      <c r="BV889">
        <v>0</v>
      </c>
      <c r="BW889" s="1" t="s">
        <v>7</v>
      </c>
      <c r="BX889">
        <v>0</v>
      </c>
      <c r="BY889" s="1" t="s">
        <v>7</v>
      </c>
      <c r="BZ889">
        <v>0</v>
      </c>
      <c r="CA889" s="1" t="s">
        <v>8</v>
      </c>
    </row>
    <row r="890" spans="1:79">
      <c r="A890" t="s">
        <v>1262</v>
      </c>
      <c r="B890" t="s">
        <v>6198</v>
      </c>
      <c r="C890" s="1" t="s">
        <v>9</v>
      </c>
      <c r="E890" s="1" t="s">
        <v>9</v>
      </c>
      <c r="F890">
        <v>1</v>
      </c>
      <c r="G890" s="1" t="s">
        <v>9</v>
      </c>
      <c r="H890" s="8" t="s">
        <v>2477</v>
      </c>
      <c r="I890" s="1" t="s">
        <v>9</v>
      </c>
      <c r="J890" s="8" t="s">
        <v>2478</v>
      </c>
      <c r="K890" s="1" t="s">
        <v>9</v>
      </c>
      <c r="M890" s="1" t="s">
        <v>9</v>
      </c>
      <c r="O890" s="6" t="s">
        <v>9</v>
      </c>
      <c r="P890" s="8" t="s">
        <v>2479</v>
      </c>
      <c r="Q890" s="1" t="s">
        <v>9</v>
      </c>
      <c r="S890" s="1" t="s">
        <v>9</v>
      </c>
      <c r="U890" s="1" t="s">
        <v>9</v>
      </c>
      <c r="W890" s="1" t="s">
        <v>9</v>
      </c>
      <c r="Y890" s="1" t="s">
        <v>9</v>
      </c>
      <c r="AC890" s="1" t="s">
        <v>9</v>
      </c>
      <c r="AE890" s="1" t="s">
        <v>9</v>
      </c>
      <c r="AG890" s="1" t="s">
        <v>9</v>
      </c>
      <c r="AK890" s="1" t="s">
        <v>9</v>
      </c>
      <c r="AM890" s="1" t="s">
        <v>9</v>
      </c>
      <c r="AO890" s="1" t="s">
        <v>9</v>
      </c>
      <c r="AS890" s="1" t="s">
        <v>9</v>
      </c>
      <c r="AU890" s="1" t="s">
        <v>9</v>
      </c>
      <c r="AW890" s="1" t="s">
        <v>9</v>
      </c>
      <c r="BA890" s="1" t="s">
        <v>9</v>
      </c>
      <c r="BB890" s="8" t="s">
        <v>3888</v>
      </c>
      <c r="BC890" s="1" t="s">
        <v>9</v>
      </c>
      <c r="BD890" t="str">
        <f t="shared" si="88"/>
        <v>Cho biết, dạy, chỉ bảo</v>
      </c>
      <c r="BE890" s="1" t="s">
        <v>7</v>
      </c>
      <c r="BF890">
        <v>2</v>
      </c>
      <c r="BG890" s="1" t="s">
        <v>7</v>
      </c>
      <c r="BH890" t="s">
        <v>938</v>
      </c>
      <c r="BI890" t="str">
        <f t="shared" si="89"/>
        <v>V000001108</v>
      </c>
      <c r="BJ890" t="s">
        <v>570</v>
      </c>
      <c r="BK890" s="1" t="s">
        <v>7</v>
      </c>
      <c r="BL890" t="s">
        <v>986</v>
      </c>
      <c r="BM890" t="str">
        <f t="shared" si="90"/>
        <v>V000001108</v>
      </c>
      <c r="BN890" t="s">
        <v>29</v>
      </c>
      <c r="BO890" s="1" t="s">
        <v>7</v>
      </c>
      <c r="BP890" t="s">
        <v>987</v>
      </c>
      <c r="BQ890" t="str">
        <f t="shared" si="91"/>
        <v>V000001108</v>
      </c>
      <c r="BR890" t="s">
        <v>29</v>
      </c>
      <c r="BS890" s="1" t="s">
        <v>7</v>
      </c>
      <c r="BT890" s="2">
        <v>0</v>
      </c>
      <c r="BU890" s="1" t="s">
        <v>7</v>
      </c>
      <c r="BV890">
        <v>0</v>
      </c>
      <c r="BW890" s="1" t="s">
        <v>7</v>
      </c>
      <c r="BX890">
        <v>0</v>
      </c>
      <c r="BY890" s="1" t="s">
        <v>7</v>
      </c>
      <c r="BZ890">
        <v>0</v>
      </c>
      <c r="CA890" s="1" t="s">
        <v>8</v>
      </c>
    </row>
    <row r="891" spans="1:79">
      <c r="A891" t="s">
        <v>1262</v>
      </c>
      <c r="B891" t="s">
        <v>6199</v>
      </c>
      <c r="C891" s="1" t="s">
        <v>9</v>
      </c>
      <c r="E891" s="1" t="s">
        <v>9</v>
      </c>
      <c r="F891">
        <v>1</v>
      </c>
      <c r="G891" s="1" t="s">
        <v>9</v>
      </c>
      <c r="H891" s="8" t="s">
        <v>3889</v>
      </c>
      <c r="I891" s="1" t="s">
        <v>9</v>
      </c>
      <c r="J891" s="8" t="s">
        <v>3890</v>
      </c>
      <c r="K891" s="1" t="s">
        <v>9</v>
      </c>
      <c r="M891" s="1" t="s">
        <v>9</v>
      </c>
      <c r="O891" s="6" t="s">
        <v>9</v>
      </c>
      <c r="P891" s="8" t="s">
        <v>13952</v>
      </c>
      <c r="Q891" s="1" t="s">
        <v>9</v>
      </c>
      <c r="S891" s="1" t="s">
        <v>9</v>
      </c>
      <c r="U891" s="1" t="s">
        <v>9</v>
      </c>
      <c r="W891" s="1" t="s">
        <v>9</v>
      </c>
      <c r="Y891" s="1" t="s">
        <v>9</v>
      </c>
      <c r="AC891" s="1" t="s">
        <v>9</v>
      </c>
      <c r="AE891" s="1" t="s">
        <v>9</v>
      </c>
      <c r="AG891" s="1" t="s">
        <v>9</v>
      </c>
      <c r="AK891" s="1" t="s">
        <v>9</v>
      </c>
      <c r="AM891" s="1" t="s">
        <v>9</v>
      </c>
      <c r="AO891" s="1" t="s">
        <v>9</v>
      </c>
      <c r="AS891" s="1" t="s">
        <v>9</v>
      </c>
      <c r="AU891" s="1" t="s">
        <v>9</v>
      </c>
      <c r="AW891" s="1" t="s">
        <v>9</v>
      </c>
      <c r="BA891" s="1" t="s">
        <v>9</v>
      </c>
      <c r="BB891" s="8" t="s">
        <v>3891</v>
      </c>
      <c r="BC891" s="1" t="s">
        <v>9</v>
      </c>
      <c r="BD891" t="str">
        <f t="shared" si="88"/>
        <v xml:space="preserve">Cho biết địa chỉ </v>
      </c>
      <c r="BE891" s="1" t="s">
        <v>7</v>
      </c>
      <c r="BF891">
        <v>2</v>
      </c>
      <c r="BG891" s="1" t="s">
        <v>7</v>
      </c>
      <c r="BH891" t="s">
        <v>938</v>
      </c>
      <c r="BI891" t="str">
        <f t="shared" si="89"/>
        <v>V000001109</v>
      </c>
      <c r="BJ891" t="s">
        <v>570</v>
      </c>
      <c r="BK891" s="1" t="s">
        <v>7</v>
      </c>
      <c r="BL891" t="s">
        <v>986</v>
      </c>
      <c r="BM891" t="str">
        <f t="shared" si="90"/>
        <v>V000001109</v>
      </c>
      <c r="BN891" t="s">
        <v>29</v>
      </c>
      <c r="BO891" s="1" t="s">
        <v>7</v>
      </c>
      <c r="BP891" t="s">
        <v>987</v>
      </c>
      <c r="BQ891" t="str">
        <f t="shared" si="91"/>
        <v>V000001109</v>
      </c>
      <c r="BR891" t="s">
        <v>29</v>
      </c>
      <c r="BS891" s="1" t="s">
        <v>7</v>
      </c>
      <c r="BT891" s="2">
        <v>0</v>
      </c>
      <c r="BU891" s="1" t="s">
        <v>7</v>
      </c>
      <c r="BV891">
        <v>0</v>
      </c>
      <c r="BW891" s="1" t="s">
        <v>7</v>
      </c>
      <c r="BX891">
        <v>0</v>
      </c>
      <c r="BY891" s="1" t="s">
        <v>7</v>
      </c>
      <c r="BZ891">
        <v>0</v>
      </c>
      <c r="CA891" s="1" t="s">
        <v>8</v>
      </c>
    </row>
    <row r="892" spans="1:79">
      <c r="A892" t="s">
        <v>1262</v>
      </c>
      <c r="B892" t="s">
        <v>6200</v>
      </c>
      <c r="C892" s="1" t="s">
        <v>9</v>
      </c>
      <c r="E892" s="1" t="s">
        <v>9</v>
      </c>
      <c r="F892">
        <v>1</v>
      </c>
      <c r="G892" s="1" t="s">
        <v>9</v>
      </c>
      <c r="H892" s="8" t="s">
        <v>3892</v>
      </c>
      <c r="I892" s="1" t="s">
        <v>9</v>
      </c>
      <c r="J892" s="8" t="s">
        <v>3893</v>
      </c>
      <c r="K892" s="1" t="s">
        <v>9</v>
      </c>
      <c r="M892" s="1" t="s">
        <v>9</v>
      </c>
      <c r="O892" s="6" t="s">
        <v>9</v>
      </c>
      <c r="P892" s="8" t="s">
        <v>3894</v>
      </c>
      <c r="Q892" s="1" t="s">
        <v>9</v>
      </c>
      <c r="S892" s="1" t="s">
        <v>9</v>
      </c>
      <c r="U892" s="1" t="s">
        <v>9</v>
      </c>
      <c r="W892" s="1" t="s">
        <v>9</v>
      </c>
      <c r="Y892" s="1" t="s">
        <v>9</v>
      </c>
      <c r="AC892" s="1" t="s">
        <v>9</v>
      </c>
      <c r="AE892" s="1" t="s">
        <v>9</v>
      </c>
      <c r="AG892" s="1" t="s">
        <v>9</v>
      </c>
      <c r="AK892" s="1" t="s">
        <v>9</v>
      </c>
      <c r="AM892" s="1" t="s">
        <v>9</v>
      </c>
      <c r="AO892" s="1" t="s">
        <v>9</v>
      </c>
      <c r="AS892" s="1" t="s">
        <v>9</v>
      </c>
      <c r="AU892" s="1" t="s">
        <v>9</v>
      </c>
      <c r="AW892" s="1" t="s">
        <v>9</v>
      </c>
      <c r="BA892" s="1" t="s">
        <v>9</v>
      </c>
      <c r="BB892" s="8" t="s">
        <v>3895</v>
      </c>
      <c r="BC892" s="1" t="s">
        <v>9</v>
      </c>
      <c r="BD892" t="str">
        <f t="shared" si="88"/>
        <v xml:space="preserve">Cho xem </v>
      </c>
      <c r="BE892" s="1" t="s">
        <v>7</v>
      </c>
      <c r="BF892">
        <v>2</v>
      </c>
      <c r="BG892" s="1" t="s">
        <v>7</v>
      </c>
      <c r="BH892" t="s">
        <v>938</v>
      </c>
      <c r="BI892" t="str">
        <f t="shared" si="89"/>
        <v>V000001110</v>
      </c>
      <c r="BJ892" t="s">
        <v>570</v>
      </c>
      <c r="BK892" s="1" t="s">
        <v>7</v>
      </c>
      <c r="BL892" t="s">
        <v>986</v>
      </c>
      <c r="BM892" t="str">
        <f t="shared" si="90"/>
        <v>V000001110</v>
      </c>
      <c r="BN892" t="s">
        <v>29</v>
      </c>
      <c r="BO892" s="1" t="s">
        <v>7</v>
      </c>
      <c r="BP892" t="s">
        <v>987</v>
      </c>
      <c r="BQ892" t="str">
        <f t="shared" si="91"/>
        <v>V000001110</v>
      </c>
      <c r="BR892" t="s">
        <v>29</v>
      </c>
      <c r="BS892" s="1" t="s">
        <v>7</v>
      </c>
      <c r="BT892" s="2">
        <v>0</v>
      </c>
      <c r="BU892" s="1" t="s">
        <v>7</v>
      </c>
      <c r="BV892">
        <v>0</v>
      </c>
      <c r="BW892" s="1" t="s">
        <v>7</v>
      </c>
      <c r="BX892">
        <v>0</v>
      </c>
      <c r="BY892" s="1" t="s">
        <v>7</v>
      </c>
      <c r="BZ892">
        <v>0</v>
      </c>
      <c r="CA892" s="1" t="s">
        <v>8</v>
      </c>
    </row>
    <row r="893" spans="1:79">
      <c r="A893" t="s">
        <v>1262</v>
      </c>
      <c r="B893" t="s">
        <v>6201</v>
      </c>
      <c r="C893" s="1" t="s">
        <v>9</v>
      </c>
      <c r="E893" s="1" t="s">
        <v>9</v>
      </c>
      <c r="F893">
        <v>1</v>
      </c>
      <c r="G893" s="1" t="s">
        <v>9</v>
      </c>
      <c r="H893" s="8" t="s">
        <v>3896</v>
      </c>
      <c r="I893" s="1" t="s">
        <v>9</v>
      </c>
      <c r="J893" s="8" t="s">
        <v>3897</v>
      </c>
      <c r="K893" s="1" t="s">
        <v>9</v>
      </c>
      <c r="M893" s="1" t="s">
        <v>9</v>
      </c>
      <c r="O893" s="6" t="s">
        <v>9</v>
      </c>
      <c r="P893" s="8" t="s">
        <v>3898</v>
      </c>
      <c r="Q893" s="1" t="s">
        <v>9</v>
      </c>
      <c r="S893" s="1" t="s">
        <v>9</v>
      </c>
      <c r="U893" s="1" t="s">
        <v>9</v>
      </c>
      <c r="W893" s="1" t="s">
        <v>9</v>
      </c>
      <c r="Y893" s="1" t="s">
        <v>9</v>
      </c>
      <c r="AC893" s="1" t="s">
        <v>9</v>
      </c>
      <c r="AE893" s="1" t="s">
        <v>9</v>
      </c>
      <c r="AG893" s="1" t="s">
        <v>9</v>
      </c>
      <c r="AK893" s="1" t="s">
        <v>9</v>
      </c>
      <c r="AM893" s="1" t="s">
        <v>9</v>
      </c>
      <c r="AO893" s="1" t="s">
        <v>9</v>
      </c>
      <c r="AS893" s="1" t="s">
        <v>9</v>
      </c>
      <c r="AU893" s="1" t="s">
        <v>9</v>
      </c>
      <c r="AW893" s="1" t="s">
        <v>9</v>
      </c>
      <c r="BA893" s="1" t="s">
        <v>9</v>
      </c>
      <c r="BB893" s="8" t="s">
        <v>3899</v>
      </c>
      <c r="BC893" s="1" t="s">
        <v>9</v>
      </c>
      <c r="BD893" t="str">
        <f t="shared" si="88"/>
        <v xml:space="preserve">[mưa, tuyết] rơi </v>
      </c>
      <c r="BE893" s="1" t="s">
        <v>7</v>
      </c>
      <c r="BF893">
        <v>2</v>
      </c>
      <c r="BG893" s="1" t="s">
        <v>7</v>
      </c>
      <c r="BH893" t="s">
        <v>938</v>
      </c>
      <c r="BI893" t="str">
        <f t="shared" si="89"/>
        <v>V000001111</v>
      </c>
      <c r="BJ893" t="s">
        <v>570</v>
      </c>
      <c r="BK893" s="1" t="s">
        <v>7</v>
      </c>
      <c r="BL893" t="s">
        <v>986</v>
      </c>
      <c r="BM893" t="str">
        <f t="shared" si="90"/>
        <v>V000001111</v>
      </c>
      <c r="BN893" t="s">
        <v>29</v>
      </c>
      <c r="BO893" s="1" t="s">
        <v>7</v>
      </c>
      <c r="BP893" t="s">
        <v>987</v>
      </c>
      <c r="BQ893" t="str">
        <f t="shared" si="91"/>
        <v>V000001111</v>
      </c>
      <c r="BR893" t="s">
        <v>29</v>
      </c>
      <c r="BS893" s="1" t="s">
        <v>7</v>
      </c>
      <c r="BT893" s="2">
        <v>0</v>
      </c>
      <c r="BU893" s="1" t="s">
        <v>7</v>
      </c>
      <c r="BV893">
        <v>0</v>
      </c>
      <c r="BW893" s="1" t="s">
        <v>7</v>
      </c>
      <c r="BX893">
        <v>0</v>
      </c>
      <c r="BY893" s="1" t="s">
        <v>7</v>
      </c>
      <c r="BZ893">
        <v>0</v>
      </c>
      <c r="CA893" s="1" t="s">
        <v>8</v>
      </c>
    </row>
    <row r="894" spans="1:79">
      <c r="A894" t="s">
        <v>1262</v>
      </c>
      <c r="B894" t="s">
        <v>6202</v>
      </c>
      <c r="C894" s="1" t="s">
        <v>9</v>
      </c>
      <c r="E894" s="1" t="s">
        <v>9</v>
      </c>
      <c r="F894">
        <v>1</v>
      </c>
      <c r="G894" s="1" t="s">
        <v>9</v>
      </c>
      <c r="H894" s="8" t="s">
        <v>13953</v>
      </c>
      <c r="I894" s="1" t="s">
        <v>9</v>
      </c>
      <c r="J894" s="8" t="s">
        <v>3900</v>
      </c>
      <c r="K894" s="1" t="s">
        <v>9</v>
      </c>
      <c r="M894" s="1" t="s">
        <v>9</v>
      </c>
      <c r="O894" s="6" t="s">
        <v>9</v>
      </c>
      <c r="P894" s="8" t="s">
        <v>3901</v>
      </c>
      <c r="Q894" s="1" t="s">
        <v>9</v>
      </c>
      <c r="S894" s="1" t="s">
        <v>9</v>
      </c>
      <c r="U894" s="1" t="s">
        <v>9</v>
      </c>
      <c r="W894" s="1" t="s">
        <v>9</v>
      </c>
      <c r="Y894" s="1" t="s">
        <v>9</v>
      </c>
      <c r="AC894" s="1" t="s">
        <v>9</v>
      </c>
      <c r="AE894" s="1" t="s">
        <v>9</v>
      </c>
      <c r="AG894" s="1" t="s">
        <v>9</v>
      </c>
      <c r="AK894" s="1" t="s">
        <v>9</v>
      </c>
      <c r="AM894" s="1" t="s">
        <v>9</v>
      </c>
      <c r="AO894" s="1" t="s">
        <v>9</v>
      </c>
      <c r="AS894" s="1" t="s">
        <v>9</v>
      </c>
      <c r="AU894" s="1" t="s">
        <v>9</v>
      </c>
      <c r="AW894" s="1" t="s">
        <v>9</v>
      </c>
      <c r="BA894" s="1" t="s">
        <v>9</v>
      </c>
      <c r="BB894" s="8" t="s">
        <v>3902</v>
      </c>
      <c r="BC894" s="1" t="s">
        <v>9</v>
      </c>
      <c r="BD894" t="str">
        <f t="shared" si="88"/>
        <v xml:space="preserve">Mưa rơi </v>
      </c>
      <c r="BE894" s="1" t="s">
        <v>7</v>
      </c>
      <c r="BF894">
        <v>2</v>
      </c>
      <c r="BG894" s="1" t="s">
        <v>7</v>
      </c>
      <c r="BH894" t="s">
        <v>938</v>
      </c>
      <c r="BI894" t="str">
        <f t="shared" si="89"/>
        <v>V000001112</v>
      </c>
      <c r="BJ894" t="s">
        <v>570</v>
      </c>
      <c r="BK894" s="1" t="s">
        <v>7</v>
      </c>
      <c r="BL894" t="s">
        <v>986</v>
      </c>
      <c r="BM894" t="str">
        <f t="shared" si="90"/>
        <v>V000001112</v>
      </c>
      <c r="BN894" t="s">
        <v>29</v>
      </c>
      <c r="BO894" s="1" t="s">
        <v>7</v>
      </c>
      <c r="BP894" t="s">
        <v>987</v>
      </c>
      <c r="BQ894" t="str">
        <f t="shared" si="91"/>
        <v>V000001112</v>
      </c>
      <c r="BR894" t="s">
        <v>29</v>
      </c>
      <c r="BS894" s="1" t="s">
        <v>7</v>
      </c>
      <c r="BT894" s="2">
        <v>0</v>
      </c>
      <c r="BU894" s="1" t="s">
        <v>7</v>
      </c>
      <c r="BV894">
        <v>0</v>
      </c>
      <c r="BW894" s="1" t="s">
        <v>7</v>
      </c>
      <c r="BX894">
        <v>0</v>
      </c>
      <c r="BY894" s="1" t="s">
        <v>7</v>
      </c>
      <c r="BZ894">
        <v>0</v>
      </c>
      <c r="CA894" s="1" t="s">
        <v>8</v>
      </c>
    </row>
    <row r="895" spans="1:79">
      <c r="A895" t="s">
        <v>1262</v>
      </c>
      <c r="B895" t="s">
        <v>6203</v>
      </c>
      <c r="C895" s="1" t="s">
        <v>9</v>
      </c>
      <c r="E895" s="1" t="s">
        <v>9</v>
      </c>
      <c r="F895">
        <v>1</v>
      </c>
      <c r="G895" s="1" t="s">
        <v>9</v>
      </c>
      <c r="H895" s="8" t="s">
        <v>3903</v>
      </c>
      <c r="I895" s="1" t="s">
        <v>9</v>
      </c>
      <c r="J895" s="8" t="s">
        <v>3904</v>
      </c>
      <c r="K895" s="1" t="s">
        <v>9</v>
      </c>
      <c r="M895" s="1" t="s">
        <v>9</v>
      </c>
      <c r="O895" s="6" t="s">
        <v>9</v>
      </c>
      <c r="Q895" s="1" t="s">
        <v>9</v>
      </c>
      <c r="S895" s="1" t="s">
        <v>9</v>
      </c>
      <c r="U895" s="1" t="s">
        <v>9</v>
      </c>
      <c r="W895" s="1" t="s">
        <v>9</v>
      </c>
      <c r="Y895" s="1" t="s">
        <v>9</v>
      </c>
      <c r="AC895" s="1" t="s">
        <v>9</v>
      </c>
      <c r="AE895" s="1" t="s">
        <v>9</v>
      </c>
      <c r="AG895" s="1" t="s">
        <v>9</v>
      </c>
      <c r="AK895" s="1" t="s">
        <v>9</v>
      </c>
      <c r="AM895" s="1" t="s">
        <v>9</v>
      </c>
      <c r="AO895" s="1" t="s">
        <v>9</v>
      </c>
      <c r="AS895" s="1" t="s">
        <v>9</v>
      </c>
      <c r="AU895" s="1" t="s">
        <v>9</v>
      </c>
      <c r="AW895" s="1" t="s">
        <v>9</v>
      </c>
      <c r="BA895" s="1" t="s">
        <v>9</v>
      </c>
      <c r="BB895" s="8" t="s">
        <v>3905</v>
      </c>
      <c r="BC895" s="1" t="s">
        <v>9</v>
      </c>
      <c r="BD895" t="str">
        <f t="shared" si="88"/>
        <v xml:space="preserve">Bật (tivi, đài, máy tính…) </v>
      </c>
      <c r="BE895" s="1" t="s">
        <v>7</v>
      </c>
      <c r="BF895">
        <v>2</v>
      </c>
      <c r="BG895" s="1" t="s">
        <v>7</v>
      </c>
      <c r="BH895" t="s">
        <v>938</v>
      </c>
      <c r="BI895" t="str">
        <f t="shared" si="89"/>
        <v>V000001113</v>
      </c>
      <c r="BJ895" t="s">
        <v>570</v>
      </c>
      <c r="BK895" s="1" t="s">
        <v>7</v>
      </c>
      <c r="BL895" t="s">
        <v>986</v>
      </c>
      <c r="BM895" t="str">
        <f t="shared" si="90"/>
        <v>V000001113</v>
      </c>
      <c r="BN895" t="s">
        <v>29</v>
      </c>
      <c r="BO895" s="1" t="s">
        <v>7</v>
      </c>
      <c r="BP895" t="s">
        <v>987</v>
      </c>
      <c r="BQ895" t="str">
        <f t="shared" si="91"/>
        <v>V000001113</v>
      </c>
      <c r="BR895" t="s">
        <v>29</v>
      </c>
      <c r="BS895" s="1" t="s">
        <v>7</v>
      </c>
      <c r="BT895" s="2">
        <v>0</v>
      </c>
      <c r="BU895" s="1" t="s">
        <v>7</v>
      </c>
      <c r="BV895">
        <v>0</v>
      </c>
      <c r="BW895" s="1" t="s">
        <v>7</v>
      </c>
      <c r="BX895">
        <v>0</v>
      </c>
      <c r="BY895" s="1" t="s">
        <v>7</v>
      </c>
      <c r="BZ895">
        <v>0</v>
      </c>
      <c r="CA895" s="1" t="s">
        <v>8</v>
      </c>
    </row>
    <row r="896" spans="1:79">
      <c r="A896" t="s">
        <v>1262</v>
      </c>
      <c r="B896" t="s">
        <v>6204</v>
      </c>
      <c r="C896" s="1" t="s">
        <v>9</v>
      </c>
      <c r="E896" s="1" t="s">
        <v>9</v>
      </c>
      <c r="F896">
        <v>1</v>
      </c>
      <c r="G896" s="1" t="s">
        <v>9</v>
      </c>
      <c r="H896" s="8" t="s">
        <v>3906</v>
      </c>
      <c r="I896" s="1" t="s">
        <v>9</v>
      </c>
      <c r="J896" s="8" t="s">
        <v>3907</v>
      </c>
      <c r="K896" s="1" t="s">
        <v>9</v>
      </c>
      <c r="M896" s="1" t="s">
        <v>9</v>
      </c>
      <c r="O896" s="6" t="s">
        <v>9</v>
      </c>
      <c r="P896" s="8" t="s">
        <v>3908</v>
      </c>
      <c r="Q896" s="1" t="s">
        <v>9</v>
      </c>
      <c r="S896" s="1" t="s">
        <v>9</v>
      </c>
      <c r="U896" s="1" t="s">
        <v>9</v>
      </c>
      <c r="W896" s="1" t="s">
        <v>9</v>
      </c>
      <c r="Y896" s="1" t="s">
        <v>9</v>
      </c>
      <c r="AC896" s="1" t="s">
        <v>9</v>
      </c>
      <c r="AE896" s="1" t="s">
        <v>9</v>
      </c>
      <c r="AG896" s="1" t="s">
        <v>9</v>
      </c>
      <c r="AK896" s="1" t="s">
        <v>9</v>
      </c>
      <c r="AM896" s="1" t="s">
        <v>9</v>
      </c>
      <c r="AO896" s="1" t="s">
        <v>9</v>
      </c>
      <c r="AS896" s="1" t="s">
        <v>9</v>
      </c>
      <c r="AU896" s="1" t="s">
        <v>9</v>
      </c>
      <c r="AW896" s="1" t="s">
        <v>9</v>
      </c>
      <c r="BA896" s="1" t="s">
        <v>9</v>
      </c>
      <c r="BB896" s="8" t="s">
        <v>3909</v>
      </c>
      <c r="BC896" s="1" t="s">
        <v>9</v>
      </c>
      <c r="BD896" t="str">
        <f t="shared" si="88"/>
        <v xml:space="preserve">Tắt (tivi, đài, máy tính…) </v>
      </c>
      <c r="BE896" s="1" t="s">
        <v>7</v>
      </c>
      <c r="BF896">
        <v>2</v>
      </c>
      <c r="BG896" s="1" t="s">
        <v>7</v>
      </c>
      <c r="BH896" t="s">
        <v>938</v>
      </c>
      <c r="BI896" t="str">
        <f t="shared" si="89"/>
        <v>V000001114</v>
      </c>
      <c r="BJ896" t="s">
        <v>570</v>
      </c>
      <c r="BK896" s="1" t="s">
        <v>7</v>
      </c>
      <c r="BL896" t="s">
        <v>986</v>
      </c>
      <c r="BM896" t="str">
        <f t="shared" si="90"/>
        <v>V000001114</v>
      </c>
      <c r="BN896" t="s">
        <v>29</v>
      </c>
      <c r="BO896" s="1" t="s">
        <v>7</v>
      </c>
      <c r="BP896" t="s">
        <v>987</v>
      </c>
      <c r="BQ896" t="str">
        <f t="shared" si="91"/>
        <v>V000001114</v>
      </c>
      <c r="BR896" t="s">
        <v>29</v>
      </c>
      <c r="BS896" s="1" t="s">
        <v>7</v>
      </c>
      <c r="BT896" s="2">
        <v>0</v>
      </c>
      <c r="BU896" s="1" t="s">
        <v>7</v>
      </c>
      <c r="BV896">
        <v>0</v>
      </c>
      <c r="BW896" s="1" t="s">
        <v>7</v>
      </c>
      <c r="BX896">
        <v>0</v>
      </c>
      <c r="BY896" s="1" t="s">
        <v>7</v>
      </c>
      <c r="BZ896">
        <v>0</v>
      </c>
      <c r="CA896" s="1" t="s">
        <v>8</v>
      </c>
    </row>
    <row r="897" spans="1:79">
      <c r="A897" t="s">
        <v>1262</v>
      </c>
      <c r="B897" t="s">
        <v>6205</v>
      </c>
      <c r="C897" s="1" t="s">
        <v>9</v>
      </c>
      <c r="E897" s="1" t="s">
        <v>9</v>
      </c>
      <c r="F897">
        <v>1</v>
      </c>
      <c r="G897" s="1" t="s">
        <v>9</v>
      </c>
      <c r="H897" s="8" t="s">
        <v>3910</v>
      </c>
      <c r="I897" s="1" t="s">
        <v>9</v>
      </c>
      <c r="J897" s="8" t="s">
        <v>3911</v>
      </c>
      <c r="K897" s="1" t="s">
        <v>9</v>
      </c>
      <c r="M897" s="1" t="s">
        <v>9</v>
      </c>
      <c r="O897" s="6" t="s">
        <v>9</v>
      </c>
      <c r="P897" s="8" t="s">
        <v>3912</v>
      </c>
      <c r="Q897" s="1" t="s">
        <v>9</v>
      </c>
      <c r="S897" s="1" t="s">
        <v>9</v>
      </c>
      <c r="U897" s="1" t="s">
        <v>9</v>
      </c>
      <c r="W897" s="1" t="s">
        <v>9</v>
      </c>
      <c r="Y897" s="1" t="s">
        <v>9</v>
      </c>
      <c r="AC897" s="1" t="s">
        <v>9</v>
      </c>
      <c r="AE897" s="1" t="s">
        <v>9</v>
      </c>
      <c r="AG897" s="1" t="s">
        <v>9</v>
      </c>
      <c r="AK897" s="1" t="s">
        <v>9</v>
      </c>
      <c r="AM897" s="1" t="s">
        <v>9</v>
      </c>
      <c r="AO897" s="1" t="s">
        <v>9</v>
      </c>
      <c r="AS897" s="1" t="s">
        <v>9</v>
      </c>
      <c r="AU897" s="1" t="s">
        <v>9</v>
      </c>
      <c r="AW897" s="1" t="s">
        <v>9</v>
      </c>
      <c r="BA897" s="1" t="s">
        <v>9</v>
      </c>
      <c r="BB897" s="8" t="s">
        <v>3913</v>
      </c>
      <c r="BC897" s="1" t="s">
        <v>9</v>
      </c>
      <c r="BD897" t="str">
        <f t="shared" si="88"/>
        <v xml:space="preserve">Mở (cửa) </v>
      </c>
      <c r="BE897" s="1" t="s">
        <v>7</v>
      </c>
      <c r="BF897">
        <v>2</v>
      </c>
      <c r="BG897" s="1" t="s">
        <v>7</v>
      </c>
      <c r="BH897" t="s">
        <v>938</v>
      </c>
      <c r="BI897" t="str">
        <f t="shared" si="89"/>
        <v>V000001115</v>
      </c>
      <c r="BJ897" t="s">
        <v>570</v>
      </c>
      <c r="BK897" s="1" t="s">
        <v>7</v>
      </c>
      <c r="BL897" t="s">
        <v>986</v>
      </c>
      <c r="BM897" t="str">
        <f t="shared" si="90"/>
        <v>V000001115</v>
      </c>
      <c r="BN897" t="s">
        <v>29</v>
      </c>
      <c r="BO897" s="1" t="s">
        <v>7</v>
      </c>
      <c r="BP897" t="s">
        <v>987</v>
      </c>
      <c r="BQ897" t="str">
        <f t="shared" si="91"/>
        <v>V000001115</v>
      </c>
      <c r="BR897" t="s">
        <v>29</v>
      </c>
      <c r="BS897" s="1" t="s">
        <v>7</v>
      </c>
      <c r="BT897" s="2">
        <v>0</v>
      </c>
      <c r="BU897" s="1" t="s">
        <v>7</v>
      </c>
      <c r="BV897">
        <v>0</v>
      </c>
      <c r="BW897" s="1" t="s">
        <v>7</v>
      </c>
      <c r="BX897">
        <v>0</v>
      </c>
      <c r="BY897" s="1" t="s">
        <v>7</v>
      </c>
      <c r="BZ897">
        <v>0</v>
      </c>
      <c r="CA897" s="1" t="s">
        <v>8</v>
      </c>
    </row>
    <row r="898" spans="1:79">
      <c r="A898" t="s">
        <v>1262</v>
      </c>
      <c r="B898" t="s">
        <v>6206</v>
      </c>
      <c r="C898" s="1" t="s">
        <v>9</v>
      </c>
      <c r="E898" s="1" t="s">
        <v>9</v>
      </c>
      <c r="F898">
        <v>1</v>
      </c>
      <c r="G898" s="1" t="s">
        <v>9</v>
      </c>
      <c r="H898" s="8" t="s">
        <v>3914</v>
      </c>
      <c r="I898" s="1" t="s">
        <v>9</v>
      </c>
      <c r="J898" s="8" t="s">
        <v>3915</v>
      </c>
      <c r="K898" s="1" t="s">
        <v>9</v>
      </c>
      <c r="M898" s="1" t="s">
        <v>9</v>
      </c>
      <c r="O898" s="6" t="s">
        <v>9</v>
      </c>
      <c r="P898" s="8" t="s">
        <v>3916</v>
      </c>
      <c r="Q898" s="1" t="s">
        <v>9</v>
      </c>
      <c r="S898" s="1" t="s">
        <v>9</v>
      </c>
      <c r="U898" s="1" t="s">
        <v>9</v>
      </c>
      <c r="W898" s="1" t="s">
        <v>9</v>
      </c>
      <c r="Y898" s="1" t="s">
        <v>9</v>
      </c>
      <c r="AC898" s="1" t="s">
        <v>9</v>
      </c>
      <c r="AE898" s="1" t="s">
        <v>9</v>
      </c>
      <c r="AG898" s="1" t="s">
        <v>9</v>
      </c>
      <c r="AK898" s="1" t="s">
        <v>9</v>
      </c>
      <c r="AM898" s="1" t="s">
        <v>9</v>
      </c>
      <c r="AO898" s="1" t="s">
        <v>9</v>
      </c>
      <c r="AS898" s="1" t="s">
        <v>9</v>
      </c>
      <c r="AU898" s="1" t="s">
        <v>9</v>
      </c>
      <c r="AW898" s="1" t="s">
        <v>9</v>
      </c>
      <c r="BA898" s="1" t="s">
        <v>9</v>
      </c>
      <c r="BB898" s="8" t="s">
        <v>3917</v>
      </c>
      <c r="BC898" s="1" t="s">
        <v>9</v>
      </c>
      <c r="BD898" t="str">
        <f t="shared" si="88"/>
        <v>Đóng (cửa)</v>
      </c>
      <c r="BE898" s="1" t="s">
        <v>7</v>
      </c>
      <c r="BF898">
        <v>2</v>
      </c>
      <c r="BG898" s="1" t="s">
        <v>7</v>
      </c>
      <c r="BH898" t="s">
        <v>938</v>
      </c>
      <c r="BI898" t="str">
        <f t="shared" si="89"/>
        <v>V000001116</v>
      </c>
      <c r="BJ898" t="s">
        <v>570</v>
      </c>
      <c r="BK898" s="1" t="s">
        <v>7</v>
      </c>
      <c r="BL898" t="s">
        <v>986</v>
      </c>
      <c r="BM898" t="str">
        <f t="shared" si="90"/>
        <v>V000001116</v>
      </c>
      <c r="BN898" t="s">
        <v>29</v>
      </c>
      <c r="BO898" s="1" t="s">
        <v>7</v>
      </c>
      <c r="BP898" t="s">
        <v>987</v>
      </c>
      <c r="BQ898" t="str">
        <f t="shared" si="91"/>
        <v>V000001116</v>
      </c>
      <c r="BR898" t="s">
        <v>29</v>
      </c>
      <c r="BS898" s="1" t="s">
        <v>7</v>
      </c>
      <c r="BT898" s="2">
        <v>0</v>
      </c>
      <c r="BU898" s="1" t="s">
        <v>7</v>
      </c>
      <c r="BV898">
        <v>0</v>
      </c>
      <c r="BW898" s="1" t="s">
        <v>7</v>
      </c>
      <c r="BX898">
        <v>0</v>
      </c>
      <c r="BY898" s="1" t="s">
        <v>7</v>
      </c>
      <c r="BZ898">
        <v>0</v>
      </c>
      <c r="CA898" s="1" t="s">
        <v>8</v>
      </c>
    </row>
    <row r="899" spans="1:79">
      <c r="A899" t="s">
        <v>1262</v>
      </c>
      <c r="B899" t="s">
        <v>6207</v>
      </c>
      <c r="C899" s="1" t="s">
        <v>9</v>
      </c>
      <c r="E899" s="1" t="s">
        <v>9</v>
      </c>
      <c r="F899">
        <v>1</v>
      </c>
      <c r="G899" s="1" t="s">
        <v>9</v>
      </c>
      <c r="H899" s="8" t="s">
        <v>3918</v>
      </c>
      <c r="I899" s="1" t="s">
        <v>9</v>
      </c>
      <c r="J899" s="8" t="s">
        <v>3919</v>
      </c>
      <c r="K899" s="1" t="s">
        <v>9</v>
      </c>
      <c r="M899" s="1" t="s">
        <v>9</v>
      </c>
      <c r="O899" s="6" t="s">
        <v>9</v>
      </c>
      <c r="P899" s="8" t="s">
        <v>3920</v>
      </c>
      <c r="Q899" s="1" t="s">
        <v>9</v>
      </c>
      <c r="S899" s="1" t="s">
        <v>9</v>
      </c>
      <c r="U899" s="1" t="s">
        <v>9</v>
      </c>
      <c r="W899" s="1" t="s">
        <v>9</v>
      </c>
      <c r="Y899" s="1" t="s">
        <v>9</v>
      </c>
      <c r="AC899" s="1" t="s">
        <v>9</v>
      </c>
      <c r="AE899" s="1" t="s">
        <v>9</v>
      </c>
      <c r="AG899" s="1" t="s">
        <v>9</v>
      </c>
      <c r="AK899" s="1" t="s">
        <v>9</v>
      </c>
      <c r="AM899" s="1" t="s">
        <v>9</v>
      </c>
      <c r="AO899" s="1" t="s">
        <v>9</v>
      </c>
      <c r="AS899" s="1" t="s">
        <v>9</v>
      </c>
      <c r="AU899" s="1" t="s">
        <v>9</v>
      </c>
      <c r="AW899" s="1" t="s">
        <v>9</v>
      </c>
      <c r="BA899" s="1" t="s">
        <v>9</v>
      </c>
      <c r="BB899" s="8" t="s">
        <v>3921</v>
      </c>
      <c r="BC899" s="1" t="s">
        <v>9</v>
      </c>
      <c r="BD899" t="str">
        <f t="shared" si="88"/>
        <v xml:space="preserve">Ngừng, dừng lại, đỗ (xe) </v>
      </c>
      <c r="BE899" s="1" t="s">
        <v>7</v>
      </c>
      <c r="BF899">
        <v>2</v>
      </c>
      <c r="BG899" s="1" t="s">
        <v>7</v>
      </c>
      <c r="BH899" t="s">
        <v>938</v>
      </c>
      <c r="BI899" t="str">
        <f t="shared" si="89"/>
        <v>V000001117</v>
      </c>
      <c r="BJ899" t="s">
        <v>570</v>
      </c>
      <c r="BK899" s="1" t="s">
        <v>7</v>
      </c>
      <c r="BL899" t="s">
        <v>986</v>
      </c>
      <c r="BM899" t="str">
        <f t="shared" si="90"/>
        <v>V000001117</v>
      </c>
      <c r="BN899" t="s">
        <v>29</v>
      </c>
      <c r="BO899" s="1" t="s">
        <v>7</v>
      </c>
      <c r="BP899" t="s">
        <v>987</v>
      </c>
      <c r="BQ899" t="str">
        <f t="shared" si="91"/>
        <v>V000001117</v>
      </c>
      <c r="BR899" t="s">
        <v>29</v>
      </c>
      <c r="BS899" s="1" t="s">
        <v>7</v>
      </c>
      <c r="BT899" s="2">
        <v>0</v>
      </c>
      <c r="BU899" s="1" t="s">
        <v>7</v>
      </c>
      <c r="BV899">
        <v>0</v>
      </c>
      <c r="BW899" s="1" t="s">
        <v>7</v>
      </c>
      <c r="BX899">
        <v>0</v>
      </c>
      <c r="BY899" s="1" t="s">
        <v>7</v>
      </c>
      <c r="BZ899">
        <v>0</v>
      </c>
      <c r="CA899" s="1" t="s">
        <v>8</v>
      </c>
    </row>
    <row r="900" spans="1:79">
      <c r="A900" t="s">
        <v>1262</v>
      </c>
      <c r="B900" t="s">
        <v>6208</v>
      </c>
      <c r="C900" s="1" t="s">
        <v>9</v>
      </c>
      <c r="E900" s="1" t="s">
        <v>9</v>
      </c>
      <c r="F900">
        <v>1</v>
      </c>
      <c r="G900" s="1" t="s">
        <v>9</v>
      </c>
      <c r="H900" s="8" t="s">
        <v>3922</v>
      </c>
      <c r="I900" s="1" t="s">
        <v>9</v>
      </c>
      <c r="J900" s="8" t="s">
        <v>3923</v>
      </c>
      <c r="K900" s="1" t="s">
        <v>9</v>
      </c>
      <c r="M900" s="1" t="s">
        <v>9</v>
      </c>
      <c r="O900" s="6" t="s">
        <v>9</v>
      </c>
      <c r="P900" s="8" t="s">
        <v>3924</v>
      </c>
      <c r="Q900" s="1" t="s">
        <v>9</v>
      </c>
      <c r="S900" s="1" t="s">
        <v>9</v>
      </c>
      <c r="U900" s="1" t="s">
        <v>9</v>
      </c>
      <c r="W900" s="1" t="s">
        <v>9</v>
      </c>
      <c r="Y900" s="1" t="s">
        <v>9</v>
      </c>
      <c r="AC900" s="1" t="s">
        <v>9</v>
      </c>
      <c r="AE900" s="1" t="s">
        <v>9</v>
      </c>
      <c r="AG900" s="1" t="s">
        <v>9</v>
      </c>
      <c r="AK900" s="1" t="s">
        <v>9</v>
      </c>
      <c r="AM900" s="1" t="s">
        <v>9</v>
      </c>
      <c r="AO900" s="1" t="s">
        <v>9</v>
      </c>
      <c r="AS900" s="1" t="s">
        <v>9</v>
      </c>
      <c r="AU900" s="1" t="s">
        <v>9</v>
      </c>
      <c r="AW900" s="1" t="s">
        <v>9</v>
      </c>
      <c r="BA900" s="1" t="s">
        <v>9</v>
      </c>
      <c r="BB900" s="8" t="s">
        <v>3925</v>
      </c>
      <c r="BC900" s="1" t="s">
        <v>9</v>
      </c>
      <c r="BD900" t="str">
        <f t="shared" si="88"/>
        <v xml:space="preserve">Rẽ </v>
      </c>
      <c r="BE900" s="1" t="s">
        <v>7</v>
      </c>
      <c r="BF900">
        <v>2</v>
      </c>
      <c r="BG900" s="1" t="s">
        <v>7</v>
      </c>
      <c r="BH900" t="s">
        <v>938</v>
      </c>
      <c r="BI900" t="str">
        <f t="shared" si="89"/>
        <v>V000001118</v>
      </c>
      <c r="BJ900" t="s">
        <v>570</v>
      </c>
      <c r="BK900" s="1" t="s">
        <v>7</v>
      </c>
      <c r="BL900" t="s">
        <v>986</v>
      </c>
      <c r="BM900" t="str">
        <f t="shared" si="90"/>
        <v>V000001118</v>
      </c>
      <c r="BN900" t="s">
        <v>29</v>
      </c>
      <c r="BO900" s="1" t="s">
        <v>7</v>
      </c>
      <c r="BP900" t="s">
        <v>987</v>
      </c>
      <c r="BQ900" t="str">
        <f t="shared" si="91"/>
        <v>V000001118</v>
      </c>
      <c r="BR900" t="s">
        <v>29</v>
      </c>
      <c r="BS900" s="1" t="s">
        <v>7</v>
      </c>
      <c r="BT900" s="2">
        <v>0</v>
      </c>
      <c r="BU900" s="1" t="s">
        <v>7</v>
      </c>
      <c r="BV900">
        <v>0</v>
      </c>
      <c r="BW900" s="1" t="s">
        <v>7</v>
      </c>
      <c r="BX900">
        <v>0</v>
      </c>
      <c r="BY900" s="1" t="s">
        <v>7</v>
      </c>
      <c r="BZ900">
        <v>0</v>
      </c>
      <c r="CA900" s="1" t="s">
        <v>8</v>
      </c>
    </row>
    <row r="901" spans="1:79">
      <c r="A901" t="s">
        <v>1262</v>
      </c>
      <c r="B901" t="s">
        <v>6209</v>
      </c>
      <c r="C901" s="1" t="s">
        <v>9</v>
      </c>
      <c r="E901" s="1" t="s">
        <v>9</v>
      </c>
      <c r="F901">
        <v>1</v>
      </c>
      <c r="G901" s="1" t="s">
        <v>9</v>
      </c>
      <c r="H901" s="8" t="s">
        <v>10939</v>
      </c>
      <c r="I901" s="1" t="s">
        <v>9</v>
      </c>
      <c r="J901" s="8" t="s">
        <v>3926</v>
      </c>
      <c r="K901" s="1" t="s">
        <v>9</v>
      </c>
      <c r="M901" s="1" t="s">
        <v>9</v>
      </c>
      <c r="O901" s="6" t="s">
        <v>9</v>
      </c>
      <c r="P901" s="8" t="s">
        <v>3927</v>
      </c>
      <c r="Q901" s="1" t="s">
        <v>9</v>
      </c>
      <c r="S901" s="1" t="s">
        <v>9</v>
      </c>
      <c r="U901" s="1" t="s">
        <v>9</v>
      </c>
      <c r="W901" s="1" t="s">
        <v>9</v>
      </c>
      <c r="Y901" s="1" t="s">
        <v>9</v>
      </c>
      <c r="AC901" s="1" t="s">
        <v>9</v>
      </c>
      <c r="AE901" s="1" t="s">
        <v>9</v>
      </c>
      <c r="AG901" s="1" t="s">
        <v>9</v>
      </c>
      <c r="AK901" s="1" t="s">
        <v>9</v>
      </c>
      <c r="AM901" s="1" t="s">
        <v>9</v>
      </c>
      <c r="AO901" s="1" t="s">
        <v>9</v>
      </c>
      <c r="AS901" s="1" t="s">
        <v>9</v>
      </c>
      <c r="AU901" s="1" t="s">
        <v>9</v>
      </c>
      <c r="AW901" s="1" t="s">
        <v>9</v>
      </c>
      <c r="BA901" s="1" t="s">
        <v>9</v>
      </c>
      <c r="BB901" s="8" t="s">
        <v>3928</v>
      </c>
      <c r="BC901" s="1" t="s">
        <v>9</v>
      </c>
      <c r="BD901" t="str">
        <f t="shared" si="88"/>
        <v xml:space="preserve">Rẽ phải </v>
      </c>
      <c r="BE901" s="1" t="s">
        <v>7</v>
      </c>
      <c r="BF901">
        <v>2</v>
      </c>
      <c r="BG901" s="1" t="s">
        <v>7</v>
      </c>
      <c r="BH901" t="s">
        <v>938</v>
      </c>
      <c r="BI901" t="str">
        <f t="shared" si="89"/>
        <v>V000001119</v>
      </c>
      <c r="BJ901" t="s">
        <v>570</v>
      </c>
      <c r="BK901" s="1" t="s">
        <v>7</v>
      </c>
      <c r="BL901" t="s">
        <v>986</v>
      </c>
      <c r="BM901" t="str">
        <f t="shared" si="90"/>
        <v>V000001119</v>
      </c>
      <c r="BN901" t="s">
        <v>29</v>
      </c>
      <c r="BO901" s="1" t="s">
        <v>7</v>
      </c>
      <c r="BP901" t="s">
        <v>987</v>
      </c>
      <c r="BQ901" t="str">
        <f t="shared" si="91"/>
        <v>V000001119</v>
      </c>
      <c r="BR901" t="s">
        <v>29</v>
      </c>
      <c r="BS901" s="1" t="s">
        <v>7</v>
      </c>
      <c r="BT901" s="2">
        <v>0</v>
      </c>
      <c r="BU901" s="1" t="s">
        <v>7</v>
      </c>
      <c r="BV901">
        <v>0</v>
      </c>
      <c r="BW901" s="1" t="s">
        <v>7</v>
      </c>
      <c r="BX901">
        <v>0</v>
      </c>
      <c r="BY901" s="1" t="s">
        <v>7</v>
      </c>
      <c r="BZ901">
        <v>0</v>
      </c>
      <c r="CA901" s="1" t="s">
        <v>8</v>
      </c>
    </row>
    <row r="902" spans="1:79">
      <c r="A902" t="s">
        <v>1262</v>
      </c>
      <c r="B902" t="s">
        <v>6210</v>
      </c>
      <c r="C902" s="1" t="s">
        <v>9</v>
      </c>
      <c r="E902" s="1" t="s">
        <v>9</v>
      </c>
      <c r="F902">
        <v>1</v>
      </c>
      <c r="G902" s="1" t="s">
        <v>9</v>
      </c>
      <c r="H902" s="8" t="s">
        <v>3929</v>
      </c>
      <c r="I902" s="1" t="s">
        <v>9</v>
      </c>
      <c r="J902" s="8" t="s">
        <v>3930</v>
      </c>
      <c r="K902" s="1" t="s">
        <v>9</v>
      </c>
      <c r="M902" s="1" t="s">
        <v>9</v>
      </c>
      <c r="O902" s="6" t="s">
        <v>9</v>
      </c>
      <c r="P902" s="8" t="s">
        <v>3931</v>
      </c>
      <c r="Q902" s="1" t="s">
        <v>9</v>
      </c>
      <c r="S902" s="1" t="s">
        <v>9</v>
      </c>
      <c r="U902" s="1" t="s">
        <v>9</v>
      </c>
      <c r="W902" s="1" t="s">
        <v>9</v>
      </c>
      <c r="Y902" s="1" t="s">
        <v>9</v>
      </c>
      <c r="AC902" s="1" t="s">
        <v>9</v>
      </c>
      <c r="AE902" s="1" t="s">
        <v>9</v>
      </c>
      <c r="AG902" s="1" t="s">
        <v>9</v>
      </c>
      <c r="AK902" s="1" t="s">
        <v>9</v>
      </c>
      <c r="AM902" s="1" t="s">
        <v>9</v>
      </c>
      <c r="AO902" s="1" t="s">
        <v>9</v>
      </c>
      <c r="AS902" s="1" t="s">
        <v>9</v>
      </c>
      <c r="AU902" s="1" t="s">
        <v>9</v>
      </c>
      <c r="AW902" s="1" t="s">
        <v>9</v>
      </c>
      <c r="BA902" s="1" t="s">
        <v>9</v>
      </c>
      <c r="BB902" s="8" t="s">
        <v>3932</v>
      </c>
      <c r="BC902" s="1" t="s">
        <v>9</v>
      </c>
      <c r="BD902" t="str">
        <f t="shared" si="88"/>
        <v xml:space="preserve">Cầm, nắm, mang </v>
      </c>
      <c r="BE902" s="1" t="s">
        <v>7</v>
      </c>
      <c r="BF902">
        <v>2</v>
      </c>
      <c r="BG902" s="1" t="s">
        <v>7</v>
      </c>
      <c r="BH902" t="s">
        <v>938</v>
      </c>
      <c r="BI902" t="str">
        <f t="shared" si="89"/>
        <v>V000001120</v>
      </c>
      <c r="BJ902" t="s">
        <v>570</v>
      </c>
      <c r="BK902" s="1" t="s">
        <v>7</v>
      </c>
      <c r="BL902" t="s">
        <v>986</v>
      </c>
      <c r="BM902" t="str">
        <f t="shared" si="90"/>
        <v>V000001120</v>
      </c>
      <c r="BN902" t="s">
        <v>29</v>
      </c>
      <c r="BO902" s="1" t="s">
        <v>7</v>
      </c>
      <c r="BP902" t="s">
        <v>987</v>
      </c>
      <c r="BQ902" t="str">
        <f t="shared" si="91"/>
        <v>V000001120</v>
      </c>
      <c r="BR902" t="s">
        <v>29</v>
      </c>
      <c r="BS902" s="1" t="s">
        <v>7</v>
      </c>
      <c r="BT902" s="2">
        <v>0</v>
      </c>
      <c r="BU902" s="1" t="s">
        <v>7</v>
      </c>
      <c r="BV902">
        <v>0</v>
      </c>
      <c r="BW902" s="1" t="s">
        <v>7</v>
      </c>
      <c r="BX902">
        <v>0</v>
      </c>
      <c r="BY902" s="1" t="s">
        <v>7</v>
      </c>
      <c r="BZ902">
        <v>0</v>
      </c>
      <c r="CA902" s="1" t="s">
        <v>8</v>
      </c>
    </row>
    <row r="903" spans="1:79">
      <c r="A903" t="s">
        <v>1262</v>
      </c>
      <c r="B903" t="s">
        <v>6211</v>
      </c>
      <c r="C903" s="1" t="s">
        <v>9</v>
      </c>
      <c r="E903" s="1" t="s">
        <v>9</v>
      </c>
      <c r="F903">
        <v>1</v>
      </c>
      <c r="G903" s="1" t="s">
        <v>9</v>
      </c>
      <c r="H903" s="8" t="s">
        <v>3933</v>
      </c>
      <c r="I903" s="1" t="s">
        <v>9</v>
      </c>
      <c r="J903" s="8" t="s">
        <v>3934</v>
      </c>
      <c r="K903" s="1" t="s">
        <v>9</v>
      </c>
      <c r="M903" s="1" t="s">
        <v>9</v>
      </c>
      <c r="O903" s="6" t="s">
        <v>9</v>
      </c>
      <c r="P903" s="8" t="s">
        <v>3935</v>
      </c>
      <c r="Q903" s="1" t="s">
        <v>9</v>
      </c>
      <c r="S903" s="1" t="s">
        <v>9</v>
      </c>
      <c r="U903" s="1" t="s">
        <v>9</v>
      </c>
      <c r="W903" s="1" t="s">
        <v>9</v>
      </c>
      <c r="Y903" s="1" t="s">
        <v>9</v>
      </c>
      <c r="AC903" s="1" t="s">
        <v>9</v>
      </c>
      <c r="AE903" s="1" t="s">
        <v>9</v>
      </c>
      <c r="AG903" s="1" t="s">
        <v>9</v>
      </c>
      <c r="AK903" s="1" t="s">
        <v>9</v>
      </c>
      <c r="AM903" s="1" t="s">
        <v>9</v>
      </c>
      <c r="AO903" s="1" t="s">
        <v>9</v>
      </c>
      <c r="AS903" s="1" t="s">
        <v>9</v>
      </c>
      <c r="AU903" s="1" t="s">
        <v>9</v>
      </c>
      <c r="AW903" s="1" t="s">
        <v>9</v>
      </c>
      <c r="BA903" s="1" t="s">
        <v>9</v>
      </c>
      <c r="BB903" s="8" t="s">
        <v>3936</v>
      </c>
      <c r="BC903" s="1" t="s">
        <v>9</v>
      </c>
      <c r="BD903" t="str">
        <f t="shared" si="88"/>
        <v>Bắt đầu</v>
      </c>
      <c r="BE903" s="1" t="s">
        <v>7</v>
      </c>
      <c r="BF903">
        <v>2</v>
      </c>
      <c r="BG903" s="1" t="s">
        <v>7</v>
      </c>
      <c r="BH903" t="s">
        <v>938</v>
      </c>
      <c r="BI903" t="str">
        <f t="shared" si="89"/>
        <v>V000001121</v>
      </c>
      <c r="BJ903" t="s">
        <v>570</v>
      </c>
      <c r="BK903" s="1" t="s">
        <v>7</v>
      </c>
      <c r="BL903" t="s">
        <v>986</v>
      </c>
      <c r="BM903" t="str">
        <f t="shared" si="90"/>
        <v>V000001121</v>
      </c>
      <c r="BN903" t="s">
        <v>29</v>
      </c>
      <c r="BO903" s="1" t="s">
        <v>7</v>
      </c>
      <c r="BP903" t="s">
        <v>987</v>
      </c>
      <c r="BQ903" t="str">
        <f t="shared" si="91"/>
        <v>V000001121</v>
      </c>
      <c r="BR903" t="s">
        <v>29</v>
      </c>
      <c r="BS903" s="1" t="s">
        <v>7</v>
      </c>
      <c r="BT903" s="2">
        <v>0</v>
      </c>
      <c r="BU903" s="1" t="s">
        <v>7</v>
      </c>
      <c r="BV903">
        <v>0</v>
      </c>
      <c r="BW903" s="1" t="s">
        <v>7</v>
      </c>
      <c r="BX903">
        <v>0</v>
      </c>
      <c r="BY903" s="1" t="s">
        <v>7</v>
      </c>
      <c r="BZ903">
        <v>0</v>
      </c>
      <c r="CA903" s="1" t="s">
        <v>8</v>
      </c>
    </row>
    <row r="904" spans="1:79">
      <c r="A904" t="s">
        <v>1262</v>
      </c>
      <c r="B904" t="s">
        <v>6212</v>
      </c>
      <c r="C904" s="1" t="s">
        <v>9</v>
      </c>
      <c r="E904" s="1" t="s">
        <v>9</v>
      </c>
      <c r="F904">
        <v>2</v>
      </c>
      <c r="G904" s="1" t="s">
        <v>9</v>
      </c>
      <c r="H904" s="8" t="s">
        <v>10940</v>
      </c>
      <c r="I904" s="1" t="s">
        <v>9</v>
      </c>
      <c r="K904" s="1" t="s">
        <v>9</v>
      </c>
      <c r="L904" s="8" t="s">
        <v>10940</v>
      </c>
      <c r="M904" s="1" t="s">
        <v>9</v>
      </c>
      <c r="N904" s="8" t="s">
        <v>3937</v>
      </c>
      <c r="O904" s="6" t="s">
        <v>9</v>
      </c>
      <c r="Q904" s="1" t="s">
        <v>9</v>
      </c>
      <c r="S904" s="1" t="s">
        <v>9</v>
      </c>
      <c r="U904" s="1" t="s">
        <v>9</v>
      </c>
      <c r="W904" s="1" t="s">
        <v>9</v>
      </c>
      <c r="Y904" s="1" t="s">
        <v>9</v>
      </c>
      <c r="AC904" s="1" t="s">
        <v>9</v>
      </c>
      <c r="AE904" s="1" t="s">
        <v>9</v>
      </c>
      <c r="AG904" s="1" t="s">
        <v>9</v>
      </c>
      <c r="AK904" s="1" t="s">
        <v>9</v>
      </c>
      <c r="AM904" s="1" t="s">
        <v>9</v>
      </c>
      <c r="AO904" s="1" t="s">
        <v>9</v>
      </c>
      <c r="AS904" s="1" t="s">
        <v>9</v>
      </c>
      <c r="AU904" s="1" t="s">
        <v>9</v>
      </c>
      <c r="AW904" s="1" t="s">
        <v>9</v>
      </c>
      <c r="BA904" s="1" t="s">
        <v>9</v>
      </c>
      <c r="BB904" s="8" t="s">
        <v>3938</v>
      </c>
      <c r="BC904" s="1" t="s">
        <v>9</v>
      </c>
      <c r="BD904" t="str">
        <f t="shared" si="88"/>
        <v>Phô tô</v>
      </c>
      <c r="BE904" s="1" t="s">
        <v>7</v>
      </c>
      <c r="BF904">
        <v>2</v>
      </c>
      <c r="BG904" s="1" t="s">
        <v>7</v>
      </c>
      <c r="BH904" t="s">
        <v>938</v>
      </c>
      <c r="BI904" t="str">
        <f t="shared" si="89"/>
        <v>V000001122</v>
      </c>
      <c r="BJ904" t="s">
        <v>570</v>
      </c>
      <c r="BK904" s="1" t="s">
        <v>7</v>
      </c>
      <c r="BL904" t="s">
        <v>986</v>
      </c>
      <c r="BM904" t="str">
        <f t="shared" si="90"/>
        <v>V000001122</v>
      </c>
      <c r="BN904" t="s">
        <v>29</v>
      </c>
      <c r="BO904" s="1" t="s">
        <v>7</v>
      </c>
      <c r="BP904" t="s">
        <v>987</v>
      </c>
      <c r="BQ904" t="str">
        <f t="shared" si="91"/>
        <v>V000001122</v>
      </c>
      <c r="BR904" t="s">
        <v>29</v>
      </c>
      <c r="BS904" s="1" t="s">
        <v>7</v>
      </c>
      <c r="BT904" s="2">
        <v>0</v>
      </c>
      <c r="BU904" s="1" t="s">
        <v>7</v>
      </c>
      <c r="BV904">
        <v>0</v>
      </c>
      <c r="BW904" s="1" t="s">
        <v>7</v>
      </c>
      <c r="BX904">
        <v>0</v>
      </c>
      <c r="BY904" s="1" t="s">
        <v>7</v>
      </c>
      <c r="BZ904">
        <v>0</v>
      </c>
      <c r="CA904" s="1" t="s">
        <v>8</v>
      </c>
    </row>
    <row r="905" spans="1:79">
      <c r="A905" t="s">
        <v>1262</v>
      </c>
      <c r="B905" t="s">
        <v>6213</v>
      </c>
      <c r="C905" s="1" t="s">
        <v>9</v>
      </c>
      <c r="E905" s="1" t="s">
        <v>9</v>
      </c>
      <c r="F905">
        <v>1</v>
      </c>
      <c r="G905" s="1" t="s">
        <v>9</v>
      </c>
      <c r="H905" s="8" t="s">
        <v>3939</v>
      </c>
      <c r="I905" s="1" t="s">
        <v>9</v>
      </c>
      <c r="J905" s="8" t="s">
        <v>3940</v>
      </c>
      <c r="K905" s="1" t="s">
        <v>9</v>
      </c>
      <c r="M905" s="1" t="s">
        <v>9</v>
      </c>
      <c r="O905" s="6" t="s">
        <v>9</v>
      </c>
      <c r="P905" s="8" t="s">
        <v>3941</v>
      </c>
      <c r="Q905" s="1" t="s">
        <v>9</v>
      </c>
      <c r="S905" s="1" t="s">
        <v>9</v>
      </c>
      <c r="U905" s="1" t="s">
        <v>9</v>
      </c>
      <c r="W905" s="1" t="s">
        <v>9</v>
      </c>
      <c r="Y905" s="1" t="s">
        <v>9</v>
      </c>
      <c r="AC905" s="1" t="s">
        <v>9</v>
      </c>
      <c r="AE905" s="1" t="s">
        <v>9</v>
      </c>
      <c r="AG905" s="1" t="s">
        <v>9</v>
      </c>
      <c r="AK905" s="1" t="s">
        <v>9</v>
      </c>
      <c r="AM905" s="1" t="s">
        <v>9</v>
      </c>
      <c r="AO905" s="1" t="s">
        <v>9</v>
      </c>
      <c r="AS905" s="1" t="s">
        <v>9</v>
      </c>
      <c r="AU905" s="1" t="s">
        <v>9</v>
      </c>
      <c r="AW905" s="1" t="s">
        <v>9</v>
      </c>
      <c r="BA905" s="1" t="s">
        <v>9</v>
      </c>
      <c r="BB905" s="8" t="s">
        <v>3942</v>
      </c>
      <c r="BC905" s="1" t="s">
        <v>9</v>
      </c>
      <c r="BD905" t="str">
        <f t="shared" si="88"/>
        <v>Lời, tiếng nói, từ</v>
      </c>
      <c r="BE905" s="1" t="s">
        <v>7</v>
      </c>
      <c r="BF905">
        <v>2</v>
      </c>
      <c r="BG905" s="1" t="s">
        <v>7</v>
      </c>
      <c r="BH905" t="s">
        <v>938</v>
      </c>
      <c r="BI905" t="str">
        <f t="shared" si="89"/>
        <v>V000001123</v>
      </c>
      <c r="BJ905" t="s">
        <v>570</v>
      </c>
      <c r="BK905" s="1" t="s">
        <v>7</v>
      </c>
      <c r="BL905" t="s">
        <v>986</v>
      </c>
      <c r="BM905" t="str">
        <f t="shared" si="90"/>
        <v>V000001123</v>
      </c>
      <c r="BN905" t="s">
        <v>29</v>
      </c>
      <c r="BO905" s="1" t="s">
        <v>7</v>
      </c>
      <c r="BP905" t="s">
        <v>987</v>
      </c>
      <c r="BQ905" t="str">
        <f t="shared" si="91"/>
        <v>V000001123</v>
      </c>
      <c r="BR905" t="s">
        <v>29</v>
      </c>
      <c r="BS905" s="1" t="s">
        <v>7</v>
      </c>
      <c r="BT905" s="2">
        <v>0</v>
      </c>
      <c r="BU905" s="1" t="s">
        <v>7</v>
      </c>
      <c r="BV905">
        <v>0</v>
      </c>
      <c r="BW905" s="1" t="s">
        <v>7</v>
      </c>
      <c r="BX905">
        <v>0</v>
      </c>
      <c r="BY905" s="1" t="s">
        <v>7</v>
      </c>
      <c r="BZ905">
        <v>0</v>
      </c>
      <c r="CA905" s="1" t="s">
        <v>8</v>
      </c>
    </row>
    <row r="906" spans="1:79">
      <c r="A906" t="s">
        <v>1262</v>
      </c>
      <c r="B906" t="s">
        <v>6214</v>
      </c>
      <c r="C906" s="1" t="s">
        <v>9</v>
      </c>
      <c r="E906" s="1" t="s">
        <v>9</v>
      </c>
      <c r="F906">
        <v>1</v>
      </c>
      <c r="G906" s="1" t="s">
        <v>9</v>
      </c>
      <c r="H906" s="8" t="s">
        <v>3943</v>
      </c>
      <c r="I906" s="1" t="s">
        <v>9</v>
      </c>
      <c r="J906" s="8" t="s">
        <v>3944</v>
      </c>
      <c r="K906" s="1" t="s">
        <v>9</v>
      </c>
      <c r="M906" s="1" t="s">
        <v>9</v>
      </c>
      <c r="O906" s="6" t="s">
        <v>9</v>
      </c>
      <c r="P906" s="8" t="s">
        <v>3945</v>
      </c>
      <c r="Q906" s="1" t="s">
        <v>9</v>
      </c>
      <c r="S906" s="1" t="s">
        <v>9</v>
      </c>
      <c r="U906" s="1" t="s">
        <v>9</v>
      </c>
      <c r="W906" s="1" t="s">
        <v>9</v>
      </c>
      <c r="Y906" s="1" t="s">
        <v>9</v>
      </c>
      <c r="AC906" s="1" t="s">
        <v>9</v>
      </c>
      <c r="AE906" s="1" t="s">
        <v>9</v>
      </c>
      <c r="AG906" s="1" t="s">
        <v>9</v>
      </c>
      <c r="AK906" s="1" t="s">
        <v>9</v>
      </c>
      <c r="AM906" s="1" t="s">
        <v>9</v>
      </c>
      <c r="AO906" s="1" t="s">
        <v>9</v>
      </c>
      <c r="AS906" s="1" t="s">
        <v>9</v>
      </c>
      <c r="AU906" s="1" t="s">
        <v>9</v>
      </c>
      <c r="AW906" s="1" t="s">
        <v>9</v>
      </c>
      <c r="BA906" s="1" t="s">
        <v>9</v>
      </c>
      <c r="BB906" s="8" t="s">
        <v>3946</v>
      </c>
      <c r="BC906" s="1" t="s">
        <v>9</v>
      </c>
      <c r="BD906" t="str">
        <f t="shared" si="88"/>
        <v xml:space="preserve">Tên </v>
      </c>
      <c r="BE906" s="1" t="s">
        <v>7</v>
      </c>
      <c r="BF906">
        <v>2</v>
      </c>
      <c r="BG906" s="1" t="s">
        <v>7</v>
      </c>
      <c r="BH906" t="s">
        <v>938</v>
      </c>
      <c r="BI906" t="str">
        <f t="shared" si="89"/>
        <v>V000001124</v>
      </c>
      <c r="BJ906" t="s">
        <v>570</v>
      </c>
      <c r="BK906" s="1" t="s">
        <v>7</v>
      </c>
      <c r="BL906" t="s">
        <v>986</v>
      </c>
      <c r="BM906" t="str">
        <f t="shared" si="90"/>
        <v>V000001124</v>
      </c>
      <c r="BN906" t="s">
        <v>29</v>
      </c>
      <c r="BO906" s="1" t="s">
        <v>7</v>
      </c>
      <c r="BP906" t="s">
        <v>987</v>
      </c>
      <c r="BQ906" t="str">
        <f t="shared" si="91"/>
        <v>V000001124</v>
      </c>
      <c r="BR906" t="s">
        <v>29</v>
      </c>
      <c r="BS906" s="1" t="s">
        <v>7</v>
      </c>
      <c r="BT906" s="2">
        <v>0</v>
      </c>
      <c r="BU906" s="1" t="s">
        <v>7</v>
      </c>
      <c r="BV906">
        <v>0</v>
      </c>
      <c r="BW906" s="1" t="s">
        <v>7</v>
      </c>
      <c r="BX906">
        <v>0</v>
      </c>
      <c r="BY906" s="1" t="s">
        <v>7</v>
      </c>
      <c r="BZ906">
        <v>0</v>
      </c>
      <c r="CA906" s="1" t="s">
        <v>8</v>
      </c>
    </row>
    <row r="907" spans="1:79">
      <c r="A907" t="s">
        <v>1262</v>
      </c>
      <c r="B907" t="s">
        <v>6215</v>
      </c>
      <c r="C907" s="1" t="s">
        <v>9</v>
      </c>
      <c r="E907" s="1" t="s">
        <v>9</v>
      </c>
      <c r="F907">
        <v>1</v>
      </c>
      <c r="G907" s="1" t="s">
        <v>9</v>
      </c>
      <c r="H907" s="8" t="s">
        <v>3947</v>
      </c>
      <c r="I907" s="1" t="s">
        <v>9</v>
      </c>
      <c r="J907" s="8" t="s">
        <v>3948</v>
      </c>
      <c r="K907" s="1" t="s">
        <v>9</v>
      </c>
      <c r="M907" s="1" t="s">
        <v>9</v>
      </c>
      <c r="O907" s="6" t="s">
        <v>9</v>
      </c>
      <c r="P907" s="8" t="s">
        <v>3949</v>
      </c>
      <c r="Q907" s="1" t="s">
        <v>9</v>
      </c>
      <c r="S907" s="1" t="s">
        <v>9</v>
      </c>
      <c r="U907" s="1" t="s">
        <v>9</v>
      </c>
      <c r="W907" s="1" t="s">
        <v>9</v>
      </c>
      <c r="Y907" s="1" t="s">
        <v>9</v>
      </c>
      <c r="AC907" s="1" t="s">
        <v>9</v>
      </c>
      <c r="AE907" s="1" t="s">
        <v>9</v>
      </c>
      <c r="AG907" s="1" t="s">
        <v>9</v>
      </c>
      <c r="AK907" s="1" t="s">
        <v>9</v>
      </c>
      <c r="AM907" s="1" t="s">
        <v>9</v>
      </c>
      <c r="AO907" s="1" t="s">
        <v>9</v>
      </c>
      <c r="AS907" s="1" t="s">
        <v>9</v>
      </c>
      <c r="AU907" s="1" t="s">
        <v>9</v>
      </c>
      <c r="AW907" s="1" t="s">
        <v>9</v>
      </c>
      <c r="BA907" s="1" t="s">
        <v>9</v>
      </c>
      <c r="BB907" s="8" t="s">
        <v>3950</v>
      </c>
      <c r="BC907" s="1" t="s">
        <v>9</v>
      </c>
      <c r="BD907" t="str">
        <f t="shared" si="88"/>
        <v xml:space="preserve">Địa chỉ </v>
      </c>
      <c r="BE907" s="1" t="s">
        <v>7</v>
      </c>
      <c r="BF907">
        <v>2</v>
      </c>
      <c r="BG907" s="1" t="s">
        <v>7</v>
      </c>
      <c r="BH907" t="s">
        <v>938</v>
      </c>
      <c r="BI907" t="str">
        <f t="shared" si="89"/>
        <v>V000001125</v>
      </c>
      <c r="BJ907" t="s">
        <v>570</v>
      </c>
      <c r="BK907" s="1" t="s">
        <v>7</v>
      </c>
      <c r="BL907" t="s">
        <v>986</v>
      </c>
      <c r="BM907" t="str">
        <f t="shared" si="90"/>
        <v>V000001125</v>
      </c>
      <c r="BN907" t="s">
        <v>29</v>
      </c>
      <c r="BO907" s="1" t="s">
        <v>7</v>
      </c>
      <c r="BP907" t="s">
        <v>987</v>
      </c>
      <c r="BQ907" t="str">
        <f t="shared" si="91"/>
        <v>V000001125</v>
      </c>
      <c r="BR907" t="s">
        <v>29</v>
      </c>
      <c r="BS907" s="1" t="s">
        <v>7</v>
      </c>
      <c r="BT907" s="2">
        <v>0</v>
      </c>
      <c r="BU907" s="1" t="s">
        <v>7</v>
      </c>
      <c r="BV907">
        <v>0</v>
      </c>
      <c r="BW907" s="1" t="s">
        <v>7</v>
      </c>
      <c r="BX907">
        <v>0</v>
      </c>
      <c r="BY907" s="1" t="s">
        <v>7</v>
      </c>
      <c r="BZ907">
        <v>0</v>
      </c>
      <c r="CA907" s="1" t="s">
        <v>8</v>
      </c>
    </row>
    <row r="908" spans="1:79">
      <c r="A908" t="s">
        <v>1262</v>
      </c>
      <c r="B908" t="s">
        <v>6216</v>
      </c>
      <c r="C908" s="1" t="s">
        <v>9</v>
      </c>
      <c r="E908" s="1" t="s">
        <v>9</v>
      </c>
      <c r="F908">
        <v>1</v>
      </c>
      <c r="G908" s="1" t="s">
        <v>9</v>
      </c>
      <c r="H908" s="8" t="s">
        <v>431</v>
      </c>
      <c r="I908" s="1" t="s">
        <v>9</v>
      </c>
      <c r="J908" s="8" t="s">
        <v>3951</v>
      </c>
      <c r="K908" s="1" t="s">
        <v>9</v>
      </c>
      <c r="M908" s="1" t="s">
        <v>9</v>
      </c>
      <c r="O908" s="6" t="s">
        <v>9</v>
      </c>
      <c r="P908" s="8" t="s">
        <v>3952</v>
      </c>
      <c r="Q908" s="1" t="s">
        <v>9</v>
      </c>
      <c r="S908" s="1" t="s">
        <v>9</v>
      </c>
      <c r="U908" s="1" t="s">
        <v>9</v>
      </c>
      <c r="W908" s="1" t="s">
        <v>9</v>
      </c>
      <c r="Y908" s="1" t="s">
        <v>9</v>
      </c>
      <c r="AC908" s="1" t="s">
        <v>9</v>
      </c>
      <c r="AE908" s="1" t="s">
        <v>9</v>
      </c>
      <c r="AG908" s="1" t="s">
        <v>9</v>
      </c>
      <c r="AK908" s="1" t="s">
        <v>9</v>
      </c>
      <c r="AM908" s="1" t="s">
        <v>9</v>
      </c>
      <c r="AO908" s="1" t="s">
        <v>9</v>
      </c>
      <c r="AS908" s="1" t="s">
        <v>9</v>
      </c>
      <c r="AU908" s="1" t="s">
        <v>9</v>
      </c>
      <c r="AW908" s="1" t="s">
        <v>9</v>
      </c>
      <c r="BA908" s="1" t="s">
        <v>9</v>
      </c>
      <c r="BB908" s="8" t="s">
        <v>3953</v>
      </c>
      <c r="BC908" s="1" t="s">
        <v>9</v>
      </c>
      <c r="BD908" t="str">
        <f t="shared" si="88"/>
        <v xml:space="preserve">Muối </v>
      </c>
      <c r="BE908" s="1" t="s">
        <v>7</v>
      </c>
      <c r="BF908">
        <v>2</v>
      </c>
      <c r="BG908" s="1" t="s">
        <v>7</v>
      </c>
      <c r="BH908" t="s">
        <v>938</v>
      </c>
      <c r="BI908" t="str">
        <f t="shared" si="89"/>
        <v>V000001126</v>
      </c>
      <c r="BJ908" t="s">
        <v>570</v>
      </c>
      <c r="BK908" s="1" t="s">
        <v>7</v>
      </c>
      <c r="BL908" t="s">
        <v>986</v>
      </c>
      <c r="BM908" t="str">
        <f t="shared" si="90"/>
        <v>V000001126</v>
      </c>
      <c r="BN908" t="s">
        <v>29</v>
      </c>
      <c r="BO908" s="1" t="s">
        <v>7</v>
      </c>
      <c r="BP908" t="s">
        <v>987</v>
      </c>
      <c r="BQ908" t="str">
        <f t="shared" si="91"/>
        <v>V000001126</v>
      </c>
      <c r="BR908" t="s">
        <v>29</v>
      </c>
      <c r="BS908" s="1" t="s">
        <v>7</v>
      </c>
      <c r="BT908" s="2">
        <v>0</v>
      </c>
      <c r="BU908" s="1" t="s">
        <v>7</v>
      </c>
      <c r="BV908">
        <v>0</v>
      </c>
      <c r="BW908" s="1" t="s">
        <v>7</v>
      </c>
      <c r="BX908">
        <v>0</v>
      </c>
      <c r="BY908" s="1" t="s">
        <v>7</v>
      </c>
      <c r="BZ908">
        <v>0</v>
      </c>
      <c r="CA908" s="1" t="s">
        <v>8</v>
      </c>
    </row>
    <row r="909" spans="1:79">
      <c r="A909" t="s">
        <v>1262</v>
      </c>
      <c r="B909" t="s">
        <v>6217</v>
      </c>
      <c r="C909" s="1" t="s">
        <v>9</v>
      </c>
      <c r="E909" s="1" t="s">
        <v>9</v>
      </c>
      <c r="F909">
        <v>1</v>
      </c>
      <c r="G909" s="1" t="s">
        <v>9</v>
      </c>
      <c r="H909" s="8" t="s">
        <v>3954</v>
      </c>
      <c r="I909" s="1" t="s">
        <v>9</v>
      </c>
      <c r="J909" s="8" t="s">
        <v>3955</v>
      </c>
      <c r="K909" s="1" t="s">
        <v>9</v>
      </c>
      <c r="M909" s="1" t="s">
        <v>9</v>
      </c>
      <c r="O909" s="6" t="s">
        <v>9</v>
      </c>
      <c r="P909" s="8" t="s">
        <v>3956</v>
      </c>
      <c r="Q909" s="1" t="s">
        <v>9</v>
      </c>
      <c r="S909" s="1" t="s">
        <v>9</v>
      </c>
      <c r="U909" s="1" t="s">
        <v>9</v>
      </c>
      <c r="W909" s="1" t="s">
        <v>9</v>
      </c>
      <c r="Y909" s="1" t="s">
        <v>9</v>
      </c>
      <c r="AC909" s="1" t="s">
        <v>9</v>
      </c>
      <c r="AE909" s="1" t="s">
        <v>9</v>
      </c>
      <c r="AG909" s="1" t="s">
        <v>9</v>
      </c>
      <c r="AK909" s="1" t="s">
        <v>9</v>
      </c>
      <c r="AM909" s="1" t="s">
        <v>9</v>
      </c>
      <c r="AO909" s="1" t="s">
        <v>9</v>
      </c>
      <c r="AS909" s="1" t="s">
        <v>9</v>
      </c>
      <c r="AU909" s="1" t="s">
        <v>9</v>
      </c>
      <c r="AW909" s="1" t="s">
        <v>9</v>
      </c>
      <c r="BA909" s="1" t="s">
        <v>9</v>
      </c>
      <c r="BB909" s="8" t="s">
        <v>3957</v>
      </c>
      <c r="BC909" s="1" t="s">
        <v>9</v>
      </c>
      <c r="BD909" t="str">
        <f t="shared" si="88"/>
        <v>Đường</v>
      </c>
      <c r="BE909" s="1" t="s">
        <v>7</v>
      </c>
      <c r="BF909">
        <v>2</v>
      </c>
      <c r="BG909" s="1" t="s">
        <v>7</v>
      </c>
      <c r="BH909" t="s">
        <v>938</v>
      </c>
      <c r="BI909" t="str">
        <f t="shared" si="89"/>
        <v>V000001127</v>
      </c>
      <c r="BJ909" t="s">
        <v>570</v>
      </c>
      <c r="BK909" s="1" t="s">
        <v>7</v>
      </c>
      <c r="BL909" t="s">
        <v>986</v>
      </c>
      <c r="BM909" t="str">
        <f t="shared" si="90"/>
        <v>V000001127</v>
      </c>
      <c r="BN909" t="s">
        <v>29</v>
      </c>
      <c r="BO909" s="1" t="s">
        <v>7</v>
      </c>
      <c r="BP909" t="s">
        <v>987</v>
      </c>
      <c r="BQ909" t="str">
        <f t="shared" si="91"/>
        <v>V000001127</v>
      </c>
      <c r="BR909" t="s">
        <v>29</v>
      </c>
      <c r="BS909" s="1" t="s">
        <v>7</v>
      </c>
      <c r="BT909" s="2">
        <v>0</v>
      </c>
      <c r="BU909" s="1" t="s">
        <v>7</v>
      </c>
      <c r="BV909">
        <v>0</v>
      </c>
      <c r="BW909" s="1" t="s">
        <v>7</v>
      </c>
      <c r="BX909">
        <v>0</v>
      </c>
      <c r="BY909" s="1" t="s">
        <v>7</v>
      </c>
      <c r="BZ909">
        <v>0</v>
      </c>
      <c r="CA909" s="1" t="s">
        <v>8</v>
      </c>
    </row>
    <row r="910" spans="1:79">
      <c r="A910" t="s">
        <v>1262</v>
      </c>
      <c r="B910" t="s">
        <v>6218</v>
      </c>
      <c r="C910" s="1" t="s">
        <v>9</v>
      </c>
      <c r="E910" s="1" t="s">
        <v>9</v>
      </c>
      <c r="F910">
        <v>1</v>
      </c>
      <c r="G910" s="1" t="s">
        <v>9</v>
      </c>
      <c r="H910" s="8" t="s">
        <v>447</v>
      </c>
      <c r="I910" s="1" t="s">
        <v>9</v>
      </c>
      <c r="J910" s="8" t="s">
        <v>3958</v>
      </c>
      <c r="K910" s="1" t="s">
        <v>9</v>
      </c>
      <c r="M910" s="1" t="s">
        <v>9</v>
      </c>
      <c r="O910" s="6" t="s">
        <v>9</v>
      </c>
      <c r="P910" s="8" t="s">
        <v>3959</v>
      </c>
      <c r="Q910" s="1" t="s">
        <v>9</v>
      </c>
      <c r="S910" s="1" t="s">
        <v>9</v>
      </c>
      <c r="U910" s="1" t="s">
        <v>9</v>
      </c>
      <c r="W910" s="1" t="s">
        <v>9</v>
      </c>
      <c r="Y910" s="1" t="s">
        <v>9</v>
      </c>
      <c r="AC910" s="1" t="s">
        <v>9</v>
      </c>
      <c r="AE910" s="1" t="s">
        <v>9</v>
      </c>
      <c r="AG910" s="1" t="s">
        <v>9</v>
      </c>
      <c r="AK910" s="1" t="s">
        <v>9</v>
      </c>
      <c r="AM910" s="1" t="s">
        <v>9</v>
      </c>
      <c r="AO910" s="1" t="s">
        <v>9</v>
      </c>
      <c r="AS910" s="1" t="s">
        <v>9</v>
      </c>
      <c r="AU910" s="1" t="s">
        <v>9</v>
      </c>
      <c r="AW910" s="1" t="s">
        <v>9</v>
      </c>
      <c r="BA910" s="1" t="s">
        <v>9</v>
      </c>
      <c r="BB910" s="8" t="s">
        <v>450</v>
      </c>
      <c r="BC910" s="1" t="s">
        <v>9</v>
      </c>
      <c r="BD910" t="str">
        <f t="shared" si="88"/>
        <v>Ô, dù</v>
      </c>
      <c r="BE910" s="1" t="s">
        <v>7</v>
      </c>
      <c r="BF910">
        <v>2</v>
      </c>
      <c r="BG910" s="1" t="s">
        <v>7</v>
      </c>
      <c r="BH910" t="s">
        <v>938</v>
      </c>
      <c r="BI910" t="str">
        <f t="shared" si="89"/>
        <v>V000001128</v>
      </c>
      <c r="BJ910" t="s">
        <v>570</v>
      </c>
      <c r="BK910" s="1" t="s">
        <v>7</v>
      </c>
      <c r="BL910" t="s">
        <v>986</v>
      </c>
      <c r="BM910" t="str">
        <f t="shared" si="90"/>
        <v>V000001128</v>
      </c>
      <c r="BN910" t="s">
        <v>29</v>
      </c>
      <c r="BO910" s="1" t="s">
        <v>7</v>
      </c>
      <c r="BP910" t="s">
        <v>987</v>
      </c>
      <c r="BQ910" t="str">
        <f t="shared" si="91"/>
        <v>V000001128</v>
      </c>
      <c r="BR910" t="s">
        <v>29</v>
      </c>
      <c r="BS910" s="1" t="s">
        <v>7</v>
      </c>
      <c r="BT910" s="2">
        <v>0</v>
      </c>
      <c r="BU910" s="1" t="s">
        <v>7</v>
      </c>
      <c r="BV910">
        <v>0</v>
      </c>
      <c r="BW910" s="1" t="s">
        <v>7</v>
      </c>
      <c r="BX910">
        <v>0</v>
      </c>
      <c r="BY910" s="1" t="s">
        <v>7</v>
      </c>
      <c r="BZ910">
        <v>0</v>
      </c>
      <c r="CA910" s="1" t="s">
        <v>8</v>
      </c>
    </row>
    <row r="911" spans="1:79">
      <c r="A911" t="s">
        <v>1262</v>
      </c>
      <c r="B911" t="s">
        <v>6219</v>
      </c>
      <c r="C911" s="1" t="s">
        <v>9</v>
      </c>
      <c r="E911" s="1" t="s">
        <v>9</v>
      </c>
      <c r="F911">
        <v>1</v>
      </c>
      <c r="G911" s="1" t="s">
        <v>9</v>
      </c>
      <c r="H911" s="8" t="s">
        <v>3175</v>
      </c>
      <c r="I911" s="1" t="s">
        <v>9</v>
      </c>
      <c r="J911" s="8" t="s">
        <v>3176</v>
      </c>
      <c r="K911" s="1" t="s">
        <v>9</v>
      </c>
      <c r="M911" s="1" t="s">
        <v>9</v>
      </c>
      <c r="O911" s="6" t="s">
        <v>9</v>
      </c>
      <c r="P911" s="8" t="s">
        <v>3960</v>
      </c>
      <c r="Q911" s="1" t="s">
        <v>9</v>
      </c>
      <c r="S911" s="1" t="s">
        <v>9</v>
      </c>
      <c r="U911" s="1" t="s">
        <v>9</v>
      </c>
      <c r="W911" s="1" t="s">
        <v>9</v>
      </c>
      <c r="Y911" s="1" t="s">
        <v>9</v>
      </c>
      <c r="AC911" s="1" t="s">
        <v>9</v>
      </c>
      <c r="AE911" s="1" t="s">
        <v>9</v>
      </c>
      <c r="AG911" s="1" t="s">
        <v>9</v>
      </c>
      <c r="AK911" s="1" t="s">
        <v>9</v>
      </c>
      <c r="AM911" s="1" t="s">
        <v>9</v>
      </c>
      <c r="AO911" s="1" t="s">
        <v>9</v>
      </c>
      <c r="AS911" s="1" t="s">
        <v>9</v>
      </c>
      <c r="AU911" s="1" t="s">
        <v>9</v>
      </c>
      <c r="AW911" s="1" t="s">
        <v>9</v>
      </c>
      <c r="BA911" s="1" t="s">
        <v>9</v>
      </c>
      <c r="BB911" s="8" t="s">
        <v>3961</v>
      </c>
      <c r="BC911" s="1" t="s">
        <v>9</v>
      </c>
      <c r="BD911" t="str">
        <f t="shared" si="88"/>
        <v>Bản đồ</v>
      </c>
      <c r="BE911" s="1" t="s">
        <v>7</v>
      </c>
      <c r="BF911">
        <v>2</v>
      </c>
      <c r="BG911" s="1" t="s">
        <v>7</v>
      </c>
      <c r="BH911" t="s">
        <v>938</v>
      </c>
      <c r="BI911" t="str">
        <f t="shared" si="89"/>
        <v>V000001129</v>
      </c>
      <c r="BJ911" t="s">
        <v>570</v>
      </c>
      <c r="BK911" s="1" t="s">
        <v>7</v>
      </c>
      <c r="BL911" t="s">
        <v>986</v>
      </c>
      <c r="BM911" t="str">
        <f t="shared" si="90"/>
        <v>V000001129</v>
      </c>
      <c r="BN911" t="s">
        <v>29</v>
      </c>
      <c r="BO911" s="1" t="s">
        <v>7</v>
      </c>
      <c r="BP911" t="s">
        <v>987</v>
      </c>
      <c r="BQ911" t="str">
        <f t="shared" si="91"/>
        <v>V000001129</v>
      </c>
      <c r="BR911" t="s">
        <v>29</v>
      </c>
      <c r="BS911" s="1" t="s">
        <v>7</v>
      </c>
      <c r="BT911" s="2">
        <v>0</v>
      </c>
      <c r="BU911" s="1" t="s">
        <v>7</v>
      </c>
      <c r="BV911">
        <v>0</v>
      </c>
      <c r="BW911" s="1" t="s">
        <v>7</v>
      </c>
      <c r="BX911">
        <v>0</v>
      </c>
      <c r="BY911" s="1" t="s">
        <v>7</v>
      </c>
      <c r="BZ911">
        <v>0</v>
      </c>
      <c r="CA911" s="1" t="s">
        <v>8</v>
      </c>
    </row>
    <row r="912" spans="1:79">
      <c r="A912" t="s">
        <v>1262</v>
      </c>
      <c r="B912" t="s">
        <v>6220</v>
      </c>
      <c r="C912" s="1" t="s">
        <v>9</v>
      </c>
      <c r="E912" s="1" t="s">
        <v>9</v>
      </c>
      <c r="F912">
        <v>2</v>
      </c>
      <c r="G912" s="1" t="s">
        <v>9</v>
      </c>
      <c r="H912" s="8" t="s">
        <v>3962</v>
      </c>
      <c r="I912" s="1" t="s">
        <v>9</v>
      </c>
      <c r="K912" s="1" t="s">
        <v>9</v>
      </c>
      <c r="L912" s="8" t="s">
        <v>3962</v>
      </c>
      <c r="M912" s="1" t="s">
        <v>9</v>
      </c>
      <c r="N912" s="8" t="s">
        <v>3963</v>
      </c>
      <c r="O912" s="6" t="s">
        <v>9</v>
      </c>
      <c r="Q912" s="1" t="s">
        <v>9</v>
      </c>
      <c r="S912" s="1" t="s">
        <v>9</v>
      </c>
      <c r="U912" s="1" t="s">
        <v>9</v>
      </c>
      <c r="W912" s="1" t="s">
        <v>9</v>
      </c>
      <c r="Y912" s="1" t="s">
        <v>9</v>
      </c>
      <c r="AC912" s="1" t="s">
        <v>9</v>
      </c>
      <c r="AE912" s="1" t="s">
        <v>9</v>
      </c>
      <c r="AG912" s="1" t="s">
        <v>9</v>
      </c>
      <c r="AK912" s="1" t="s">
        <v>9</v>
      </c>
      <c r="AM912" s="1" t="s">
        <v>9</v>
      </c>
      <c r="AO912" s="1" t="s">
        <v>9</v>
      </c>
      <c r="AS912" s="1" t="s">
        <v>9</v>
      </c>
      <c r="AU912" s="1" t="s">
        <v>9</v>
      </c>
      <c r="AW912" s="1" t="s">
        <v>9</v>
      </c>
      <c r="BA912" s="1" t="s">
        <v>9</v>
      </c>
      <c r="BB912" s="8" t="s">
        <v>3964</v>
      </c>
      <c r="BC912" s="1" t="s">
        <v>9</v>
      </c>
      <c r="BD912" t="str">
        <f t="shared" si="88"/>
        <v>Máy lạnh, máy điều hòa</v>
      </c>
      <c r="BE912" s="1" t="s">
        <v>7</v>
      </c>
      <c r="BF912">
        <v>2</v>
      </c>
      <c r="BG912" s="1" t="s">
        <v>7</v>
      </c>
      <c r="BH912" t="s">
        <v>938</v>
      </c>
      <c r="BI912" t="str">
        <f t="shared" si="89"/>
        <v>V000001130</v>
      </c>
      <c r="BJ912" t="s">
        <v>570</v>
      </c>
      <c r="BK912" s="1" t="s">
        <v>7</v>
      </c>
      <c r="BL912" t="s">
        <v>986</v>
      </c>
      <c r="BM912" t="str">
        <f t="shared" si="90"/>
        <v>V000001130</v>
      </c>
      <c r="BN912" t="s">
        <v>29</v>
      </c>
      <c r="BO912" s="1" t="s">
        <v>7</v>
      </c>
      <c r="BP912" t="s">
        <v>987</v>
      </c>
      <c r="BQ912" t="str">
        <f t="shared" si="91"/>
        <v>V000001130</v>
      </c>
      <c r="BR912" t="s">
        <v>29</v>
      </c>
      <c r="BS912" s="1" t="s">
        <v>7</v>
      </c>
      <c r="BT912" s="2">
        <v>0</v>
      </c>
      <c r="BU912" s="1" t="s">
        <v>7</v>
      </c>
      <c r="BV912">
        <v>0</v>
      </c>
      <c r="BW912" s="1" t="s">
        <v>7</v>
      </c>
      <c r="BX912">
        <v>0</v>
      </c>
      <c r="BY912" s="1" t="s">
        <v>7</v>
      </c>
      <c r="BZ912">
        <v>0</v>
      </c>
      <c r="CA912" s="1" t="s">
        <v>8</v>
      </c>
    </row>
    <row r="913" spans="1:79">
      <c r="A913" t="s">
        <v>1262</v>
      </c>
      <c r="B913" t="s">
        <v>6221</v>
      </c>
      <c r="C913" s="1" t="s">
        <v>9</v>
      </c>
      <c r="E913" s="1" t="s">
        <v>9</v>
      </c>
      <c r="F913">
        <v>2</v>
      </c>
      <c r="G913" s="1" t="s">
        <v>9</v>
      </c>
      <c r="H913" s="8" t="s">
        <v>3965</v>
      </c>
      <c r="I913" s="1" t="s">
        <v>9</v>
      </c>
      <c r="K913" s="1" t="s">
        <v>9</v>
      </c>
      <c r="L913" s="8" t="s">
        <v>3965</v>
      </c>
      <c r="M913" s="1" t="s">
        <v>9</v>
      </c>
      <c r="N913" s="8" t="s">
        <v>3966</v>
      </c>
      <c r="O913" s="6" t="s">
        <v>9</v>
      </c>
      <c r="Q913" s="1" t="s">
        <v>9</v>
      </c>
      <c r="S913" s="1" t="s">
        <v>9</v>
      </c>
      <c r="U913" s="1" t="s">
        <v>9</v>
      </c>
      <c r="W913" s="1" t="s">
        <v>9</v>
      </c>
      <c r="Y913" s="1" t="s">
        <v>9</v>
      </c>
      <c r="AC913" s="1" t="s">
        <v>9</v>
      </c>
      <c r="AE913" s="1" t="s">
        <v>9</v>
      </c>
      <c r="AG913" s="1" t="s">
        <v>9</v>
      </c>
      <c r="AK913" s="1" t="s">
        <v>9</v>
      </c>
      <c r="AM913" s="1" t="s">
        <v>9</v>
      </c>
      <c r="AO913" s="1" t="s">
        <v>9</v>
      </c>
      <c r="AS913" s="1" t="s">
        <v>9</v>
      </c>
      <c r="AU913" s="1" t="s">
        <v>9</v>
      </c>
      <c r="AW913" s="1" t="s">
        <v>9</v>
      </c>
      <c r="BA913" s="1" t="s">
        <v>9</v>
      </c>
      <c r="BB913" s="8" t="s">
        <v>3967</v>
      </c>
      <c r="BC913" s="1" t="s">
        <v>9</v>
      </c>
      <c r="BD913" t="str">
        <f t="shared" si="88"/>
        <v xml:space="preserve">Máy chữ </v>
      </c>
      <c r="BE913" s="1" t="s">
        <v>7</v>
      </c>
      <c r="BF913">
        <v>2</v>
      </c>
      <c r="BG913" s="1" t="s">
        <v>7</v>
      </c>
      <c r="BH913" t="s">
        <v>938</v>
      </c>
      <c r="BI913" t="str">
        <f t="shared" si="89"/>
        <v>V000001131</v>
      </c>
      <c r="BJ913" t="s">
        <v>570</v>
      </c>
      <c r="BK913" s="1" t="s">
        <v>7</v>
      </c>
      <c r="BL913" t="s">
        <v>986</v>
      </c>
      <c r="BM913" t="str">
        <f t="shared" si="90"/>
        <v>V000001131</v>
      </c>
      <c r="BN913" t="s">
        <v>29</v>
      </c>
      <c r="BO913" s="1" t="s">
        <v>7</v>
      </c>
      <c r="BP913" t="s">
        <v>987</v>
      </c>
      <c r="BQ913" t="str">
        <f t="shared" si="91"/>
        <v>V000001131</v>
      </c>
      <c r="BR913" t="s">
        <v>29</v>
      </c>
      <c r="BS913" s="1" t="s">
        <v>7</v>
      </c>
      <c r="BT913" s="2">
        <v>0</v>
      </c>
      <c r="BU913" s="1" t="s">
        <v>7</v>
      </c>
      <c r="BV913">
        <v>0</v>
      </c>
      <c r="BW913" s="1" t="s">
        <v>7</v>
      </c>
      <c r="BX913">
        <v>0</v>
      </c>
      <c r="BY913" s="1" t="s">
        <v>7</v>
      </c>
      <c r="BZ913">
        <v>0</v>
      </c>
      <c r="CA913" s="1" t="s">
        <v>8</v>
      </c>
    </row>
    <row r="914" spans="1:79">
      <c r="A914" t="s">
        <v>1262</v>
      </c>
      <c r="B914" t="s">
        <v>6222</v>
      </c>
      <c r="C914" s="1" t="s">
        <v>9</v>
      </c>
      <c r="E914" s="1" t="s">
        <v>9</v>
      </c>
      <c r="F914">
        <v>2</v>
      </c>
      <c r="G914" s="1" t="s">
        <v>9</v>
      </c>
      <c r="H914" s="8" t="s">
        <v>2575</v>
      </c>
      <c r="I914" s="1" t="s">
        <v>9</v>
      </c>
      <c r="K914" s="1" t="s">
        <v>9</v>
      </c>
      <c r="L914" s="8" t="s">
        <v>2575</v>
      </c>
      <c r="M914" s="1" t="s">
        <v>9</v>
      </c>
      <c r="N914" s="8" t="s">
        <v>2576</v>
      </c>
      <c r="O914" s="6" t="s">
        <v>9</v>
      </c>
      <c r="Q914" s="1" t="s">
        <v>9</v>
      </c>
      <c r="S914" s="1" t="s">
        <v>9</v>
      </c>
      <c r="U914" s="1" t="s">
        <v>9</v>
      </c>
      <c r="W914" s="1" t="s">
        <v>9</v>
      </c>
      <c r="Y914" s="1" t="s">
        <v>9</v>
      </c>
      <c r="AC914" s="1" t="s">
        <v>9</v>
      </c>
      <c r="AE914" s="1" t="s">
        <v>9</v>
      </c>
      <c r="AG914" s="1" t="s">
        <v>9</v>
      </c>
      <c r="AK914" s="1" t="s">
        <v>9</v>
      </c>
      <c r="AM914" s="1" t="s">
        <v>9</v>
      </c>
      <c r="AO914" s="1" t="s">
        <v>9</v>
      </c>
      <c r="AS914" s="1" t="s">
        <v>9</v>
      </c>
      <c r="AU914" s="1" t="s">
        <v>9</v>
      </c>
      <c r="AW914" s="1" t="s">
        <v>9</v>
      </c>
      <c r="BA914" s="1" t="s">
        <v>9</v>
      </c>
      <c r="BB914" s="8" t="s">
        <v>3968</v>
      </c>
      <c r="BC914" s="1" t="s">
        <v>9</v>
      </c>
      <c r="BD914" t="str">
        <f t="shared" si="88"/>
        <v>Máy chữ điện tử</v>
      </c>
      <c r="BE914" s="1" t="s">
        <v>7</v>
      </c>
      <c r="BF914">
        <v>2</v>
      </c>
      <c r="BG914" s="1" t="s">
        <v>7</v>
      </c>
      <c r="BH914" t="s">
        <v>938</v>
      </c>
      <c r="BI914" t="str">
        <f t="shared" si="89"/>
        <v>V000001132</v>
      </c>
      <c r="BJ914" t="s">
        <v>570</v>
      </c>
      <c r="BK914" s="1" t="s">
        <v>7</v>
      </c>
      <c r="BL914" t="s">
        <v>986</v>
      </c>
      <c r="BM914" t="str">
        <f t="shared" si="90"/>
        <v>V000001132</v>
      </c>
      <c r="BN914" t="s">
        <v>29</v>
      </c>
      <c r="BO914" s="1" t="s">
        <v>7</v>
      </c>
      <c r="BP914" t="s">
        <v>987</v>
      </c>
      <c r="BQ914" t="str">
        <f t="shared" si="91"/>
        <v>V000001132</v>
      </c>
      <c r="BR914" t="s">
        <v>29</v>
      </c>
      <c r="BS914" s="1" t="s">
        <v>7</v>
      </c>
      <c r="BT914" s="2">
        <v>0</v>
      </c>
      <c r="BU914" s="1" t="s">
        <v>7</v>
      </c>
      <c r="BV914">
        <v>0</v>
      </c>
      <c r="BW914" s="1" t="s">
        <v>7</v>
      </c>
      <c r="BX914">
        <v>0</v>
      </c>
      <c r="BY914" s="1" t="s">
        <v>7</v>
      </c>
      <c r="BZ914">
        <v>0</v>
      </c>
      <c r="CA914" s="1" t="s">
        <v>8</v>
      </c>
    </row>
    <row r="915" spans="1:79">
      <c r="A915" t="s">
        <v>1262</v>
      </c>
      <c r="B915" t="s">
        <v>6223</v>
      </c>
      <c r="C915" s="1" t="s">
        <v>9</v>
      </c>
      <c r="E915" s="1" t="s">
        <v>9</v>
      </c>
      <c r="F915">
        <v>1</v>
      </c>
      <c r="G915" s="1" t="s">
        <v>9</v>
      </c>
      <c r="H915" s="8" t="s">
        <v>3969</v>
      </c>
      <c r="I915" s="1" t="s">
        <v>9</v>
      </c>
      <c r="J915" s="8" t="s">
        <v>9681</v>
      </c>
      <c r="K915" s="1" t="s">
        <v>9</v>
      </c>
      <c r="M915" s="1" t="s">
        <v>9</v>
      </c>
      <c r="O915" s="6" t="s">
        <v>9</v>
      </c>
      <c r="P915" s="8" t="s">
        <v>9917</v>
      </c>
      <c r="Q915" s="1" t="s">
        <v>9</v>
      </c>
      <c r="S915" s="1" t="s">
        <v>9</v>
      </c>
      <c r="U915" s="1" t="s">
        <v>9</v>
      </c>
      <c r="W915" s="1" t="s">
        <v>9</v>
      </c>
      <c r="Y915" s="1" t="s">
        <v>9</v>
      </c>
      <c r="AC915" s="1" t="s">
        <v>9</v>
      </c>
      <c r="AE915" s="1" t="s">
        <v>9</v>
      </c>
      <c r="AG915" s="1" t="s">
        <v>9</v>
      </c>
      <c r="AK915" s="1" t="s">
        <v>9</v>
      </c>
      <c r="AM915" s="1" t="s">
        <v>9</v>
      </c>
      <c r="AO915" s="1" t="s">
        <v>9</v>
      </c>
      <c r="AS915" s="1" t="s">
        <v>9</v>
      </c>
      <c r="AU915" s="1" t="s">
        <v>9</v>
      </c>
      <c r="AW915" s="1" t="s">
        <v>9</v>
      </c>
      <c r="BA915" s="1" t="s">
        <v>9</v>
      </c>
      <c r="BB915" s="8" t="s">
        <v>3970</v>
      </c>
      <c r="BC915" s="1" t="s">
        <v>9</v>
      </c>
      <c r="BD915" t="str">
        <f t="shared" si="88"/>
        <v>~ cách</v>
      </c>
      <c r="BE915" s="1" t="s">
        <v>7</v>
      </c>
      <c r="BF915">
        <v>2</v>
      </c>
      <c r="BG915" s="1" t="s">
        <v>7</v>
      </c>
      <c r="BH915" t="s">
        <v>938</v>
      </c>
      <c r="BI915" t="str">
        <f t="shared" si="89"/>
        <v>V000001133</v>
      </c>
      <c r="BJ915" t="s">
        <v>570</v>
      </c>
      <c r="BK915" s="1" t="s">
        <v>7</v>
      </c>
      <c r="BL915" t="s">
        <v>986</v>
      </c>
      <c r="BM915" t="str">
        <f t="shared" si="90"/>
        <v>V000001133</v>
      </c>
      <c r="BN915" t="s">
        <v>29</v>
      </c>
      <c r="BO915" s="1" t="s">
        <v>7</v>
      </c>
      <c r="BP915" t="s">
        <v>987</v>
      </c>
      <c r="BQ915" t="str">
        <f t="shared" si="91"/>
        <v>V000001133</v>
      </c>
      <c r="BR915" t="s">
        <v>29</v>
      </c>
      <c r="BS915" s="1" t="s">
        <v>7</v>
      </c>
      <c r="BT915" s="2">
        <v>0</v>
      </c>
      <c r="BU915" s="1" t="s">
        <v>7</v>
      </c>
      <c r="BV915">
        <v>0</v>
      </c>
      <c r="BW915" s="1" t="s">
        <v>7</v>
      </c>
      <c r="BX915">
        <v>0</v>
      </c>
      <c r="BY915" s="1" t="s">
        <v>7</v>
      </c>
      <c r="BZ915">
        <v>0</v>
      </c>
      <c r="CA915" s="1" t="s">
        <v>8</v>
      </c>
    </row>
    <row r="916" spans="1:79">
      <c r="A916" t="s">
        <v>1262</v>
      </c>
      <c r="B916" t="s">
        <v>6224</v>
      </c>
      <c r="C916" s="1" t="s">
        <v>9</v>
      </c>
      <c r="E916" s="1" t="s">
        <v>9</v>
      </c>
      <c r="F916">
        <v>1</v>
      </c>
      <c r="G916" s="1" t="s">
        <v>9</v>
      </c>
      <c r="H916" s="8" t="s">
        <v>3971</v>
      </c>
      <c r="I916" s="1" t="s">
        <v>9</v>
      </c>
      <c r="J916" s="8" t="s">
        <v>3972</v>
      </c>
      <c r="K916" s="1" t="s">
        <v>9</v>
      </c>
      <c r="M916" s="1" t="s">
        <v>9</v>
      </c>
      <c r="O916" s="6" t="s">
        <v>9</v>
      </c>
      <c r="P916" s="8" t="s">
        <v>3973</v>
      </c>
      <c r="Q916" s="1" t="s">
        <v>9</v>
      </c>
      <c r="S916" s="1" t="s">
        <v>9</v>
      </c>
      <c r="U916" s="1" t="s">
        <v>9</v>
      </c>
      <c r="W916" s="1" t="s">
        <v>9</v>
      </c>
      <c r="Y916" s="1" t="s">
        <v>9</v>
      </c>
      <c r="AC916" s="1" t="s">
        <v>9</v>
      </c>
      <c r="AE916" s="1" t="s">
        <v>9</v>
      </c>
      <c r="AG916" s="1" t="s">
        <v>9</v>
      </c>
      <c r="AK916" s="1" t="s">
        <v>9</v>
      </c>
      <c r="AM916" s="1" t="s">
        <v>9</v>
      </c>
      <c r="AO916" s="1" t="s">
        <v>9</v>
      </c>
      <c r="AS916" s="1" t="s">
        <v>9</v>
      </c>
      <c r="AU916" s="1" t="s">
        <v>9</v>
      </c>
      <c r="AW916" s="1" t="s">
        <v>9</v>
      </c>
      <c r="BA916" s="1" t="s">
        <v>9</v>
      </c>
      <c r="BB916" s="8" t="s">
        <v>3974</v>
      </c>
      <c r="BC916" s="1" t="s">
        <v>9</v>
      </c>
      <c r="BD916" t="str">
        <f t="shared" si="88"/>
        <v xml:space="preserve">Cách nói </v>
      </c>
      <c r="BE916" s="1" t="s">
        <v>7</v>
      </c>
      <c r="BF916">
        <v>2</v>
      </c>
      <c r="BG916" s="1" t="s">
        <v>7</v>
      </c>
      <c r="BH916" t="s">
        <v>938</v>
      </c>
      <c r="BI916" t="str">
        <f t="shared" si="89"/>
        <v>V000001134</v>
      </c>
      <c r="BJ916" t="s">
        <v>570</v>
      </c>
      <c r="BK916" s="1" t="s">
        <v>7</v>
      </c>
      <c r="BL916" t="s">
        <v>986</v>
      </c>
      <c r="BM916" t="str">
        <f t="shared" si="90"/>
        <v>V000001134</v>
      </c>
      <c r="BN916" t="s">
        <v>29</v>
      </c>
      <c r="BO916" s="1" t="s">
        <v>7</v>
      </c>
      <c r="BP916" t="s">
        <v>987</v>
      </c>
      <c r="BQ916" t="str">
        <f t="shared" si="91"/>
        <v>V000001134</v>
      </c>
      <c r="BR916" t="s">
        <v>29</v>
      </c>
      <c r="BS916" s="1" t="s">
        <v>7</v>
      </c>
      <c r="BT916" s="2">
        <v>0</v>
      </c>
      <c r="BU916" s="1" t="s">
        <v>7</v>
      </c>
      <c r="BV916">
        <v>0</v>
      </c>
      <c r="BW916" s="1" t="s">
        <v>7</v>
      </c>
      <c r="BX916">
        <v>0</v>
      </c>
      <c r="BY916" s="1" t="s">
        <v>7</v>
      </c>
      <c r="BZ916">
        <v>0</v>
      </c>
      <c r="CA916" s="1" t="s">
        <v>8</v>
      </c>
    </row>
    <row r="917" spans="1:79">
      <c r="A917" t="s">
        <v>1262</v>
      </c>
      <c r="B917" t="s">
        <v>6225</v>
      </c>
      <c r="C917" s="1" t="s">
        <v>9</v>
      </c>
      <c r="E917" s="1" t="s">
        <v>9</v>
      </c>
      <c r="F917">
        <v>1</v>
      </c>
      <c r="G917" s="1" t="s">
        <v>9</v>
      </c>
      <c r="H917" s="8" t="s">
        <v>3975</v>
      </c>
      <c r="I917" s="1" t="s">
        <v>9</v>
      </c>
      <c r="J917" s="8" t="s">
        <v>3976</v>
      </c>
      <c r="K917" s="1" t="s">
        <v>9</v>
      </c>
      <c r="M917" s="1" t="s">
        <v>9</v>
      </c>
      <c r="O917" s="6" t="s">
        <v>9</v>
      </c>
      <c r="P917" s="8" t="s">
        <v>3977</v>
      </c>
      <c r="Q917" s="1" t="s">
        <v>9</v>
      </c>
      <c r="S917" s="1" t="s">
        <v>9</v>
      </c>
      <c r="U917" s="1" t="s">
        <v>9</v>
      </c>
      <c r="W917" s="1" t="s">
        <v>9</v>
      </c>
      <c r="Y917" s="1" t="s">
        <v>9</v>
      </c>
      <c r="AC917" s="1" t="s">
        <v>9</v>
      </c>
      <c r="AE917" s="1" t="s">
        <v>9</v>
      </c>
      <c r="AG917" s="1" t="s">
        <v>9</v>
      </c>
      <c r="AK917" s="1" t="s">
        <v>9</v>
      </c>
      <c r="AM917" s="1" t="s">
        <v>9</v>
      </c>
      <c r="AO917" s="1" t="s">
        <v>9</v>
      </c>
      <c r="AS917" s="1" t="s">
        <v>9</v>
      </c>
      <c r="AU917" s="1" t="s">
        <v>9</v>
      </c>
      <c r="AW917" s="1" t="s">
        <v>9</v>
      </c>
      <c r="BA917" s="1" t="s">
        <v>9</v>
      </c>
      <c r="BB917" s="8" t="s">
        <v>3978</v>
      </c>
      <c r="BC917" s="1" t="s">
        <v>9</v>
      </c>
      <c r="BD917" t="str">
        <f t="shared" si="88"/>
        <v>Cách viết</v>
      </c>
      <c r="BE917" s="1" t="s">
        <v>7</v>
      </c>
      <c r="BF917">
        <v>2</v>
      </c>
      <c r="BG917" s="1" t="s">
        <v>7</v>
      </c>
      <c r="BH917" t="s">
        <v>938</v>
      </c>
      <c r="BI917" t="str">
        <f t="shared" si="89"/>
        <v>V000001135</v>
      </c>
      <c r="BJ917" t="s">
        <v>570</v>
      </c>
      <c r="BK917" s="1" t="s">
        <v>7</v>
      </c>
      <c r="BL917" t="s">
        <v>986</v>
      </c>
      <c r="BM917" t="str">
        <f t="shared" si="90"/>
        <v>V000001135</v>
      </c>
      <c r="BN917" t="s">
        <v>29</v>
      </c>
      <c r="BO917" s="1" t="s">
        <v>7</v>
      </c>
      <c r="BP917" t="s">
        <v>987</v>
      </c>
      <c r="BQ917" t="str">
        <f t="shared" si="91"/>
        <v>V000001135</v>
      </c>
      <c r="BR917" t="s">
        <v>29</v>
      </c>
      <c r="BS917" s="1" t="s">
        <v>7</v>
      </c>
      <c r="BT917" s="2">
        <v>0</v>
      </c>
      <c r="BU917" s="1" t="s">
        <v>7</v>
      </c>
      <c r="BV917">
        <v>0</v>
      </c>
      <c r="BW917" s="1" t="s">
        <v>7</v>
      </c>
      <c r="BX917">
        <v>0</v>
      </c>
      <c r="BY917" s="1" t="s">
        <v>7</v>
      </c>
      <c r="BZ917">
        <v>0</v>
      </c>
      <c r="CA917" s="1" t="s">
        <v>8</v>
      </c>
    </row>
    <row r="918" spans="1:79">
      <c r="A918" t="s">
        <v>1262</v>
      </c>
      <c r="B918" t="s">
        <v>6226</v>
      </c>
      <c r="C918" s="1" t="s">
        <v>9</v>
      </c>
      <c r="E918" s="1" t="s">
        <v>9</v>
      </c>
      <c r="F918">
        <v>1</v>
      </c>
      <c r="G918" s="1" t="s">
        <v>9</v>
      </c>
      <c r="H918" s="8" t="s">
        <v>3979</v>
      </c>
      <c r="I918" s="1" t="s">
        <v>9</v>
      </c>
      <c r="J918" s="8" t="s">
        <v>3980</v>
      </c>
      <c r="K918" s="1" t="s">
        <v>9</v>
      </c>
      <c r="M918" s="1" t="s">
        <v>9</v>
      </c>
      <c r="O918" s="6" t="s">
        <v>9</v>
      </c>
      <c r="P918" s="8" t="s">
        <v>3981</v>
      </c>
      <c r="Q918" s="1" t="s">
        <v>9</v>
      </c>
      <c r="S918" s="1" t="s">
        <v>9</v>
      </c>
      <c r="U918" s="1" t="s">
        <v>9</v>
      </c>
      <c r="W918" s="1" t="s">
        <v>9</v>
      </c>
      <c r="Y918" s="1" t="s">
        <v>9</v>
      </c>
      <c r="AC918" s="1" t="s">
        <v>9</v>
      </c>
      <c r="AE918" s="1" t="s">
        <v>9</v>
      </c>
      <c r="AG918" s="1" t="s">
        <v>9</v>
      </c>
      <c r="AK918" s="1" t="s">
        <v>9</v>
      </c>
      <c r="AM918" s="1" t="s">
        <v>9</v>
      </c>
      <c r="AO918" s="1" t="s">
        <v>9</v>
      </c>
      <c r="AS918" s="1" t="s">
        <v>9</v>
      </c>
      <c r="AU918" s="1" t="s">
        <v>9</v>
      </c>
      <c r="AW918" s="1" t="s">
        <v>9</v>
      </c>
      <c r="BA918" s="1" t="s">
        <v>9</v>
      </c>
      <c r="BB918" s="8" t="s">
        <v>3982</v>
      </c>
      <c r="BC918" s="1" t="s">
        <v>9</v>
      </c>
      <c r="BD918" t="str">
        <f t="shared" si="88"/>
        <v xml:space="preserve">Cách đọc </v>
      </c>
      <c r="BE918" s="1" t="s">
        <v>7</v>
      </c>
      <c r="BF918">
        <v>2</v>
      </c>
      <c r="BG918" s="1" t="s">
        <v>7</v>
      </c>
      <c r="BH918" t="s">
        <v>938</v>
      </c>
      <c r="BI918" t="str">
        <f t="shared" si="89"/>
        <v>V000001136</v>
      </c>
      <c r="BJ918" t="s">
        <v>570</v>
      </c>
      <c r="BK918" s="1" t="s">
        <v>7</v>
      </c>
      <c r="BL918" t="s">
        <v>986</v>
      </c>
      <c r="BM918" t="str">
        <f t="shared" si="90"/>
        <v>V000001136</v>
      </c>
      <c r="BN918" t="s">
        <v>29</v>
      </c>
      <c r="BO918" s="1" t="s">
        <v>7</v>
      </c>
      <c r="BP918" t="s">
        <v>987</v>
      </c>
      <c r="BQ918" t="str">
        <f t="shared" si="91"/>
        <v>V000001136</v>
      </c>
      <c r="BR918" t="s">
        <v>29</v>
      </c>
      <c r="BS918" s="1" t="s">
        <v>7</v>
      </c>
      <c r="BT918" s="2">
        <v>0</v>
      </c>
      <c r="BU918" s="1" t="s">
        <v>7</v>
      </c>
      <c r="BV918">
        <v>0</v>
      </c>
      <c r="BW918" s="1" t="s">
        <v>7</v>
      </c>
      <c r="BX918">
        <v>0</v>
      </c>
      <c r="BY918" s="1" t="s">
        <v>7</v>
      </c>
      <c r="BZ918">
        <v>0</v>
      </c>
      <c r="CA918" s="1" t="s">
        <v>8</v>
      </c>
    </row>
    <row r="919" spans="1:79">
      <c r="A919" t="s">
        <v>1262</v>
      </c>
      <c r="B919" t="s">
        <v>6227</v>
      </c>
      <c r="C919" s="1" t="s">
        <v>9</v>
      </c>
      <c r="E919" s="1" t="s">
        <v>9</v>
      </c>
      <c r="F919">
        <v>1</v>
      </c>
      <c r="G919" s="1" t="s">
        <v>9</v>
      </c>
      <c r="H919" s="8" t="s">
        <v>3983</v>
      </c>
      <c r="I919" s="1" t="s">
        <v>9</v>
      </c>
      <c r="J919" s="8" t="s">
        <v>3984</v>
      </c>
      <c r="K919" s="1" t="s">
        <v>9</v>
      </c>
      <c r="M919" s="1" t="s">
        <v>9</v>
      </c>
      <c r="O919" s="6" t="s">
        <v>9</v>
      </c>
      <c r="Q919" s="1" t="s">
        <v>9</v>
      </c>
      <c r="S919" s="1" t="s">
        <v>9</v>
      </c>
      <c r="U919" s="1" t="s">
        <v>9</v>
      </c>
      <c r="W919" s="1" t="s">
        <v>9</v>
      </c>
      <c r="Y919" s="1" t="s">
        <v>9</v>
      </c>
      <c r="AC919" s="1" t="s">
        <v>9</v>
      </c>
      <c r="AE919" s="1" t="s">
        <v>9</v>
      </c>
      <c r="AG919" s="1" t="s">
        <v>9</v>
      </c>
      <c r="AK919" s="1" t="s">
        <v>9</v>
      </c>
      <c r="AM919" s="1" t="s">
        <v>9</v>
      </c>
      <c r="AO919" s="1" t="s">
        <v>9</v>
      </c>
      <c r="AS919" s="1" t="s">
        <v>9</v>
      </c>
      <c r="AU919" s="1" t="s">
        <v>9</v>
      </c>
      <c r="AW919" s="1" t="s">
        <v>9</v>
      </c>
      <c r="BA919" s="1" t="s">
        <v>9</v>
      </c>
      <c r="BB919" s="8" t="s">
        <v>3985</v>
      </c>
      <c r="BC919" s="1" t="s">
        <v>9</v>
      </c>
      <c r="BD919" t="str">
        <f t="shared" si="88"/>
        <v xml:space="preserve">Từ từ, thong thả, chậm </v>
      </c>
      <c r="BE919" s="1" t="s">
        <v>7</v>
      </c>
      <c r="BF919">
        <v>2</v>
      </c>
      <c r="BG919" s="1" t="s">
        <v>7</v>
      </c>
      <c r="BH919" t="s">
        <v>938</v>
      </c>
      <c r="BI919" t="str">
        <f t="shared" si="89"/>
        <v>V000001137</v>
      </c>
      <c r="BJ919" t="s">
        <v>570</v>
      </c>
      <c r="BK919" s="1" t="s">
        <v>7</v>
      </c>
      <c r="BL919" t="s">
        <v>986</v>
      </c>
      <c r="BM919" t="str">
        <f t="shared" si="90"/>
        <v>V000001137</v>
      </c>
      <c r="BN919" t="s">
        <v>29</v>
      </c>
      <c r="BO919" s="1" t="s">
        <v>7</v>
      </c>
      <c r="BP919" t="s">
        <v>987</v>
      </c>
      <c r="BQ919" t="str">
        <f t="shared" si="91"/>
        <v>V000001137</v>
      </c>
      <c r="BR919" t="s">
        <v>29</v>
      </c>
      <c r="BS919" s="1" t="s">
        <v>7</v>
      </c>
      <c r="BT919" s="2">
        <v>0</v>
      </c>
      <c r="BU919" s="1" t="s">
        <v>7</v>
      </c>
      <c r="BV919">
        <v>0</v>
      </c>
      <c r="BW919" s="1" t="s">
        <v>7</v>
      </c>
      <c r="BX919">
        <v>0</v>
      </c>
      <c r="BY919" s="1" t="s">
        <v>7</v>
      </c>
      <c r="BZ919">
        <v>0</v>
      </c>
      <c r="CA919" s="1" t="s">
        <v>8</v>
      </c>
    </row>
    <row r="920" spans="1:79">
      <c r="A920" t="s">
        <v>1262</v>
      </c>
      <c r="B920" t="s">
        <v>6228</v>
      </c>
      <c r="C920" s="1" t="s">
        <v>9</v>
      </c>
      <c r="E920" s="1" t="s">
        <v>9</v>
      </c>
      <c r="F920">
        <v>1</v>
      </c>
      <c r="G920" s="1" t="s">
        <v>9</v>
      </c>
      <c r="H920" s="8" t="s">
        <v>3986</v>
      </c>
      <c r="I920" s="1" t="s">
        <v>9</v>
      </c>
      <c r="J920" s="8" t="s">
        <v>3987</v>
      </c>
      <c r="K920" s="1" t="s">
        <v>9</v>
      </c>
      <c r="M920" s="1" t="s">
        <v>9</v>
      </c>
      <c r="O920" s="6" t="s">
        <v>9</v>
      </c>
      <c r="P920" s="8" t="s">
        <v>3988</v>
      </c>
      <c r="Q920" s="1" t="s">
        <v>9</v>
      </c>
      <c r="S920" s="1" t="s">
        <v>9</v>
      </c>
      <c r="U920" s="1" t="s">
        <v>9</v>
      </c>
      <c r="W920" s="1" t="s">
        <v>9</v>
      </c>
      <c r="Y920" s="1" t="s">
        <v>9</v>
      </c>
      <c r="AC920" s="1" t="s">
        <v>9</v>
      </c>
      <c r="AE920" s="1" t="s">
        <v>9</v>
      </c>
      <c r="AG920" s="1" t="s">
        <v>9</v>
      </c>
      <c r="AK920" s="1" t="s">
        <v>9</v>
      </c>
      <c r="AM920" s="1" t="s">
        <v>9</v>
      </c>
      <c r="AO920" s="1" t="s">
        <v>9</v>
      </c>
      <c r="AS920" s="1" t="s">
        <v>9</v>
      </c>
      <c r="AU920" s="1" t="s">
        <v>9</v>
      </c>
      <c r="AW920" s="1" t="s">
        <v>9</v>
      </c>
      <c r="BA920" s="1" t="s">
        <v>9</v>
      </c>
      <c r="BB920" s="8" t="s">
        <v>3989</v>
      </c>
      <c r="BC920" s="1" t="s">
        <v>9</v>
      </c>
      <c r="BD920" t="str">
        <f t="shared" si="88"/>
        <v xml:space="preserve">Một lần nữa, lại </v>
      </c>
      <c r="BE920" s="1" t="s">
        <v>7</v>
      </c>
      <c r="BF920">
        <v>2</v>
      </c>
      <c r="BG920" s="1" t="s">
        <v>7</v>
      </c>
      <c r="BH920" t="s">
        <v>938</v>
      </c>
      <c r="BI920" t="str">
        <f t="shared" si="89"/>
        <v>V000001138</v>
      </c>
      <c r="BJ920" t="s">
        <v>570</v>
      </c>
      <c r="BK920" s="1" t="s">
        <v>7</v>
      </c>
      <c r="BL920" t="s">
        <v>986</v>
      </c>
      <c r="BM920" t="str">
        <f t="shared" si="90"/>
        <v>V000001138</v>
      </c>
      <c r="BN920" t="s">
        <v>29</v>
      </c>
      <c r="BO920" s="1" t="s">
        <v>7</v>
      </c>
      <c r="BP920" t="s">
        <v>987</v>
      </c>
      <c r="BQ920" t="str">
        <f t="shared" si="91"/>
        <v>V000001138</v>
      </c>
      <c r="BR920" t="s">
        <v>29</v>
      </c>
      <c r="BS920" s="1" t="s">
        <v>7</v>
      </c>
      <c r="BT920" s="2">
        <v>0</v>
      </c>
      <c r="BU920" s="1" t="s">
        <v>7</v>
      </c>
      <c r="BV920">
        <v>0</v>
      </c>
      <c r="BW920" s="1" t="s">
        <v>7</v>
      </c>
      <c r="BX920">
        <v>0</v>
      </c>
      <c r="BY920" s="1" t="s">
        <v>7</v>
      </c>
      <c r="BZ920">
        <v>0</v>
      </c>
      <c r="CA920" s="1" t="s">
        <v>8</v>
      </c>
    </row>
    <row r="921" spans="1:79">
      <c r="A921" t="s">
        <v>1262</v>
      </c>
      <c r="B921" t="s">
        <v>6229</v>
      </c>
      <c r="C921" s="1" t="s">
        <v>9</v>
      </c>
      <c r="E921" s="1" t="s">
        <v>9</v>
      </c>
      <c r="F921">
        <v>1</v>
      </c>
      <c r="G921" s="1" t="s">
        <v>9</v>
      </c>
      <c r="H921" s="8" t="s">
        <v>3990</v>
      </c>
      <c r="I921" s="1" t="s">
        <v>9</v>
      </c>
      <c r="J921" s="8" t="s">
        <v>3991</v>
      </c>
      <c r="K921" s="1" t="s">
        <v>9</v>
      </c>
      <c r="M921" s="1" t="s">
        <v>9</v>
      </c>
      <c r="O921" s="6" t="s">
        <v>9</v>
      </c>
      <c r="Q921" s="1" t="s">
        <v>9</v>
      </c>
      <c r="S921" s="1" t="s">
        <v>9</v>
      </c>
      <c r="U921" s="1" t="s">
        <v>9</v>
      </c>
      <c r="W921" s="1" t="s">
        <v>9</v>
      </c>
      <c r="Y921" s="1" t="s">
        <v>9</v>
      </c>
      <c r="AC921" s="1" t="s">
        <v>9</v>
      </c>
      <c r="AE921" s="1" t="s">
        <v>9</v>
      </c>
      <c r="AG921" s="1" t="s">
        <v>9</v>
      </c>
      <c r="AK921" s="1" t="s">
        <v>9</v>
      </c>
      <c r="AM921" s="1" t="s">
        <v>9</v>
      </c>
      <c r="AO921" s="1" t="s">
        <v>9</v>
      </c>
      <c r="AS921" s="1" t="s">
        <v>9</v>
      </c>
      <c r="AU921" s="1" t="s">
        <v>9</v>
      </c>
      <c r="AW921" s="1" t="s">
        <v>9</v>
      </c>
      <c r="BA921" s="1" t="s">
        <v>9</v>
      </c>
      <c r="BB921" s="8" t="s">
        <v>3992</v>
      </c>
      <c r="BC921" s="1" t="s">
        <v>9</v>
      </c>
      <c r="BD921" t="str">
        <f t="shared" si="88"/>
        <v xml:space="preserve">Lại, nữa </v>
      </c>
      <c r="BE921" s="1" t="s">
        <v>7</v>
      </c>
      <c r="BF921">
        <v>2</v>
      </c>
      <c r="BG921" s="1" t="s">
        <v>7</v>
      </c>
      <c r="BH921" t="s">
        <v>938</v>
      </c>
      <c r="BI921" t="str">
        <f t="shared" si="89"/>
        <v>V000001139</v>
      </c>
      <c r="BJ921" t="s">
        <v>570</v>
      </c>
      <c r="BK921" s="1" t="s">
        <v>7</v>
      </c>
      <c r="BL921" t="s">
        <v>986</v>
      </c>
      <c r="BM921" t="str">
        <f t="shared" si="90"/>
        <v>V000001139</v>
      </c>
      <c r="BN921" t="s">
        <v>29</v>
      </c>
      <c r="BO921" s="1" t="s">
        <v>7</v>
      </c>
      <c r="BP921" t="s">
        <v>987</v>
      </c>
      <c r="BQ921" t="str">
        <f t="shared" si="91"/>
        <v>V000001139</v>
      </c>
      <c r="BR921" t="s">
        <v>29</v>
      </c>
      <c r="BS921" s="1" t="s">
        <v>7</v>
      </c>
      <c r="BT921" s="2">
        <v>0</v>
      </c>
      <c r="BU921" s="1" t="s">
        <v>7</v>
      </c>
      <c r="BV921">
        <v>0</v>
      </c>
      <c r="BW921" s="1" t="s">
        <v>7</v>
      </c>
      <c r="BX921">
        <v>0</v>
      </c>
      <c r="BY921" s="1" t="s">
        <v>7</v>
      </c>
      <c r="BZ921">
        <v>0</v>
      </c>
      <c r="CA921" s="1" t="s">
        <v>8</v>
      </c>
    </row>
    <row r="922" spans="1:79">
      <c r="A922" t="s">
        <v>1262</v>
      </c>
      <c r="B922" t="s">
        <v>6230</v>
      </c>
      <c r="C922" s="1" t="s">
        <v>9</v>
      </c>
      <c r="E922" s="1" t="s">
        <v>9</v>
      </c>
      <c r="F922">
        <v>1</v>
      </c>
      <c r="G922" s="1" t="s">
        <v>9</v>
      </c>
      <c r="H922" s="8" t="s">
        <v>10941</v>
      </c>
      <c r="I922" s="1" t="s">
        <v>9</v>
      </c>
      <c r="J922" s="8" t="s">
        <v>3993</v>
      </c>
      <c r="K922" s="1" t="s">
        <v>9</v>
      </c>
      <c r="M922" s="1" t="s">
        <v>9</v>
      </c>
      <c r="O922" s="6" t="s">
        <v>9</v>
      </c>
      <c r="P922" s="8" t="s">
        <v>3994</v>
      </c>
      <c r="Q922" s="1" t="s">
        <v>9</v>
      </c>
      <c r="S922" s="1" t="s">
        <v>9</v>
      </c>
      <c r="U922" s="1" t="s">
        <v>9</v>
      </c>
      <c r="W922" s="1" t="s">
        <v>9</v>
      </c>
      <c r="Y922" s="1" t="s">
        <v>9</v>
      </c>
      <c r="AC922" s="1" t="s">
        <v>9</v>
      </c>
      <c r="AE922" s="1" t="s">
        <v>9</v>
      </c>
      <c r="AG922" s="1" t="s">
        <v>9</v>
      </c>
      <c r="AK922" s="1" t="s">
        <v>9</v>
      </c>
      <c r="AM922" s="1" t="s">
        <v>9</v>
      </c>
      <c r="AO922" s="1" t="s">
        <v>9</v>
      </c>
      <c r="AS922" s="1" t="s">
        <v>9</v>
      </c>
      <c r="AU922" s="1" t="s">
        <v>9</v>
      </c>
      <c r="AW922" s="1" t="s">
        <v>9</v>
      </c>
      <c r="BA922" s="1" t="s">
        <v>9</v>
      </c>
      <c r="BB922" s="8" t="s">
        <v>3995</v>
      </c>
      <c r="BC922" s="1" t="s">
        <v>9</v>
      </c>
      <c r="BD922" t="str">
        <f t="shared" si="88"/>
        <v>Một chút nữa</v>
      </c>
      <c r="BE922" s="1" t="s">
        <v>7</v>
      </c>
      <c r="BF922">
        <v>2</v>
      </c>
      <c r="BG922" s="1" t="s">
        <v>7</v>
      </c>
      <c r="BH922" t="s">
        <v>938</v>
      </c>
      <c r="BI922" t="str">
        <f t="shared" si="89"/>
        <v>V000001140</v>
      </c>
      <c r="BJ922" t="s">
        <v>570</v>
      </c>
      <c r="BK922" s="1" t="s">
        <v>7</v>
      </c>
      <c r="BL922" t="s">
        <v>986</v>
      </c>
      <c r="BM922" t="str">
        <f t="shared" si="90"/>
        <v>V000001140</v>
      </c>
      <c r="BN922" t="s">
        <v>29</v>
      </c>
      <c r="BO922" s="1" t="s">
        <v>7</v>
      </c>
      <c r="BP922" t="s">
        <v>987</v>
      </c>
      <c r="BQ922" t="str">
        <f t="shared" si="91"/>
        <v>V000001140</v>
      </c>
      <c r="BR922" t="s">
        <v>29</v>
      </c>
      <c r="BS922" s="1" t="s">
        <v>7</v>
      </c>
      <c r="BT922" s="2">
        <v>0</v>
      </c>
      <c r="BU922" s="1" t="s">
        <v>7</v>
      </c>
      <c r="BV922">
        <v>0</v>
      </c>
      <c r="BW922" s="1" t="s">
        <v>7</v>
      </c>
      <c r="BX922">
        <v>0</v>
      </c>
      <c r="BY922" s="1" t="s">
        <v>7</v>
      </c>
      <c r="BZ922">
        <v>0</v>
      </c>
      <c r="CA922" s="1" t="s">
        <v>8</v>
      </c>
    </row>
    <row r="923" spans="1:79">
      <c r="A923" t="s">
        <v>1262</v>
      </c>
      <c r="B923" t="s">
        <v>6231</v>
      </c>
      <c r="C923" s="1" t="s">
        <v>9</v>
      </c>
      <c r="E923" s="1" t="s">
        <v>9</v>
      </c>
      <c r="F923">
        <v>1</v>
      </c>
      <c r="G923" s="1" t="s">
        <v>9</v>
      </c>
      <c r="H923" s="8" t="s">
        <v>3996</v>
      </c>
      <c r="I923" s="1" t="s">
        <v>9</v>
      </c>
      <c r="J923" s="8" t="s">
        <v>3997</v>
      </c>
      <c r="K923" s="1" t="s">
        <v>9</v>
      </c>
      <c r="M923" s="1" t="s">
        <v>9</v>
      </c>
      <c r="O923" s="6" t="s">
        <v>9</v>
      </c>
      <c r="Q923" s="1" t="s">
        <v>9</v>
      </c>
      <c r="S923" s="1" t="s">
        <v>9</v>
      </c>
      <c r="U923" s="1" t="s">
        <v>9</v>
      </c>
      <c r="W923" s="1" t="s">
        <v>9</v>
      </c>
      <c r="Y923" s="1" t="s">
        <v>9</v>
      </c>
      <c r="AC923" s="1" t="s">
        <v>9</v>
      </c>
      <c r="AE923" s="1" t="s">
        <v>9</v>
      </c>
      <c r="AG923" s="1" t="s">
        <v>9</v>
      </c>
      <c r="AK923" s="1" t="s">
        <v>9</v>
      </c>
      <c r="AM923" s="1" t="s">
        <v>9</v>
      </c>
      <c r="AO923" s="1" t="s">
        <v>9</v>
      </c>
      <c r="AS923" s="1" t="s">
        <v>9</v>
      </c>
      <c r="AU923" s="1" t="s">
        <v>9</v>
      </c>
      <c r="AW923" s="1" t="s">
        <v>9</v>
      </c>
      <c r="BA923" s="1" t="s">
        <v>9</v>
      </c>
      <c r="BB923" s="8" t="s">
        <v>3998</v>
      </c>
      <c r="BC923" s="1" t="s">
        <v>9</v>
      </c>
      <c r="BD923" t="str">
        <f t="shared" si="88"/>
        <v>Ngay lập tức</v>
      </c>
      <c r="BE923" s="1" t="s">
        <v>7</v>
      </c>
      <c r="BF923">
        <v>2</v>
      </c>
      <c r="BG923" s="1" t="s">
        <v>7</v>
      </c>
      <c r="BH923" t="s">
        <v>938</v>
      </c>
      <c r="BI923" t="str">
        <f t="shared" si="89"/>
        <v>V000001141</v>
      </c>
      <c r="BJ923" t="s">
        <v>570</v>
      </c>
      <c r="BK923" s="1" t="s">
        <v>7</v>
      </c>
      <c r="BL923" t="s">
        <v>986</v>
      </c>
      <c r="BM923" t="str">
        <f t="shared" si="90"/>
        <v>V000001141</v>
      </c>
      <c r="BN923" t="s">
        <v>29</v>
      </c>
      <c r="BO923" s="1" t="s">
        <v>7</v>
      </c>
      <c r="BP923" t="s">
        <v>987</v>
      </c>
      <c r="BQ923" t="str">
        <f t="shared" si="91"/>
        <v>V000001141</v>
      </c>
      <c r="BR923" t="s">
        <v>29</v>
      </c>
      <c r="BS923" s="1" t="s">
        <v>7</v>
      </c>
      <c r="BT923" s="2">
        <v>0</v>
      </c>
      <c r="BU923" s="1" t="s">
        <v>7</v>
      </c>
      <c r="BV923">
        <v>0</v>
      </c>
      <c r="BW923" s="1" t="s">
        <v>7</v>
      </c>
      <c r="BX923">
        <v>0</v>
      </c>
      <c r="BY923" s="1" t="s">
        <v>7</v>
      </c>
      <c r="BZ923">
        <v>0</v>
      </c>
      <c r="CA923" s="1" t="s">
        <v>8</v>
      </c>
    </row>
    <row r="924" spans="1:79">
      <c r="A924" t="s">
        <v>1262</v>
      </c>
      <c r="B924" t="s">
        <v>6232</v>
      </c>
      <c r="C924" s="1" t="s">
        <v>9</v>
      </c>
      <c r="E924" s="1" t="s">
        <v>9</v>
      </c>
      <c r="F924">
        <v>1</v>
      </c>
      <c r="G924" s="1" t="s">
        <v>9</v>
      </c>
      <c r="H924" s="8" t="s">
        <v>3999</v>
      </c>
      <c r="I924" s="1" t="s">
        <v>9</v>
      </c>
      <c r="J924" s="8" t="s">
        <v>4000</v>
      </c>
      <c r="K924" s="1" t="s">
        <v>9</v>
      </c>
      <c r="M924" s="1" t="s">
        <v>9</v>
      </c>
      <c r="O924" s="6" t="s">
        <v>9</v>
      </c>
      <c r="Q924" s="1" t="s">
        <v>9</v>
      </c>
      <c r="S924" s="1" t="s">
        <v>9</v>
      </c>
      <c r="U924" s="1" t="s">
        <v>9</v>
      </c>
      <c r="W924" s="1" t="s">
        <v>9</v>
      </c>
      <c r="Y924" s="1" t="s">
        <v>9</v>
      </c>
      <c r="AC924" s="1" t="s">
        <v>9</v>
      </c>
      <c r="AE924" s="1" t="s">
        <v>9</v>
      </c>
      <c r="AG924" s="1" t="s">
        <v>9</v>
      </c>
      <c r="AK924" s="1" t="s">
        <v>9</v>
      </c>
      <c r="AM924" s="1" t="s">
        <v>9</v>
      </c>
      <c r="AO924" s="1" t="s">
        <v>9</v>
      </c>
      <c r="AS924" s="1" t="s">
        <v>9</v>
      </c>
      <c r="AU924" s="1" t="s">
        <v>9</v>
      </c>
      <c r="AW924" s="1" t="s">
        <v>9</v>
      </c>
      <c r="BA924" s="1" t="s">
        <v>9</v>
      </c>
      <c r="BB924" s="8" t="s">
        <v>4001</v>
      </c>
      <c r="BC924" s="1" t="s">
        <v>9</v>
      </c>
      <c r="BD924" t="str">
        <f t="shared" si="88"/>
        <v xml:space="preserve">Sau đây, sau đó </v>
      </c>
      <c r="BE924" s="1" t="s">
        <v>7</v>
      </c>
      <c r="BF924">
        <v>2</v>
      </c>
      <c r="BG924" s="1" t="s">
        <v>7</v>
      </c>
      <c r="BH924" t="s">
        <v>938</v>
      </c>
      <c r="BI924" t="str">
        <f t="shared" si="89"/>
        <v>V000001142</v>
      </c>
      <c r="BJ924" t="s">
        <v>570</v>
      </c>
      <c r="BK924" s="1" t="s">
        <v>7</v>
      </c>
      <c r="BL924" t="s">
        <v>986</v>
      </c>
      <c r="BM924" t="str">
        <f t="shared" si="90"/>
        <v>V000001142</v>
      </c>
      <c r="BN924" t="s">
        <v>29</v>
      </c>
      <c r="BO924" s="1" t="s">
        <v>7</v>
      </c>
      <c r="BP924" t="s">
        <v>987</v>
      </c>
      <c r="BQ924" t="str">
        <f t="shared" si="91"/>
        <v>V000001142</v>
      </c>
      <c r="BR924" t="s">
        <v>29</v>
      </c>
      <c r="BS924" s="1" t="s">
        <v>7</v>
      </c>
      <c r="BT924" s="2">
        <v>0</v>
      </c>
      <c r="BU924" s="1" t="s">
        <v>7</v>
      </c>
      <c r="BV924">
        <v>0</v>
      </c>
      <c r="BW924" s="1" t="s">
        <v>7</v>
      </c>
      <c r="BX924">
        <v>0</v>
      </c>
      <c r="BY924" s="1" t="s">
        <v>7</v>
      </c>
      <c r="BZ924">
        <v>0</v>
      </c>
      <c r="CA924" s="1" t="s">
        <v>8</v>
      </c>
    </row>
    <row r="925" spans="1:79">
      <c r="A925" t="s">
        <v>1262</v>
      </c>
      <c r="B925" t="s">
        <v>6233</v>
      </c>
      <c r="C925" s="1" t="s">
        <v>9</v>
      </c>
      <c r="E925" s="1" t="s">
        <v>9</v>
      </c>
      <c r="F925">
        <v>1</v>
      </c>
      <c r="G925" s="1" t="s">
        <v>9</v>
      </c>
      <c r="H925" s="8" t="s">
        <v>10942</v>
      </c>
      <c r="I925" s="1" t="s">
        <v>9</v>
      </c>
      <c r="J925" s="8" t="s">
        <v>11027</v>
      </c>
      <c r="K925" s="1" t="s">
        <v>9</v>
      </c>
      <c r="M925" s="1" t="s">
        <v>9</v>
      </c>
      <c r="O925" s="6" t="s">
        <v>9</v>
      </c>
      <c r="Q925" s="1" t="s">
        <v>9</v>
      </c>
      <c r="S925" s="1" t="s">
        <v>9</v>
      </c>
      <c r="U925" s="1" t="s">
        <v>9</v>
      </c>
      <c r="W925" s="1" t="s">
        <v>9</v>
      </c>
      <c r="Y925" s="1" t="s">
        <v>9</v>
      </c>
      <c r="AC925" s="1" t="s">
        <v>9</v>
      </c>
      <c r="AE925" s="1" t="s">
        <v>9</v>
      </c>
      <c r="AG925" s="1" t="s">
        <v>9</v>
      </c>
      <c r="AK925" s="1" t="s">
        <v>9</v>
      </c>
      <c r="AM925" s="1" t="s">
        <v>9</v>
      </c>
      <c r="AO925" s="1" t="s">
        <v>9</v>
      </c>
      <c r="AS925" s="1" t="s">
        <v>9</v>
      </c>
      <c r="AU925" s="1" t="s">
        <v>9</v>
      </c>
      <c r="AW925" s="1" t="s">
        <v>9</v>
      </c>
      <c r="BA925" s="1" t="s">
        <v>9</v>
      </c>
      <c r="BB925" s="8" t="s">
        <v>4002</v>
      </c>
      <c r="BC925" s="1" t="s">
        <v>9</v>
      </c>
      <c r="BD925" t="str">
        <f t="shared" si="88"/>
        <v xml:space="preserve">Được đấy. Tất nhiên rồi (sử dụng khi cổ vũ,khích lệ một hành động nào đó) </v>
      </c>
      <c r="BE925" s="1" t="s">
        <v>7</v>
      </c>
      <c r="BF925">
        <v>2</v>
      </c>
      <c r="BG925" s="1" t="s">
        <v>7</v>
      </c>
      <c r="BH925" t="s">
        <v>938</v>
      </c>
      <c r="BI925" t="str">
        <f t="shared" si="89"/>
        <v>V000001143</v>
      </c>
      <c r="BJ925" t="s">
        <v>570</v>
      </c>
      <c r="BK925" s="1" t="s">
        <v>7</v>
      </c>
      <c r="BL925" t="s">
        <v>986</v>
      </c>
      <c r="BM925" t="str">
        <f t="shared" si="90"/>
        <v>V000001143</v>
      </c>
      <c r="BN925" t="s">
        <v>29</v>
      </c>
      <c r="BO925" s="1" t="s">
        <v>7</v>
      </c>
      <c r="BP925" t="s">
        <v>987</v>
      </c>
      <c r="BQ925" t="str">
        <f t="shared" si="91"/>
        <v>V000001143</v>
      </c>
      <c r="BR925" t="s">
        <v>29</v>
      </c>
      <c r="BS925" s="1" t="s">
        <v>7</v>
      </c>
      <c r="BT925" s="2">
        <v>0</v>
      </c>
      <c r="BU925" s="1" t="s">
        <v>7</v>
      </c>
      <c r="BV925">
        <v>0</v>
      </c>
      <c r="BW925" s="1" t="s">
        <v>7</v>
      </c>
      <c r="BX925">
        <v>0</v>
      </c>
      <c r="BY925" s="1" t="s">
        <v>7</v>
      </c>
      <c r="BZ925">
        <v>0</v>
      </c>
      <c r="CA925" s="1" t="s">
        <v>8</v>
      </c>
    </row>
    <row r="926" spans="1:79">
      <c r="A926" t="s">
        <v>1262</v>
      </c>
      <c r="B926" t="s">
        <v>6234</v>
      </c>
      <c r="C926" s="1" t="s">
        <v>9</v>
      </c>
      <c r="E926" s="1" t="s">
        <v>9</v>
      </c>
      <c r="F926">
        <v>1</v>
      </c>
      <c r="G926" s="1" t="s">
        <v>9</v>
      </c>
      <c r="H926" s="8" t="s">
        <v>724</v>
      </c>
      <c r="I926" s="1" t="s">
        <v>9</v>
      </c>
      <c r="J926" s="8" t="s">
        <v>791</v>
      </c>
      <c r="K926" s="1" t="s">
        <v>9</v>
      </c>
      <c r="M926" s="1" t="s">
        <v>9</v>
      </c>
      <c r="O926" s="6" t="s">
        <v>9</v>
      </c>
      <c r="Q926" s="1" t="s">
        <v>9</v>
      </c>
      <c r="S926" s="1" t="s">
        <v>9</v>
      </c>
      <c r="U926" s="1" t="s">
        <v>9</v>
      </c>
      <c r="W926" s="1" t="s">
        <v>9</v>
      </c>
      <c r="Y926" s="1" t="s">
        <v>9</v>
      </c>
      <c r="AC926" s="1" t="s">
        <v>9</v>
      </c>
      <c r="AE926" s="1" t="s">
        <v>9</v>
      </c>
      <c r="AG926" s="1" t="s">
        <v>9</v>
      </c>
      <c r="AK926" s="1" t="s">
        <v>9</v>
      </c>
      <c r="AM926" s="1" t="s">
        <v>9</v>
      </c>
      <c r="AO926" s="1" t="s">
        <v>9</v>
      </c>
      <c r="AS926" s="1" t="s">
        <v>9</v>
      </c>
      <c r="AU926" s="1" t="s">
        <v>9</v>
      </c>
      <c r="AW926" s="1" t="s">
        <v>9</v>
      </c>
      <c r="BA926" s="1" t="s">
        <v>9</v>
      </c>
      <c r="BB926" s="8" t="s">
        <v>4004</v>
      </c>
      <c r="BC926" s="1" t="s">
        <v>9</v>
      </c>
      <c r="BD926" t="str">
        <f t="shared" si="88"/>
        <v>Ồ! (dùng khi ngạc nhiên hoặc nghi ngờ)</v>
      </c>
      <c r="BE926" s="1" t="s">
        <v>7</v>
      </c>
      <c r="BF926">
        <v>2</v>
      </c>
      <c r="BG926" s="1" t="s">
        <v>7</v>
      </c>
      <c r="BH926" t="s">
        <v>938</v>
      </c>
      <c r="BI926" t="str">
        <f t="shared" si="89"/>
        <v>V000001144</v>
      </c>
      <c r="BJ926" t="s">
        <v>570</v>
      </c>
      <c r="BK926" s="1" t="s">
        <v>7</v>
      </c>
      <c r="BL926" t="s">
        <v>986</v>
      </c>
      <c r="BM926" t="str">
        <f t="shared" si="90"/>
        <v>V000001144</v>
      </c>
      <c r="BN926" t="s">
        <v>29</v>
      </c>
      <c r="BO926" s="1" t="s">
        <v>7</v>
      </c>
      <c r="BP926" t="s">
        <v>987</v>
      </c>
      <c r="BQ926" t="str">
        <f t="shared" si="91"/>
        <v>V000001144</v>
      </c>
      <c r="BR926" t="s">
        <v>29</v>
      </c>
      <c r="BS926" s="1" t="s">
        <v>7</v>
      </c>
      <c r="BT926" s="2">
        <v>0</v>
      </c>
      <c r="BU926" s="1" t="s">
        <v>7</v>
      </c>
      <c r="BV926">
        <v>0</v>
      </c>
      <c r="BW926" s="1" t="s">
        <v>7</v>
      </c>
      <c r="BX926">
        <v>0</v>
      </c>
      <c r="BY926" s="1" t="s">
        <v>7</v>
      </c>
      <c r="BZ926">
        <v>0</v>
      </c>
      <c r="CA926" s="1" t="s">
        <v>8</v>
      </c>
    </row>
    <row r="927" spans="1:79">
      <c r="A927" t="s">
        <v>1262</v>
      </c>
      <c r="B927" t="s">
        <v>6235</v>
      </c>
      <c r="C927" s="1" t="s">
        <v>9</v>
      </c>
      <c r="E927" s="1" t="s">
        <v>9</v>
      </c>
      <c r="F927">
        <v>1</v>
      </c>
      <c r="G927" s="1" t="s">
        <v>9</v>
      </c>
      <c r="H927" s="8" t="s">
        <v>10954</v>
      </c>
      <c r="I927" s="1" t="s">
        <v>9</v>
      </c>
      <c r="J927" s="8" t="s">
        <v>10943</v>
      </c>
      <c r="K927" s="1" t="s">
        <v>9</v>
      </c>
      <c r="M927" s="1" t="s">
        <v>9</v>
      </c>
      <c r="O927" s="6" t="s">
        <v>9</v>
      </c>
      <c r="P927" s="8" t="s">
        <v>10981</v>
      </c>
      <c r="Q927" s="1" t="s">
        <v>9</v>
      </c>
      <c r="S927" s="1" t="s">
        <v>9</v>
      </c>
      <c r="U927" s="1" t="s">
        <v>9</v>
      </c>
      <c r="W927" s="1" t="s">
        <v>9</v>
      </c>
      <c r="Y927" s="1" t="s">
        <v>9</v>
      </c>
      <c r="AC927" s="1" t="s">
        <v>9</v>
      </c>
      <c r="AE927" s="1" t="s">
        <v>9</v>
      </c>
      <c r="AG927" s="1" t="s">
        <v>9</v>
      </c>
      <c r="AK927" s="1" t="s">
        <v>9</v>
      </c>
      <c r="AM927" s="1" t="s">
        <v>9</v>
      </c>
      <c r="AO927" s="1" t="s">
        <v>9</v>
      </c>
      <c r="AS927" s="1" t="s">
        <v>9</v>
      </c>
      <c r="AU927" s="1" t="s">
        <v>9</v>
      </c>
      <c r="AW927" s="1" t="s">
        <v>9</v>
      </c>
      <c r="BA927" s="1" t="s">
        <v>9</v>
      </c>
      <c r="BB927" s="8" t="s">
        <v>4006</v>
      </c>
      <c r="BC927" s="1" t="s">
        <v>9</v>
      </c>
      <c r="BD927" t="str">
        <f t="shared" si="88"/>
        <v>Có [loại rẻ] không?</v>
      </c>
      <c r="BE927" s="1" t="s">
        <v>7</v>
      </c>
      <c r="BF927">
        <v>2</v>
      </c>
      <c r="BG927" s="1" t="s">
        <v>7</v>
      </c>
      <c r="BH927" t="s">
        <v>938</v>
      </c>
      <c r="BI927" t="str">
        <f t="shared" si="89"/>
        <v>V000001145</v>
      </c>
      <c r="BJ927" t="s">
        <v>570</v>
      </c>
      <c r="BK927" s="1" t="s">
        <v>7</v>
      </c>
      <c r="BL927" t="s">
        <v>986</v>
      </c>
      <c r="BM927" t="str">
        <f t="shared" si="90"/>
        <v>V000001145</v>
      </c>
      <c r="BN927" t="s">
        <v>29</v>
      </c>
      <c r="BO927" s="1" t="s">
        <v>7</v>
      </c>
      <c r="BP927" t="s">
        <v>987</v>
      </c>
      <c r="BQ927" t="str">
        <f t="shared" si="91"/>
        <v>V000001145</v>
      </c>
      <c r="BR927" t="s">
        <v>29</v>
      </c>
      <c r="BS927" s="1" t="s">
        <v>7</v>
      </c>
      <c r="BT927" s="2">
        <v>0</v>
      </c>
      <c r="BU927" s="1" t="s">
        <v>7</v>
      </c>
      <c r="BV927">
        <v>0</v>
      </c>
      <c r="BW927" s="1" t="s">
        <v>7</v>
      </c>
      <c r="BX927">
        <v>0</v>
      </c>
      <c r="BY927" s="1" t="s">
        <v>7</v>
      </c>
      <c r="BZ927">
        <v>0</v>
      </c>
      <c r="CA927" s="1" t="s">
        <v>8</v>
      </c>
    </row>
    <row r="928" spans="1:79">
      <c r="A928" t="s">
        <v>1262</v>
      </c>
      <c r="B928" t="s">
        <v>6236</v>
      </c>
      <c r="C928" s="1" t="s">
        <v>9</v>
      </c>
      <c r="E928" s="1" t="s">
        <v>9</v>
      </c>
      <c r="F928">
        <v>1</v>
      </c>
      <c r="G928" s="1" t="s">
        <v>9</v>
      </c>
      <c r="H928" s="8" t="s">
        <v>10946</v>
      </c>
      <c r="I928" s="1" t="s">
        <v>9</v>
      </c>
      <c r="J928" s="8" t="s">
        <v>10944</v>
      </c>
      <c r="K928" s="1" t="s">
        <v>9</v>
      </c>
      <c r="M928" s="1" t="s">
        <v>9</v>
      </c>
      <c r="O928" s="6" t="s">
        <v>9</v>
      </c>
      <c r="Q928" s="1" t="s">
        <v>9</v>
      </c>
      <c r="S928" s="1" t="s">
        <v>9</v>
      </c>
      <c r="U928" s="1" t="s">
        <v>9</v>
      </c>
      <c r="W928" s="1" t="s">
        <v>9</v>
      </c>
      <c r="Y928" s="1" t="s">
        <v>9</v>
      </c>
      <c r="AC928" s="1" t="s">
        <v>9</v>
      </c>
      <c r="AE928" s="1" t="s">
        <v>9</v>
      </c>
      <c r="AG928" s="1" t="s">
        <v>9</v>
      </c>
      <c r="AK928" s="1" t="s">
        <v>9</v>
      </c>
      <c r="AM928" s="1" t="s">
        <v>9</v>
      </c>
      <c r="AO928" s="1" t="s">
        <v>9</v>
      </c>
      <c r="AS928" s="1" t="s">
        <v>9</v>
      </c>
      <c r="AU928" s="1" t="s">
        <v>9</v>
      </c>
      <c r="AW928" s="1" t="s">
        <v>9</v>
      </c>
      <c r="BA928" s="1" t="s">
        <v>9</v>
      </c>
      <c r="BB928" s="8" t="s">
        <v>4008</v>
      </c>
      <c r="BC928" s="1" t="s">
        <v>9</v>
      </c>
      <c r="BD928" t="str">
        <f t="shared" si="88"/>
        <v>Loại này thế nào?</v>
      </c>
      <c r="BE928" s="1" t="s">
        <v>7</v>
      </c>
      <c r="BF928">
        <v>2</v>
      </c>
      <c r="BG928" s="1" t="s">
        <v>7</v>
      </c>
      <c r="BH928" t="s">
        <v>938</v>
      </c>
      <c r="BI928" t="str">
        <f t="shared" si="89"/>
        <v>V000001146</v>
      </c>
      <c r="BJ928" t="s">
        <v>570</v>
      </c>
      <c r="BK928" s="1" t="s">
        <v>7</v>
      </c>
      <c r="BL928" t="s">
        <v>986</v>
      </c>
      <c r="BM928" t="str">
        <f t="shared" si="90"/>
        <v>V000001146</v>
      </c>
      <c r="BN928" t="s">
        <v>29</v>
      </c>
      <c r="BO928" s="1" t="s">
        <v>7</v>
      </c>
      <c r="BP928" t="s">
        <v>987</v>
      </c>
      <c r="BQ928" t="str">
        <f t="shared" si="91"/>
        <v>V000001146</v>
      </c>
      <c r="BR928" t="s">
        <v>29</v>
      </c>
      <c r="BS928" s="1" t="s">
        <v>7</v>
      </c>
      <c r="BT928" s="2">
        <v>0</v>
      </c>
      <c r="BU928" s="1" t="s">
        <v>7</v>
      </c>
      <c r="BV928">
        <v>0</v>
      </c>
      <c r="BW928" s="1" t="s">
        <v>7</v>
      </c>
      <c r="BX928">
        <v>0</v>
      </c>
      <c r="BY928" s="1" t="s">
        <v>7</v>
      </c>
      <c r="BZ928">
        <v>0</v>
      </c>
      <c r="CA928" s="1" t="s">
        <v>8</v>
      </c>
    </row>
    <row r="929" spans="1:79">
      <c r="A929" t="s">
        <v>1262</v>
      </c>
      <c r="B929" t="s">
        <v>6237</v>
      </c>
      <c r="C929" s="1" t="s">
        <v>9</v>
      </c>
      <c r="E929" s="1" t="s">
        <v>9</v>
      </c>
      <c r="F929">
        <v>1</v>
      </c>
      <c r="G929" s="1" t="s">
        <v>9</v>
      </c>
      <c r="H929" s="8" t="s">
        <v>4010</v>
      </c>
      <c r="I929" s="1" t="s">
        <v>9</v>
      </c>
      <c r="J929" s="8" t="s">
        <v>10945</v>
      </c>
      <c r="K929" s="1" t="s">
        <v>9</v>
      </c>
      <c r="M929" s="1" t="s">
        <v>9</v>
      </c>
      <c r="O929" s="6" t="s">
        <v>9</v>
      </c>
      <c r="Q929" s="1" t="s">
        <v>9</v>
      </c>
      <c r="S929" s="1" t="s">
        <v>9</v>
      </c>
      <c r="U929" s="1" t="s">
        <v>9</v>
      </c>
      <c r="W929" s="1" t="s">
        <v>9</v>
      </c>
      <c r="Y929" s="1" t="s">
        <v>9</v>
      </c>
      <c r="AC929" s="1" t="s">
        <v>9</v>
      </c>
      <c r="AE929" s="1" t="s">
        <v>9</v>
      </c>
      <c r="AG929" s="1" t="s">
        <v>9</v>
      </c>
      <c r="AK929" s="1" t="s">
        <v>9</v>
      </c>
      <c r="AM929" s="1" t="s">
        <v>9</v>
      </c>
      <c r="AO929" s="1" t="s">
        <v>9</v>
      </c>
      <c r="AS929" s="1" t="s">
        <v>9</v>
      </c>
      <c r="AU929" s="1" t="s">
        <v>9</v>
      </c>
      <c r="AW929" s="1" t="s">
        <v>9</v>
      </c>
      <c r="BA929" s="1" t="s">
        <v>9</v>
      </c>
      <c r="BB929" s="8" t="s">
        <v>4011</v>
      </c>
      <c r="BC929" s="1" t="s">
        <v>9</v>
      </c>
      <c r="BD929" t="str">
        <f t="shared" si="88"/>
        <v>Chà… (tiếng thốt ra khi đang suy nghĩ màchưa quyết định)</v>
      </c>
      <c r="BE929" s="1" t="s">
        <v>7</v>
      </c>
      <c r="BF929">
        <v>2</v>
      </c>
      <c r="BG929" s="1" t="s">
        <v>7</v>
      </c>
      <c r="BH929" t="s">
        <v>938</v>
      </c>
      <c r="BI929" t="str">
        <f t="shared" si="89"/>
        <v>V000001147</v>
      </c>
      <c r="BJ929" t="s">
        <v>570</v>
      </c>
      <c r="BK929" s="1" t="s">
        <v>7</v>
      </c>
      <c r="BL929" t="s">
        <v>986</v>
      </c>
      <c r="BM929" t="str">
        <f t="shared" si="90"/>
        <v>V000001147</v>
      </c>
      <c r="BN929" t="s">
        <v>29</v>
      </c>
      <c r="BO929" s="1" t="s">
        <v>7</v>
      </c>
      <c r="BP929" t="s">
        <v>987</v>
      </c>
      <c r="BQ929" t="str">
        <f t="shared" si="91"/>
        <v>V000001147</v>
      </c>
      <c r="BR929" t="s">
        <v>29</v>
      </c>
      <c r="BS929" s="1" t="s">
        <v>7</v>
      </c>
      <c r="BT929" s="2">
        <v>0</v>
      </c>
      <c r="BU929" s="1" t="s">
        <v>7</v>
      </c>
      <c r="BV929">
        <v>0</v>
      </c>
      <c r="BW929" s="1" t="s">
        <v>7</v>
      </c>
      <c r="BX929">
        <v>0</v>
      </c>
      <c r="BY929" s="1" t="s">
        <v>7</v>
      </c>
      <c r="BZ929">
        <v>0</v>
      </c>
      <c r="CA929" s="1" t="s">
        <v>8</v>
      </c>
    </row>
    <row r="930" spans="1:79">
      <c r="A930" t="s">
        <v>1262</v>
      </c>
      <c r="B930" t="s">
        <v>6238</v>
      </c>
      <c r="C930" s="1" t="s">
        <v>9</v>
      </c>
      <c r="E930" s="1" t="s">
        <v>9</v>
      </c>
      <c r="F930">
        <v>1</v>
      </c>
      <c r="G930" s="1" t="s">
        <v>9</v>
      </c>
      <c r="H930" s="8" t="s">
        <v>10948</v>
      </c>
      <c r="I930" s="1" t="s">
        <v>9</v>
      </c>
      <c r="J930" s="8" t="s">
        <v>10947</v>
      </c>
      <c r="K930" s="1" t="s">
        <v>9</v>
      </c>
      <c r="M930" s="1" t="s">
        <v>9</v>
      </c>
      <c r="O930" s="6" t="s">
        <v>9</v>
      </c>
      <c r="Q930" s="1" t="s">
        <v>9</v>
      </c>
      <c r="S930" s="1" t="s">
        <v>9</v>
      </c>
      <c r="U930" s="1" t="s">
        <v>9</v>
      </c>
      <c r="W930" s="1" t="s">
        <v>9</v>
      </c>
      <c r="Y930" s="1" t="s">
        <v>9</v>
      </c>
      <c r="AC930" s="1" t="s">
        <v>9</v>
      </c>
      <c r="AE930" s="1" t="s">
        <v>9</v>
      </c>
      <c r="AG930" s="1" t="s">
        <v>9</v>
      </c>
      <c r="AK930" s="1" t="s">
        <v>9</v>
      </c>
      <c r="AM930" s="1" t="s">
        <v>9</v>
      </c>
      <c r="AO930" s="1" t="s">
        <v>9</v>
      </c>
      <c r="AS930" s="1" t="s">
        <v>9</v>
      </c>
      <c r="AU930" s="1" t="s">
        <v>9</v>
      </c>
      <c r="AW930" s="1" t="s">
        <v>9</v>
      </c>
      <c r="BA930" s="1" t="s">
        <v>9</v>
      </c>
      <c r="BB930" s="8" t="s">
        <v>4013</v>
      </c>
      <c r="BC930" s="1" t="s">
        <v>9</v>
      </c>
      <c r="BD930" t="str">
        <f t="shared" si="88"/>
        <v>[Rất] xin lỗi</v>
      </c>
      <c r="BE930" s="1" t="s">
        <v>7</v>
      </c>
      <c r="BF930">
        <v>2</v>
      </c>
      <c r="BG930" s="1" t="s">
        <v>7</v>
      </c>
      <c r="BH930" t="s">
        <v>938</v>
      </c>
      <c r="BI930" t="str">
        <f t="shared" si="89"/>
        <v>V000001148</v>
      </c>
      <c r="BJ930" t="s">
        <v>570</v>
      </c>
      <c r="BK930" s="1" t="s">
        <v>7</v>
      </c>
      <c r="BL930" t="s">
        <v>986</v>
      </c>
      <c r="BM930" t="str">
        <f t="shared" si="90"/>
        <v>V000001148</v>
      </c>
      <c r="BN930" t="s">
        <v>29</v>
      </c>
      <c r="BO930" s="1" t="s">
        <v>7</v>
      </c>
      <c r="BP930" t="s">
        <v>987</v>
      </c>
      <c r="BQ930" t="str">
        <f t="shared" si="91"/>
        <v>V000001148</v>
      </c>
      <c r="BR930" t="s">
        <v>29</v>
      </c>
      <c r="BS930" s="1" t="s">
        <v>7</v>
      </c>
      <c r="BT930" s="2">
        <v>0</v>
      </c>
      <c r="BU930" s="1" t="s">
        <v>7</v>
      </c>
      <c r="BV930">
        <v>0</v>
      </c>
      <c r="BW930" s="1" t="s">
        <v>7</v>
      </c>
      <c r="BX930">
        <v>0</v>
      </c>
      <c r="BY930" s="1" t="s">
        <v>7</v>
      </c>
      <c r="BZ930">
        <v>0</v>
      </c>
      <c r="CA930" s="1" t="s">
        <v>8</v>
      </c>
    </row>
    <row r="931" spans="1:79">
      <c r="A931" t="s">
        <v>1262</v>
      </c>
      <c r="B931" t="s">
        <v>6239</v>
      </c>
      <c r="C931" s="1" t="s">
        <v>9</v>
      </c>
      <c r="E931" s="1" t="s">
        <v>9</v>
      </c>
      <c r="F931">
        <v>1</v>
      </c>
      <c r="G931" s="1" t="s">
        <v>9</v>
      </c>
      <c r="H931" s="8" t="s">
        <v>10908</v>
      </c>
      <c r="I931" s="1" t="s">
        <v>9</v>
      </c>
      <c r="J931" s="8" t="s">
        <v>10949</v>
      </c>
      <c r="K931" s="1" t="s">
        <v>9</v>
      </c>
      <c r="M931" s="1" t="s">
        <v>9</v>
      </c>
      <c r="O931" s="6" t="s">
        <v>9</v>
      </c>
      <c r="P931" s="8" t="s">
        <v>10909</v>
      </c>
      <c r="Q931" s="1" t="s">
        <v>9</v>
      </c>
      <c r="S931" s="1" t="s">
        <v>9</v>
      </c>
      <c r="U931" s="1" t="s">
        <v>9</v>
      </c>
      <c r="W931" s="1" t="s">
        <v>9</v>
      </c>
      <c r="Y931" s="1" t="s">
        <v>9</v>
      </c>
      <c r="AC931" s="1" t="s">
        <v>9</v>
      </c>
      <c r="AE931" s="1" t="s">
        <v>9</v>
      </c>
      <c r="AG931" s="1" t="s">
        <v>9</v>
      </c>
      <c r="AK931" s="1" t="s">
        <v>9</v>
      </c>
      <c r="AM931" s="1" t="s">
        <v>9</v>
      </c>
      <c r="AO931" s="1" t="s">
        <v>9</v>
      </c>
      <c r="AS931" s="1" t="s">
        <v>9</v>
      </c>
      <c r="AU931" s="1" t="s">
        <v>9</v>
      </c>
      <c r="AW931" s="1" t="s">
        <v>9</v>
      </c>
      <c r="BA931" s="1" t="s">
        <v>9</v>
      </c>
      <c r="BB931" s="8" t="s">
        <v>4015</v>
      </c>
      <c r="BC931" s="1" t="s">
        <v>9</v>
      </c>
      <c r="BD931" t="str">
        <f t="shared" si="88"/>
        <v>Tôi sẽ lại đến.</v>
      </c>
      <c r="BE931" s="1" t="s">
        <v>7</v>
      </c>
      <c r="BF931">
        <v>2</v>
      </c>
      <c r="BG931" s="1" t="s">
        <v>7</v>
      </c>
      <c r="BH931" t="s">
        <v>938</v>
      </c>
      <c r="BI931" t="str">
        <f t="shared" si="89"/>
        <v>V000001149</v>
      </c>
      <c r="BJ931" t="s">
        <v>570</v>
      </c>
      <c r="BK931" s="1" t="s">
        <v>7</v>
      </c>
      <c r="BL931" t="s">
        <v>986</v>
      </c>
      <c r="BM931" t="str">
        <f t="shared" si="90"/>
        <v>V000001149</v>
      </c>
      <c r="BN931" t="s">
        <v>29</v>
      </c>
      <c r="BO931" s="1" t="s">
        <v>7</v>
      </c>
      <c r="BP931" t="s">
        <v>987</v>
      </c>
      <c r="BQ931" t="str">
        <f t="shared" si="91"/>
        <v>V000001149</v>
      </c>
      <c r="BR931" t="s">
        <v>29</v>
      </c>
      <c r="BS931" s="1" t="s">
        <v>7</v>
      </c>
      <c r="BT931" s="2">
        <v>0</v>
      </c>
      <c r="BU931" s="1" t="s">
        <v>7</v>
      </c>
      <c r="BV931">
        <v>0</v>
      </c>
      <c r="BW931" s="1" t="s">
        <v>7</v>
      </c>
      <c r="BX931">
        <v>0</v>
      </c>
      <c r="BY931" s="1" t="s">
        <v>7</v>
      </c>
      <c r="BZ931">
        <v>0</v>
      </c>
      <c r="CA931" s="1" t="s">
        <v>8</v>
      </c>
    </row>
    <row r="932" spans="1:79">
      <c r="A932" t="s">
        <v>1262</v>
      </c>
      <c r="B932" t="s">
        <v>6240</v>
      </c>
      <c r="C932" s="1" t="s">
        <v>9</v>
      </c>
      <c r="E932" s="1" t="s">
        <v>9</v>
      </c>
      <c r="F932">
        <v>1</v>
      </c>
      <c r="G932" s="1" t="s">
        <v>9</v>
      </c>
      <c r="H932" s="8" t="s">
        <v>10951</v>
      </c>
      <c r="I932" s="1" t="s">
        <v>9</v>
      </c>
      <c r="J932" s="8" t="s">
        <v>10950</v>
      </c>
      <c r="K932" s="1" t="s">
        <v>9</v>
      </c>
      <c r="M932" s="1" t="s">
        <v>9</v>
      </c>
      <c r="O932" s="6" t="s">
        <v>9</v>
      </c>
      <c r="P932" s="8" t="s">
        <v>10980</v>
      </c>
      <c r="Q932" s="1" t="s">
        <v>9</v>
      </c>
      <c r="S932" s="1" t="s">
        <v>9</v>
      </c>
      <c r="U932" s="1" t="s">
        <v>9</v>
      </c>
      <c r="W932" s="1" t="s">
        <v>9</v>
      </c>
      <c r="Y932" s="1" t="s">
        <v>9</v>
      </c>
      <c r="AC932" s="1" t="s">
        <v>9</v>
      </c>
      <c r="AE932" s="1" t="s">
        <v>9</v>
      </c>
      <c r="AG932" s="1" t="s">
        <v>9</v>
      </c>
      <c r="AK932" s="1" t="s">
        <v>9</v>
      </c>
      <c r="AM932" s="1" t="s">
        <v>9</v>
      </c>
      <c r="AO932" s="1" t="s">
        <v>9</v>
      </c>
      <c r="AS932" s="1" t="s">
        <v>9</v>
      </c>
      <c r="AU932" s="1" t="s">
        <v>9</v>
      </c>
      <c r="AW932" s="1" t="s">
        <v>9</v>
      </c>
      <c r="BA932" s="1" t="s">
        <v>9</v>
      </c>
      <c r="BB932" s="8" t="s">
        <v>4017</v>
      </c>
      <c r="BC932" s="1" t="s">
        <v>9</v>
      </c>
      <c r="BD932" t="str">
        <f t="shared" si="88"/>
        <v xml:space="preserve">Hãy rẽ phải ở chỗ đèn giao thông. </v>
      </c>
      <c r="BE932" s="1" t="s">
        <v>7</v>
      </c>
      <c r="BF932">
        <v>2</v>
      </c>
      <c r="BG932" s="1" t="s">
        <v>7</v>
      </c>
      <c r="BH932" t="s">
        <v>938</v>
      </c>
      <c r="BI932" t="str">
        <f t="shared" si="89"/>
        <v>V000001150</v>
      </c>
      <c r="BJ932" t="s">
        <v>570</v>
      </c>
      <c r="BK932" s="1" t="s">
        <v>7</v>
      </c>
      <c r="BL932" t="s">
        <v>986</v>
      </c>
      <c r="BM932" t="str">
        <f t="shared" si="90"/>
        <v>V000001150</v>
      </c>
      <c r="BN932" t="s">
        <v>29</v>
      </c>
      <c r="BO932" s="1" t="s">
        <v>7</v>
      </c>
      <c r="BP932" t="s">
        <v>987</v>
      </c>
      <c r="BQ932" t="str">
        <f t="shared" si="91"/>
        <v>V000001150</v>
      </c>
      <c r="BR932" t="s">
        <v>29</v>
      </c>
      <c r="BS932" s="1" t="s">
        <v>7</v>
      </c>
      <c r="BT932" s="2">
        <v>0</v>
      </c>
      <c r="BU932" s="1" t="s">
        <v>7</v>
      </c>
      <c r="BV932">
        <v>0</v>
      </c>
      <c r="BW932" s="1" t="s">
        <v>7</v>
      </c>
      <c r="BX932">
        <v>0</v>
      </c>
      <c r="BY932" s="1" t="s">
        <v>7</v>
      </c>
      <c r="BZ932">
        <v>0</v>
      </c>
      <c r="CA932" s="1" t="s">
        <v>8</v>
      </c>
    </row>
    <row r="933" spans="1:79">
      <c r="A933" t="s">
        <v>1262</v>
      </c>
      <c r="B933" t="s">
        <v>6241</v>
      </c>
      <c r="C933" s="1" t="s">
        <v>9</v>
      </c>
      <c r="E933" s="1" t="s">
        <v>9</v>
      </c>
      <c r="F933">
        <v>1</v>
      </c>
      <c r="G933" s="1" t="s">
        <v>9</v>
      </c>
      <c r="H933" s="8" t="s">
        <v>4019</v>
      </c>
      <c r="I933" s="1" t="s">
        <v>9</v>
      </c>
      <c r="J933" s="8" t="s">
        <v>4020</v>
      </c>
      <c r="K933" s="1" t="s">
        <v>9</v>
      </c>
      <c r="M933" s="1" t="s">
        <v>9</v>
      </c>
      <c r="O933" s="6" t="s">
        <v>9</v>
      </c>
      <c r="Q933" s="1" t="s">
        <v>9</v>
      </c>
      <c r="S933" s="1" t="s">
        <v>9</v>
      </c>
      <c r="U933" s="1" t="s">
        <v>9</v>
      </c>
      <c r="W933" s="1" t="s">
        <v>9</v>
      </c>
      <c r="Y933" s="1" t="s">
        <v>9</v>
      </c>
      <c r="AC933" s="1" t="s">
        <v>9</v>
      </c>
      <c r="AE933" s="1" t="s">
        <v>9</v>
      </c>
      <c r="AG933" s="1" t="s">
        <v>9</v>
      </c>
      <c r="AK933" s="1" t="s">
        <v>9</v>
      </c>
      <c r="AM933" s="1" t="s">
        <v>9</v>
      </c>
      <c r="AO933" s="1" t="s">
        <v>9</v>
      </c>
      <c r="AS933" s="1" t="s">
        <v>9</v>
      </c>
      <c r="AU933" s="1" t="s">
        <v>9</v>
      </c>
      <c r="AW933" s="1" t="s">
        <v>9</v>
      </c>
      <c r="BA933" s="1" t="s">
        <v>9</v>
      </c>
      <c r="BB933" s="8" t="s">
        <v>4021</v>
      </c>
      <c r="BC933" s="1" t="s">
        <v>9</v>
      </c>
      <c r="BD933" t="str">
        <f t="shared" si="88"/>
        <v>Thẳng</v>
      </c>
      <c r="BE933" s="1" t="s">
        <v>7</v>
      </c>
      <c r="BF933">
        <v>2</v>
      </c>
      <c r="BG933" s="1" t="s">
        <v>7</v>
      </c>
      <c r="BH933" t="s">
        <v>938</v>
      </c>
      <c r="BI933" t="str">
        <f t="shared" si="89"/>
        <v>V000001151</v>
      </c>
      <c r="BJ933" t="s">
        <v>570</v>
      </c>
      <c r="BK933" s="1" t="s">
        <v>7</v>
      </c>
      <c r="BL933" t="s">
        <v>986</v>
      </c>
      <c r="BM933" t="str">
        <f t="shared" si="90"/>
        <v>V000001151</v>
      </c>
      <c r="BN933" t="s">
        <v>29</v>
      </c>
      <c r="BO933" s="1" t="s">
        <v>7</v>
      </c>
      <c r="BP933" t="s">
        <v>987</v>
      </c>
      <c r="BQ933" t="str">
        <f t="shared" si="91"/>
        <v>V000001151</v>
      </c>
      <c r="BR933" t="s">
        <v>29</v>
      </c>
      <c r="BS933" s="1" t="s">
        <v>7</v>
      </c>
      <c r="BT933" s="2">
        <v>0</v>
      </c>
      <c r="BU933" s="1" t="s">
        <v>7</v>
      </c>
      <c r="BV933">
        <v>0</v>
      </c>
      <c r="BW933" s="1" t="s">
        <v>7</v>
      </c>
      <c r="BX933">
        <v>0</v>
      </c>
      <c r="BY933" s="1" t="s">
        <v>7</v>
      </c>
      <c r="BZ933">
        <v>0</v>
      </c>
      <c r="CA933" s="1" t="s">
        <v>8</v>
      </c>
    </row>
    <row r="934" spans="1:79" ht="15.75" customHeight="1">
      <c r="A934" t="s">
        <v>1262</v>
      </c>
      <c r="B934" t="s">
        <v>6242</v>
      </c>
      <c r="C934" s="1" t="s">
        <v>9</v>
      </c>
      <c r="E934" s="1" t="s">
        <v>9</v>
      </c>
      <c r="F934">
        <v>1</v>
      </c>
      <c r="G934" s="1" t="s">
        <v>9</v>
      </c>
      <c r="H934" s="8" t="s">
        <v>10953</v>
      </c>
      <c r="I934" s="1" t="s">
        <v>9</v>
      </c>
      <c r="J934" s="8" t="s">
        <v>10952</v>
      </c>
      <c r="K934" s="1" t="s">
        <v>9</v>
      </c>
      <c r="M934" s="1" t="s">
        <v>9</v>
      </c>
      <c r="O934" s="6" t="s">
        <v>9</v>
      </c>
      <c r="P934" s="8" t="s">
        <v>4023</v>
      </c>
      <c r="Q934" s="1" t="s">
        <v>9</v>
      </c>
      <c r="S934" s="1" t="s">
        <v>9</v>
      </c>
      <c r="U934" s="1" t="s">
        <v>9</v>
      </c>
      <c r="W934" s="1" t="s">
        <v>9</v>
      </c>
      <c r="Y934" s="1" t="s">
        <v>9</v>
      </c>
      <c r="AC934" s="1" t="s">
        <v>9</v>
      </c>
      <c r="AE934" s="1" t="s">
        <v>9</v>
      </c>
      <c r="AG934" s="1" t="s">
        <v>9</v>
      </c>
      <c r="AK934" s="1" t="s">
        <v>9</v>
      </c>
      <c r="AM934" s="1" t="s">
        <v>9</v>
      </c>
      <c r="AO934" s="1" t="s">
        <v>9</v>
      </c>
      <c r="AS934" s="1" t="s">
        <v>9</v>
      </c>
      <c r="AU934" s="1" t="s">
        <v>9</v>
      </c>
      <c r="AW934" s="1" t="s">
        <v>9</v>
      </c>
      <c r="BA934" s="1" t="s">
        <v>9</v>
      </c>
      <c r="BB934" s="8" t="s">
        <v>4024</v>
      </c>
      <c r="BC934" s="1" t="s">
        <v>9</v>
      </c>
      <c r="BD934" t="str">
        <f t="shared" si="88"/>
        <v xml:space="preserve">Mong anh giúp cho như thế nhé. </v>
      </c>
      <c r="BE934" s="1" t="s">
        <v>7</v>
      </c>
      <c r="BF934">
        <v>2</v>
      </c>
      <c r="BG934" s="1" t="s">
        <v>7</v>
      </c>
      <c r="BH934" t="s">
        <v>938</v>
      </c>
      <c r="BI934" t="str">
        <f t="shared" si="89"/>
        <v>V000001152</v>
      </c>
      <c r="BJ934" t="s">
        <v>570</v>
      </c>
      <c r="BK934" s="1" t="s">
        <v>7</v>
      </c>
      <c r="BL934" t="s">
        <v>986</v>
      </c>
      <c r="BM934" t="str">
        <f t="shared" si="90"/>
        <v>V000001152</v>
      </c>
      <c r="BN934" t="s">
        <v>29</v>
      </c>
      <c r="BO934" s="1" t="s">
        <v>7</v>
      </c>
      <c r="BP934" t="s">
        <v>987</v>
      </c>
      <c r="BQ934" t="str">
        <f t="shared" si="91"/>
        <v>V000001152</v>
      </c>
      <c r="BR934" t="s">
        <v>29</v>
      </c>
      <c r="BS934" s="1" t="s">
        <v>7</v>
      </c>
      <c r="BT934" s="2">
        <v>0</v>
      </c>
      <c r="BU934" s="1" t="s">
        <v>7</v>
      </c>
      <c r="BV934">
        <v>0</v>
      </c>
      <c r="BW934" s="1" t="s">
        <v>7</v>
      </c>
      <c r="BX934">
        <v>0</v>
      </c>
      <c r="BY934" s="1" t="s">
        <v>7</v>
      </c>
      <c r="BZ934">
        <v>0</v>
      </c>
      <c r="CA934" s="1" t="s">
        <v>8</v>
      </c>
    </row>
    <row r="935" spans="1:79">
      <c r="A935" t="s">
        <v>1262</v>
      </c>
      <c r="B935" t="s">
        <v>6243</v>
      </c>
      <c r="C935" s="1" t="s">
        <v>9</v>
      </c>
      <c r="E935" s="1" t="s">
        <v>9</v>
      </c>
      <c r="F935">
        <v>1</v>
      </c>
      <c r="G935" s="1" t="s">
        <v>9</v>
      </c>
      <c r="H935" s="8" t="s">
        <v>4026</v>
      </c>
      <c r="I935" s="1" t="s">
        <v>9</v>
      </c>
      <c r="J935" s="8" t="s">
        <v>4027</v>
      </c>
      <c r="K935" s="1" t="s">
        <v>9</v>
      </c>
      <c r="M935" s="1" t="s">
        <v>9</v>
      </c>
      <c r="O935" s="6" t="s">
        <v>9</v>
      </c>
      <c r="P935" s="8" t="s">
        <v>4028</v>
      </c>
      <c r="Q935" s="1" t="s">
        <v>9</v>
      </c>
      <c r="S935" s="1" t="s">
        <v>9</v>
      </c>
      <c r="U935" s="1" t="s">
        <v>9</v>
      </c>
      <c r="W935" s="1" t="s">
        <v>9</v>
      </c>
      <c r="Y935" s="1" t="s">
        <v>9</v>
      </c>
      <c r="AC935" s="1" t="s">
        <v>9</v>
      </c>
      <c r="AE935" s="1" t="s">
        <v>9</v>
      </c>
      <c r="AG935" s="1" t="s">
        <v>9</v>
      </c>
      <c r="AK935" s="1" t="s">
        <v>9</v>
      </c>
      <c r="AM935" s="1" t="s">
        <v>9</v>
      </c>
      <c r="AO935" s="1" t="s">
        <v>9</v>
      </c>
      <c r="AS935" s="1" t="s">
        <v>9</v>
      </c>
      <c r="AU935" s="1" t="s">
        <v>9</v>
      </c>
      <c r="AW935" s="1" t="s">
        <v>9</v>
      </c>
      <c r="BA935" s="1" t="s">
        <v>9</v>
      </c>
      <c r="BB935" s="8" t="s">
        <v>4029</v>
      </c>
      <c r="BC935" s="1" t="s">
        <v>9</v>
      </c>
      <c r="BD935" t="str">
        <f t="shared" si="88"/>
        <v xml:space="preserve">Tiền thừa, tiền trả lại </v>
      </c>
      <c r="BE935" s="1" t="s">
        <v>7</v>
      </c>
      <c r="BF935">
        <v>2</v>
      </c>
      <c r="BG935" s="1" t="s">
        <v>7</v>
      </c>
      <c r="BH935" t="s">
        <v>938</v>
      </c>
      <c r="BI935" t="str">
        <f t="shared" si="89"/>
        <v>V000001153</v>
      </c>
      <c r="BJ935" t="s">
        <v>570</v>
      </c>
      <c r="BK935" s="1" t="s">
        <v>7</v>
      </c>
      <c r="BL935" t="s">
        <v>986</v>
      </c>
      <c r="BM935" t="str">
        <f t="shared" si="90"/>
        <v>V000001153</v>
      </c>
      <c r="BN935" t="s">
        <v>29</v>
      </c>
      <c r="BO935" s="1" t="s">
        <v>7</v>
      </c>
      <c r="BP935" t="s">
        <v>987</v>
      </c>
      <c r="BQ935" t="str">
        <f t="shared" si="91"/>
        <v>V000001153</v>
      </c>
      <c r="BR935" t="s">
        <v>29</v>
      </c>
      <c r="BS935" s="1" t="s">
        <v>7</v>
      </c>
      <c r="BT935" s="2">
        <v>0</v>
      </c>
      <c r="BU935" s="1" t="s">
        <v>7</v>
      </c>
      <c r="BV935">
        <v>0</v>
      </c>
      <c r="BW935" s="1" t="s">
        <v>7</v>
      </c>
      <c r="BX935">
        <v>0</v>
      </c>
      <c r="BY935" s="1" t="s">
        <v>7</v>
      </c>
      <c r="BZ935">
        <v>0</v>
      </c>
      <c r="CA935" s="1" t="s">
        <v>8</v>
      </c>
    </row>
    <row r="936" spans="1:79" s="7" customFormat="1">
      <c r="BB936" s="12"/>
    </row>
    <row r="937" spans="1:79">
      <c r="A937" t="s">
        <v>1262</v>
      </c>
      <c r="B937" t="s">
        <v>6244</v>
      </c>
      <c r="C937" s="1" t="s">
        <v>9</v>
      </c>
      <c r="E937" s="1" t="s">
        <v>9</v>
      </c>
      <c r="F937">
        <v>1</v>
      </c>
      <c r="G937" s="1" t="s">
        <v>9</v>
      </c>
      <c r="H937" s="8" t="s">
        <v>10910</v>
      </c>
      <c r="I937" s="1" t="s">
        <v>9</v>
      </c>
      <c r="J937" s="8" t="s">
        <v>4031</v>
      </c>
      <c r="K937" s="1" t="s">
        <v>9</v>
      </c>
      <c r="M937" s="1" t="s">
        <v>9</v>
      </c>
      <c r="O937" s="6" t="s">
        <v>9</v>
      </c>
      <c r="P937" s="8" t="s">
        <v>4032</v>
      </c>
      <c r="Q937" s="1" t="s">
        <v>9</v>
      </c>
      <c r="S937" s="1" t="s">
        <v>9</v>
      </c>
      <c r="U937" s="1" t="s">
        <v>9</v>
      </c>
      <c r="W937" s="1" t="s">
        <v>9</v>
      </c>
      <c r="Y937" s="1" t="s">
        <v>9</v>
      </c>
      <c r="AC937" s="1" t="s">
        <v>9</v>
      </c>
      <c r="AE937" s="1" t="s">
        <v>9</v>
      </c>
      <c r="AG937" s="1" t="s">
        <v>9</v>
      </c>
      <c r="AK937" s="1" t="s">
        <v>9</v>
      </c>
      <c r="AM937" s="1" t="s">
        <v>9</v>
      </c>
      <c r="AO937" s="1" t="s">
        <v>9</v>
      </c>
      <c r="AS937" s="1" t="s">
        <v>9</v>
      </c>
      <c r="AU937" s="1" t="s">
        <v>9</v>
      </c>
      <c r="AW937" s="1" t="s">
        <v>9</v>
      </c>
      <c r="BA937" s="1" t="s">
        <v>9</v>
      </c>
      <c r="BB937" s="8" t="s">
        <v>4033</v>
      </c>
      <c r="BC937" s="1" t="s">
        <v>9</v>
      </c>
      <c r="BD937" t="str">
        <f t="shared" ref="BD937:BD971" si="92">BB937</f>
        <v>Dùng, sử dụng</v>
      </c>
      <c r="BE937" s="1" t="s">
        <v>7</v>
      </c>
      <c r="BF937">
        <v>2</v>
      </c>
      <c r="BG937" s="1" t="s">
        <v>7</v>
      </c>
      <c r="BH937" t="s">
        <v>938</v>
      </c>
      <c r="BI937" t="str">
        <f t="shared" ref="BI937:BI971" si="93">B937</f>
        <v>V000001200</v>
      </c>
      <c r="BJ937" t="s">
        <v>570</v>
      </c>
      <c r="BK937" s="1" t="s">
        <v>7</v>
      </c>
      <c r="BL937" t="s">
        <v>986</v>
      </c>
      <c r="BM937" t="str">
        <f t="shared" ref="BM937:BM971" si="94">BI937</f>
        <v>V000001200</v>
      </c>
      <c r="BN937" t="s">
        <v>29</v>
      </c>
      <c r="BO937" s="1" t="s">
        <v>7</v>
      </c>
      <c r="BP937" t="s">
        <v>987</v>
      </c>
      <c r="BQ937" t="str">
        <f t="shared" ref="BQ937:BQ971" si="95">BM937</f>
        <v>V000001200</v>
      </c>
      <c r="BR937" t="s">
        <v>29</v>
      </c>
      <c r="BS937" s="1" t="s">
        <v>7</v>
      </c>
      <c r="BT937" s="2">
        <v>0</v>
      </c>
      <c r="BU937" s="1" t="s">
        <v>7</v>
      </c>
      <c r="BV937">
        <v>0</v>
      </c>
      <c r="BW937" s="1" t="s">
        <v>7</v>
      </c>
      <c r="BX937">
        <v>0</v>
      </c>
      <c r="BY937" s="1" t="s">
        <v>7</v>
      </c>
      <c r="BZ937">
        <v>0</v>
      </c>
      <c r="CA937" s="1" t="s">
        <v>8</v>
      </c>
    </row>
    <row r="938" spans="1:79">
      <c r="A938" t="s">
        <v>1262</v>
      </c>
      <c r="B938" t="s">
        <v>6245</v>
      </c>
      <c r="C938" s="1" t="s">
        <v>9</v>
      </c>
      <c r="E938" s="1" t="s">
        <v>9</v>
      </c>
      <c r="F938">
        <v>1</v>
      </c>
      <c r="G938" s="1" t="s">
        <v>9</v>
      </c>
      <c r="H938" s="8" t="s">
        <v>4035</v>
      </c>
      <c r="I938" s="1" t="s">
        <v>9</v>
      </c>
      <c r="J938" s="8" t="s">
        <v>4036</v>
      </c>
      <c r="K938" s="1" t="s">
        <v>9</v>
      </c>
      <c r="M938" s="1" t="s">
        <v>9</v>
      </c>
      <c r="O938" s="6" t="s">
        <v>9</v>
      </c>
      <c r="P938" s="8" t="s">
        <v>4037</v>
      </c>
      <c r="Q938" s="1" t="s">
        <v>9</v>
      </c>
      <c r="S938" s="1" t="s">
        <v>9</v>
      </c>
      <c r="U938" s="1" t="s">
        <v>9</v>
      </c>
      <c r="W938" s="1" t="s">
        <v>9</v>
      </c>
      <c r="Y938" s="1" t="s">
        <v>9</v>
      </c>
      <c r="AC938" s="1" t="s">
        <v>9</v>
      </c>
      <c r="AE938" s="1" t="s">
        <v>9</v>
      </c>
      <c r="AG938" s="1" t="s">
        <v>9</v>
      </c>
      <c r="AK938" s="1" t="s">
        <v>9</v>
      </c>
      <c r="AM938" s="1" t="s">
        <v>9</v>
      </c>
      <c r="AO938" s="1" t="s">
        <v>9</v>
      </c>
      <c r="AS938" s="1" t="s">
        <v>9</v>
      </c>
      <c r="AU938" s="1" t="s">
        <v>9</v>
      </c>
      <c r="AW938" s="1" t="s">
        <v>9</v>
      </c>
      <c r="BA938" s="1" t="s">
        <v>9</v>
      </c>
      <c r="BB938" s="8" t="s">
        <v>13944</v>
      </c>
      <c r="BC938" s="1" t="s">
        <v>9</v>
      </c>
      <c r="BD938" t="str">
        <f>BB938</f>
        <v>Ngồi</v>
      </c>
      <c r="BE938" s="1" t="s">
        <v>7</v>
      </c>
      <c r="BF938">
        <v>2</v>
      </c>
      <c r="BG938" s="1" t="s">
        <v>7</v>
      </c>
      <c r="BH938" t="s">
        <v>938</v>
      </c>
      <c r="BI938" t="str">
        <f t="shared" si="93"/>
        <v>V000001201</v>
      </c>
      <c r="BJ938" t="s">
        <v>570</v>
      </c>
      <c r="BK938" s="1" t="s">
        <v>7</v>
      </c>
      <c r="BL938" t="s">
        <v>986</v>
      </c>
      <c r="BM938" t="str">
        <f t="shared" si="94"/>
        <v>V000001201</v>
      </c>
      <c r="BN938" t="s">
        <v>29</v>
      </c>
      <c r="BO938" s="1" t="s">
        <v>7</v>
      </c>
      <c r="BP938" t="s">
        <v>987</v>
      </c>
      <c r="BQ938" t="str">
        <f t="shared" si="95"/>
        <v>V000001201</v>
      </c>
      <c r="BR938" t="s">
        <v>29</v>
      </c>
      <c r="BS938" s="1" t="s">
        <v>7</v>
      </c>
      <c r="BT938" s="2">
        <v>0</v>
      </c>
      <c r="BU938" s="1" t="s">
        <v>7</v>
      </c>
      <c r="BV938">
        <v>0</v>
      </c>
      <c r="BW938" s="1" t="s">
        <v>7</v>
      </c>
      <c r="BX938">
        <v>0</v>
      </c>
      <c r="BY938" s="1" t="s">
        <v>7</v>
      </c>
      <c r="BZ938">
        <v>0</v>
      </c>
      <c r="CA938" s="1" t="s">
        <v>8</v>
      </c>
    </row>
    <row r="939" spans="1:79">
      <c r="A939" t="s">
        <v>1262</v>
      </c>
      <c r="B939" t="s">
        <v>6246</v>
      </c>
      <c r="C939" s="1" t="s">
        <v>9</v>
      </c>
      <c r="E939" s="1" t="s">
        <v>9</v>
      </c>
      <c r="F939">
        <v>1</v>
      </c>
      <c r="G939" s="1" t="s">
        <v>9</v>
      </c>
      <c r="H939" s="8" t="s">
        <v>10955</v>
      </c>
      <c r="I939" s="1" t="s">
        <v>9</v>
      </c>
      <c r="J939" s="8" t="s">
        <v>13940</v>
      </c>
      <c r="K939" s="1" t="s">
        <v>9</v>
      </c>
      <c r="M939" s="1" t="s">
        <v>9</v>
      </c>
      <c r="O939" s="6" t="s">
        <v>9</v>
      </c>
      <c r="P939" s="8" t="s">
        <v>10979</v>
      </c>
      <c r="Q939" s="1" t="s">
        <v>9</v>
      </c>
      <c r="S939" s="1" t="s">
        <v>9</v>
      </c>
      <c r="U939" s="1" t="s">
        <v>9</v>
      </c>
      <c r="W939" s="1" t="s">
        <v>9</v>
      </c>
      <c r="Y939" s="1" t="s">
        <v>9</v>
      </c>
      <c r="AC939" s="1" t="s">
        <v>9</v>
      </c>
      <c r="AE939" s="1" t="s">
        <v>9</v>
      </c>
      <c r="AG939" s="1" t="s">
        <v>9</v>
      </c>
      <c r="AK939" s="1" t="s">
        <v>9</v>
      </c>
      <c r="AM939" s="1" t="s">
        <v>9</v>
      </c>
      <c r="AO939" s="1" t="s">
        <v>9</v>
      </c>
      <c r="AS939" s="1" t="s">
        <v>9</v>
      </c>
      <c r="AU939" s="1" t="s">
        <v>9</v>
      </c>
      <c r="AW939" s="1" t="s">
        <v>9</v>
      </c>
      <c r="BA939" s="1" t="s">
        <v>9</v>
      </c>
      <c r="BB939" s="8" t="s">
        <v>4039</v>
      </c>
      <c r="BC939" s="1" t="s">
        <v>9</v>
      </c>
      <c r="BD939" t="str">
        <f t="shared" si="92"/>
        <v xml:space="preserve">Ngồi vào ghế </v>
      </c>
      <c r="BE939" s="1" t="s">
        <v>7</v>
      </c>
      <c r="BF939">
        <v>2</v>
      </c>
      <c r="BG939" s="1" t="s">
        <v>7</v>
      </c>
      <c r="BH939" t="s">
        <v>938</v>
      </c>
      <c r="BI939" t="str">
        <f t="shared" si="93"/>
        <v>V000001202</v>
      </c>
      <c r="BJ939" t="s">
        <v>570</v>
      </c>
      <c r="BK939" s="1" t="s">
        <v>7</v>
      </c>
      <c r="BL939" t="s">
        <v>986</v>
      </c>
      <c r="BM939" t="str">
        <f t="shared" si="94"/>
        <v>V000001202</v>
      </c>
      <c r="BN939" t="s">
        <v>29</v>
      </c>
      <c r="BO939" s="1" t="s">
        <v>7</v>
      </c>
      <c r="BP939" t="s">
        <v>987</v>
      </c>
      <c r="BQ939" t="str">
        <f t="shared" si="95"/>
        <v>V000001202</v>
      </c>
      <c r="BR939" t="s">
        <v>29</v>
      </c>
      <c r="BS939" s="1" t="s">
        <v>7</v>
      </c>
      <c r="BT939" s="2">
        <v>0</v>
      </c>
      <c r="BU939" s="1" t="s">
        <v>7</v>
      </c>
      <c r="BV939">
        <v>0</v>
      </c>
      <c r="BW939" s="1" t="s">
        <v>7</v>
      </c>
      <c r="BX939">
        <v>0</v>
      </c>
      <c r="BY939" s="1" t="s">
        <v>7</v>
      </c>
      <c r="BZ939">
        <v>0</v>
      </c>
      <c r="CA939" s="1" t="s">
        <v>8</v>
      </c>
    </row>
    <row r="940" spans="1:79">
      <c r="A940" t="s">
        <v>1262</v>
      </c>
      <c r="B940" t="s">
        <v>6247</v>
      </c>
      <c r="C940" s="1" t="s">
        <v>9</v>
      </c>
      <c r="E940" s="1" t="s">
        <v>9</v>
      </c>
      <c r="F940">
        <v>1</v>
      </c>
      <c r="G940" s="1" t="s">
        <v>9</v>
      </c>
      <c r="H940" s="8" t="s">
        <v>4041</v>
      </c>
      <c r="I940" s="1" t="s">
        <v>9</v>
      </c>
      <c r="J940" s="8" t="s">
        <v>4042</v>
      </c>
      <c r="K940" s="1" t="s">
        <v>9</v>
      </c>
      <c r="M940" s="1" t="s">
        <v>9</v>
      </c>
      <c r="O940" s="6" t="s">
        <v>9</v>
      </c>
      <c r="P940" s="8" t="s">
        <v>4043</v>
      </c>
      <c r="Q940" s="1" t="s">
        <v>9</v>
      </c>
      <c r="S940" s="1" t="s">
        <v>9</v>
      </c>
      <c r="U940" s="1" t="s">
        <v>9</v>
      </c>
      <c r="W940" s="1" t="s">
        <v>9</v>
      </c>
      <c r="Y940" s="1" t="s">
        <v>9</v>
      </c>
      <c r="AC940" s="1" t="s">
        <v>9</v>
      </c>
      <c r="AE940" s="1" t="s">
        <v>9</v>
      </c>
      <c r="AG940" s="1" t="s">
        <v>9</v>
      </c>
      <c r="AK940" s="1" t="s">
        <v>9</v>
      </c>
      <c r="AM940" s="1" t="s">
        <v>9</v>
      </c>
      <c r="AO940" s="1" t="s">
        <v>9</v>
      </c>
      <c r="AS940" s="1" t="s">
        <v>9</v>
      </c>
      <c r="AU940" s="1" t="s">
        <v>9</v>
      </c>
      <c r="AW940" s="1" t="s">
        <v>9</v>
      </c>
      <c r="BA940" s="1" t="s">
        <v>9</v>
      </c>
      <c r="BB940" s="8" t="s">
        <v>4044</v>
      </c>
      <c r="BC940" s="1" t="s">
        <v>9</v>
      </c>
      <c r="BD940" t="str">
        <f t="shared" si="92"/>
        <v xml:space="preserve">Đứng </v>
      </c>
      <c r="BE940" s="1" t="s">
        <v>7</v>
      </c>
      <c r="BF940">
        <v>2</v>
      </c>
      <c r="BG940" s="1" t="s">
        <v>7</v>
      </c>
      <c r="BH940" t="s">
        <v>938</v>
      </c>
      <c r="BI940" t="str">
        <f t="shared" si="93"/>
        <v>V000001203</v>
      </c>
      <c r="BJ940" t="s">
        <v>570</v>
      </c>
      <c r="BK940" s="1" t="s">
        <v>7</v>
      </c>
      <c r="BL940" t="s">
        <v>986</v>
      </c>
      <c r="BM940" t="str">
        <f t="shared" si="94"/>
        <v>V000001203</v>
      </c>
      <c r="BN940" t="s">
        <v>29</v>
      </c>
      <c r="BO940" s="1" t="s">
        <v>7</v>
      </c>
      <c r="BP940" t="s">
        <v>987</v>
      </c>
      <c r="BQ940" t="str">
        <f t="shared" si="95"/>
        <v>V000001203</v>
      </c>
      <c r="BR940" t="s">
        <v>29</v>
      </c>
      <c r="BS940" s="1" t="s">
        <v>7</v>
      </c>
      <c r="BT940" s="2">
        <v>0</v>
      </c>
      <c r="BU940" s="1" t="s">
        <v>7</v>
      </c>
      <c r="BV940">
        <v>0</v>
      </c>
      <c r="BW940" s="1" t="s">
        <v>7</v>
      </c>
      <c r="BX940">
        <v>0</v>
      </c>
      <c r="BY940" s="1" t="s">
        <v>7</v>
      </c>
      <c r="BZ940">
        <v>0</v>
      </c>
      <c r="CA940" s="1" t="s">
        <v>8</v>
      </c>
    </row>
    <row r="941" spans="1:79">
      <c r="A941" t="s">
        <v>1262</v>
      </c>
      <c r="B941" t="s">
        <v>6248</v>
      </c>
      <c r="C941" s="1" t="s">
        <v>9</v>
      </c>
      <c r="E941" s="1" t="s">
        <v>9</v>
      </c>
      <c r="F941">
        <v>1</v>
      </c>
      <c r="G941" s="1" t="s">
        <v>9</v>
      </c>
      <c r="H941" s="8" t="s">
        <v>1799</v>
      </c>
      <c r="I941" s="1" t="s">
        <v>9</v>
      </c>
      <c r="J941" s="8" t="s">
        <v>4046</v>
      </c>
      <c r="K941" s="1" t="s">
        <v>9</v>
      </c>
      <c r="M941" s="1" t="s">
        <v>9</v>
      </c>
      <c r="O941" s="6" t="s">
        <v>9</v>
      </c>
      <c r="P941" s="8" t="s">
        <v>4047</v>
      </c>
      <c r="Q941" s="1" t="s">
        <v>9</v>
      </c>
      <c r="S941" s="1" t="s">
        <v>9</v>
      </c>
      <c r="U941" s="1" t="s">
        <v>9</v>
      </c>
      <c r="W941" s="1" t="s">
        <v>9</v>
      </c>
      <c r="Y941" s="1" t="s">
        <v>9</v>
      </c>
      <c r="AC941" s="1" t="s">
        <v>9</v>
      </c>
      <c r="AE941" s="1" t="s">
        <v>9</v>
      </c>
      <c r="AG941" s="1" t="s">
        <v>9</v>
      </c>
      <c r="AK941" s="1" t="s">
        <v>9</v>
      </c>
      <c r="AM941" s="1" t="s">
        <v>9</v>
      </c>
      <c r="AO941" s="1" t="s">
        <v>9</v>
      </c>
      <c r="AS941" s="1" t="s">
        <v>9</v>
      </c>
      <c r="AU941" s="1" t="s">
        <v>9</v>
      </c>
      <c r="AW941" s="1" t="s">
        <v>9</v>
      </c>
      <c r="BA941" s="1" t="s">
        <v>9</v>
      </c>
      <c r="BB941" s="8" t="s">
        <v>4048</v>
      </c>
      <c r="BC941" s="1" t="s">
        <v>9</v>
      </c>
      <c r="BD941" t="str">
        <f t="shared" si="92"/>
        <v xml:space="preserve">Đặt, để </v>
      </c>
      <c r="BE941" s="1" t="s">
        <v>7</v>
      </c>
      <c r="BF941">
        <v>2</v>
      </c>
      <c r="BG941" s="1" t="s">
        <v>7</v>
      </c>
      <c r="BH941" t="s">
        <v>938</v>
      </c>
      <c r="BI941" t="str">
        <f t="shared" si="93"/>
        <v>V000001204</v>
      </c>
      <c r="BJ941" t="s">
        <v>570</v>
      </c>
      <c r="BK941" s="1" t="s">
        <v>7</v>
      </c>
      <c r="BL941" t="s">
        <v>986</v>
      </c>
      <c r="BM941" t="str">
        <f t="shared" si="94"/>
        <v>V000001204</v>
      </c>
      <c r="BN941" t="s">
        <v>29</v>
      </c>
      <c r="BO941" s="1" t="s">
        <v>7</v>
      </c>
      <c r="BP941" t="s">
        <v>987</v>
      </c>
      <c r="BQ941" t="str">
        <f t="shared" si="95"/>
        <v>V000001204</v>
      </c>
      <c r="BR941" t="s">
        <v>29</v>
      </c>
      <c r="BS941" s="1" t="s">
        <v>7</v>
      </c>
      <c r="BT941" s="2">
        <v>0</v>
      </c>
      <c r="BU941" s="1" t="s">
        <v>7</v>
      </c>
      <c r="BV941">
        <v>0</v>
      </c>
      <c r="BW941" s="1" t="s">
        <v>7</v>
      </c>
      <c r="BX941">
        <v>0</v>
      </c>
      <c r="BY941" s="1" t="s">
        <v>7</v>
      </c>
      <c r="BZ941">
        <v>0</v>
      </c>
      <c r="CA941" s="1" t="s">
        <v>8</v>
      </c>
    </row>
    <row r="942" spans="1:79">
      <c r="A942" t="s">
        <v>1262</v>
      </c>
      <c r="B942" t="s">
        <v>6249</v>
      </c>
      <c r="C942" s="1" t="s">
        <v>9</v>
      </c>
      <c r="E942" s="1" t="s">
        <v>9</v>
      </c>
      <c r="F942">
        <v>1</v>
      </c>
      <c r="G942" s="1" t="s">
        <v>9</v>
      </c>
      <c r="H942" s="8" t="s">
        <v>4050</v>
      </c>
      <c r="I942" s="1" t="s">
        <v>9</v>
      </c>
      <c r="J942" s="8" t="s">
        <v>4051</v>
      </c>
      <c r="K942" s="1" t="s">
        <v>9</v>
      </c>
      <c r="M942" s="1" t="s">
        <v>9</v>
      </c>
      <c r="O942" s="6" t="s">
        <v>9</v>
      </c>
      <c r="P942" s="8" t="s">
        <v>13941</v>
      </c>
      <c r="Q942" s="1" t="s">
        <v>9</v>
      </c>
      <c r="S942" s="1" t="s">
        <v>9</v>
      </c>
      <c r="U942" s="1" t="s">
        <v>9</v>
      </c>
      <c r="W942" s="1" t="s">
        <v>9</v>
      </c>
      <c r="Y942" s="1" t="s">
        <v>9</v>
      </c>
      <c r="AC942" s="1" t="s">
        <v>9</v>
      </c>
      <c r="AE942" s="1" t="s">
        <v>9</v>
      </c>
      <c r="AG942" s="1" t="s">
        <v>9</v>
      </c>
      <c r="AK942" s="1" t="s">
        <v>9</v>
      </c>
      <c r="AM942" s="1" t="s">
        <v>9</v>
      </c>
      <c r="AO942" s="1" t="s">
        <v>9</v>
      </c>
      <c r="AS942" s="1" t="s">
        <v>9</v>
      </c>
      <c r="AU942" s="1" t="s">
        <v>9</v>
      </c>
      <c r="AW942" s="1" t="s">
        <v>9</v>
      </c>
      <c r="BA942" s="1" t="s">
        <v>9</v>
      </c>
      <c r="BB942" s="8" t="s">
        <v>13942</v>
      </c>
      <c r="BC942" s="1" t="s">
        <v>9</v>
      </c>
      <c r="BD942" t="str">
        <f t="shared" si="92"/>
        <v>Làm, chế tạo</v>
      </c>
      <c r="BE942" s="1" t="s">
        <v>7</v>
      </c>
      <c r="BF942">
        <v>2</v>
      </c>
      <c r="BG942" s="1" t="s">
        <v>7</v>
      </c>
      <c r="BH942" t="s">
        <v>938</v>
      </c>
      <c r="BI942" t="str">
        <f t="shared" si="93"/>
        <v>V000001205</v>
      </c>
      <c r="BJ942" t="s">
        <v>570</v>
      </c>
      <c r="BK942" s="1" t="s">
        <v>7</v>
      </c>
      <c r="BL942" t="s">
        <v>986</v>
      </c>
      <c r="BM942" t="str">
        <f t="shared" si="94"/>
        <v>V000001205</v>
      </c>
      <c r="BN942" t="s">
        <v>29</v>
      </c>
      <c r="BO942" s="1" t="s">
        <v>7</v>
      </c>
      <c r="BP942" t="s">
        <v>987</v>
      </c>
      <c r="BQ942" t="str">
        <f t="shared" si="95"/>
        <v>V000001205</v>
      </c>
      <c r="BR942" t="s">
        <v>29</v>
      </c>
      <c r="BS942" s="1" t="s">
        <v>7</v>
      </c>
      <c r="BT942" s="2">
        <v>0</v>
      </c>
      <c r="BU942" s="1" t="s">
        <v>7</v>
      </c>
      <c r="BV942">
        <v>0</v>
      </c>
      <c r="BW942" s="1" t="s">
        <v>7</v>
      </c>
      <c r="BX942">
        <v>0</v>
      </c>
      <c r="BY942" s="1" t="s">
        <v>7</v>
      </c>
      <c r="BZ942">
        <v>0</v>
      </c>
      <c r="CA942" s="1" t="s">
        <v>8</v>
      </c>
    </row>
    <row r="943" spans="1:79">
      <c r="A943" t="s">
        <v>1262</v>
      </c>
      <c r="B943" t="s">
        <v>6250</v>
      </c>
      <c r="C943" s="1" t="s">
        <v>9</v>
      </c>
      <c r="E943" s="1" t="s">
        <v>9</v>
      </c>
      <c r="F943">
        <v>1</v>
      </c>
      <c r="G943" s="1" t="s">
        <v>9</v>
      </c>
      <c r="H943" s="8" t="s">
        <v>4053</v>
      </c>
      <c r="I943" s="1" t="s">
        <v>9</v>
      </c>
      <c r="J943" s="8" t="s">
        <v>4054</v>
      </c>
      <c r="K943" s="1" t="s">
        <v>9</v>
      </c>
      <c r="M943" s="1" t="s">
        <v>9</v>
      </c>
      <c r="O943" s="6" t="s">
        <v>9</v>
      </c>
      <c r="P943" s="8" t="s">
        <v>4055</v>
      </c>
      <c r="Q943" s="1" t="s">
        <v>9</v>
      </c>
      <c r="S943" s="1" t="s">
        <v>9</v>
      </c>
      <c r="U943" s="1" t="s">
        <v>9</v>
      </c>
      <c r="W943" s="1" t="s">
        <v>9</v>
      </c>
      <c r="Y943" s="1" t="s">
        <v>9</v>
      </c>
      <c r="AC943" s="1" t="s">
        <v>9</v>
      </c>
      <c r="AE943" s="1" t="s">
        <v>9</v>
      </c>
      <c r="AG943" s="1" t="s">
        <v>9</v>
      </c>
      <c r="AK943" s="1" t="s">
        <v>9</v>
      </c>
      <c r="AM943" s="1" t="s">
        <v>9</v>
      </c>
      <c r="AO943" s="1" t="s">
        <v>9</v>
      </c>
      <c r="AS943" s="1" t="s">
        <v>9</v>
      </c>
      <c r="AU943" s="1" t="s">
        <v>9</v>
      </c>
      <c r="AW943" s="1" t="s">
        <v>9</v>
      </c>
      <c r="BA943" s="1" t="s">
        <v>9</v>
      </c>
      <c r="BB943" s="8" t="s">
        <v>4056</v>
      </c>
      <c r="BC943" s="1" t="s">
        <v>9</v>
      </c>
      <c r="BD943" t="str">
        <f t="shared" si="92"/>
        <v xml:space="preserve">Bán </v>
      </c>
      <c r="BE943" s="1" t="s">
        <v>7</v>
      </c>
      <c r="BF943">
        <v>2</v>
      </c>
      <c r="BG943" s="1" t="s">
        <v>7</v>
      </c>
      <c r="BH943" t="s">
        <v>938</v>
      </c>
      <c r="BI943" t="str">
        <f t="shared" si="93"/>
        <v>V000001206</v>
      </c>
      <c r="BJ943" t="s">
        <v>570</v>
      </c>
      <c r="BK943" s="1" t="s">
        <v>7</v>
      </c>
      <c r="BL943" t="s">
        <v>986</v>
      </c>
      <c r="BM943" t="str">
        <f t="shared" si="94"/>
        <v>V000001206</v>
      </c>
      <c r="BN943" t="s">
        <v>29</v>
      </c>
      <c r="BO943" s="1" t="s">
        <v>7</v>
      </c>
      <c r="BP943" t="s">
        <v>987</v>
      </c>
      <c r="BQ943" t="str">
        <f t="shared" si="95"/>
        <v>V000001206</v>
      </c>
      <c r="BR943" t="s">
        <v>29</v>
      </c>
      <c r="BS943" s="1" t="s">
        <v>7</v>
      </c>
      <c r="BT943" s="2">
        <v>0</v>
      </c>
      <c r="BU943" s="1" t="s">
        <v>7</v>
      </c>
      <c r="BV943">
        <v>0</v>
      </c>
      <c r="BW943" s="1" t="s">
        <v>7</v>
      </c>
      <c r="BX943">
        <v>0</v>
      </c>
      <c r="BY943" s="1" t="s">
        <v>7</v>
      </c>
      <c r="BZ943">
        <v>0</v>
      </c>
      <c r="CA943" s="1" t="s">
        <v>8</v>
      </c>
    </row>
    <row r="944" spans="1:79">
      <c r="A944" t="s">
        <v>1262</v>
      </c>
      <c r="B944" t="s">
        <v>6251</v>
      </c>
      <c r="C944" s="1" t="s">
        <v>9</v>
      </c>
      <c r="E944" s="1" t="s">
        <v>9</v>
      </c>
      <c r="F944">
        <v>1</v>
      </c>
      <c r="G944" s="1" t="s">
        <v>9</v>
      </c>
      <c r="H944" s="8" t="s">
        <v>4058</v>
      </c>
      <c r="I944" s="1" t="s">
        <v>9</v>
      </c>
      <c r="J944" s="8" t="s">
        <v>4059</v>
      </c>
      <c r="K944" s="1" t="s">
        <v>9</v>
      </c>
      <c r="M944" s="1" t="s">
        <v>9</v>
      </c>
      <c r="O944" s="6" t="s">
        <v>9</v>
      </c>
      <c r="P944" s="8" t="s">
        <v>4060</v>
      </c>
      <c r="Q944" s="1" t="s">
        <v>9</v>
      </c>
      <c r="S944" s="1" t="s">
        <v>9</v>
      </c>
      <c r="U944" s="1" t="s">
        <v>9</v>
      </c>
      <c r="W944" s="1" t="s">
        <v>9</v>
      </c>
      <c r="Y944" s="1" t="s">
        <v>9</v>
      </c>
      <c r="AC944" s="1" t="s">
        <v>9</v>
      </c>
      <c r="AE944" s="1" t="s">
        <v>9</v>
      </c>
      <c r="AG944" s="1" t="s">
        <v>9</v>
      </c>
      <c r="AK944" s="1" t="s">
        <v>9</v>
      </c>
      <c r="AM944" s="1" t="s">
        <v>9</v>
      </c>
      <c r="AO944" s="1" t="s">
        <v>9</v>
      </c>
      <c r="AS944" s="1" t="s">
        <v>9</v>
      </c>
      <c r="AU944" s="1" t="s">
        <v>9</v>
      </c>
      <c r="AW944" s="1" t="s">
        <v>9</v>
      </c>
      <c r="BA944" s="1" t="s">
        <v>9</v>
      </c>
      <c r="BB944" s="8" t="s">
        <v>4061</v>
      </c>
      <c r="BC944" s="1" t="s">
        <v>9</v>
      </c>
      <c r="BD944" t="str">
        <f t="shared" si="92"/>
        <v xml:space="preserve">Biết </v>
      </c>
      <c r="BE944" s="1" t="s">
        <v>7</v>
      </c>
      <c r="BF944">
        <v>2</v>
      </c>
      <c r="BG944" s="1" t="s">
        <v>7</v>
      </c>
      <c r="BH944" t="s">
        <v>938</v>
      </c>
      <c r="BI944" t="str">
        <f t="shared" si="93"/>
        <v>V000001207</v>
      </c>
      <c r="BJ944" t="s">
        <v>570</v>
      </c>
      <c r="BK944" s="1" t="s">
        <v>7</v>
      </c>
      <c r="BL944" t="s">
        <v>986</v>
      </c>
      <c r="BM944" t="str">
        <f t="shared" si="94"/>
        <v>V000001207</v>
      </c>
      <c r="BN944" t="s">
        <v>29</v>
      </c>
      <c r="BO944" s="1" t="s">
        <v>7</v>
      </c>
      <c r="BP944" t="s">
        <v>987</v>
      </c>
      <c r="BQ944" t="str">
        <f t="shared" si="95"/>
        <v>V000001207</v>
      </c>
      <c r="BR944" t="s">
        <v>29</v>
      </c>
      <c r="BS944" s="1" t="s">
        <v>7</v>
      </c>
      <c r="BT944" s="2">
        <v>0</v>
      </c>
      <c r="BU944" s="1" t="s">
        <v>7</v>
      </c>
      <c r="BV944">
        <v>0</v>
      </c>
      <c r="BW944" s="1" t="s">
        <v>7</v>
      </c>
      <c r="BX944">
        <v>0</v>
      </c>
      <c r="BY944" s="1" t="s">
        <v>7</v>
      </c>
      <c r="BZ944">
        <v>0</v>
      </c>
      <c r="CA944" s="1" t="s">
        <v>8</v>
      </c>
    </row>
    <row r="945" spans="1:79">
      <c r="A945" t="s">
        <v>1262</v>
      </c>
      <c r="B945" t="s">
        <v>6252</v>
      </c>
      <c r="C945" s="1" t="s">
        <v>9</v>
      </c>
      <c r="E945" s="1" t="s">
        <v>9</v>
      </c>
      <c r="F945">
        <v>1</v>
      </c>
      <c r="G945" s="1" t="s">
        <v>9</v>
      </c>
      <c r="H945" s="8" t="s">
        <v>3929</v>
      </c>
      <c r="I945" s="1" t="s">
        <v>9</v>
      </c>
      <c r="J945" s="8" t="s">
        <v>4063</v>
      </c>
      <c r="K945" s="1" t="s">
        <v>9</v>
      </c>
      <c r="M945" s="1" t="s">
        <v>9</v>
      </c>
      <c r="O945" s="6" t="s">
        <v>9</v>
      </c>
      <c r="P945" s="8" t="s">
        <v>3931</v>
      </c>
      <c r="Q945" s="1" t="s">
        <v>9</v>
      </c>
      <c r="S945" s="1" t="s">
        <v>9</v>
      </c>
      <c r="U945" s="1" t="s">
        <v>9</v>
      </c>
      <c r="W945" s="1" t="s">
        <v>9</v>
      </c>
      <c r="Y945" s="1" t="s">
        <v>9</v>
      </c>
      <c r="AC945" s="1" t="s">
        <v>9</v>
      </c>
      <c r="AE945" s="1" t="s">
        <v>9</v>
      </c>
      <c r="AG945" s="1" t="s">
        <v>9</v>
      </c>
      <c r="AK945" s="1" t="s">
        <v>9</v>
      </c>
      <c r="AM945" s="1" t="s">
        <v>9</v>
      </c>
      <c r="AO945" s="1" t="s">
        <v>9</v>
      </c>
      <c r="AS945" s="1" t="s">
        <v>9</v>
      </c>
      <c r="AU945" s="1" t="s">
        <v>9</v>
      </c>
      <c r="AW945" s="1" t="s">
        <v>9</v>
      </c>
      <c r="BA945" s="1" t="s">
        <v>9</v>
      </c>
      <c r="BB945" s="8" t="s">
        <v>3932</v>
      </c>
      <c r="BC945" s="1" t="s">
        <v>9</v>
      </c>
      <c r="BD945" t="str">
        <f t="shared" si="92"/>
        <v xml:space="preserve">Cầm, nắm, mang </v>
      </c>
      <c r="BE945" s="1" t="s">
        <v>7</v>
      </c>
      <c r="BF945">
        <v>2</v>
      </c>
      <c r="BG945" s="1" t="s">
        <v>7</v>
      </c>
      <c r="BH945" t="s">
        <v>938</v>
      </c>
      <c r="BI945" t="str">
        <f t="shared" si="93"/>
        <v>V000001208</v>
      </c>
      <c r="BJ945" t="s">
        <v>570</v>
      </c>
      <c r="BK945" s="1" t="s">
        <v>7</v>
      </c>
      <c r="BL945" t="s">
        <v>986</v>
      </c>
      <c r="BM945" t="str">
        <f t="shared" si="94"/>
        <v>V000001208</v>
      </c>
      <c r="BN945" t="s">
        <v>29</v>
      </c>
      <c r="BO945" s="1" t="s">
        <v>7</v>
      </c>
      <c r="BP945" t="s">
        <v>987</v>
      </c>
      <c r="BQ945" t="str">
        <f t="shared" si="95"/>
        <v>V000001208</v>
      </c>
      <c r="BR945" t="s">
        <v>29</v>
      </c>
      <c r="BS945" s="1" t="s">
        <v>7</v>
      </c>
      <c r="BT945" s="2">
        <v>0</v>
      </c>
      <c r="BU945" s="1" t="s">
        <v>7</v>
      </c>
      <c r="BV945">
        <v>0</v>
      </c>
      <c r="BW945" s="1" t="s">
        <v>7</v>
      </c>
      <c r="BX945">
        <v>0</v>
      </c>
      <c r="BY945" s="1" t="s">
        <v>7</v>
      </c>
      <c r="BZ945">
        <v>0</v>
      </c>
      <c r="CA945" s="1" t="s">
        <v>8</v>
      </c>
    </row>
    <row r="946" spans="1:79">
      <c r="A946" t="s">
        <v>1262</v>
      </c>
      <c r="B946" t="s">
        <v>6253</v>
      </c>
      <c r="C946" s="1" t="s">
        <v>9</v>
      </c>
      <c r="E946" s="1" t="s">
        <v>9</v>
      </c>
      <c r="F946">
        <v>1</v>
      </c>
      <c r="G946" s="1" t="s">
        <v>9</v>
      </c>
      <c r="H946" s="8" t="s">
        <v>4065</v>
      </c>
      <c r="I946" s="1" t="s">
        <v>9</v>
      </c>
      <c r="J946" s="8" t="s">
        <v>4066</v>
      </c>
      <c r="K946" s="1" t="s">
        <v>9</v>
      </c>
      <c r="M946" s="1" t="s">
        <v>9</v>
      </c>
      <c r="O946" s="6" t="s">
        <v>9</v>
      </c>
      <c r="P946" s="8" t="s">
        <v>4067</v>
      </c>
      <c r="Q946" s="1" t="s">
        <v>9</v>
      </c>
      <c r="S946" s="1" t="s">
        <v>9</v>
      </c>
      <c r="U946" s="1" t="s">
        <v>9</v>
      </c>
      <c r="W946" s="1" t="s">
        <v>9</v>
      </c>
      <c r="Y946" s="1" t="s">
        <v>9</v>
      </c>
      <c r="AC946" s="1" t="s">
        <v>9</v>
      </c>
      <c r="AE946" s="1" t="s">
        <v>9</v>
      </c>
      <c r="AG946" s="1" t="s">
        <v>9</v>
      </c>
      <c r="AK946" s="1" t="s">
        <v>9</v>
      </c>
      <c r="AM946" s="1" t="s">
        <v>9</v>
      </c>
      <c r="AO946" s="1" t="s">
        <v>9</v>
      </c>
      <c r="AS946" s="1" t="s">
        <v>9</v>
      </c>
      <c r="AU946" s="1" t="s">
        <v>9</v>
      </c>
      <c r="AW946" s="1" t="s">
        <v>9</v>
      </c>
      <c r="BA946" s="1" t="s">
        <v>9</v>
      </c>
      <c r="BB946" s="8" t="s">
        <v>4068</v>
      </c>
      <c r="BC946" s="1" t="s">
        <v>9</v>
      </c>
      <c r="BD946" t="str">
        <f t="shared" si="92"/>
        <v xml:space="preserve">Cư trú, sống, ở </v>
      </c>
      <c r="BE946" s="1" t="s">
        <v>7</v>
      </c>
      <c r="BF946">
        <v>2</v>
      </c>
      <c r="BG946" s="1" t="s">
        <v>7</v>
      </c>
      <c r="BH946" t="s">
        <v>938</v>
      </c>
      <c r="BI946" t="str">
        <f t="shared" si="93"/>
        <v>V000001209</v>
      </c>
      <c r="BJ946" t="s">
        <v>570</v>
      </c>
      <c r="BK946" s="1" t="s">
        <v>7</v>
      </c>
      <c r="BL946" t="s">
        <v>986</v>
      </c>
      <c r="BM946" t="str">
        <f t="shared" si="94"/>
        <v>V000001209</v>
      </c>
      <c r="BN946" t="s">
        <v>29</v>
      </c>
      <c r="BO946" s="1" t="s">
        <v>7</v>
      </c>
      <c r="BP946" t="s">
        <v>987</v>
      </c>
      <c r="BQ946" t="str">
        <f t="shared" si="95"/>
        <v>V000001209</v>
      </c>
      <c r="BR946" t="s">
        <v>29</v>
      </c>
      <c r="BS946" s="1" t="s">
        <v>7</v>
      </c>
      <c r="BT946" s="2">
        <v>0</v>
      </c>
      <c r="BU946" s="1" t="s">
        <v>7</v>
      </c>
      <c r="BV946">
        <v>0</v>
      </c>
      <c r="BW946" s="1" t="s">
        <v>7</v>
      </c>
      <c r="BX946">
        <v>0</v>
      </c>
      <c r="BY946" s="1" t="s">
        <v>7</v>
      </c>
      <c r="BZ946">
        <v>0</v>
      </c>
      <c r="CA946" s="1" t="s">
        <v>8</v>
      </c>
    </row>
    <row r="947" spans="1:79">
      <c r="A947" t="s">
        <v>1262</v>
      </c>
      <c r="B947" t="s">
        <v>6254</v>
      </c>
      <c r="C947" s="1" t="s">
        <v>9</v>
      </c>
      <c r="E947" s="1" t="s">
        <v>9</v>
      </c>
      <c r="F947">
        <v>1</v>
      </c>
      <c r="G947" s="1" t="s">
        <v>9</v>
      </c>
      <c r="H947" s="8" t="s">
        <v>4070</v>
      </c>
      <c r="I947" s="1" t="s">
        <v>9</v>
      </c>
      <c r="J947" s="8" t="s">
        <v>4071</v>
      </c>
      <c r="K947" s="1" t="s">
        <v>9</v>
      </c>
      <c r="M947" s="1" t="s">
        <v>9</v>
      </c>
      <c r="O947" s="6" t="s">
        <v>9</v>
      </c>
      <c r="P947" s="8" t="s">
        <v>4072</v>
      </c>
      <c r="Q947" s="1" t="s">
        <v>9</v>
      </c>
      <c r="S947" s="1" t="s">
        <v>9</v>
      </c>
      <c r="U947" s="1" t="s">
        <v>9</v>
      </c>
      <c r="W947" s="1" t="s">
        <v>9</v>
      </c>
      <c r="Y947" s="1" t="s">
        <v>9</v>
      </c>
      <c r="AC947" s="1" t="s">
        <v>9</v>
      </c>
      <c r="AE947" s="1" t="s">
        <v>9</v>
      </c>
      <c r="AG947" s="1" t="s">
        <v>9</v>
      </c>
      <c r="AK947" s="1" t="s">
        <v>9</v>
      </c>
      <c r="AM947" s="1" t="s">
        <v>9</v>
      </c>
      <c r="AO947" s="1" t="s">
        <v>9</v>
      </c>
      <c r="AS947" s="1" t="s">
        <v>9</v>
      </c>
      <c r="AU947" s="1" t="s">
        <v>9</v>
      </c>
      <c r="AW947" s="1" t="s">
        <v>9</v>
      </c>
      <c r="BA947" s="1" t="s">
        <v>9</v>
      </c>
      <c r="BB947" s="8" t="s">
        <v>4073</v>
      </c>
      <c r="BC947" s="1" t="s">
        <v>9</v>
      </c>
      <c r="BD947" t="str">
        <f t="shared" si="92"/>
        <v xml:space="preserve">Nghiên cứu </v>
      </c>
      <c r="BE947" s="1" t="s">
        <v>7</v>
      </c>
      <c r="BF947">
        <v>2</v>
      </c>
      <c r="BG947" s="1" t="s">
        <v>7</v>
      </c>
      <c r="BH947" t="s">
        <v>938</v>
      </c>
      <c r="BI947" t="str">
        <f t="shared" si="93"/>
        <v>V000001210</v>
      </c>
      <c r="BJ947" t="s">
        <v>570</v>
      </c>
      <c r="BK947" s="1" t="s">
        <v>7</v>
      </c>
      <c r="BL947" t="s">
        <v>986</v>
      </c>
      <c r="BM947" t="str">
        <f t="shared" si="94"/>
        <v>V000001210</v>
      </c>
      <c r="BN947" t="s">
        <v>29</v>
      </c>
      <c r="BO947" s="1" t="s">
        <v>7</v>
      </c>
      <c r="BP947" t="s">
        <v>987</v>
      </c>
      <c r="BQ947" t="str">
        <f t="shared" si="95"/>
        <v>V000001210</v>
      </c>
      <c r="BR947" t="s">
        <v>29</v>
      </c>
      <c r="BS947" s="1" t="s">
        <v>7</v>
      </c>
      <c r="BT947" s="2">
        <v>0</v>
      </c>
      <c r="BU947" s="1" t="s">
        <v>7</v>
      </c>
      <c r="BV947">
        <v>0</v>
      </c>
      <c r="BW947" s="1" t="s">
        <v>7</v>
      </c>
      <c r="BX947">
        <v>0</v>
      </c>
      <c r="BY947" s="1" t="s">
        <v>7</v>
      </c>
      <c r="BZ947">
        <v>0</v>
      </c>
      <c r="CA947" s="1" t="s">
        <v>8</v>
      </c>
    </row>
    <row r="948" spans="1:79">
      <c r="A948" t="s">
        <v>1262</v>
      </c>
      <c r="B948" t="s">
        <v>6255</v>
      </c>
      <c r="C948" s="1" t="s">
        <v>9</v>
      </c>
      <c r="E948" s="1" t="s">
        <v>9</v>
      </c>
      <c r="F948">
        <v>1</v>
      </c>
      <c r="G948" s="1" t="s">
        <v>9</v>
      </c>
      <c r="H948" s="8" t="s">
        <v>4075</v>
      </c>
      <c r="I948" s="1" t="s">
        <v>9</v>
      </c>
      <c r="J948" s="8" t="s">
        <v>4076</v>
      </c>
      <c r="K948" s="1" t="s">
        <v>9</v>
      </c>
      <c r="M948" s="1" t="s">
        <v>9</v>
      </c>
      <c r="O948" s="6" t="s">
        <v>9</v>
      </c>
      <c r="P948" s="8" t="s">
        <v>4077</v>
      </c>
      <c r="Q948" s="1" t="s">
        <v>9</v>
      </c>
      <c r="S948" s="1" t="s">
        <v>9</v>
      </c>
      <c r="U948" s="1" t="s">
        <v>9</v>
      </c>
      <c r="W948" s="1" t="s">
        <v>9</v>
      </c>
      <c r="Y948" s="1" t="s">
        <v>9</v>
      </c>
      <c r="AC948" s="1" t="s">
        <v>9</v>
      </c>
      <c r="AE948" s="1" t="s">
        <v>9</v>
      </c>
      <c r="AG948" s="1" t="s">
        <v>9</v>
      </c>
      <c r="AK948" s="1" t="s">
        <v>9</v>
      </c>
      <c r="AM948" s="1" t="s">
        <v>9</v>
      </c>
      <c r="AO948" s="1" t="s">
        <v>9</v>
      </c>
      <c r="AS948" s="1" t="s">
        <v>9</v>
      </c>
      <c r="AU948" s="1" t="s">
        <v>9</v>
      </c>
      <c r="AW948" s="1" t="s">
        <v>9</v>
      </c>
      <c r="BA948" s="1" t="s">
        <v>9</v>
      </c>
      <c r="BB948" s="8" t="s">
        <v>4061</v>
      </c>
      <c r="BC948" s="1" t="s">
        <v>9</v>
      </c>
      <c r="BD948" t="str">
        <f t="shared" si="92"/>
        <v xml:space="preserve">Biết </v>
      </c>
      <c r="BE948" s="1" t="s">
        <v>7</v>
      </c>
      <c r="BF948">
        <v>2</v>
      </c>
      <c r="BG948" s="1" t="s">
        <v>7</v>
      </c>
      <c r="BH948" t="s">
        <v>938</v>
      </c>
      <c r="BI948" t="str">
        <f t="shared" si="93"/>
        <v>V000001211</v>
      </c>
      <c r="BJ948" t="s">
        <v>570</v>
      </c>
      <c r="BK948" s="1" t="s">
        <v>7</v>
      </c>
      <c r="BL948" t="s">
        <v>986</v>
      </c>
      <c r="BM948" t="str">
        <f t="shared" si="94"/>
        <v>V000001211</v>
      </c>
      <c r="BN948" t="s">
        <v>29</v>
      </c>
      <c r="BO948" s="1" t="s">
        <v>7</v>
      </c>
      <c r="BP948" t="s">
        <v>987</v>
      </c>
      <c r="BQ948" t="str">
        <f t="shared" si="95"/>
        <v>V000001211</v>
      </c>
      <c r="BR948" t="s">
        <v>29</v>
      </c>
      <c r="BS948" s="1" t="s">
        <v>7</v>
      </c>
      <c r="BT948" s="2">
        <v>0</v>
      </c>
      <c r="BU948" s="1" t="s">
        <v>7</v>
      </c>
      <c r="BV948">
        <v>0</v>
      </c>
      <c r="BW948" s="1" t="s">
        <v>7</v>
      </c>
      <c r="BX948">
        <v>0</v>
      </c>
      <c r="BY948" s="1" t="s">
        <v>7</v>
      </c>
      <c r="BZ948">
        <v>0</v>
      </c>
      <c r="CA948" s="1" t="s">
        <v>8</v>
      </c>
    </row>
    <row r="949" spans="1:79">
      <c r="A949" t="s">
        <v>1262</v>
      </c>
      <c r="B949" t="s">
        <v>6256</v>
      </c>
      <c r="C949" s="1" t="s">
        <v>9</v>
      </c>
      <c r="E949" s="1" t="s">
        <v>9</v>
      </c>
      <c r="F949">
        <v>1</v>
      </c>
      <c r="G949" s="1" t="s">
        <v>9</v>
      </c>
      <c r="H949" s="8" t="s">
        <v>13943</v>
      </c>
      <c r="I949" s="1" t="s">
        <v>9</v>
      </c>
      <c r="J949" s="8" t="s">
        <v>4079</v>
      </c>
      <c r="K949" s="1" t="s">
        <v>9</v>
      </c>
      <c r="M949" s="1" t="s">
        <v>9</v>
      </c>
      <c r="O949" s="6" t="s">
        <v>9</v>
      </c>
      <c r="P949" s="8" t="s">
        <v>4080</v>
      </c>
      <c r="Q949" s="1" t="s">
        <v>9</v>
      </c>
      <c r="S949" s="1" t="s">
        <v>9</v>
      </c>
      <c r="U949" s="1" t="s">
        <v>9</v>
      </c>
      <c r="W949" s="1" t="s">
        <v>9</v>
      </c>
      <c r="Y949" s="1" t="s">
        <v>9</v>
      </c>
      <c r="AC949" s="1" t="s">
        <v>9</v>
      </c>
      <c r="AE949" s="1" t="s">
        <v>9</v>
      </c>
      <c r="AG949" s="1" t="s">
        <v>9</v>
      </c>
      <c r="AK949" s="1" t="s">
        <v>9</v>
      </c>
      <c r="AM949" s="1" t="s">
        <v>9</v>
      </c>
      <c r="AO949" s="1" t="s">
        <v>9</v>
      </c>
      <c r="AS949" s="1" t="s">
        <v>9</v>
      </c>
      <c r="AU949" s="1" t="s">
        <v>9</v>
      </c>
      <c r="AW949" s="1" t="s">
        <v>9</v>
      </c>
      <c r="BA949" s="1" t="s">
        <v>9</v>
      </c>
      <c r="BB949" s="8" t="s">
        <v>4081</v>
      </c>
      <c r="BC949" s="1" t="s">
        <v>9</v>
      </c>
      <c r="BD949" t="str">
        <f t="shared" si="92"/>
        <v>Có, mang, đang cầm, đang nắm</v>
      </c>
      <c r="BE949" s="1" t="s">
        <v>7</v>
      </c>
      <c r="BF949">
        <v>2</v>
      </c>
      <c r="BG949" s="1" t="s">
        <v>7</v>
      </c>
      <c r="BH949" t="s">
        <v>938</v>
      </c>
      <c r="BI949" t="str">
        <f t="shared" si="93"/>
        <v>V000001212</v>
      </c>
      <c r="BJ949" t="s">
        <v>570</v>
      </c>
      <c r="BK949" s="1" t="s">
        <v>7</v>
      </c>
      <c r="BL949" t="s">
        <v>986</v>
      </c>
      <c r="BM949" t="str">
        <f t="shared" si="94"/>
        <v>V000001212</v>
      </c>
      <c r="BN949" t="s">
        <v>29</v>
      </c>
      <c r="BO949" s="1" t="s">
        <v>7</v>
      </c>
      <c r="BP949" t="s">
        <v>987</v>
      </c>
      <c r="BQ949" t="str">
        <f t="shared" si="95"/>
        <v>V000001212</v>
      </c>
      <c r="BR949" t="s">
        <v>29</v>
      </c>
      <c r="BS949" s="1" t="s">
        <v>7</v>
      </c>
      <c r="BT949" s="2">
        <v>0</v>
      </c>
      <c r="BU949" s="1" t="s">
        <v>7</v>
      </c>
      <c r="BV949">
        <v>0</v>
      </c>
      <c r="BW949" s="1" t="s">
        <v>7</v>
      </c>
      <c r="BX949">
        <v>0</v>
      </c>
      <c r="BY949" s="1" t="s">
        <v>7</v>
      </c>
      <c r="BZ949">
        <v>0</v>
      </c>
      <c r="CA949" s="1" t="s">
        <v>8</v>
      </c>
    </row>
    <row r="950" spans="1:79">
      <c r="A950" t="s">
        <v>1262</v>
      </c>
      <c r="B950" t="s">
        <v>6257</v>
      </c>
      <c r="C950" s="1" t="s">
        <v>9</v>
      </c>
      <c r="E950" s="1" t="s">
        <v>9</v>
      </c>
      <c r="F950">
        <v>1</v>
      </c>
      <c r="G950" s="1" t="s">
        <v>9</v>
      </c>
      <c r="H950" s="8" t="s">
        <v>4083</v>
      </c>
      <c r="I950" s="1" t="s">
        <v>9</v>
      </c>
      <c r="J950" s="8" t="s">
        <v>4084</v>
      </c>
      <c r="K950" s="1" t="s">
        <v>9</v>
      </c>
      <c r="M950" s="1" t="s">
        <v>9</v>
      </c>
      <c r="O950" s="6" t="s">
        <v>9</v>
      </c>
      <c r="P950" s="8" t="s">
        <v>4085</v>
      </c>
      <c r="Q950" s="1" t="s">
        <v>9</v>
      </c>
      <c r="S950" s="1" t="s">
        <v>9</v>
      </c>
      <c r="U950" s="1" t="s">
        <v>9</v>
      </c>
      <c r="W950" s="1" t="s">
        <v>9</v>
      </c>
      <c r="Y950" s="1" t="s">
        <v>9</v>
      </c>
      <c r="AC950" s="1" t="s">
        <v>9</v>
      </c>
      <c r="AE950" s="1" t="s">
        <v>9</v>
      </c>
      <c r="AG950" s="1" t="s">
        <v>9</v>
      </c>
      <c r="AK950" s="1" t="s">
        <v>9</v>
      </c>
      <c r="AM950" s="1" t="s">
        <v>9</v>
      </c>
      <c r="AO950" s="1" t="s">
        <v>9</v>
      </c>
      <c r="AS950" s="1" t="s">
        <v>9</v>
      </c>
      <c r="AU950" s="1" t="s">
        <v>9</v>
      </c>
      <c r="AW950" s="1" t="s">
        <v>9</v>
      </c>
      <c r="BA950" s="1" t="s">
        <v>9</v>
      </c>
      <c r="BB950" s="8" t="s">
        <v>13945</v>
      </c>
      <c r="BC950" s="1" t="s">
        <v>9</v>
      </c>
      <c r="BD950" t="str">
        <f t="shared" si="92"/>
        <v>Sống, sinh sống</v>
      </c>
      <c r="BE950" s="1" t="s">
        <v>7</v>
      </c>
      <c r="BF950">
        <v>2</v>
      </c>
      <c r="BG950" s="1" t="s">
        <v>7</v>
      </c>
      <c r="BH950" t="s">
        <v>938</v>
      </c>
      <c r="BI950" t="str">
        <f t="shared" si="93"/>
        <v>V000001213</v>
      </c>
      <c r="BJ950" t="s">
        <v>570</v>
      </c>
      <c r="BK950" s="1" t="s">
        <v>7</v>
      </c>
      <c r="BL950" t="s">
        <v>986</v>
      </c>
      <c r="BM950" t="str">
        <f t="shared" si="94"/>
        <v>V000001213</v>
      </c>
      <c r="BN950" t="s">
        <v>29</v>
      </c>
      <c r="BO950" s="1" t="s">
        <v>7</v>
      </c>
      <c r="BP950" t="s">
        <v>987</v>
      </c>
      <c r="BQ950" t="str">
        <f t="shared" si="95"/>
        <v>V000001213</v>
      </c>
      <c r="BR950" t="s">
        <v>29</v>
      </c>
      <c r="BS950" s="1" t="s">
        <v>7</v>
      </c>
      <c r="BT950" s="2">
        <v>0</v>
      </c>
      <c r="BU950" s="1" t="s">
        <v>7</v>
      </c>
      <c r="BV950">
        <v>0</v>
      </c>
      <c r="BW950" s="1" t="s">
        <v>7</v>
      </c>
      <c r="BX950">
        <v>0</v>
      </c>
      <c r="BY950" s="1" t="s">
        <v>7</v>
      </c>
      <c r="BZ950">
        <v>0</v>
      </c>
      <c r="CA950" s="1" t="s">
        <v>8</v>
      </c>
    </row>
    <row r="951" spans="1:79">
      <c r="A951" t="s">
        <v>1262</v>
      </c>
      <c r="B951" t="s">
        <v>6258</v>
      </c>
      <c r="C951" s="1" t="s">
        <v>9</v>
      </c>
      <c r="E951" s="1" t="s">
        <v>9</v>
      </c>
      <c r="F951">
        <v>1</v>
      </c>
      <c r="G951" s="1" t="s">
        <v>9</v>
      </c>
      <c r="H951" s="8" t="s">
        <v>10956</v>
      </c>
      <c r="I951" s="1" t="s">
        <v>9</v>
      </c>
      <c r="J951" s="8" t="s">
        <v>13947</v>
      </c>
      <c r="K951" s="1" t="s">
        <v>9</v>
      </c>
      <c r="M951" s="1" t="s">
        <v>9</v>
      </c>
      <c r="O951" s="6" t="s">
        <v>9</v>
      </c>
      <c r="P951" s="8" t="s">
        <v>13946</v>
      </c>
      <c r="Q951" s="1" t="s">
        <v>9</v>
      </c>
      <c r="S951" s="1" t="s">
        <v>9</v>
      </c>
      <c r="U951" s="1" t="s">
        <v>9</v>
      </c>
      <c r="W951" s="1" t="s">
        <v>9</v>
      </c>
      <c r="Y951" s="1" t="s">
        <v>9</v>
      </c>
      <c r="AC951" s="1" t="s">
        <v>9</v>
      </c>
      <c r="AE951" s="1" t="s">
        <v>9</v>
      </c>
      <c r="AG951" s="1" t="s">
        <v>9</v>
      </c>
      <c r="AK951" s="1" t="s">
        <v>9</v>
      </c>
      <c r="AM951" s="1" t="s">
        <v>9</v>
      </c>
      <c r="AO951" s="1" t="s">
        <v>9</v>
      </c>
      <c r="AS951" s="1" t="s">
        <v>9</v>
      </c>
      <c r="AU951" s="1" t="s">
        <v>9</v>
      </c>
      <c r="AW951" s="1" t="s">
        <v>9</v>
      </c>
      <c r="BA951" s="1" t="s">
        <v>9</v>
      </c>
      <c r="BB951" s="8" t="s">
        <v>4087</v>
      </c>
      <c r="BC951" s="1" t="s">
        <v>9</v>
      </c>
      <c r="BD951" t="str">
        <f t="shared" si="92"/>
        <v xml:space="preserve">Sống ở Tokyo </v>
      </c>
      <c r="BE951" s="1" t="s">
        <v>7</v>
      </c>
      <c r="BF951">
        <v>2</v>
      </c>
      <c r="BG951" s="1" t="s">
        <v>7</v>
      </c>
      <c r="BH951" t="s">
        <v>938</v>
      </c>
      <c r="BI951" t="str">
        <f t="shared" si="93"/>
        <v>V000001214</v>
      </c>
      <c r="BJ951" t="s">
        <v>570</v>
      </c>
      <c r="BK951" s="1" t="s">
        <v>7</v>
      </c>
      <c r="BL951" t="s">
        <v>986</v>
      </c>
      <c r="BM951" t="str">
        <f t="shared" si="94"/>
        <v>V000001214</v>
      </c>
      <c r="BN951" t="s">
        <v>29</v>
      </c>
      <c r="BO951" s="1" t="s">
        <v>7</v>
      </c>
      <c r="BP951" t="s">
        <v>987</v>
      </c>
      <c r="BQ951" t="str">
        <f t="shared" si="95"/>
        <v>V000001214</v>
      </c>
      <c r="BR951" t="s">
        <v>29</v>
      </c>
      <c r="BS951" s="1" t="s">
        <v>7</v>
      </c>
      <c r="BT951" s="2">
        <v>0</v>
      </c>
      <c r="BU951" s="1" t="s">
        <v>7</v>
      </c>
      <c r="BV951">
        <v>0</v>
      </c>
      <c r="BW951" s="1" t="s">
        <v>7</v>
      </c>
      <c r="BX951">
        <v>0</v>
      </c>
      <c r="BY951" s="1" t="s">
        <v>7</v>
      </c>
      <c r="BZ951">
        <v>0</v>
      </c>
      <c r="CA951" s="1" t="s">
        <v>8</v>
      </c>
    </row>
    <row r="952" spans="1:79">
      <c r="A952" t="s">
        <v>1262</v>
      </c>
      <c r="B952" t="s">
        <v>6259</v>
      </c>
      <c r="C952" s="1" t="s">
        <v>9</v>
      </c>
      <c r="E952" s="1" t="s">
        <v>9</v>
      </c>
      <c r="F952">
        <v>1</v>
      </c>
      <c r="G952" s="1" t="s">
        <v>9</v>
      </c>
      <c r="H952" s="8" t="s">
        <v>4089</v>
      </c>
      <c r="I952" s="1" t="s">
        <v>9</v>
      </c>
      <c r="J952" s="8" t="s">
        <v>4090</v>
      </c>
      <c r="K952" s="1" t="s">
        <v>9</v>
      </c>
      <c r="M952" s="1" t="s">
        <v>9</v>
      </c>
      <c r="O952" s="6" t="s">
        <v>9</v>
      </c>
      <c r="P952" s="8" t="s">
        <v>4091</v>
      </c>
      <c r="Q952" s="1" t="s">
        <v>9</v>
      </c>
      <c r="S952" s="1" t="s">
        <v>9</v>
      </c>
      <c r="U952" s="1" t="s">
        <v>9</v>
      </c>
      <c r="W952" s="1" t="s">
        <v>9</v>
      </c>
      <c r="Y952" s="1" t="s">
        <v>9</v>
      </c>
      <c r="AC952" s="1" t="s">
        <v>9</v>
      </c>
      <c r="AE952" s="1" t="s">
        <v>9</v>
      </c>
      <c r="AG952" s="1" t="s">
        <v>9</v>
      </c>
      <c r="AK952" s="1" t="s">
        <v>9</v>
      </c>
      <c r="AM952" s="1" t="s">
        <v>9</v>
      </c>
      <c r="AO952" s="1" t="s">
        <v>9</v>
      </c>
      <c r="AS952" s="1" t="s">
        <v>9</v>
      </c>
      <c r="AU952" s="1" t="s">
        <v>9</v>
      </c>
      <c r="AW952" s="1" t="s">
        <v>9</v>
      </c>
      <c r="BA952" s="1" t="s">
        <v>9</v>
      </c>
      <c r="BB952" s="8" t="s">
        <v>4092</v>
      </c>
      <c r="BC952" s="1" t="s">
        <v>9</v>
      </c>
      <c r="BD952" t="str">
        <f t="shared" si="92"/>
        <v>Cấm hút thuốc lá</v>
      </c>
      <c r="BE952" s="1" t="s">
        <v>7</v>
      </c>
      <c r="BF952">
        <v>2</v>
      </c>
      <c r="BG952" s="1" t="s">
        <v>7</v>
      </c>
      <c r="BH952" t="s">
        <v>938</v>
      </c>
      <c r="BI952" t="str">
        <f t="shared" si="93"/>
        <v>V000001215</v>
      </c>
      <c r="BJ952" t="s">
        <v>570</v>
      </c>
      <c r="BK952" s="1" t="s">
        <v>7</v>
      </c>
      <c r="BL952" t="s">
        <v>986</v>
      </c>
      <c r="BM952" t="str">
        <f t="shared" si="94"/>
        <v>V000001215</v>
      </c>
      <c r="BN952" t="s">
        <v>29</v>
      </c>
      <c r="BO952" s="1" t="s">
        <v>7</v>
      </c>
      <c r="BP952" t="s">
        <v>987</v>
      </c>
      <c r="BQ952" t="str">
        <f t="shared" si="95"/>
        <v>V000001215</v>
      </c>
      <c r="BR952" t="s">
        <v>29</v>
      </c>
      <c r="BS952" s="1" t="s">
        <v>7</v>
      </c>
      <c r="BT952" s="2">
        <v>0</v>
      </c>
      <c r="BU952" s="1" t="s">
        <v>7</v>
      </c>
      <c r="BV952">
        <v>0</v>
      </c>
      <c r="BW952" s="1" t="s">
        <v>7</v>
      </c>
      <c r="BX952">
        <v>0</v>
      </c>
      <c r="BY952" s="1" t="s">
        <v>7</v>
      </c>
      <c r="BZ952">
        <v>0</v>
      </c>
      <c r="CA952" s="1" t="s">
        <v>8</v>
      </c>
    </row>
    <row r="953" spans="1:79">
      <c r="A953" t="s">
        <v>1262</v>
      </c>
      <c r="B953" t="s">
        <v>6260</v>
      </c>
      <c r="C953" s="1" t="s">
        <v>9</v>
      </c>
      <c r="E953" s="1" t="s">
        <v>9</v>
      </c>
      <c r="F953">
        <v>1</v>
      </c>
      <c r="G953" s="1" t="s">
        <v>9</v>
      </c>
      <c r="H953" s="8" t="s">
        <v>4094</v>
      </c>
      <c r="I953" s="1" t="s">
        <v>9</v>
      </c>
      <c r="J953" s="8" t="s">
        <v>4095</v>
      </c>
      <c r="K953" s="1" t="s">
        <v>9</v>
      </c>
      <c r="M953" s="1" t="s">
        <v>9</v>
      </c>
      <c r="O953" s="6" t="s">
        <v>9</v>
      </c>
      <c r="P953" s="8" t="s">
        <v>4096</v>
      </c>
      <c r="Q953" s="1" t="s">
        <v>9</v>
      </c>
      <c r="S953" s="1" t="s">
        <v>9</v>
      </c>
      <c r="U953" s="1" t="s">
        <v>9</v>
      </c>
      <c r="W953" s="1" t="s">
        <v>9</v>
      </c>
      <c r="Y953" s="1" t="s">
        <v>9</v>
      </c>
      <c r="AC953" s="1" t="s">
        <v>9</v>
      </c>
      <c r="AE953" s="1" t="s">
        <v>9</v>
      </c>
      <c r="AG953" s="1" t="s">
        <v>9</v>
      </c>
      <c r="AK953" s="1" t="s">
        <v>9</v>
      </c>
      <c r="AM953" s="1" t="s">
        <v>9</v>
      </c>
      <c r="AO953" s="1" t="s">
        <v>9</v>
      </c>
      <c r="AS953" s="1" t="s">
        <v>9</v>
      </c>
      <c r="AU953" s="1" t="s">
        <v>9</v>
      </c>
      <c r="AW953" s="1" t="s">
        <v>9</v>
      </c>
      <c r="BA953" s="1" t="s">
        <v>9</v>
      </c>
      <c r="BB953" s="8" t="s">
        <v>4097</v>
      </c>
      <c r="BC953" s="1" t="s">
        <v>9</v>
      </c>
      <c r="BD953" t="str">
        <f t="shared" si="92"/>
        <v>Sản phẩm, hàng</v>
      </c>
      <c r="BE953" s="1" t="s">
        <v>7</v>
      </c>
      <c r="BF953">
        <v>2</v>
      </c>
      <c r="BG953" s="1" t="s">
        <v>7</v>
      </c>
      <c r="BH953" t="s">
        <v>938</v>
      </c>
      <c r="BI953" t="str">
        <f t="shared" si="93"/>
        <v>V000001216</v>
      </c>
      <c r="BJ953" t="s">
        <v>570</v>
      </c>
      <c r="BK953" s="1" t="s">
        <v>7</v>
      </c>
      <c r="BL953" t="s">
        <v>986</v>
      </c>
      <c r="BM953" t="str">
        <f t="shared" si="94"/>
        <v>V000001216</v>
      </c>
      <c r="BN953" t="s">
        <v>29</v>
      </c>
      <c r="BO953" s="1" t="s">
        <v>7</v>
      </c>
      <c r="BP953" t="s">
        <v>987</v>
      </c>
      <c r="BQ953" t="str">
        <f t="shared" si="95"/>
        <v>V000001216</v>
      </c>
      <c r="BR953" t="s">
        <v>29</v>
      </c>
      <c r="BS953" s="1" t="s">
        <v>7</v>
      </c>
      <c r="BT953" s="2">
        <v>0</v>
      </c>
      <c r="BU953" s="1" t="s">
        <v>7</v>
      </c>
      <c r="BV953">
        <v>0</v>
      </c>
      <c r="BW953" s="1" t="s">
        <v>7</v>
      </c>
      <c r="BX953">
        <v>0</v>
      </c>
      <c r="BY953" s="1" t="s">
        <v>7</v>
      </c>
      <c r="BZ953">
        <v>0</v>
      </c>
      <c r="CA953" s="1" t="s">
        <v>8</v>
      </c>
    </row>
    <row r="954" spans="1:79">
      <c r="A954" t="s">
        <v>1262</v>
      </c>
      <c r="B954" t="s">
        <v>6261</v>
      </c>
      <c r="C954" s="1" t="s">
        <v>9</v>
      </c>
      <c r="E954" s="1" t="s">
        <v>9</v>
      </c>
      <c r="F954">
        <v>1</v>
      </c>
      <c r="G954" s="1" t="s">
        <v>9</v>
      </c>
      <c r="H954" s="8" t="s">
        <v>503</v>
      </c>
      <c r="I954" s="1" t="s">
        <v>9</v>
      </c>
      <c r="J954" s="8" t="s">
        <v>4099</v>
      </c>
      <c r="K954" s="1" t="s">
        <v>9</v>
      </c>
      <c r="M954" s="1" t="s">
        <v>9</v>
      </c>
      <c r="O954" s="6" t="s">
        <v>9</v>
      </c>
      <c r="P954" s="8" t="s">
        <v>4100</v>
      </c>
      <c r="Q954" s="1" t="s">
        <v>9</v>
      </c>
      <c r="S954" s="1" t="s">
        <v>9</v>
      </c>
      <c r="U954" s="1" t="s">
        <v>9</v>
      </c>
      <c r="W954" s="1" t="s">
        <v>9</v>
      </c>
      <c r="Y954" s="1" t="s">
        <v>9</v>
      </c>
      <c r="AC954" s="1" t="s">
        <v>9</v>
      </c>
      <c r="AE954" s="1" t="s">
        <v>9</v>
      </c>
      <c r="AG954" s="1" t="s">
        <v>9</v>
      </c>
      <c r="AK954" s="1" t="s">
        <v>9</v>
      </c>
      <c r="AM954" s="1" t="s">
        <v>9</v>
      </c>
      <c r="AO954" s="1" t="s">
        <v>9</v>
      </c>
      <c r="AS954" s="1" t="s">
        <v>9</v>
      </c>
      <c r="AU954" s="1" t="s">
        <v>9</v>
      </c>
      <c r="AW954" s="1" t="s">
        <v>9</v>
      </c>
      <c r="BA954" s="1" t="s">
        <v>9</v>
      </c>
      <c r="BB954" s="8" t="s">
        <v>4101</v>
      </c>
      <c r="BC954" s="1" t="s">
        <v>9</v>
      </c>
      <c r="BD954" t="str">
        <f t="shared" si="92"/>
        <v xml:space="preserve">Xà phòng </v>
      </c>
      <c r="BE954" s="1" t="s">
        <v>7</v>
      </c>
      <c r="BF954">
        <v>2</v>
      </c>
      <c r="BG954" s="1" t="s">
        <v>7</v>
      </c>
      <c r="BH954" t="s">
        <v>938</v>
      </c>
      <c r="BI954" t="str">
        <f t="shared" si="93"/>
        <v>V000001217</v>
      </c>
      <c r="BJ954" t="s">
        <v>570</v>
      </c>
      <c r="BK954" s="1" t="s">
        <v>7</v>
      </c>
      <c r="BL954" t="s">
        <v>986</v>
      </c>
      <c r="BM954" t="str">
        <f t="shared" si="94"/>
        <v>V000001217</v>
      </c>
      <c r="BN954" t="s">
        <v>29</v>
      </c>
      <c r="BO954" s="1" t="s">
        <v>7</v>
      </c>
      <c r="BP954" t="s">
        <v>987</v>
      </c>
      <c r="BQ954" t="str">
        <f t="shared" si="95"/>
        <v>V000001217</v>
      </c>
      <c r="BR954" t="s">
        <v>29</v>
      </c>
      <c r="BS954" s="1" t="s">
        <v>7</v>
      </c>
      <c r="BT954" s="2">
        <v>0</v>
      </c>
      <c r="BU954" s="1" t="s">
        <v>7</v>
      </c>
      <c r="BV954">
        <v>0</v>
      </c>
      <c r="BW954" s="1" t="s">
        <v>7</v>
      </c>
      <c r="BX954">
        <v>0</v>
      </c>
      <c r="BY954" s="1" t="s">
        <v>7</v>
      </c>
      <c r="BZ954">
        <v>0</v>
      </c>
      <c r="CA954" s="1" t="s">
        <v>8</v>
      </c>
    </row>
    <row r="955" spans="1:79">
      <c r="A955" t="s">
        <v>1262</v>
      </c>
      <c r="B955" t="s">
        <v>6262</v>
      </c>
      <c r="C955" s="1" t="s">
        <v>9</v>
      </c>
      <c r="E955" s="1" t="s">
        <v>9</v>
      </c>
      <c r="F955">
        <v>2</v>
      </c>
      <c r="G955" s="1" t="s">
        <v>9</v>
      </c>
      <c r="H955" s="8" t="s">
        <v>4103</v>
      </c>
      <c r="I955" s="1" t="s">
        <v>9</v>
      </c>
      <c r="K955" s="1" t="s">
        <v>9</v>
      </c>
      <c r="L955" s="8" t="s">
        <v>4103</v>
      </c>
      <c r="M955" s="1" t="s">
        <v>9</v>
      </c>
      <c r="N955" s="8" t="s">
        <v>4104</v>
      </c>
      <c r="O955" s="6" t="s">
        <v>9</v>
      </c>
      <c r="Q955" s="1" t="s">
        <v>9</v>
      </c>
      <c r="S955" s="1" t="s">
        <v>9</v>
      </c>
      <c r="U955" s="1" t="s">
        <v>9</v>
      </c>
      <c r="W955" s="1" t="s">
        <v>9</v>
      </c>
      <c r="Y955" s="1" t="s">
        <v>9</v>
      </c>
      <c r="AC955" s="1" t="s">
        <v>9</v>
      </c>
      <c r="AE955" s="1" t="s">
        <v>9</v>
      </c>
      <c r="AG955" s="1" t="s">
        <v>9</v>
      </c>
      <c r="AK955" s="1" t="s">
        <v>9</v>
      </c>
      <c r="AM955" s="1" t="s">
        <v>9</v>
      </c>
      <c r="AO955" s="1" t="s">
        <v>9</v>
      </c>
      <c r="AS955" s="1" t="s">
        <v>9</v>
      </c>
      <c r="AU955" s="1" t="s">
        <v>9</v>
      </c>
      <c r="AW955" s="1" t="s">
        <v>9</v>
      </c>
      <c r="BA955" s="1" t="s">
        <v>9</v>
      </c>
      <c r="BB955" s="8" t="s">
        <v>4105</v>
      </c>
      <c r="BC955" s="1" t="s">
        <v>9</v>
      </c>
      <c r="BD955" t="str">
        <f t="shared" si="92"/>
        <v>Khăn lau, khăn mặt</v>
      </c>
      <c r="BE955" s="1" t="s">
        <v>7</v>
      </c>
      <c r="BF955">
        <v>2</v>
      </c>
      <c r="BG955" s="1" t="s">
        <v>7</v>
      </c>
      <c r="BH955" t="s">
        <v>938</v>
      </c>
      <c r="BI955" t="str">
        <f t="shared" si="93"/>
        <v>V000001218</v>
      </c>
      <c r="BJ955" t="s">
        <v>570</v>
      </c>
      <c r="BK955" s="1" t="s">
        <v>7</v>
      </c>
      <c r="BL955" t="s">
        <v>986</v>
      </c>
      <c r="BM955" t="str">
        <f t="shared" si="94"/>
        <v>V000001218</v>
      </c>
      <c r="BN955" t="s">
        <v>29</v>
      </c>
      <c r="BO955" s="1" t="s">
        <v>7</v>
      </c>
      <c r="BP955" t="s">
        <v>987</v>
      </c>
      <c r="BQ955" t="str">
        <f t="shared" si="95"/>
        <v>V000001218</v>
      </c>
      <c r="BR955" t="s">
        <v>29</v>
      </c>
      <c r="BS955" s="1" t="s">
        <v>7</v>
      </c>
      <c r="BT955" s="2">
        <v>0</v>
      </c>
      <c r="BU955" s="1" t="s">
        <v>7</v>
      </c>
      <c r="BV955">
        <v>0</v>
      </c>
      <c r="BW955" s="1" t="s">
        <v>7</v>
      </c>
      <c r="BX955">
        <v>0</v>
      </c>
      <c r="BY955" s="1" t="s">
        <v>7</v>
      </c>
      <c r="BZ955">
        <v>0</v>
      </c>
      <c r="CA955" s="1" t="s">
        <v>8</v>
      </c>
    </row>
    <row r="956" spans="1:79">
      <c r="A956" t="s">
        <v>1262</v>
      </c>
      <c r="B956" t="s">
        <v>6263</v>
      </c>
      <c r="C956" s="1" t="s">
        <v>9</v>
      </c>
      <c r="E956" s="1" t="s">
        <v>9</v>
      </c>
      <c r="F956">
        <v>1</v>
      </c>
      <c r="G956" s="1" t="s">
        <v>9</v>
      </c>
      <c r="H956" s="8" t="s">
        <v>4107</v>
      </c>
      <c r="I956" s="1" t="s">
        <v>9</v>
      </c>
      <c r="J956" s="8" t="s">
        <v>4108</v>
      </c>
      <c r="K956" s="1" t="s">
        <v>9</v>
      </c>
      <c r="M956" s="1" t="s">
        <v>9</v>
      </c>
      <c r="O956" s="6" t="s">
        <v>9</v>
      </c>
      <c r="P956" s="8" t="s">
        <v>4109</v>
      </c>
      <c r="Q956" s="1" t="s">
        <v>9</v>
      </c>
      <c r="S956" s="1" t="s">
        <v>9</v>
      </c>
      <c r="U956" s="1" t="s">
        <v>9</v>
      </c>
      <c r="W956" s="1" t="s">
        <v>9</v>
      </c>
      <c r="Y956" s="1" t="s">
        <v>9</v>
      </c>
      <c r="AC956" s="1" t="s">
        <v>9</v>
      </c>
      <c r="AE956" s="1" t="s">
        <v>9</v>
      </c>
      <c r="AG956" s="1" t="s">
        <v>9</v>
      </c>
      <c r="AK956" s="1" t="s">
        <v>9</v>
      </c>
      <c r="AM956" s="1" t="s">
        <v>9</v>
      </c>
      <c r="AO956" s="1" t="s">
        <v>9</v>
      </c>
      <c r="AS956" s="1" t="s">
        <v>9</v>
      </c>
      <c r="AU956" s="1" t="s">
        <v>9</v>
      </c>
      <c r="AW956" s="1" t="s">
        <v>9</v>
      </c>
      <c r="BA956" s="1" t="s">
        <v>9</v>
      </c>
      <c r="BB956" s="8" t="s">
        <v>4110</v>
      </c>
      <c r="BC956" s="1" t="s">
        <v>9</v>
      </c>
      <c r="BD956" t="str">
        <f t="shared" si="92"/>
        <v xml:space="preserve">Tài liệu, nguyên liệu </v>
      </c>
      <c r="BE956" s="1" t="s">
        <v>7</v>
      </c>
      <c r="BF956">
        <v>2</v>
      </c>
      <c r="BG956" s="1" t="s">
        <v>7</v>
      </c>
      <c r="BH956" t="s">
        <v>938</v>
      </c>
      <c r="BI956" t="str">
        <f t="shared" si="93"/>
        <v>V000001219</v>
      </c>
      <c r="BJ956" t="s">
        <v>570</v>
      </c>
      <c r="BK956" s="1" t="s">
        <v>7</v>
      </c>
      <c r="BL956" t="s">
        <v>986</v>
      </c>
      <c r="BM956" t="str">
        <f t="shared" si="94"/>
        <v>V000001219</v>
      </c>
      <c r="BN956" t="s">
        <v>29</v>
      </c>
      <c r="BO956" s="1" t="s">
        <v>7</v>
      </c>
      <c r="BP956" t="s">
        <v>987</v>
      </c>
      <c r="BQ956" t="str">
        <f t="shared" si="95"/>
        <v>V000001219</v>
      </c>
      <c r="BR956" t="s">
        <v>29</v>
      </c>
      <c r="BS956" s="1" t="s">
        <v>7</v>
      </c>
      <c r="BT956" s="2">
        <v>0</v>
      </c>
      <c r="BU956" s="1" t="s">
        <v>7</v>
      </c>
      <c r="BV956">
        <v>0</v>
      </c>
      <c r="BW956" s="1" t="s">
        <v>7</v>
      </c>
      <c r="BX956">
        <v>0</v>
      </c>
      <c r="BY956" s="1" t="s">
        <v>7</v>
      </c>
      <c r="BZ956">
        <v>0</v>
      </c>
      <c r="CA956" s="1" t="s">
        <v>8</v>
      </c>
    </row>
    <row r="957" spans="1:79">
      <c r="A957" t="s">
        <v>1262</v>
      </c>
      <c r="B957" t="s">
        <v>6264</v>
      </c>
      <c r="C957" s="1" t="s">
        <v>9</v>
      </c>
      <c r="E957" s="1" t="s">
        <v>9</v>
      </c>
      <c r="F957">
        <v>2</v>
      </c>
      <c r="G957" s="1" t="s">
        <v>9</v>
      </c>
      <c r="H957" s="8" t="s">
        <v>4112</v>
      </c>
      <c r="I957" s="1" t="s">
        <v>9</v>
      </c>
      <c r="K957" s="1" t="s">
        <v>9</v>
      </c>
      <c r="L957" s="8" t="s">
        <v>4112</v>
      </c>
      <c r="M957" s="1" t="s">
        <v>9</v>
      </c>
      <c r="N957" s="8" t="s">
        <v>4113</v>
      </c>
      <c r="O957" s="6" t="s">
        <v>9</v>
      </c>
      <c r="Q957" s="1" t="s">
        <v>9</v>
      </c>
      <c r="S957" s="1" t="s">
        <v>9</v>
      </c>
      <c r="U957" s="1" t="s">
        <v>9</v>
      </c>
      <c r="W957" s="1" t="s">
        <v>9</v>
      </c>
      <c r="Y957" s="1" t="s">
        <v>9</v>
      </c>
      <c r="AC957" s="1" t="s">
        <v>9</v>
      </c>
      <c r="AE957" s="1" t="s">
        <v>9</v>
      </c>
      <c r="AG957" s="1" t="s">
        <v>9</v>
      </c>
      <c r="AK957" s="1" t="s">
        <v>9</v>
      </c>
      <c r="AM957" s="1" t="s">
        <v>9</v>
      </c>
      <c r="AO957" s="1" t="s">
        <v>9</v>
      </c>
      <c r="AS957" s="1" t="s">
        <v>9</v>
      </c>
      <c r="AU957" s="1" t="s">
        <v>9</v>
      </c>
      <c r="AW957" s="1" t="s">
        <v>9</v>
      </c>
      <c r="BA957" s="1" t="s">
        <v>9</v>
      </c>
      <c r="BB957" s="8" t="s">
        <v>4114</v>
      </c>
      <c r="BC957" s="1" t="s">
        <v>9</v>
      </c>
      <c r="BD957" t="str">
        <f t="shared" si="92"/>
        <v xml:space="preserve">Cát ta lô </v>
      </c>
      <c r="BE957" s="1" t="s">
        <v>7</v>
      </c>
      <c r="BF957">
        <v>2</v>
      </c>
      <c r="BG957" s="1" t="s">
        <v>7</v>
      </c>
      <c r="BH957" t="s">
        <v>938</v>
      </c>
      <c r="BI957" t="str">
        <f t="shared" si="93"/>
        <v>V000001220</v>
      </c>
      <c r="BJ957" t="s">
        <v>570</v>
      </c>
      <c r="BK957" s="1" t="s">
        <v>7</v>
      </c>
      <c r="BL957" t="s">
        <v>986</v>
      </c>
      <c r="BM957" t="str">
        <f t="shared" si="94"/>
        <v>V000001220</v>
      </c>
      <c r="BN957" t="s">
        <v>29</v>
      </c>
      <c r="BO957" s="1" t="s">
        <v>7</v>
      </c>
      <c r="BP957" t="s">
        <v>987</v>
      </c>
      <c r="BQ957" t="str">
        <f t="shared" si="95"/>
        <v>V000001220</v>
      </c>
      <c r="BR957" t="s">
        <v>29</v>
      </c>
      <c r="BS957" s="1" t="s">
        <v>7</v>
      </c>
      <c r="BT957" s="2">
        <v>0</v>
      </c>
      <c r="BU957" s="1" t="s">
        <v>7</v>
      </c>
      <c r="BV957">
        <v>0</v>
      </c>
      <c r="BW957" s="1" t="s">
        <v>7</v>
      </c>
      <c r="BX957">
        <v>0</v>
      </c>
      <c r="BY957" s="1" t="s">
        <v>7</v>
      </c>
      <c r="BZ957">
        <v>0</v>
      </c>
      <c r="CA957" s="1" t="s">
        <v>8</v>
      </c>
    </row>
    <row r="958" spans="1:79">
      <c r="A958" t="s">
        <v>1262</v>
      </c>
      <c r="B958" t="s">
        <v>6265</v>
      </c>
      <c r="C958" s="1" t="s">
        <v>9</v>
      </c>
      <c r="E958" s="1" t="s">
        <v>9</v>
      </c>
      <c r="F958">
        <v>1</v>
      </c>
      <c r="G958" s="1" t="s">
        <v>9</v>
      </c>
      <c r="H958" s="8" t="s">
        <v>4116</v>
      </c>
      <c r="I958" s="1" t="s">
        <v>9</v>
      </c>
      <c r="J958" s="8" t="s">
        <v>4117</v>
      </c>
      <c r="K958" s="1" t="s">
        <v>9</v>
      </c>
      <c r="M958" s="1" t="s">
        <v>9</v>
      </c>
      <c r="O958" s="6" t="s">
        <v>9</v>
      </c>
      <c r="P958" s="8" t="s">
        <v>4118</v>
      </c>
      <c r="Q958" s="1" t="s">
        <v>9</v>
      </c>
      <c r="S958" s="1" t="s">
        <v>9</v>
      </c>
      <c r="U958" s="1" t="s">
        <v>9</v>
      </c>
      <c r="W958" s="1" t="s">
        <v>9</v>
      </c>
      <c r="Y958" s="1" t="s">
        <v>9</v>
      </c>
      <c r="AC958" s="1" t="s">
        <v>9</v>
      </c>
      <c r="AE958" s="1" t="s">
        <v>9</v>
      </c>
      <c r="AG958" s="1" t="s">
        <v>9</v>
      </c>
      <c r="AK958" s="1" t="s">
        <v>9</v>
      </c>
      <c r="AM958" s="1" t="s">
        <v>9</v>
      </c>
      <c r="AO958" s="1" t="s">
        <v>9</v>
      </c>
      <c r="AS958" s="1" t="s">
        <v>9</v>
      </c>
      <c r="AU958" s="1" t="s">
        <v>9</v>
      </c>
      <c r="AW958" s="1" t="s">
        <v>9</v>
      </c>
      <c r="BA958" s="1" t="s">
        <v>9</v>
      </c>
      <c r="BB958" s="8" t="s">
        <v>4119</v>
      </c>
      <c r="BC958" s="1" t="s">
        <v>9</v>
      </c>
      <c r="BD958" t="str">
        <f t="shared" si="92"/>
        <v>Thời gian biểu</v>
      </c>
      <c r="BE958" s="1" t="s">
        <v>7</v>
      </c>
      <c r="BF958">
        <v>2</v>
      </c>
      <c r="BG958" s="1" t="s">
        <v>7</v>
      </c>
      <c r="BH958" t="s">
        <v>938</v>
      </c>
      <c r="BI958" t="str">
        <f t="shared" si="93"/>
        <v>V000001221</v>
      </c>
      <c r="BJ958" t="s">
        <v>570</v>
      </c>
      <c r="BK958" s="1" t="s">
        <v>7</v>
      </c>
      <c r="BL958" t="s">
        <v>986</v>
      </c>
      <c r="BM958" t="str">
        <f t="shared" si="94"/>
        <v>V000001221</v>
      </c>
      <c r="BN958" t="s">
        <v>29</v>
      </c>
      <c r="BO958" s="1" t="s">
        <v>7</v>
      </c>
      <c r="BP958" t="s">
        <v>987</v>
      </c>
      <c r="BQ958" t="str">
        <f t="shared" si="95"/>
        <v>V000001221</v>
      </c>
      <c r="BR958" t="s">
        <v>29</v>
      </c>
      <c r="BS958" s="1" t="s">
        <v>7</v>
      </c>
      <c r="BT958" s="2">
        <v>0</v>
      </c>
      <c r="BU958" s="1" t="s">
        <v>7</v>
      </c>
      <c r="BV958">
        <v>0</v>
      </c>
      <c r="BW958" s="1" t="s">
        <v>7</v>
      </c>
      <c r="BX958">
        <v>0</v>
      </c>
      <c r="BY958" s="1" t="s">
        <v>7</v>
      </c>
      <c r="BZ958">
        <v>0</v>
      </c>
      <c r="CA958" s="1" t="s">
        <v>8</v>
      </c>
    </row>
    <row r="959" spans="1:79">
      <c r="A959" t="s">
        <v>1262</v>
      </c>
      <c r="B959" t="s">
        <v>6266</v>
      </c>
      <c r="C959" s="1" t="s">
        <v>9</v>
      </c>
      <c r="E959" s="1" t="s">
        <v>9</v>
      </c>
      <c r="F959">
        <v>1</v>
      </c>
      <c r="G959" s="1" t="s">
        <v>9</v>
      </c>
      <c r="H959" s="8" t="s">
        <v>4121</v>
      </c>
      <c r="I959" s="1" t="s">
        <v>9</v>
      </c>
      <c r="J959" s="8" t="s">
        <v>4122</v>
      </c>
      <c r="K959" s="1" t="s">
        <v>9</v>
      </c>
      <c r="M959" s="1" t="s">
        <v>9</v>
      </c>
      <c r="O959" s="6" t="s">
        <v>9</v>
      </c>
      <c r="P959" s="8" t="s">
        <v>4123</v>
      </c>
      <c r="Q959" s="1" t="s">
        <v>9</v>
      </c>
      <c r="S959" s="1" t="s">
        <v>9</v>
      </c>
      <c r="U959" s="1" t="s">
        <v>9</v>
      </c>
      <c r="W959" s="1" t="s">
        <v>9</v>
      </c>
      <c r="Y959" s="1" t="s">
        <v>9</v>
      </c>
      <c r="AC959" s="1" t="s">
        <v>9</v>
      </c>
      <c r="AE959" s="1" t="s">
        <v>9</v>
      </c>
      <c r="AG959" s="1" t="s">
        <v>9</v>
      </c>
      <c r="AK959" s="1" t="s">
        <v>9</v>
      </c>
      <c r="AM959" s="1" t="s">
        <v>9</v>
      </c>
      <c r="AO959" s="1" t="s">
        <v>9</v>
      </c>
      <c r="AS959" s="1" t="s">
        <v>9</v>
      </c>
      <c r="AU959" s="1" t="s">
        <v>9</v>
      </c>
      <c r="AW959" s="1" t="s">
        <v>9</v>
      </c>
      <c r="BA959" s="1" t="s">
        <v>9</v>
      </c>
      <c r="BB959" s="8" t="s">
        <v>4124</v>
      </c>
      <c r="BC959" s="1" t="s">
        <v>9</v>
      </c>
      <c r="BD959" t="str">
        <f t="shared" si="92"/>
        <v xml:space="preserve">Quần áo </v>
      </c>
      <c r="BE959" s="1" t="s">
        <v>7</v>
      </c>
      <c r="BF959">
        <v>2</v>
      </c>
      <c r="BG959" s="1" t="s">
        <v>7</v>
      </c>
      <c r="BH959" t="s">
        <v>938</v>
      </c>
      <c r="BI959" t="str">
        <f t="shared" si="93"/>
        <v>V000001222</v>
      </c>
      <c r="BJ959" t="s">
        <v>570</v>
      </c>
      <c r="BK959" s="1" t="s">
        <v>7</v>
      </c>
      <c r="BL959" t="s">
        <v>986</v>
      </c>
      <c r="BM959" t="str">
        <f t="shared" si="94"/>
        <v>V000001222</v>
      </c>
      <c r="BN959" t="s">
        <v>29</v>
      </c>
      <c r="BO959" s="1" t="s">
        <v>7</v>
      </c>
      <c r="BP959" t="s">
        <v>987</v>
      </c>
      <c r="BQ959" t="str">
        <f t="shared" si="95"/>
        <v>V000001222</v>
      </c>
      <c r="BR959" t="s">
        <v>29</v>
      </c>
      <c r="BS959" s="1" t="s">
        <v>7</v>
      </c>
      <c r="BT959" s="2">
        <v>0</v>
      </c>
      <c r="BU959" s="1" t="s">
        <v>7</v>
      </c>
      <c r="BV959">
        <v>0</v>
      </c>
      <c r="BW959" s="1" t="s">
        <v>7</v>
      </c>
      <c r="BX959">
        <v>0</v>
      </c>
      <c r="BY959" s="1" t="s">
        <v>7</v>
      </c>
      <c r="BZ959">
        <v>0</v>
      </c>
      <c r="CA959" s="1" t="s">
        <v>8</v>
      </c>
    </row>
    <row r="960" spans="1:79">
      <c r="A960" t="s">
        <v>1262</v>
      </c>
      <c r="B960" t="s">
        <v>6267</v>
      </c>
      <c r="C960" s="1" t="s">
        <v>9</v>
      </c>
      <c r="E960" s="1" t="s">
        <v>9</v>
      </c>
      <c r="F960">
        <v>2</v>
      </c>
      <c r="G960" s="1" t="s">
        <v>9</v>
      </c>
      <c r="H960" s="8" t="s">
        <v>4126</v>
      </c>
      <c r="I960" s="1" t="s">
        <v>9</v>
      </c>
      <c r="K960" s="1" t="s">
        <v>9</v>
      </c>
      <c r="L960" s="8" t="s">
        <v>4126</v>
      </c>
      <c r="M960" s="1" t="s">
        <v>9</v>
      </c>
      <c r="N960" s="8" t="s">
        <v>716</v>
      </c>
      <c r="O960" s="6" t="s">
        <v>9</v>
      </c>
      <c r="Q960" s="1" t="s">
        <v>9</v>
      </c>
      <c r="S960" s="1" t="s">
        <v>9</v>
      </c>
      <c r="U960" s="1" t="s">
        <v>9</v>
      </c>
      <c r="W960" s="1" t="s">
        <v>9</v>
      </c>
      <c r="Y960" s="1" t="s">
        <v>9</v>
      </c>
      <c r="AC960" s="1" t="s">
        <v>9</v>
      </c>
      <c r="AE960" s="1" t="s">
        <v>9</v>
      </c>
      <c r="AG960" s="1" t="s">
        <v>9</v>
      </c>
      <c r="AK960" s="1" t="s">
        <v>9</v>
      </c>
      <c r="AM960" s="1" t="s">
        <v>9</v>
      </c>
      <c r="AO960" s="1" t="s">
        <v>9</v>
      </c>
      <c r="AS960" s="1" t="s">
        <v>9</v>
      </c>
      <c r="AU960" s="1" t="s">
        <v>9</v>
      </c>
      <c r="AW960" s="1" t="s">
        <v>9</v>
      </c>
      <c r="BA960" s="1" t="s">
        <v>9</v>
      </c>
      <c r="BB960" s="8" t="s">
        <v>4127</v>
      </c>
      <c r="BC960" s="1" t="s">
        <v>9</v>
      </c>
      <c r="BD960" t="str">
        <f t="shared" si="92"/>
        <v xml:space="preserve">Phần mềm </v>
      </c>
      <c r="BE960" s="1" t="s">
        <v>7</v>
      </c>
      <c r="BF960">
        <v>2</v>
      </c>
      <c r="BG960" s="1" t="s">
        <v>7</v>
      </c>
      <c r="BH960" t="s">
        <v>938</v>
      </c>
      <c r="BI960" t="str">
        <f t="shared" si="93"/>
        <v>V000001223</v>
      </c>
      <c r="BJ960" t="s">
        <v>570</v>
      </c>
      <c r="BK960" s="1" t="s">
        <v>7</v>
      </c>
      <c r="BL960" t="s">
        <v>986</v>
      </c>
      <c r="BM960" t="str">
        <f t="shared" si="94"/>
        <v>V000001223</v>
      </c>
      <c r="BN960" t="s">
        <v>29</v>
      </c>
      <c r="BO960" s="1" t="s">
        <v>7</v>
      </c>
      <c r="BP960" t="s">
        <v>987</v>
      </c>
      <c r="BQ960" t="str">
        <f t="shared" si="95"/>
        <v>V000001223</v>
      </c>
      <c r="BR960" t="s">
        <v>29</v>
      </c>
      <c r="BS960" s="1" t="s">
        <v>7</v>
      </c>
      <c r="BT960" s="2">
        <v>0</v>
      </c>
      <c r="BU960" s="1" t="s">
        <v>7</v>
      </c>
      <c r="BV960">
        <v>0</v>
      </c>
      <c r="BW960" s="1" t="s">
        <v>7</v>
      </c>
      <c r="BX960">
        <v>0</v>
      </c>
      <c r="BY960" s="1" t="s">
        <v>7</v>
      </c>
      <c r="BZ960">
        <v>0</v>
      </c>
      <c r="CA960" s="1" t="s">
        <v>8</v>
      </c>
    </row>
    <row r="961" spans="1:79">
      <c r="A961" t="s">
        <v>1262</v>
      </c>
      <c r="B961" t="s">
        <v>6268</v>
      </c>
      <c r="C961" s="1" t="s">
        <v>9</v>
      </c>
      <c r="E961" s="1" t="s">
        <v>9</v>
      </c>
      <c r="F961">
        <v>2</v>
      </c>
      <c r="G961" s="1" t="s">
        <v>9</v>
      </c>
      <c r="H961" s="8" t="s">
        <v>4129</v>
      </c>
      <c r="I961" s="1" t="s">
        <v>9</v>
      </c>
      <c r="K961" s="1" t="s">
        <v>9</v>
      </c>
      <c r="L961" s="8" t="s">
        <v>4129</v>
      </c>
      <c r="M961" s="1" t="s">
        <v>9</v>
      </c>
      <c r="N961" s="8" t="s">
        <v>4130</v>
      </c>
      <c r="O961" s="6" t="s">
        <v>9</v>
      </c>
      <c r="Q961" s="1" t="s">
        <v>9</v>
      </c>
      <c r="S961" s="1" t="s">
        <v>9</v>
      </c>
      <c r="U961" s="1" t="s">
        <v>9</v>
      </c>
      <c r="W961" s="1" t="s">
        <v>9</v>
      </c>
      <c r="Y961" s="1" t="s">
        <v>9</v>
      </c>
      <c r="AC961" s="1" t="s">
        <v>9</v>
      </c>
      <c r="AE961" s="1" t="s">
        <v>9</v>
      </c>
      <c r="AG961" s="1" t="s">
        <v>9</v>
      </c>
      <c r="AK961" s="1" t="s">
        <v>9</v>
      </c>
      <c r="AM961" s="1" t="s">
        <v>9</v>
      </c>
      <c r="AO961" s="1" t="s">
        <v>9</v>
      </c>
      <c r="AS961" s="1" t="s">
        <v>9</v>
      </c>
      <c r="AU961" s="1" t="s">
        <v>9</v>
      </c>
      <c r="AW961" s="1" t="s">
        <v>9</v>
      </c>
      <c r="BA961" s="1" t="s">
        <v>9</v>
      </c>
      <c r="BB961" s="8" t="s">
        <v>4131</v>
      </c>
      <c r="BC961" s="1" t="s">
        <v>9</v>
      </c>
      <c r="BD961" t="str">
        <f t="shared" si="92"/>
        <v>Đại lý bán vé, phòng bán vé</v>
      </c>
      <c r="BE961" s="1" t="s">
        <v>7</v>
      </c>
      <c r="BF961">
        <v>2</v>
      </c>
      <c r="BG961" s="1" t="s">
        <v>7</v>
      </c>
      <c r="BH961" t="s">
        <v>938</v>
      </c>
      <c r="BI961" t="str">
        <f t="shared" si="93"/>
        <v>V000001224</v>
      </c>
      <c r="BJ961" t="s">
        <v>570</v>
      </c>
      <c r="BK961" s="1" t="s">
        <v>7</v>
      </c>
      <c r="BL961" t="s">
        <v>986</v>
      </c>
      <c r="BM961" t="str">
        <f t="shared" si="94"/>
        <v>V000001224</v>
      </c>
      <c r="BN961" t="s">
        <v>29</v>
      </c>
      <c r="BO961" s="1" t="s">
        <v>7</v>
      </c>
      <c r="BP961" t="s">
        <v>987</v>
      </c>
      <c r="BQ961" t="str">
        <f t="shared" si="95"/>
        <v>V000001224</v>
      </c>
      <c r="BR961" t="s">
        <v>29</v>
      </c>
      <c r="BS961" s="1" t="s">
        <v>7</v>
      </c>
      <c r="BT961" s="2">
        <v>0</v>
      </c>
      <c r="BU961" s="1" t="s">
        <v>7</v>
      </c>
      <c r="BV961">
        <v>0</v>
      </c>
      <c r="BW961" s="1" t="s">
        <v>7</v>
      </c>
      <c r="BX961">
        <v>0</v>
      </c>
      <c r="BY961" s="1" t="s">
        <v>7</v>
      </c>
      <c r="BZ961">
        <v>0</v>
      </c>
      <c r="CA961" s="1" t="s">
        <v>8</v>
      </c>
    </row>
    <row r="962" spans="1:79">
      <c r="A962" t="s">
        <v>1262</v>
      </c>
      <c r="B962" t="s">
        <v>6269</v>
      </c>
      <c r="C962" s="1" t="s">
        <v>9</v>
      </c>
      <c r="E962" s="1" t="s">
        <v>9</v>
      </c>
      <c r="F962">
        <v>1</v>
      </c>
      <c r="G962" s="1" t="s">
        <v>9</v>
      </c>
      <c r="H962" s="8" t="s">
        <v>4133</v>
      </c>
      <c r="I962" s="1" t="s">
        <v>9</v>
      </c>
      <c r="J962" s="8" t="s">
        <v>4134</v>
      </c>
      <c r="K962" s="1" t="s">
        <v>9</v>
      </c>
      <c r="M962" s="1" t="s">
        <v>9</v>
      </c>
      <c r="O962" s="6" t="s">
        <v>9</v>
      </c>
      <c r="P962" s="8" t="s">
        <v>4135</v>
      </c>
      <c r="Q962" s="1" t="s">
        <v>9</v>
      </c>
      <c r="S962" s="1" t="s">
        <v>9</v>
      </c>
      <c r="U962" s="1" t="s">
        <v>9</v>
      </c>
      <c r="W962" s="1" t="s">
        <v>9</v>
      </c>
      <c r="Y962" s="1" t="s">
        <v>9</v>
      </c>
      <c r="AC962" s="1" t="s">
        <v>9</v>
      </c>
      <c r="AE962" s="1" t="s">
        <v>9</v>
      </c>
      <c r="AG962" s="1" t="s">
        <v>9</v>
      </c>
      <c r="AK962" s="1" t="s">
        <v>9</v>
      </c>
      <c r="AM962" s="1" t="s">
        <v>9</v>
      </c>
      <c r="AO962" s="1" t="s">
        <v>9</v>
      </c>
      <c r="AS962" s="1" t="s">
        <v>9</v>
      </c>
      <c r="AU962" s="1" t="s">
        <v>9</v>
      </c>
      <c r="AW962" s="1" t="s">
        <v>9</v>
      </c>
      <c r="BA962" s="1" t="s">
        <v>9</v>
      </c>
      <c r="BB962" s="8" t="s">
        <v>4136</v>
      </c>
      <c r="BC962" s="1" t="s">
        <v>9</v>
      </c>
      <c r="BD962" t="str">
        <f t="shared" si="92"/>
        <v xml:space="preserve">Độc thân </v>
      </c>
      <c r="BE962" s="1" t="s">
        <v>7</v>
      </c>
      <c r="BF962">
        <v>2</v>
      </c>
      <c r="BG962" s="1" t="s">
        <v>7</v>
      </c>
      <c r="BH962" t="s">
        <v>938</v>
      </c>
      <c r="BI962" t="str">
        <f t="shared" si="93"/>
        <v>V000001225</v>
      </c>
      <c r="BJ962" t="s">
        <v>570</v>
      </c>
      <c r="BK962" s="1" t="s">
        <v>7</v>
      </c>
      <c r="BL962" t="s">
        <v>986</v>
      </c>
      <c r="BM962" t="str">
        <f t="shared" si="94"/>
        <v>V000001225</v>
      </c>
      <c r="BN962" t="s">
        <v>29</v>
      </c>
      <c r="BO962" s="1" t="s">
        <v>7</v>
      </c>
      <c r="BP962" t="s">
        <v>987</v>
      </c>
      <c r="BQ962" t="str">
        <f t="shared" si="95"/>
        <v>V000001225</v>
      </c>
      <c r="BR962" t="s">
        <v>29</v>
      </c>
      <c r="BS962" s="1" t="s">
        <v>7</v>
      </c>
      <c r="BT962" s="2">
        <v>0</v>
      </c>
      <c r="BU962" s="1" t="s">
        <v>7</v>
      </c>
      <c r="BV962">
        <v>0</v>
      </c>
      <c r="BW962" s="1" t="s">
        <v>7</v>
      </c>
      <c r="BX962">
        <v>0</v>
      </c>
      <c r="BY962" s="1" t="s">
        <v>7</v>
      </c>
      <c r="BZ962">
        <v>0</v>
      </c>
      <c r="CA962" s="1" t="s">
        <v>8</v>
      </c>
    </row>
    <row r="963" spans="1:79">
      <c r="A963" t="s">
        <v>1262</v>
      </c>
      <c r="B963" t="s">
        <v>6270</v>
      </c>
      <c r="C963" s="1" t="s">
        <v>9</v>
      </c>
      <c r="E963" s="1" t="s">
        <v>9</v>
      </c>
      <c r="F963">
        <v>1</v>
      </c>
      <c r="G963" s="1" t="s">
        <v>9</v>
      </c>
      <c r="H963" s="8" t="s">
        <v>4138</v>
      </c>
      <c r="I963" s="1" t="s">
        <v>9</v>
      </c>
      <c r="J963" s="8" t="s">
        <v>4139</v>
      </c>
      <c r="K963" s="1" t="s">
        <v>9</v>
      </c>
      <c r="M963" s="1" t="s">
        <v>9</v>
      </c>
      <c r="O963" s="6" t="s">
        <v>9</v>
      </c>
      <c r="P963" s="8" t="s">
        <v>4140</v>
      </c>
      <c r="Q963" s="1" t="s">
        <v>9</v>
      </c>
      <c r="S963" s="1" t="s">
        <v>9</v>
      </c>
      <c r="U963" s="1" t="s">
        <v>9</v>
      </c>
      <c r="W963" s="1" t="s">
        <v>9</v>
      </c>
      <c r="Y963" s="1" t="s">
        <v>9</v>
      </c>
      <c r="AC963" s="1" t="s">
        <v>9</v>
      </c>
      <c r="AE963" s="1" t="s">
        <v>9</v>
      </c>
      <c r="AG963" s="1" t="s">
        <v>9</v>
      </c>
      <c r="AK963" s="1" t="s">
        <v>9</v>
      </c>
      <c r="AM963" s="1" t="s">
        <v>9</v>
      </c>
      <c r="AO963" s="1" t="s">
        <v>9</v>
      </c>
      <c r="AS963" s="1" t="s">
        <v>9</v>
      </c>
      <c r="AU963" s="1" t="s">
        <v>9</v>
      </c>
      <c r="AW963" s="1" t="s">
        <v>9</v>
      </c>
      <c r="BA963" s="1" t="s">
        <v>9</v>
      </c>
      <c r="BB963" s="8" t="s">
        <v>4141</v>
      </c>
      <c r="BC963" s="1" t="s">
        <v>9</v>
      </c>
      <c r="BD963" t="str">
        <f t="shared" si="92"/>
        <v xml:space="preserve">Nha sĩ </v>
      </c>
      <c r="BE963" s="1" t="s">
        <v>7</v>
      </c>
      <c r="BF963">
        <v>2</v>
      </c>
      <c r="BG963" s="1" t="s">
        <v>7</v>
      </c>
      <c r="BH963" t="s">
        <v>938</v>
      </c>
      <c r="BI963" t="str">
        <f t="shared" si="93"/>
        <v>V000001226</v>
      </c>
      <c r="BJ963" t="s">
        <v>570</v>
      </c>
      <c r="BK963" s="1" t="s">
        <v>7</v>
      </c>
      <c r="BL963" t="s">
        <v>986</v>
      </c>
      <c r="BM963" t="str">
        <f t="shared" si="94"/>
        <v>V000001226</v>
      </c>
      <c r="BN963" t="s">
        <v>29</v>
      </c>
      <c r="BO963" s="1" t="s">
        <v>7</v>
      </c>
      <c r="BP963" t="s">
        <v>987</v>
      </c>
      <c r="BQ963" t="str">
        <f t="shared" si="95"/>
        <v>V000001226</v>
      </c>
      <c r="BR963" t="s">
        <v>29</v>
      </c>
      <c r="BS963" s="1" t="s">
        <v>7</v>
      </c>
      <c r="BT963" s="2">
        <v>0</v>
      </c>
      <c r="BU963" s="1" t="s">
        <v>7</v>
      </c>
      <c r="BV963">
        <v>0</v>
      </c>
      <c r="BW963" s="1" t="s">
        <v>7</v>
      </c>
      <c r="BX963">
        <v>0</v>
      </c>
      <c r="BY963" s="1" t="s">
        <v>7</v>
      </c>
      <c r="BZ963">
        <v>0</v>
      </c>
      <c r="CA963" s="1" t="s">
        <v>8</v>
      </c>
    </row>
    <row r="964" spans="1:79">
      <c r="A964" t="s">
        <v>1262</v>
      </c>
      <c r="B964" t="s">
        <v>6271</v>
      </c>
      <c r="C964" s="1" t="s">
        <v>9</v>
      </c>
      <c r="E964" s="1" t="s">
        <v>9</v>
      </c>
      <c r="F964">
        <v>1</v>
      </c>
      <c r="G964" s="1" t="s">
        <v>9</v>
      </c>
      <c r="H964" s="8" t="s">
        <v>4143</v>
      </c>
      <c r="I964" s="1" t="s">
        <v>9</v>
      </c>
      <c r="J964" s="8" t="s">
        <v>4144</v>
      </c>
      <c r="K964" s="1" t="s">
        <v>9</v>
      </c>
      <c r="M964" s="1" t="s">
        <v>9</v>
      </c>
      <c r="O964" s="6" t="s">
        <v>9</v>
      </c>
      <c r="P964" s="8" t="s">
        <v>4145</v>
      </c>
      <c r="Q964" s="1" t="s">
        <v>9</v>
      </c>
      <c r="S964" s="1" t="s">
        <v>9</v>
      </c>
      <c r="U964" s="1" t="s">
        <v>9</v>
      </c>
      <c r="W964" s="1" t="s">
        <v>9</v>
      </c>
      <c r="Y964" s="1" t="s">
        <v>9</v>
      </c>
      <c r="AC964" s="1" t="s">
        <v>9</v>
      </c>
      <c r="AE964" s="1" t="s">
        <v>9</v>
      </c>
      <c r="AG964" s="1" t="s">
        <v>9</v>
      </c>
      <c r="AK964" s="1" t="s">
        <v>9</v>
      </c>
      <c r="AM964" s="1" t="s">
        <v>9</v>
      </c>
      <c r="AO964" s="1" t="s">
        <v>9</v>
      </c>
      <c r="AS964" s="1" t="s">
        <v>9</v>
      </c>
      <c r="AU964" s="1" t="s">
        <v>9</v>
      </c>
      <c r="AW964" s="1" t="s">
        <v>9</v>
      </c>
      <c r="BA964" s="1" t="s">
        <v>9</v>
      </c>
      <c r="BB964" s="8" t="s">
        <v>4146</v>
      </c>
      <c r="BC964" s="1" t="s">
        <v>9</v>
      </c>
      <c r="BD964" t="str">
        <f t="shared" si="92"/>
        <v xml:space="preserve">Cửa hàng cắt tóc </v>
      </c>
      <c r="BE964" s="1" t="s">
        <v>7</v>
      </c>
      <c r="BF964">
        <v>2</v>
      </c>
      <c r="BG964" s="1" t="s">
        <v>7</v>
      </c>
      <c r="BH964" t="s">
        <v>938</v>
      </c>
      <c r="BI964" t="str">
        <f t="shared" si="93"/>
        <v>V000001227</v>
      </c>
      <c r="BJ964" t="s">
        <v>570</v>
      </c>
      <c r="BK964" s="1" t="s">
        <v>7</v>
      </c>
      <c r="BL964" t="s">
        <v>986</v>
      </c>
      <c r="BM964" t="str">
        <f t="shared" si="94"/>
        <v>V000001227</v>
      </c>
      <c r="BN964" t="s">
        <v>29</v>
      </c>
      <c r="BO964" s="1" t="s">
        <v>7</v>
      </c>
      <c r="BP964" t="s">
        <v>987</v>
      </c>
      <c r="BQ964" t="str">
        <f t="shared" si="95"/>
        <v>V000001227</v>
      </c>
      <c r="BR964" t="s">
        <v>29</v>
      </c>
      <c r="BS964" s="1" t="s">
        <v>7</v>
      </c>
      <c r="BT964" s="2">
        <v>0</v>
      </c>
      <c r="BU964" s="1" t="s">
        <v>7</v>
      </c>
      <c r="BV964">
        <v>0</v>
      </c>
      <c r="BW964" s="1" t="s">
        <v>7</v>
      </c>
      <c r="BX964">
        <v>0</v>
      </c>
      <c r="BY964" s="1" t="s">
        <v>7</v>
      </c>
      <c r="BZ964">
        <v>0</v>
      </c>
      <c r="CA964" s="1" t="s">
        <v>8</v>
      </c>
    </row>
    <row r="965" spans="1:79">
      <c r="A965" t="s">
        <v>1262</v>
      </c>
      <c r="B965" t="s">
        <v>6272</v>
      </c>
      <c r="C965" s="1" t="s">
        <v>9</v>
      </c>
      <c r="E965" s="1" t="s">
        <v>9</v>
      </c>
      <c r="F965">
        <v>1</v>
      </c>
      <c r="G965" s="1" t="s">
        <v>9</v>
      </c>
      <c r="H965" s="8" t="s">
        <v>13948</v>
      </c>
      <c r="I965" s="1" t="s">
        <v>9</v>
      </c>
      <c r="J965" s="8" t="s">
        <v>10957</v>
      </c>
      <c r="K965" s="1" t="s">
        <v>9</v>
      </c>
      <c r="M965" s="1" t="s">
        <v>9</v>
      </c>
      <c r="O965" s="6" t="s">
        <v>9</v>
      </c>
      <c r="P965" s="8" t="s">
        <v>10977</v>
      </c>
      <c r="Q965" s="1" t="s">
        <v>9</v>
      </c>
      <c r="S965" s="1" t="s">
        <v>9</v>
      </c>
      <c r="U965" s="1" t="s">
        <v>9</v>
      </c>
      <c r="W965" s="1" t="s">
        <v>9</v>
      </c>
      <c r="Y965" s="1" t="s">
        <v>9</v>
      </c>
      <c r="AC965" s="1" t="s">
        <v>9</v>
      </c>
      <c r="AE965" s="1" t="s">
        <v>9</v>
      </c>
      <c r="AG965" s="1" t="s">
        <v>9</v>
      </c>
      <c r="AK965" s="1" t="s">
        <v>9</v>
      </c>
      <c r="AM965" s="1" t="s">
        <v>9</v>
      </c>
      <c r="AO965" s="1" t="s">
        <v>9</v>
      </c>
      <c r="AS965" s="1" t="s">
        <v>9</v>
      </c>
      <c r="AU965" s="1" t="s">
        <v>9</v>
      </c>
      <c r="AW965" s="1" t="s">
        <v>9</v>
      </c>
      <c r="BA965" s="1" t="s">
        <v>9</v>
      </c>
      <c r="BB965" s="8" t="s">
        <v>13950</v>
      </c>
      <c r="BC965" s="1" t="s">
        <v>9</v>
      </c>
      <c r="BD965" t="str">
        <f t="shared" si="92"/>
        <v xml:space="preserve">Em gái lớn </v>
      </c>
      <c r="BE965" s="1" t="s">
        <v>7</v>
      </c>
      <c r="BF965">
        <v>2</v>
      </c>
      <c r="BG965" s="1" t="s">
        <v>7</v>
      </c>
      <c r="BH965" t="s">
        <v>938</v>
      </c>
      <c r="BI965" t="str">
        <f t="shared" si="93"/>
        <v>V000001228</v>
      </c>
      <c r="BJ965" t="s">
        <v>570</v>
      </c>
      <c r="BK965" s="1" t="s">
        <v>7</v>
      </c>
      <c r="BL965" t="s">
        <v>986</v>
      </c>
      <c r="BM965" t="str">
        <f t="shared" si="94"/>
        <v>V000001228</v>
      </c>
      <c r="BN965" t="s">
        <v>29</v>
      </c>
      <c r="BO965" s="1" t="s">
        <v>7</v>
      </c>
      <c r="BP965" t="s">
        <v>987</v>
      </c>
      <c r="BQ965" t="str">
        <f t="shared" si="95"/>
        <v>V000001228</v>
      </c>
      <c r="BR965" t="s">
        <v>29</v>
      </c>
      <c r="BS965" s="1" t="s">
        <v>7</v>
      </c>
      <c r="BT965" s="2">
        <v>0</v>
      </c>
      <c r="BU965" s="1" t="s">
        <v>7</v>
      </c>
      <c r="BV965">
        <v>0</v>
      </c>
      <c r="BW965" s="1" t="s">
        <v>7</v>
      </c>
      <c r="BX965">
        <v>0</v>
      </c>
      <c r="BY965" s="1" t="s">
        <v>7</v>
      </c>
      <c r="BZ965">
        <v>0</v>
      </c>
      <c r="CA965" s="1" t="s">
        <v>8</v>
      </c>
    </row>
    <row r="966" spans="1:79">
      <c r="A966" t="s">
        <v>1262</v>
      </c>
      <c r="B966" t="s">
        <v>6273</v>
      </c>
      <c r="C966" s="1" t="s">
        <v>9</v>
      </c>
      <c r="E966" s="1" t="s">
        <v>9</v>
      </c>
      <c r="F966">
        <v>1</v>
      </c>
      <c r="G966" s="1" t="s">
        <v>9</v>
      </c>
      <c r="H966" s="8" t="s">
        <v>13949</v>
      </c>
      <c r="I966" s="1" t="s">
        <v>9</v>
      </c>
      <c r="J966" s="8" t="s">
        <v>10958</v>
      </c>
      <c r="K966" s="1" t="s">
        <v>9</v>
      </c>
      <c r="M966" s="1" t="s">
        <v>9</v>
      </c>
      <c r="O966" s="6" t="s">
        <v>9</v>
      </c>
      <c r="P966" s="8" t="s">
        <v>10978</v>
      </c>
      <c r="Q966" s="1" t="s">
        <v>9</v>
      </c>
      <c r="S966" s="1" t="s">
        <v>9</v>
      </c>
      <c r="U966" s="1" t="s">
        <v>9</v>
      </c>
      <c r="W966" s="1" t="s">
        <v>9</v>
      </c>
      <c r="Y966" s="1" t="s">
        <v>9</v>
      </c>
      <c r="AC966" s="1" t="s">
        <v>9</v>
      </c>
      <c r="AE966" s="1" t="s">
        <v>9</v>
      </c>
      <c r="AG966" s="1" t="s">
        <v>9</v>
      </c>
      <c r="AK966" s="1" t="s">
        <v>9</v>
      </c>
      <c r="AM966" s="1" t="s">
        <v>9</v>
      </c>
      <c r="AO966" s="1" t="s">
        <v>9</v>
      </c>
      <c r="AS966" s="1" t="s">
        <v>9</v>
      </c>
      <c r="AU966" s="1" t="s">
        <v>9</v>
      </c>
      <c r="AW966" s="1" t="s">
        <v>9</v>
      </c>
      <c r="BA966" s="1" t="s">
        <v>9</v>
      </c>
      <c r="BB966" s="8" t="s">
        <v>13951</v>
      </c>
      <c r="BC966" s="1" t="s">
        <v>9</v>
      </c>
      <c r="BD966" t="str">
        <f t="shared" si="92"/>
        <v xml:space="preserve">Em gái nhỏ </v>
      </c>
      <c r="BE966" s="1" t="s">
        <v>7</v>
      </c>
      <c r="BF966">
        <v>2</v>
      </c>
      <c r="BG966" s="1" t="s">
        <v>7</v>
      </c>
      <c r="BH966" t="s">
        <v>938</v>
      </c>
      <c r="BI966" t="str">
        <f t="shared" si="93"/>
        <v>V000001229</v>
      </c>
      <c r="BJ966" t="s">
        <v>570</v>
      </c>
      <c r="BK966" s="1" t="s">
        <v>7</v>
      </c>
      <c r="BL966" t="s">
        <v>986</v>
      </c>
      <c r="BM966" t="str">
        <f t="shared" si="94"/>
        <v>V000001229</v>
      </c>
      <c r="BN966" t="s">
        <v>29</v>
      </c>
      <c r="BO966" s="1" t="s">
        <v>7</v>
      </c>
      <c r="BP966" t="s">
        <v>987</v>
      </c>
      <c r="BQ966" t="str">
        <f t="shared" si="95"/>
        <v>V000001229</v>
      </c>
      <c r="BR966" t="s">
        <v>29</v>
      </c>
      <c r="BS966" s="1" t="s">
        <v>7</v>
      </c>
      <c r="BT966" s="2">
        <v>0</v>
      </c>
      <c r="BU966" s="1" t="s">
        <v>7</v>
      </c>
      <c r="BV966">
        <v>0</v>
      </c>
      <c r="BW966" s="1" t="s">
        <v>7</v>
      </c>
      <c r="BX966">
        <v>0</v>
      </c>
      <c r="BY966" s="1" t="s">
        <v>7</v>
      </c>
      <c r="BZ966">
        <v>0</v>
      </c>
      <c r="CA966" s="1" t="s">
        <v>8</v>
      </c>
    </row>
    <row r="967" spans="1:79">
      <c r="A967" t="s">
        <v>1262</v>
      </c>
      <c r="B967" t="s">
        <v>6274</v>
      </c>
      <c r="C967" s="1" t="s">
        <v>9</v>
      </c>
      <c r="E967" s="1" t="s">
        <v>9</v>
      </c>
      <c r="F967">
        <v>1</v>
      </c>
      <c r="G967" s="1" t="s">
        <v>9</v>
      </c>
      <c r="H967" s="8" t="s">
        <v>4150</v>
      </c>
      <c r="I967" s="1" t="s">
        <v>9</v>
      </c>
      <c r="J967" s="8" t="s">
        <v>4151</v>
      </c>
      <c r="K967" s="1" t="s">
        <v>9</v>
      </c>
      <c r="M967" s="1" t="s">
        <v>9</v>
      </c>
      <c r="O967" s="6" t="s">
        <v>9</v>
      </c>
      <c r="P967" s="8" t="s">
        <v>4152</v>
      </c>
      <c r="Q967" s="1" t="s">
        <v>9</v>
      </c>
      <c r="S967" s="1" t="s">
        <v>9</v>
      </c>
      <c r="U967" s="1" t="s">
        <v>9</v>
      </c>
      <c r="W967" s="1" t="s">
        <v>9</v>
      </c>
      <c r="Y967" s="1" t="s">
        <v>9</v>
      </c>
      <c r="AC967" s="1" t="s">
        <v>9</v>
      </c>
      <c r="AE967" s="1" t="s">
        <v>9</v>
      </c>
      <c r="AG967" s="1" t="s">
        <v>9</v>
      </c>
      <c r="AK967" s="1" t="s">
        <v>9</v>
      </c>
      <c r="AM967" s="1" t="s">
        <v>9</v>
      </c>
      <c r="AO967" s="1" t="s">
        <v>9</v>
      </c>
      <c r="AS967" s="1" t="s">
        <v>9</v>
      </c>
      <c r="AU967" s="1" t="s">
        <v>9</v>
      </c>
      <c r="AW967" s="1" t="s">
        <v>9</v>
      </c>
      <c r="BA967" s="1" t="s">
        <v>9</v>
      </c>
      <c r="BB967" s="8" t="s">
        <v>4153</v>
      </c>
      <c r="BC967" s="1" t="s">
        <v>9</v>
      </c>
      <c r="BD967" t="str">
        <f t="shared" si="92"/>
        <v>Đặc biệt là</v>
      </c>
      <c r="BE967" s="1" t="s">
        <v>7</v>
      </c>
      <c r="BF967">
        <v>2</v>
      </c>
      <c r="BG967" s="1" t="s">
        <v>7</v>
      </c>
      <c r="BH967" t="s">
        <v>938</v>
      </c>
      <c r="BI967" t="str">
        <f t="shared" si="93"/>
        <v>V000001230</v>
      </c>
      <c r="BJ967" t="s">
        <v>570</v>
      </c>
      <c r="BK967" s="1" t="s">
        <v>7</v>
      </c>
      <c r="BL967" t="s">
        <v>986</v>
      </c>
      <c r="BM967" t="str">
        <f t="shared" si="94"/>
        <v>V000001230</v>
      </c>
      <c r="BN967" t="s">
        <v>29</v>
      </c>
      <c r="BO967" s="1" t="s">
        <v>7</v>
      </c>
      <c r="BP967" t="s">
        <v>987</v>
      </c>
      <c r="BQ967" t="str">
        <f t="shared" si="95"/>
        <v>V000001230</v>
      </c>
      <c r="BR967" t="s">
        <v>29</v>
      </c>
      <c r="BS967" s="1" t="s">
        <v>7</v>
      </c>
      <c r="BT967" s="2">
        <v>0</v>
      </c>
      <c r="BU967" s="1" t="s">
        <v>7</v>
      </c>
      <c r="BV967">
        <v>0</v>
      </c>
      <c r="BW967" s="1" t="s">
        <v>7</v>
      </c>
      <c r="BX967">
        <v>0</v>
      </c>
      <c r="BY967" s="1" t="s">
        <v>7</v>
      </c>
      <c r="BZ967">
        <v>0</v>
      </c>
      <c r="CA967" s="1" t="s">
        <v>8</v>
      </c>
    </row>
    <row r="968" spans="1:79">
      <c r="A968" t="s">
        <v>1262</v>
      </c>
      <c r="B968" t="s">
        <v>6275</v>
      </c>
      <c r="C968" s="1" t="s">
        <v>9</v>
      </c>
      <c r="E968" s="1" t="s">
        <v>9</v>
      </c>
      <c r="F968">
        <v>1</v>
      </c>
      <c r="G968" s="1" t="s">
        <v>9</v>
      </c>
      <c r="H968" s="8" t="s">
        <v>4155</v>
      </c>
      <c r="I968" s="1" t="s">
        <v>9</v>
      </c>
      <c r="J968" s="8" t="s">
        <v>4156</v>
      </c>
      <c r="K968" s="1" t="s">
        <v>9</v>
      </c>
      <c r="M968" s="1" t="s">
        <v>9</v>
      </c>
      <c r="O968" s="6" t="s">
        <v>9</v>
      </c>
      <c r="P968" s="8" t="s">
        <v>4157</v>
      </c>
      <c r="Q968" s="1" t="s">
        <v>9</v>
      </c>
      <c r="S968" s="1" t="s">
        <v>9</v>
      </c>
      <c r="U968" s="1" t="s">
        <v>9</v>
      </c>
      <c r="W968" s="1" t="s">
        <v>9</v>
      </c>
      <c r="Y968" s="1" t="s">
        <v>9</v>
      </c>
      <c r="AC968" s="1" t="s">
        <v>9</v>
      </c>
      <c r="AE968" s="1" t="s">
        <v>9</v>
      </c>
      <c r="AG968" s="1" t="s">
        <v>9</v>
      </c>
      <c r="AK968" s="1" t="s">
        <v>9</v>
      </c>
      <c r="AM968" s="1" t="s">
        <v>9</v>
      </c>
      <c r="AO968" s="1" t="s">
        <v>9</v>
      </c>
      <c r="AS968" s="1" t="s">
        <v>9</v>
      </c>
      <c r="AU968" s="1" t="s">
        <v>9</v>
      </c>
      <c r="AW968" s="1" t="s">
        <v>9</v>
      </c>
      <c r="BA968" s="1" t="s">
        <v>9</v>
      </c>
      <c r="BB968" s="8" t="s">
        <v>12325</v>
      </c>
      <c r="BC968" s="1" t="s">
        <v>9</v>
      </c>
      <c r="BD968" t="str">
        <f>BB968</f>
        <v>Nhớ lại</v>
      </c>
      <c r="BE968" s="1" t="s">
        <v>7</v>
      </c>
      <c r="BF968">
        <v>2</v>
      </c>
      <c r="BG968" s="1" t="s">
        <v>7</v>
      </c>
      <c r="BH968" t="s">
        <v>938</v>
      </c>
      <c r="BI968" t="str">
        <f t="shared" si="93"/>
        <v>V000001231</v>
      </c>
      <c r="BJ968" t="s">
        <v>570</v>
      </c>
      <c r="BK968" s="1" t="s">
        <v>7</v>
      </c>
      <c r="BL968" t="s">
        <v>986</v>
      </c>
      <c r="BM968" t="str">
        <f t="shared" si="94"/>
        <v>V000001231</v>
      </c>
      <c r="BN968" t="s">
        <v>29</v>
      </c>
      <c r="BO968" s="1" t="s">
        <v>7</v>
      </c>
      <c r="BP968" t="s">
        <v>987</v>
      </c>
      <c r="BQ968" t="str">
        <f t="shared" si="95"/>
        <v>V000001231</v>
      </c>
      <c r="BR968" t="s">
        <v>29</v>
      </c>
      <c r="BS968" s="1" t="s">
        <v>7</v>
      </c>
      <c r="BT968" s="2">
        <v>0</v>
      </c>
      <c r="BU968" s="1" t="s">
        <v>7</v>
      </c>
      <c r="BV968">
        <v>0</v>
      </c>
      <c r="BW968" s="1" t="s">
        <v>7</v>
      </c>
      <c r="BX968">
        <v>0</v>
      </c>
      <c r="BY968" s="1" t="s">
        <v>7</v>
      </c>
      <c r="BZ968">
        <v>0</v>
      </c>
      <c r="CA968" s="1" t="s">
        <v>8</v>
      </c>
    </row>
    <row r="969" spans="1:79">
      <c r="A969" t="s">
        <v>1262</v>
      </c>
      <c r="B969" t="s">
        <v>6276</v>
      </c>
      <c r="C969" s="1" t="s">
        <v>9</v>
      </c>
      <c r="E969" s="1" t="s">
        <v>9</v>
      </c>
      <c r="F969">
        <v>1</v>
      </c>
      <c r="G969" s="1" t="s">
        <v>9</v>
      </c>
      <c r="H969" s="8" t="s">
        <v>4159</v>
      </c>
      <c r="I969" s="1" t="s">
        <v>9</v>
      </c>
      <c r="J969" s="8" t="s">
        <v>4160</v>
      </c>
      <c r="K969" s="1" t="s">
        <v>9</v>
      </c>
      <c r="M969" s="1" t="s">
        <v>9</v>
      </c>
      <c r="O969" s="6" t="s">
        <v>9</v>
      </c>
      <c r="P969" s="8" t="s">
        <v>4161</v>
      </c>
      <c r="Q969" s="1" t="s">
        <v>9</v>
      </c>
      <c r="S969" s="1" t="s">
        <v>9</v>
      </c>
      <c r="U969" s="1" t="s">
        <v>9</v>
      </c>
      <c r="W969" s="1" t="s">
        <v>9</v>
      </c>
      <c r="Y969" s="1" t="s">
        <v>9</v>
      </c>
      <c r="AC969" s="1" t="s">
        <v>9</v>
      </c>
      <c r="AE969" s="1" t="s">
        <v>9</v>
      </c>
      <c r="AG969" s="1" t="s">
        <v>9</v>
      </c>
      <c r="AK969" s="1" t="s">
        <v>9</v>
      </c>
      <c r="AM969" s="1" t="s">
        <v>9</v>
      </c>
      <c r="AO969" s="1" t="s">
        <v>9</v>
      </c>
      <c r="AS969" s="1" t="s">
        <v>9</v>
      </c>
      <c r="AU969" s="1" t="s">
        <v>9</v>
      </c>
      <c r="AW969" s="1" t="s">
        <v>9</v>
      </c>
      <c r="BA969" s="1" t="s">
        <v>9</v>
      </c>
      <c r="BB969" s="8" t="s">
        <v>4162</v>
      </c>
      <c r="BC969" s="1" t="s">
        <v>9</v>
      </c>
      <c r="BD969" t="str">
        <f t="shared" si="92"/>
        <v xml:space="preserve">Gia đình (gia đình của người khác) </v>
      </c>
      <c r="BE969" s="1" t="s">
        <v>7</v>
      </c>
      <c r="BF969">
        <v>2</v>
      </c>
      <c r="BG969" s="1" t="s">
        <v>7</v>
      </c>
      <c r="BH969" t="s">
        <v>938</v>
      </c>
      <c r="BI969" t="str">
        <f t="shared" si="93"/>
        <v>V000001232</v>
      </c>
      <c r="BJ969" t="s">
        <v>570</v>
      </c>
      <c r="BK969" s="1" t="s">
        <v>7</v>
      </c>
      <c r="BL969" t="s">
        <v>986</v>
      </c>
      <c r="BM969" t="str">
        <f t="shared" si="94"/>
        <v>V000001232</v>
      </c>
      <c r="BN969" t="s">
        <v>29</v>
      </c>
      <c r="BO969" s="1" t="s">
        <v>7</v>
      </c>
      <c r="BP969" t="s">
        <v>987</v>
      </c>
      <c r="BQ969" t="str">
        <f t="shared" si="95"/>
        <v>V000001232</v>
      </c>
      <c r="BR969" t="s">
        <v>29</v>
      </c>
      <c r="BS969" s="1" t="s">
        <v>7</v>
      </c>
      <c r="BT969" s="2">
        <v>0</v>
      </c>
      <c r="BU969" s="1" t="s">
        <v>7</v>
      </c>
      <c r="BV969">
        <v>0</v>
      </c>
      <c r="BW969" s="1" t="s">
        <v>7</v>
      </c>
      <c r="BX969">
        <v>0</v>
      </c>
      <c r="BY969" s="1" t="s">
        <v>7</v>
      </c>
      <c r="BZ969">
        <v>0</v>
      </c>
      <c r="CA969" s="1" t="s">
        <v>8</v>
      </c>
    </row>
    <row r="970" spans="1:79">
      <c r="A970" t="s">
        <v>1262</v>
      </c>
      <c r="B970" t="s">
        <v>6277</v>
      </c>
      <c r="C970" s="1" t="s">
        <v>9</v>
      </c>
      <c r="E970" s="1" t="s">
        <v>9</v>
      </c>
      <c r="F970">
        <v>1</v>
      </c>
      <c r="G970" s="1" t="s">
        <v>9</v>
      </c>
      <c r="H970" s="8" t="s">
        <v>4164</v>
      </c>
      <c r="I970" s="1" t="s">
        <v>9</v>
      </c>
      <c r="J970" s="8" t="s">
        <v>4165</v>
      </c>
      <c r="K970" s="1" t="s">
        <v>9</v>
      </c>
      <c r="M970" s="1" t="s">
        <v>9</v>
      </c>
      <c r="O970" s="6" t="s">
        <v>9</v>
      </c>
      <c r="P970" s="8" t="s">
        <v>4166</v>
      </c>
      <c r="Q970" s="1" t="s">
        <v>9</v>
      </c>
      <c r="S970" s="1" t="s">
        <v>9</v>
      </c>
      <c r="U970" s="1" t="s">
        <v>9</v>
      </c>
      <c r="W970" s="1" t="s">
        <v>9</v>
      </c>
      <c r="Y970" s="1" t="s">
        <v>9</v>
      </c>
      <c r="AC970" s="1" t="s">
        <v>9</v>
      </c>
      <c r="AE970" s="1" t="s">
        <v>9</v>
      </c>
      <c r="AG970" s="1" t="s">
        <v>9</v>
      </c>
      <c r="AK970" s="1" t="s">
        <v>9</v>
      </c>
      <c r="AM970" s="1" t="s">
        <v>9</v>
      </c>
      <c r="AO970" s="1" t="s">
        <v>9</v>
      </c>
      <c r="AS970" s="1" t="s">
        <v>9</v>
      </c>
      <c r="AU970" s="1" t="s">
        <v>9</v>
      </c>
      <c r="AW970" s="1" t="s">
        <v>9</v>
      </c>
      <c r="BA970" s="1" t="s">
        <v>9</v>
      </c>
      <c r="BB970" s="8" t="s">
        <v>4167</v>
      </c>
      <c r="BC970" s="1" t="s">
        <v>9</v>
      </c>
      <c r="BD970" t="str">
        <f t="shared" si="92"/>
        <v>Trường trung học phổ thông</v>
      </c>
      <c r="BE970" s="1" t="s">
        <v>7</v>
      </c>
      <c r="BF970">
        <v>2</v>
      </c>
      <c r="BG970" s="1" t="s">
        <v>7</v>
      </c>
      <c r="BH970" t="s">
        <v>938</v>
      </c>
      <c r="BI970" t="str">
        <f t="shared" si="93"/>
        <v>V000001233</v>
      </c>
      <c r="BJ970" t="s">
        <v>570</v>
      </c>
      <c r="BK970" s="1" t="s">
        <v>7</v>
      </c>
      <c r="BL970" t="s">
        <v>986</v>
      </c>
      <c r="BM970" t="str">
        <f t="shared" si="94"/>
        <v>V000001233</v>
      </c>
      <c r="BN970" t="s">
        <v>29</v>
      </c>
      <c r="BO970" s="1" t="s">
        <v>7</v>
      </c>
      <c r="BP970" t="s">
        <v>987</v>
      </c>
      <c r="BQ970" t="str">
        <f t="shared" si="95"/>
        <v>V000001233</v>
      </c>
      <c r="BR970" t="s">
        <v>29</v>
      </c>
      <c r="BS970" s="1" t="s">
        <v>7</v>
      </c>
      <c r="BT970" s="2">
        <v>0</v>
      </c>
      <c r="BU970" s="1" t="s">
        <v>7</v>
      </c>
      <c r="BV970">
        <v>0</v>
      </c>
      <c r="BW970" s="1" t="s">
        <v>7</v>
      </c>
      <c r="BX970">
        <v>0</v>
      </c>
      <c r="BY970" s="1" t="s">
        <v>7</v>
      </c>
      <c r="BZ970">
        <v>0</v>
      </c>
      <c r="CA970" s="1" t="s">
        <v>8</v>
      </c>
    </row>
    <row r="971" spans="1:79">
      <c r="A971" t="s">
        <v>1262</v>
      </c>
      <c r="B971" t="s">
        <v>6278</v>
      </c>
      <c r="C971" s="1" t="s">
        <v>9</v>
      </c>
      <c r="E971" s="1" t="s">
        <v>9</v>
      </c>
      <c r="F971">
        <v>1</v>
      </c>
      <c r="G971" s="1" t="s">
        <v>9</v>
      </c>
      <c r="H971" s="8" t="s">
        <v>4169</v>
      </c>
      <c r="I971" s="1" t="s">
        <v>9</v>
      </c>
      <c r="J971" s="8" t="s">
        <v>4170</v>
      </c>
      <c r="K971" s="1" t="s">
        <v>9</v>
      </c>
      <c r="M971" s="1" t="s">
        <v>9</v>
      </c>
      <c r="O971" s="6" t="s">
        <v>9</v>
      </c>
      <c r="P971" s="8" t="s">
        <v>4171</v>
      </c>
      <c r="Q971" s="1" t="s">
        <v>9</v>
      </c>
      <c r="S971" s="1" t="s">
        <v>9</v>
      </c>
      <c r="U971" s="1" t="s">
        <v>9</v>
      </c>
      <c r="W971" s="1" t="s">
        <v>9</v>
      </c>
      <c r="Y971" s="1" t="s">
        <v>9</v>
      </c>
      <c r="AC971" s="1" t="s">
        <v>9</v>
      </c>
      <c r="AE971" s="1" t="s">
        <v>9</v>
      </c>
      <c r="AG971" s="1" t="s">
        <v>9</v>
      </c>
      <c r="AK971" s="1" t="s">
        <v>9</v>
      </c>
      <c r="AM971" s="1" t="s">
        <v>9</v>
      </c>
      <c r="AO971" s="1" t="s">
        <v>9</v>
      </c>
      <c r="AS971" s="1" t="s">
        <v>9</v>
      </c>
      <c r="AU971" s="1" t="s">
        <v>9</v>
      </c>
      <c r="AW971" s="1" t="s">
        <v>9</v>
      </c>
      <c r="BA971" s="1" t="s">
        <v>9</v>
      </c>
      <c r="BB971" s="8" t="s">
        <v>4172</v>
      </c>
      <c r="BC971" s="1" t="s">
        <v>9</v>
      </c>
      <c r="BD971" t="str">
        <f t="shared" si="92"/>
        <v xml:space="preserve">Tên 1 quận mua sắm ở Osaka </v>
      </c>
      <c r="BE971" s="1" t="s">
        <v>7</v>
      </c>
      <c r="BF971">
        <v>2</v>
      </c>
      <c r="BG971" s="1" t="s">
        <v>7</v>
      </c>
      <c r="BH971" t="s">
        <v>938</v>
      </c>
      <c r="BI971" t="str">
        <f t="shared" si="93"/>
        <v>V000001234</v>
      </c>
      <c r="BJ971" t="s">
        <v>570</v>
      </c>
      <c r="BK971" s="1" t="s">
        <v>7</v>
      </c>
      <c r="BL971" t="s">
        <v>986</v>
      </c>
      <c r="BM971" t="str">
        <f t="shared" si="94"/>
        <v>V000001234</v>
      </c>
      <c r="BN971" t="s">
        <v>29</v>
      </c>
      <c r="BO971" s="1" t="s">
        <v>7</v>
      </c>
      <c r="BP971" t="s">
        <v>987</v>
      </c>
      <c r="BQ971" t="str">
        <f t="shared" si="95"/>
        <v>V000001234</v>
      </c>
      <c r="BR971" t="s">
        <v>29</v>
      </c>
      <c r="BS971" s="1" t="s">
        <v>7</v>
      </c>
      <c r="BT971" s="2">
        <v>0</v>
      </c>
      <c r="BU971" s="1" t="s">
        <v>7</v>
      </c>
      <c r="BV971">
        <v>0</v>
      </c>
      <c r="BW971" s="1" t="s">
        <v>7</v>
      </c>
      <c r="BX971">
        <v>0</v>
      </c>
      <c r="BY971" s="1" t="s">
        <v>7</v>
      </c>
      <c r="BZ971">
        <v>0</v>
      </c>
      <c r="CA971" s="1" t="s">
        <v>8</v>
      </c>
    </row>
    <row r="972" spans="1:79" s="7" customFormat="1">
      <c r="BB972" s="12"/>
    </row>
    <row r="973" spans="1:79">
      <c r="A973" t="s">
        <v>1262</v>
      </c>
      <c r="B973" t="s">
        <v>6279</v>
      </c>
      <c r="C973" s="1" t="s">
        <v>9</v>
      </c>
      <c r="E973" s="1" t="s">
        <v>9</v>
      </c>
      <c r="F973">
        <v>1</v>
      </c>
      <c r="G973" s="1" t="s">
        <v>9</v>
      </c>
      <c r="H973" s="8" t="s">
        <v>4174</v>
      </c>
      <c r="I973" s="1" t="s">
        <v>9</v>
      </c>
      <c r="J973" s="8" t="s">
        <v>4175</v>
      </c>
      <c r="K973" s="1" t="s">
        <v>9</v>
      </c>
      <c r="M973" s="1" t="s">
        <v>9</v>
      </c>
      <c r="O973" s="6" t="s">
        <v>9</v>
      </c>
      <c r="P973" s="8" t="s">
        <v>4176</v>
      </c>
      <c r="Q973" s="1" t="s">
        <v>9</v>
      </c>
      <c r="S973" s="1" t="s">
        <v>9</v>
      </c>
      <c r="U973" s="1" t="s">
        <v>9</v>
      </c>
      <c r="W973" s="1" t="s">
        <v>9</v>
      </c>
      <c r="Y973" s="1" t="s">
        <v>9</v>
      </c>
      <c r="AC973" s="1" t="s">
        <v>9</v>
      </c>
      <c r="AE973" s="1" t="s">
        <v>9</v>
      </c>
      <c r="AG973" s="1" t="s">
        <v>9</v>
      </c>
      <c r="AK973" s="1" t="s">
        <v>9</v>
      </c>
      <c r="AM973" s="1" t="s">
        <v>9</v>
      </c>
      <c r="AO973" s="1" t="s">
        <v>9</v>
      </c>
      <c r="AS973" s="1" t="s">
        <v>9</v>
      </c>
      <c r="AU973" s="1" t="s">
        <v>9</v>
      </c>
      <c r="AW973" s="1" t="s">
        <v>9</v>
      </c>
      <c r="BA973" s="1" t="s">
        <v>9</v>
      </c>
      <c r="BB973" s="8" t="s">
        <v>4177</v>
      </c>
      <c r="BC973" s="1" t="s">
        <v>9</v>
      </c>
      <c r="BD973" t="str">
        <f t="shared" ref="BD973:BD1036" si="96">BB973</f>
        <v xml:space="preserve">Đi bộ, bước đi </v>
      </c>
      <c r="BE973" s="1" t="s">
        <v>7</v>
      </c>
      <c r="BF973">
        <v>2</v>
      </c>
      <c r="BG973" s="1" t="s">
        <v>7</v>
      </c>
      <c r="BH973" t="s">
        <v>938</v>
      </c>
      <c r="BI973" t="str">
        <f t="shared" ref="BI973:BI1036" si="97">B973</f>
        <v>V000001300</v>
      </c>
      <c r="BJ973" t="s">
        <v>570</v>
      </c>
      <c r="BK973" s="1" t="s">
        <v>7</v>
      </c>
      <c r="BL973" t="s">
        <v>986</v>
      </c>
      <c r="BM973" t="str">
        <f t="shared" ref="BM973:BM1036" si="98">BI973</f>
        <v>V000001300</v>
      </c>
      <c r="BN973" t="s">
        <v>29</v>
      </c>
      <c r="BO973" s="1" t="s">
        <v>7</v>
      </c>
      <c r="BP973" t="s">
        <v>987</v>
      </c>
      <c r="BQ973" t="str">
        <f t="shared" ref="BQ973:BQ1036" si="99">BM973</f>
        <v>V000001300</v>
      </c>
      <c r="BR973" t="s">
        <v>29</v>
      </c>
      <c r="BS973" s="1" t="s">
        <v>7</v>
      </c>
      <c r="BT973" s="2">
        <v>0</v>
      </c>
      <c r="BU973" s="1" t="s">
        <v>7</v>
      </c>
      <c r="BV973">
        <v>0</v>
      </c>
      <c r="BW973" s="1" t="s">
        <v>7</v>
      </c>
      <c r="BX973">
        <v>0</v>
      </c>
      <c r="BY973" s="1" t="s">
        <v>7</v>
      </c>
      <c r="BZ973">
        <v>0</v>
      </c>
      <c r="CA973" s="1" t="s">
        <v>8</v>
      </c>
    </row>
    <row r="974" spans="1:79">
      <c r="A974" t="s">
        <v>1262</v>
      </c>
      <c r="B974" t="s">
        <v>6280</v>
      </c>
      <c r="C974" s="1" t="s">
        <v>9</v>
      </c>
      <c r="E974" s="1" t="s">
        <v>9</v>
      </c>
      <c r="F974">
        <v>1</v>
      </c>
      <c r="G974" s="1" t="s">
        <v>9</v>
      </c>
      <c r="H974" s="8" t="s">
        <v>4179</v>
      </c>
      <c r="I974" s="1" t="s">
        <v>9</v>
      </c>
      <c r="J974" s="8" t="s">
        <v>4180</v>
      </c>
      <c r="K974" s="1" t="s">
        <v>9</v>
      </c>
      <c r="M974" s="1" t="s">
        <v>9</v>
      </c>
      <c r="O974" s="6" t="s">
        <v>9</v>
      </c>
      <c r="P974" s="8" t="s">
        <v>4181</v>
      </c>
      <c r="Q974" s="1" t="s">
        <v>9</v>
      </c>
      <c r="S974" s="1" t="s">
        <v>9</v>
      </c>
      <c r="U974" s="1" t="s">
        <v>9</v>
      </c>
      <c r="W974" s="1" t="s">
        <v>9</v>
      </c>
      <c r="Y974" s="1" t="s">
        <v>9</v>
      </c>
      <c r="AC974" s="1" t="s">
        <v>9</v>
      </c>
      <c r="AE974" s="1" t="s">
        <v>9</v>
      </c>
      <c r="AG974" s="1" t="s">
        <v>9</v>
      </c>
      <c r="AK974" s="1" t="s">
        <v>9</v>
      </c>
      <c r="AM974" s="1" t="s">
        <v>9</v>
      </c>
      <c r="AO974" s="1" t="s">
        <v>9</v>
      </c>
      <c r="AS974" s="1" t="s">
        <v>9</v>
      </c>
      <c r="AU974" s="1" t="s">
        <v>9</v>
      </c>
      <c r="AW974" s="1" t="s">
        <v>9</v>
      </c>
      <c r="BA974" s="1" t="s">
        <v>9</v>
      </c>
      <c r="BB974" s="8" t="s">
        <v>4182</v>
      </c>
      <c r="BC974" s="1" t="s">
        <v>9</v>
      </c>
      <c r="BD974" t="str">
        <f t="shared" si="96"/>
        <v xml:space="preserve">Lên, đi [tàu điện] </v>
      </c>
      <c r="BE974" s="1" t="s">
        <v>7</v>
      </c>
      <c r="BF974">
        <v>2</v>
      </c>
      <c r="BG974" s="1" t="s">
        <v>7</v>
      </c>
      <c r="BH974" t="s">
        <v>938</v>
      </c>
      <c r="BI974" t="str">
        <f t="shared" si="97"/>
        <v>V000001301</v>
      </c>
      <c r="BJ974" t="s">
        <v>570</v>
      </c>
      <c r="BK974" s="1" t="s">
        <v>7</v>
      </c>
      <c r="BL974" t="s">
        <v>986</v>
      </c>
      <c r="BM974" t="str">
        <f t="shared" si="98"/>
        <v>V000001301</v>
      </c>
      <c r="BN974" t="s">
        <v>29</v>
      </c>
      <c r="BO974" s="1" t="s">
        <v>7</v>
      </c>
      <c r="BP974" t="s">
        <v>987</v>
      </c>
      <c r="BQ974" t="str">
        <f t="shared" si="99"/>
        <v>V000001301</v>
      </c>
      <c r="BR974" t="s">
        <v>29</v>
      </c>
      <c r="BS974" s="1" t="s">
        <v>7</v>
      </c>
      <c r="BT974" s="2">
        <v>0</v>
      </c>
      <c r="BU974" s="1" t="s">
        <v>7</v>
      </c>
      <c r="BV974">
        <v>0</v>
      </c>
      <c r="BW974" s="1" t="s">
        <v>7</v>
      </c>
      <c r="BX974">
        <v>0</v>
      </c>
      <c r="BY974" s="1" t="s">
        <v>7</v>
      </c>
      <c r="BZ974">
        <v>0</v>
      </c>
      <c r="CA974" s="1" t="s">
        <v>8</v>
      </c>
    </row>
    <row r="975" spans="1:79">
      <c r="A975" t="s">
        <v>1262</v>
      </c>
      <c r="B975" t="s">
        <v>6281</v>
      </c>
      <c r="C975" s="1" t="s">
        <v>9</v>
      </c>
      <c r="E975" s="1" t="s">
        <v>9</v>
      </c>
      <c r="F975">
        <v>1</v>
      </c>
      <c r="G975" s="1" t="s">
        <v>9</v>
      </c>
      <c r="H975" s="8" t="s">
        <v>10959</v>
      </c>
      <c r="I975" s="1" t="s">
        <v>9</v>
      </c>
      <c r="J975" s="8" t="s">
        <v>4184</v>
      </c>
      <c r="K975" s="1" t="s">
        <v>9</v>
      </c>
      <c r="M975" s="1" t="s">
        <v>9</v>
      </c>
      <c r="O975" s="6" t="s">
        <v>9</v>
      </c>
      <c r="P975" s="8" t="s">
        <v>10976</v>
      </c>
      <c r="Q975" s="1" t="s">
        <v>9</v>
      </c>
      <c r="S975" s="1" t="s">
        <v>9</v>
      </c>
      <c r="U975" s="1" t="s">
        <v>9</v>
      </c>
      <c r="W975" s="1" t="s">
        <v>9</v>
      </c>
      <c r="Y975" s="1" t="s">
        <v>9</v>
      </c>
      <c r="AC975" s="1" t="s">
        <v>9</v>
      </c>
      <c r="AE975" s="1" t="s">
        <v>9</v>
      </c>
      <c r="AG975" s="1" t="s">
        <v>9</v>
      </c>
      <c r="AK975" s="1" t="s">
        <v>9</v>
      </c>
      <c r="AM975" s="1" t="s">
        <v>9</v>
      </c>
      <c r="AO975" s="1" t="s">
        <v>9</v>
      </c>
      <c r="AS975" s="1" t="s">
        <v>9</v>
      </c>
      <c r="AU975" s="1" t="s">
        <v>9</v>
      </c>
      <c r="AW975" s="1" t="s">
        <v>9</v>
      </c>
      <c r="BA975" s="1" t="s">
        <v>9</v>
      </c>
      <c r="BB975" s="8" t="s">
        <v>4185</v>
      </c>
      <c r="BC975" s="1" t="s">
        <v>9</v>
      </c>
      <c r="BD975" t="str">
        <f t="shared" si="96"/>
        <v>Lên tàu điện</v>
      </c>
      <c r="BE975" s="1" t="s">
        <v>7</v>
      </c>
      <c r="BF975">
        <v>2</v>
      </c>
      <c r="BG975" s="1" t="s">
        <v>7</v>
      </c>
      <c r="BH975" t="s">
        <v>938</v>
      </c>
      <c r="BI975" t="str">
        <f t="shared" si="97"/>
        <v>V000001302</v>
      </c>
      <c r="BJ975" t="s">
        <v>570</v>
      </c>
      <c r="BK975" s="1" t="s">
        <v>7</v>
      </c>
      <c r="BL975" t="s">
        <v>986</v>
      </c>
      <c r="BM975" t="str">
        <f t="shared" si="98"/>
        <v>V000001302</v>
      </c>
      <c r="BN975" t="s">
        <v>29</v>
      </c>
      <c r="BO975" s="1" t="s">
        <v>7</v>
      </c>
      <c r="BP975" t="s">
        <v>987</v>
      </c>
      <c r="BQ975" t="str">
        <f t="shared" si="99"/>
        <v>V000001302</v>
      </c>
      <c r="BR975" t="s">
        <v>29</v>
      </c>
      <c r="BS975" s="1" t="s">
        <v>7</v>
      </c>
      <c r="BT975" s="2">
        <v>0</v>
      </c>
      <c r="BU975" s="1" t="s">
        <v>7</v>
      </c>
      <c r="BV975">
        <v>0</v>
      </c>
      <c r="BW975" s="1" t="s">
        <v>7</v>
      </c>
      <c r="BX975">
        <v>0</v>
      </c>
      <c r="BY975" s="1" t="s">
        <v>7</v>
      </c>
      <c r="BZ975">
        <v>0</v>
      </c>
      <c r="CA975" s="1" t="s">
        <v>8</v>
      </c>
    </row>
    <row r="976" spans="1:79">
      <c r="A976" t="s">
        <v>1262</v>
      </c>
      <c r="B976" t="s">
        <v>6282</v>
      </c>
      <c r="C976" s="1" t="s">
        <v>9</v>
      </c>
      <c r="E976" s="1" t="s">
        <v>9</v>
      </c>
      <c r="F976">
        <v>1</v>
      </c>
      <c r="G976" s="1" t="s">
        <v>9</v>
      </c>
      <c r="H976" s="8" t="s">
        <v>2881</v>
      </c>
      <c r="I976" s="1" t="s">
        <v>9</v>
      </c>
      <c r="J976" s="8" t="s">
        <v>4186</v>
      </c>
      <c r="K976" s="1" t="s">
        <v>9</v>
      </c>
      <c r="M976" s="1" t="s">
        <v>9</v>
      </c>
      <c r="O976" s="6" t="s">
        <v>9</v>
      </c>
      <c r="P976" s="8" t="s">
        <v>3898</v>
      </c>
      <c r="Q976" s="1" t="s">
        <v>9</v>
      </c>
      <c r="S976" s="1" t="s">
        <v>9</v>
      </c>
      <c r="U976" s="1" t="s">
        <v>9</v>
      </c>
      <c r="W976" s="1" t="s">
        <v>9</v>
      </c>
      <c r="Y976" s="1" t="s">
        <v>9</v>
      </c>
      <c r="AC976" s="1" t="s">
        <v>9</v>
      </c>
      <c r="AE976" s="1" t="s">
        <v>9</v>
      </c>
      <c r="AG976" s="1" t="s">
        <v>9</v>
      </c>
      <c r="AK976" s="1" t="s">
        <v>9</v>
      </c>
      <c r="AM976" s="1" t="s">
        <v>9</v>
      </c>
      <c r="AO976" s="1" t="s">
        <v>9</v>
      </c>
      <c r="AS976" s="1" t="s">
        <v>9</v>
      </c>
      <c r="AU976" s="1" t="s">
        <v>9</v>
      </c>
      <c r="AW976" s="1" t="s">
        <v>9</v>
      </c>
      <c r="BA976" s="1" t="s">
        <v>9</v>
      </c>
      <c r="BB976" s="8" t="s">
        <v>4187</v>
      </c>
      <c r="BC976" s="1" t="s">
        <v>9</v>
      </c>
      <c r="BD976" t="str">
        <f t="shared" si="96"/>
        <v>Xuống [khỏi tàu điện]</v>
      </c>
      <c r="BE976" s="1" t="s">
        <v>7</v>
      </c>
      <c r="BF976">
        <v>2</v>
      </c>
      <c r="BG976" s="1" t="s">
        <v>7</v>
      </c>
      <c r="BH976" t="s">
        <v>938</v>
      </c>
      <c r="BI976" t="str">
        <f t="shared" si="97"/>
        <v>V000001303</v>
      </c>
      <c r="BJ976" t="s">
        <v>570</v>
      </c>
      <c r="BK976" s="1" t="s">
        <v>7</v>
      </c>
      <c r="BL976" t="s">
        <v>986</v>
      </c>
      <c r="BM976" t="str">
        <f t="shared" si="98"/>
        <v>V000001303</v>
      </c>
      <c r="BN976" t="s">
        <v>29</v>
      </c>
      <c r="BO976" s="1" t="s">
        <v>7</v>
      </c>
      <c r="BP976" t="s">
        <v>987</v>
      </c>
      <c r="BQ976" t="str">
        <f t="shared" si="99"/>
        <v>V000001303</v>
      </c>
      <c r="BR976" t="s">
        <v>29</v>
      </c>
      <c r="BS976" s="1" t="s">
        <v>7</v>
      </c>
      <c r="BT976" s="2">
        <v>0</v>
      </c>
      <c r="BU976" s="1" t="s">
        <v>7</v>
      </c>
      <c r="BV976">
        <v>0</v>
      </c>
      <c r="BW976" s="1" t="s">
        <v>7</v>
      </c>
      <c r="BX976">
        <v>0</v>
      </c>
      <c r="BY976" s="1" t="s">
        <v>7</v>
      </c>
      <c r="BZ976">
        <v>0</v>
      </c>
      <c r="CA976" s="1" t="s">
        <v>8</v>
      </c>
    </row>
    <row r="977" spans="1:79">
      <c r="A977" t="s">
        <v>1262</v>
      </c>
      <c r="B977" t="s">
        <v>6283</v>
      </c>
      <c r="C977" s="1" t="s">
        <v>9</v>
      </c>
      <c r="E977" s="1" t="s">
        <v>9</v>
      </c>
      <c r="F977">
        <v>1</v>
      </c>
      <c r="G977" s="1" t="s">
        <v>9</v>
      </c>
      <c r="H977" s="8" t="s">
        <v>10960</v>
      </c>
      <c r="I977" s="1" t="s">
        <v>9</v>
      </c>
      <c r="J977" s="8" t="s">
        <v>4188</v>
      </c>
      <c r="K977" s="1" t="s">
        <v>9</v>
      </c>
      <c r="M977" s="1" t="s">
        <v>9</v>
      </c>
      <c r="O977" s="6" t="s">
        <v>9</v>
      </c>
      <c r="P977" s="8" t="s">
        <v>10975</v>
      </c>
      <c r="Q977" s="1" t="s">
        <v>9</v>
      </c>
      <c r="S977" s="1" t="s">
        <v>9</v>
      </c>
      <c r="U977" s="1" t="s">
        <v>9</v>
      </c>
      <c r="W977" s="1" t="s">
        <v>9</v>
      </c>
      <c r="Y977" s="1" t="s">
        <v>9</v>
      </c>
      <c r="AC977" s="1" t="s">
        <v>9</v>
      </c>
      <c r="AE977" s="1" t="s">
        <v>9</v>
      </c>
      <c r="AG977" s="1" t="s">
        <v>9</v>
      </c>
      <c r="AK977" s="1" t="s">
        <v>9</v>
      </c>
      <c r="AM977" s="1" t="s">
        <v>9</v>
      </c>
      <c r="AO977" s="1" t="s">
        <v>9</v>
      </c>
      <c r="AS977" s="1" t="s">
        <v>9</v>
      </c>
      <c r="AU977" s="1" t="s">
        <v>9</v>
      </c>
      <c r="AW977" s="1" t="s">
        <v>9</v>
      </c>
      <c r="BA977" s="1" t="s">
        <v>9</v>
      </c>
      <c r="BB977" s="8" t="s">
        <v>4189</v>
      </c>
      <c r="BC977" s="1" t="s">
        <v>9</v>
      </c>
      <c r="BD977" t="str">
        <f t="shared" si="96"/>
        <v>Xuống khỏi tàu điện</v>
      </c>
      <c r="BE977" s="1" t="s">
        <v>7</v>
      </c>
      <c r="BF977">
        <v>2</v>
      </c>
      <c r="BG977" s="1" t="s">
        <v>7</v>
      </c>
      <c r="BH977" t="s">
        <v>938</v>
      </c>
      <c r="BI977" t="str">
        <f t="shared" si="97"/>
        <v>V000001304</v>
      </c>
      <c r="BJ977" t="s">
        <v>570</v>
      </c>
      <c r="BK977" s="1" t="s">
        <v>7</v>
      </c>
      <c r="BL977" t="s">
        <v>986</v>
      </c>
      <c r="BM977" t="str">
        <f t="shared" si="98"/>
        <v>V000001304</v>
      </c>
      <c r="BN977" t="s">
        <v>29</v>
      </c>
      <c r="BO977" s="1" t="s">
        <v>7</v>
      </c>
      <c r="BP977" t="s">
        <v>987</v>
      </c>
      <c r="BQ977" t="str">
        <f t="shared" si="99"/>
        <v>V000001304</v>
      </c>
      <c r="BR977" t="s">
        <v>29</v>
      </c>
      <c r="BS977" s="1" t="s">
        <v>7</v>
      </c>
      <c r="BT977" s="2">
        <v>0</v>
      </c>
      <c r="BU977" s="1" t="s">
        <v>7</v>
      </c>
      <c r="BV977">
        <v>0</v>
      </c>
      <c r="BW977" s="1" t="s">
        <v>7</v>
      </c>
      <c r="BX977">
        <v>0</v>
      </c>
      <c r="BY977" s="1" t="s">
        <v>7</v>
      </c>
      <c r="BZ977">
        <v>0</v>
      </c>
      <c r="CA977" s="1" t="s">
        <v>8</v>
      </c>
    </row>
    <row r="978" spans="1:79">
      <c r="A978" t="s">
        <v>1262</v>
      </c>
      <c r="B978" t="s">
        <v>6284</v>
      </c>
      <c r="C978" s="1" t="s">
        <v>9</v>
      </c>
      <c r="E978" s="1" t="s">
        <v>9</v>
      </c>
      <c r="F978">
        <v>1</v>
      </c>
      <c r="G978" s="1" t="s">
        <v>9</v>
      </c>
      <c r="H978" s="8" t="s">
        <v>4190</v>
      </c>
      <c r="I978" s="1" t="s">
        <v>9</v>
      </c>
      <c r="J978" s="8" t="s">
        <v>4191</v>
      </c>
      <c r="K978" s="1" t="s">
        <v>9</v>
      </c>
      <c r="M978" s="1" t="s">
        <v>9</v>
      </c>
      <c r="O978" s="6" t="s">
        <v>9</v>
      </c>
      <c r="P978" s="8" t="s">
        <v>4192</v>
      </c>
      <c r="Q978" s="1" t="s">
        <v>9</v>
      </c>
      <c r="S978" s="1" t="s">
        <v>9</v>
      </c>
      <c r="U978" s="1" t="s">
        <v>9</v>
      </c>
      <c r="W978" s="1" t="s">
        <v>9</v>
      </c>
      <c r="Y978" s="1" t="s">
        <v>9</v>
      </c>
      <c r="AC978" s="1" t="s">
        <v>9</v>
      </c>
      <c r="AE978" s="1" t="s">
        <v>9</v>
      </c>
      <c r="AG978" s="1" t="s">
        <v>9</v>
      </c>
      <c r="AK978" s="1" t="s">
        <v>9</v>
      </c>
      <c r="AM978" s="1" t="s">
        <v>9</v>
      </c>
      <c r="AO978" s="1" t="s">
        <v>9</v>
      </c>
      <c r="AS978" s="1" t="s">
        <v>9</v>
      </c>
      <c r="AU978" s="1" t="s">
        <v>9</v>
      </c>
      <c r="AW978" s="1" t="s">
        <v>9</v>
      </c>
      <c r="BA978" s="1" t="s">
        <v>9</v>
      </c>
      <c r="BB978" s="8" t="s">
        <v>4193</v>
      </c>
      <c r="BC978" s="1" t="s">
        <v>9</v>
      </c>
      <c r="BD978" t="str">
        <f t="shared" si="96"/>
        <v xml:space="preserve">Thay, đổi (tàu điện…) </v>
      </c>
      <c r="BE978" s="1" t="s">
        <v>7</v>
      </c>
      <c r="BF978">
        <v>2</v>
      </c>
      <c r="BG978" s="1" t="s">
        <v>7</v>
      </c>
      <c r="BH978" t="s">
        <v>938</v>
      </c>
      <c r="BI978" t="str">
        <f t="shared" si="97"/>
        <v>V000001305</v>
      </c>
      <c r="BJ978" t="s">
        <v>570</v>
      </c>
      <c r="BK978" s="1" t="s">
        <v>7</v>
      </c>
      <c r="BL978" t="s">
        <v>986</v>
      </c>
      <c r="BM978" t="str">
        <f t="shared" si="98"/>
        <v>V000001305</v>
      </c>
      <c r="BN978" t="s">
        <v>29</v>
      </c>
      <c r="BO978" s="1" t="s">
        <v>7</v>
      </c>
      <c r="BP978" t="s">
        <v>987</v>
      </c>
      <c r="BQ978" t="str">
        <f t="shared" si="99"/>
        <v>V000001305</v>
      </c>
      <c r="BR978" t="s">
        <v>29</v>
      </c>
      <c r="BS978" s="1" t="s">
        <v>7</v>
      </c>
      <c r="BT978" s="2">
        <v>0</v>
      </c>
      <c r="BU978" s="1" t="s">
        <v>7</v>
      </c>
      <c r="BV978">
        <v>0</v>
      </c>
      <c r="BW978" s="1" t="s">
        <v>7</v>
      </c>
      <c r="BX978">
        <v>0</v>
      </c>
      <c r="BY978" s="1" t="s">
        <v>7</v>
      </c>
      <c r="BZ978">
        <v>0</v>
      </c>
      <c r="CA978" s="1" t="s">
        <v>8</v>
      </c>
    </row>
    <row r="979" spans="1:79">
      <c r="A979" t="s">
        <v>1262</v>
      </c>
      <c r="B979" t="s">
        <v>6285</v>
      </c>
      <c r="C979" s="1" t="s">
        <v>9</v>
      </c>
      <c r="E979" s="1" t="s">
        <v>9</v>
      </c>
      <c r="F979">
        <v>1</v>
      </c>
      <c r="G979" s="1" t="s">
        <v>9</v>
      </c>
      <c r="H979" s="8" t="s">
        <v>3676</v>
      </c>
      <c r="I979" s="1" t="s">
        <v>9</v>
      </c>
      <c r="J979" s="8" t="s">
        <v>3677</v>
      </c>
      <c r="K979" s="1" t="s">
        <v>9</v>
      </c>
      <c r="M979" s="1" t="s">
        <v>9</v>
      </c>
      <c r="O979" s="6" t="s">
        <v>9</v>
      </c>
      <c r="P979" s="8" t="s">
        <v>3678</v>
      </c>
      <c r="Q979" s="1" t="s">
        <v>9</v>
      </c>
      <c r="S979" s="1" t="s">
        <v>9</v>
      </c>
      <c r="U979" s="1" t="s">
        <v>9</v>
      </c>
      <c r="W979" s="1" t="s">
        <v>9</v>
      </c>
      <c r="Y979" s="1" t="s">
        <v>9</v>
      </c>
      <c r="AC979" s="1" t="s">
        <v>9</v>
      </c>
      <c r="AE979" s="1" t="s">
        <v>9</v>
      </c>
      <c r="AG979" s="1" t="s">
        <v>9</v>
      </c>
      <c r="AK979" s="1" t="s">
        <v>9</v>
      </c>
      <c r="AM979" s="1" t="s">
        <v>9</v>
      </c>
      <c r="AO979" s="1" t="s">
        <v>9</v>
      </c>
      <c r="AS979" s="1" t="s">
        <v>9</v>
      </c>
      <c r="AU979" s="1" t="s">
        <v>9</v>
      </c>
      <c r="AW979" s="1" t="s">
        <v>9</v>
      </c>
      <c r="BA979" s="1" t="s">
        <v>9</v>
      </c>
      <c r="BB979" s="8" t="s">
        <v>4194</v>
      </c>
      <c r="BC979" s="1" t="s">
        <v>9</v>
      </c>
      <c r="BD979" t="str">
        <f t="shared" si="96"/>
        <v>Ăn cơm, ăn uống</v>
      </c>
      <c r="BE979" s="1" t="s">
        <v>7</v>
      </c>
      <c r="BF979">
        <v>2</v>
      </c>
      <c r="BG979" s="1" t="s">
        <v>7</v>
      </c>
      <c r="BH979" t="s">
        <v>938</v>
      </c>
      <c r="BI979" t="str">
        <f t="shared" si="97"/>
        <v>V000001306</v>
      </c>
      <c r="BJ979" t="s">
        <v>570</v>
      </c>
      <c r="BK979" s="1" t="s">
        <v>7</v>
      </c>
      <c r="BL979" t="s">
        <v>986</v>
      </c>
      <c r="BM979" t="str">
        <f t="shared" si="98"/>
        <v>V000001306</v>
      </c>
      <c r="BN979" t="s">
        <v>29</v>
      </c>
      <c r="BO979" s="1" t="s">
        <v>7</v>
      </c>
      <c r="BP979" t="s">
        <v>987</v>
      </c>
      <c r="BQ979" t="str">
        <f t="shared" si="99"/>
        <v>V000001306</v>
      </c>
      <c r="BR979" t="s">
        <v>29</v>
      </c>
      <c r="BS979" s="1" t="s">
        <v>7</v>
      </c>
      <c r="BT979" s="2">
        <v>0</v>
      </c>
      <c r="BU979" s="1" t="s">
        <v>7</v>
      </c>
      <c r="BV979">
        <v>0</v>
      </c>
      <c r="BW979" s="1" t="s">
        <v>7</v>
      </c>
      <c r="BX979">
        <v>0</v>
      </c>
      <c r="BY979" s="1" t="s">
        <v>7</v>
      </c>
      <c r="BZ979">
        <v>0</v>
      </c>
      <c r="CA979" s="1" t="s">
        <v>8</v>
      </c>
    </row>
    <row r="980" spans="1:79" ht="14.25" customHeight="1">
      <c r="A980" t="s">
        <v>1262</v>
      </c>
      <c r="B980" t="s">
        <v>6286</v>
      </c>
      <c r="C980" s="1" t="s">
        <v>9</v>
      </c>
      <c r="E980" s="1" t="s">
        <v>9</v>
      </c>
      <c r="F980">
        <v>1</v>
      </c>
      <c r="G980" s="1" t="s">
        <v>9</v>
      </c>
      <c r="H980" s="8" t="s">
        <v>4573</v>
      </c>
      <c r="I980" s="1" t="s">
        <v>9</v>
      </c>
      <c r="J980" s="8" t="s">
        <v>4195</v>
      </c>
      <c r="K980" s="1" t="s">
        <v>9</v>
      </c>
      <c r="M980" s="1" t="s">
        <v>9</v>
      </c>
      <c r="O980" s="6" t="s">
        <v>9</v>
      </c>
      <c r="P980" s="8" t="s">
        <v>4196</v>
      </c>
      <c r="Q980" s="1" t="s">
        <v>9</v>
      </c>
      <c r="S980" s="1" t="s">
        <v>9</v>
      </c>
      <c r="U980" s="1" t="s">
        <v>9</v>
      </c>
      <c r="W980" s="1" t="s">
        <v>9</v>
      </c>
      <c r="Y980" s="1" t="s">
        <v>9</v>
      </c>
      <c r="AC980" s="1" t="s">
        <v>9</v>
      </c>
      <c r="AE980" s="1" t="s">
        <v>9</v>
      </c>
      <c r="AG980" s="1" t="s">
        <v>9</v>
      </c>
      <c r="AK980" s="1" t="s">
        <v>9</v>
      </c>
      <c r="AM980" s="1" t="s">
        <v>9</v>
      </c>
      <c r="AO980" s="1" t="s">
        <v>9</v>
      </c>
      <c r="AS980" s="1" t="s">
        <v>9</v>
      </c>
      <c r="AU980" s="1" t="s">
        <v>9</v>
      </c>
      <c r="AW980" s="1" t="s">
        <v>9</v>
      </c>
      <c r="BA980" s="1" t="s">
        <v>9</v>
      </c>
      <c r="BB980" s="8" t="s">
        <v>4197</v>
      </c>
      <c r="BC980" s="1" t="s">
        <v>9</v>
      </c>
      <c r="BD980" t="str">
        <f t="shared" si="96"/>
        <v>Rửa, tắm rửa, giặt</v>
      </c>
      <c r="BE980" s="1" t="s">
        <v>7</v>
      </c>
      <c r="BF980">
        <v>2</v>
      </c>
      <c r="BG980" s="1" t="s">
        <v>7</v>
      </c>
      <c r="BH980" t="s">
        <v>938</v>
      </c>
      <c r="BI980" t="str">
        <f t="shared" si="97"/>
        <v>V000001307</v>
      </c>
      <c r="BJ980" t="s">
        <v>570</v>
      </c>
      <c r="BK980" s="1" t="s">
        <v>7</v>
      </c>
      <c r="BL980" t="s">
        <v>986</v>
      </c>
      <c r="BM980" t="str">
        <f t="shared" si="98"/>
        <v>V000001307</v>
      </c>
      <c r="BN980" t="s">
        <v>29</v>
      </c>
      <c r="BO980" s="1" t="s">
        <v>7</v>
      </c>
      <c r="BP980" t="s">
        <v>987</v>
      </c>
      <c r="BQ980" t="str">
        <f t="shared" si="99"/>
        <v>V000001307</v>
      </c>
      <c r="BR980" t="s">
        <v>29</v>
      </c>
      <c r="BS980" s="1" t="s">
        <v>7</v>
      </c>
      <c r="BT980" s="2">
        <v>0</v>
      </c>
      <c r="BU980" s="1" t="s">
        <v>7</v>
      </c>
      <c r="BV980">
        <v>0</v>
      </c>
      <c r="BW980" s="1" t="s">
        <v>7</v>
      </c>
      <c r="BX980">
        <v>0</v>
      </c>
      <c r="BY980" s="1" t="s">
        <v>7</v>
      </c>
      <c r="BZ980">
        <v>0</v>
      </c>
      <c r="CA980" s="1" t="s">
        <v>8</v>
      </c>
    </row>
    <row r="981" spans="1:79">
      <c r="A981" t="s">
        <v>1262</v>
      </c>
      <c r="B981" t="s">
        <v>6287</v>
      </c>
      <c r="C981" s="1" t="s">
        <v>9</v>
      </c>
      <c r="E981" s="1" t="s">
        <v>9</v>
      </c>
      <c r="F981">
        <v>1</v>
      </c>
      <c r="G981" s="1" t="s">
        <v>9</v>
      </c>
      <c r="H981" s="8" t="s">
        <v>4198</v>
      </c>
      <c r="I981" s="1" t="s">
        <v>9</v>
      </c>
      <c r="J981" s="8" t="s">
        <v>4199</v>
      </c>
      <c r="K981" s="1" t="s">
        <v>9</v>
      </c>
      <c r="M981" s="1" t="s">
        <v>9</v>
      </c>
      <c r="O981" s="6" t="s">
        <v>9</v>
      </c>
      <c r="P981" s="8" t="s">
        <v>4200</v>
      </c>
      <c r="Q981" s="1" t="s">
        <v>9</v>
      </c>
      <c r="S981" s="1" t="s">
        <v>9</v>
      </c>
      <c r="U981" s="1" t="s">
        <v>9</v>
      </c>
      <c r="W981" s="1" t="s">
        <v>9</v>
      </c>
      <c r="Y981" s="1" t="s">
        <v>9</v>
      </c>
      <c r="AC981" s="1" t="s">
        <v>9</v>
      </c>
      <c r="AE981" s="1" t="s">
        <v>9</v>
      </c>
      <c r="AG981" s="1" t="s">
        <v>9</v>
      </c>
      <c r="AK981" s="1" t="s">
        <v>9</v>
      </c>
      <c r="AM981" s="1" t="s">
        <v>9</v>
      </c>
      <c r="AO981" s="1" t="s">
        <v>9</v>
      </c>
      <c r="AS981" s="1" t="s">
        <v>9</v>
      </c>
      <c r="AU981" s="1" t="s">
        <v>9</v>
      </c>
      <c r="AW981" s="1" t="s">
        <v>9</v>
      </c>
      <c r="BA981" s="1" t="s">
        <v>9</v>
      </c>
      <c r="BB981" s="8" t="s">
        <v>4201</v>
      </c>
      <c r="BC981" s="1" t="s">
        <v>9</v>
      </c>
      <c r="BD981" t="str">
        <f t="shared" si="96"/>
        <v xml:space="preserve">Tắm [bằng vòi hoa sen], giội nước,tưới nước  </v>
      </c>
      <c r="BE981" s="1" t="s">
        <v>7</v>
      </c>
      <c r="BF981">
        <v>2</v>
      </c>
      <c r="BG981" s="1" t="s">
        <v>7</v>
      </c>
      <c r="BH981" t="s">
        <v>938</v>
      </c>
      <c r="BI981" t="str">
        <f t="shared" si="97"/>
        <v>V000001308</v>
      </c>
      <c r="BJ981" t="s">
        <v>570</v>
      </c>
      <c r="BK981" s="1" t="s">
        <v>7</v>
      </c>
      <c r="BL981" t="s">
        <v>986</v>
      </c>
      <c r="BM981" t="str">
        <f t="shared" si="98"/>
        <v>V000001308</v>
      </c>
      <c r="BN981" t="s">
        <v>29</v>
      </c>
      <c r="BO981" s="1" t="s">
        <v>7</v>
      </c>
      <c r="BP981" t="s">
        <v>987</v>
      </c>
      <c r="BQ981" t="str">
        <f t="shared" si="99"/>
        <v>V000001308</v>
      </c>
      <c r="BR981" t="s">
        <v>29</v>
      </c>
      <c r="BS981" s="1" t="s">
        <v>7</v>
      </c>
      <c r="BT981" s="2">
        <v>0</v>
      </c>
      <c r="BU981" s="1" t="s">
        <v>7</v>
      </c>
      <c r="BV981">
        <v>0</v>
      </c>
      <c r="BW981" s="1" t="s">
        <v>7</v>
      </c>
      <c r="BX981">
        <v>0</v>
      </c>
      <c r="BY981" s="1" t="s">
        <v>7</v>
      </c>
      <c r="BZ981">
        <v>0</v>
      </c>
      <c r="CA981" s="1" t="s">
        <v>8</v>
      </c>
    </row>
    <row r="982" spans="1:79">
      <c r="A982" t="s">
        <v>1262</v>
      </c>
      <c r="B982" t="s">
        <v>6288</v>
      </c>
      <c r="C982" s="1" t="s">
        <v>9</v>
      </c>
      <c r="E982" s="1" t="s">
        <v>9</v>
      </c>
      <c r="F982">
        <v>2</v>
      </c>
      <c r="G982" s="1" t="s">
        <v>9</v>
      </c>
      <c r="H982" s="8" t="s">
        <v>13929</v>
      </c>
      <c r="I982" s="1" t="s">
        <v>9</v>
      </c>
      <c r="K982" s="1" t="s">
        <v>9</v>
      </c>
      <c r="L982" s="8" t="s">
        <v>13929</v>
      </c>
      <c r="M982" s="1" t="s">
        <v>9</v>
      </c>
      <c r="N982" s="8" t="s">
        <v>13927</v>
      </c>
      <c r="O982" s="6" t="s">
        <v>9</v>
      </c>
      <c r="P982" s="8" t="s">
        <v>13928</v>
      </c>
      <c r="Q982" s="1" t="s">
        <v>9</v>
      </c>
      <c r="S982" s="1" t="s">
        <v>9</v>
      </c>
      <c r="U982" s="1" t="s">
        <v>9</v>
      </c>
      <c r="W982" s="1" t="s">
        <v>9</v>
      </c>
      <c r="Y982" s="1" t="s">
        <v>9</v>
      </c>
      <c r="AC982" s="1" t="s">
        <v>9</v>
      </c>
      <c r="AE982" s="1" t="s">
        <v>9</v>
      </c>
      <c r="AG982" s="1" t="s">
        <v>9</v>
      </c>
      <c r="AK982" s="1" t="s">
        <v>9</v>
      </c>
      <c r="AM982" s="1" t="s">
        <v>9</v>
      </c>
      <c r="AO982" s="1" t="s">
        <v>9</v>
      </c>
      <c r="AS982" s="1" t="s">
        <v>9</v>
      </c>
      <c r="AU982" s="1" t="s">
        <v>9</v>
      </c>
      <c r="AW982" s="1" t="s">
        <v>9</v>
      </c>
      <c r="BA982" s="1" t="s">
        <v>9</v>
      </c>
      <c r="BB982" s="8" t="s">
        <v>4202</v>
      </c>
      <c r="BC982" s="1" t="s">
        <v>9</v>
      </c>
      <c r="BD982" t="str">
        <f t="shared" si="96"/>
        <v>Tắm vòi tắm hoa sen</v>
      </c>
      <c r="BE982" s="1" t="s">
        <v>7</v>
      </c>
      <c r="BF982">
        <v>2</v>
      </c>
      <c r="BG982" s="1" t="s">
        <v>7</v>
      </c>
      <c r="BH982" t="s">
        <v>938</v>
      </c>
      <c r="BI982" t="str">
        <f t="shared" si="97"/>
        <v>V000001309</v>
      </c>
      <c r="BJ982" t="s">
        <v>570</v>
      </c>
      <c r="BK982" s="1" t="s">
        <v>7</v>
      </c>
      <c r="BL982" t="s">
        <v>986</v>
      </c>
      <c r="BM982" t="str">
        <f t="shared" si="98"/>
        <v>V000001309</v>
      </c>
      <c r="BN982" t="s">
        <v>29</v>
      </c>
      <c r="BO982" s="1" t="s">
        <v>7</v>
      </c>
      <c r="BP982" t="s">
        <v>987</v>
      </c>
      <c r="BQ982" t="str">
        <f t="shared" si="99"/>
        <v>V000001309</v>
      </c>
      <c r="BR982" t="s">
        <v>29</v>
      </c>
      <c r="BS982" s="1" t="s">
        <v>7</v>
      </c>
      <c r="BT982" s="2">
        <v>0</v>
      </c>
      <c r="BU982" s="1" t="s">
        <v>7</v>
      </c>
      <c r="BV982">
        <v>0</v>
      </c>
      <c r="BW982" s="1" t="s">
        <v>7</v>
      </c>
      <c r="BX982">
        <v>0</v>
      </c>
      <c r="BY982" s="1" t="s">
        <v>7</v>
      </c>
      <c r="BZ982">
        <v>0</v>
      </c>
      <c r="CA982" s="1" t="s">
        <v>8</v>
      </c>
    </row>
    <row r="983" spans="1:79">
      <c r="A983" t="s">
        <v>1262</v>
      </c>
      <c r="B983" t="s">
        <v>6289</v>
      </c>
      <c r="C983" s="1" t="s">
        <v>9</v>
      </c>
      <c r="E983" s="1" t="s">
        <v>9</v>
      </c>
      <c r="F983">
        <v>1</v>
      </c>
      <c r="G983" s="1" t="s">
        <v>9</v>
      </c>
      <c r="H983" s="8" t="s">
        <v>10961</v>
      </c>
      <c r="I983" s="1" t="s">
        <v>9</v>
      </c>
      <c r="J983" s="8" t="s">
        <v>4203</v>
      </c>
      <c r="K983" s="1" t="s">
        <v>9</v>
      </c>
      <c r="M983" s="1" t="s">
        <v>9</v>
      </c>
      <c r="O983" s="6" t="s">
        <v>9</v>
      </c>
      <c r="P983" s="8" t="s">
        <v>4204</v>
      </c>
      <c r="Q983" s="1" t="s">
        <v>9</v>
      </c>
      <c r="S983" s="1" t="s">
        <v>9</v>
      </c>
      <c r="U983" s="1" t="s">
        <v>9</v>
      </c>
      <c r="W983" s="1" t="s">
        <v>9</v>
      </c>
      <c r="Y983" s="1" t="s">
        <v>9</v>
      </c>
      <c r="AC983" s="1" t="s">
        <v>9</v>
      </c>
      <c r="AE983" s="1" t="s">
        <v>9</v>
      </c>
      <c r="AG983" s="1" t="s">
        <v>9</v>
      </c>
      <c r="AK983" s="1" t="s">
        <v>9</v>
      </c>
      <c r="AM983" s="1" t="s">
        <v>9</v>
      </c>
      <c r="AO983" s="1" t="s">
        <v>9</v>
      </c>
      <c r="AS983" s="1" t="s">
        <v>9</v>
      </c>
      <c r="AU983" s="1" t="s">
        <v>9</v>
      </c>
      <c r="AW983" s="1" t="s">
        <v>9</v>
      </c>
      <c r="BA983" s="1" t="s">
        <v>9</v>
      </c>
      <c r="BB983" s="8" t="s">
        <v>4205</v>
      </c>
      <c r="BC983" s="1" t="s">
        <v>9</v>
      </c>
      <c r="BD983" t="str">
        <f t="shared" si="96"/>
        <v>Cho vào, lồng vào</v>
      </c>
      <c r="BE983" s="1" t="s">
        <v>7</v>
      </c>
      <c r="BF983">
        <v>2</v>
      </c>
      <c r="BG983" s="1" t="s">
        <v>7</v>
      </c>
      <c r="BH983" t="s">
        <v>938</v>
      </c>
      <c r="BI983" t="str">
        <f t="shared" si="97"/>
        <v>V000001310</v>
      </c>
      <c r="BJ983" t="s">
        <v>570</v>
      </c>
      <c r="BK983" s="1" t="s">
        <v>7</v>
      </c>
      <c r="BL983" t="s">
        <v>986</v>
      </c>
      <c r="BM983" t="str">
        <f t="shared" si="98"/>
        <v>V000001310</v>
      </c>
      <c r="BN983" t="s">
        <v>29</v>
      </c>
      <c r="BO983" s="1" t="s">
        <v>7</v>
      </c>
      <c r="BP983" t="s">
        <v>987</v>
      </c>
      <c r="BQ983" t="str">
        <f t="shared" si="99"/>
        <v>V000001310</v>
      </c>
      <c r="BR983" t="s">
        <v>29</v>
      </c>
      <c r="BS983" s="1" t="s">
        <v>7</v>
      </c>
      <c r="BT983" s="2">
        <v>0</v>
      </c>
      <c r="BU983" s="1" t="s">
        <v>7</v>
      </c>
      <c r="BV983">
        <v>0</v>
      </c>
      <c r="BW983" s="1" t="s">
        <v>7</v>
      </c>
      <c r="BX983">
        <v>0</v>
      </c>
      <c r="BY983" s="1" t="s">
        <v>7</v>
      </c>
      <c r="BZ983">
        <v>0</v>
      </c>
      <c r="CA983" s="1" t="s">
        <v>8</v>
      </c>
    </row>
    <row r="984" spans="1:79">
      <c r="A984" t="s">
        <v>1262</v>
      </c>
      <c r="B984" t="s">
        <v>6290</v>
      </c>
      <c r="C984" s="1" t="s">
        <v>9</v>
      </c>
      <c r="E984" s="1" t="s">
        <v>9</v>
      </c>
      <c r="F984">
        <v>1</v>
      </c>
      <c r="G984" s="1" t="s">
        <v>9</v>
      </c>
      <c r="H984" s="8" t="s">
        <v>3654</v>
      </c>
      <c r="I984" s="1" t="s">
        <v>9</v>
      </c>
      <c r="J984" s="8" t="s">
        <v>4206</v>
      </c>
      <c r="K984" s="1" t="s">
        <v>9</v>
      </c>
      <c r="M984" s="1" t="s">
        <v>9</v>
      </c>
      <c r="O984" s="6" t="s">
        <v>9</v>
      </c>
      <c r="P984" s="8" t="s">
        <v>3656</v>
      </c>
      <c r="Q984" s="1" t="s">
        <v>9</v>
      </c>
      <c r="S984" s="1" t="s">
        <v>9</v>
      </c>
      <c r="U984" s="1" t="s">
        <v>9</v>
      </c>
      <c r="W984" s="1" t="s">
        <v>9</v>
      </c>
      <c r="Y984" s="1" t="s">
        <v>9</v>
      </c>
      <c r="AC984" s="1" t="s">
        <v>9</v>
      </c>
      <c r="AE984" s="1" t="s">
        <v>9</v>
      </c>
      <c r="AG984" s="1" t="s">
        <v>9</v>
      </c>
      <c r="AK984" s="1" t="s">
        <v>9</v>
      </c>
      <c r="AM984" s="1" t="s">
        <v>9</v>
      </c>
      <c r="AO984" s="1" t="s">
        <v>9</v>
      </c>
      <c r="AS984" s="1" t="s">
        <v>9</v>
      </c>
      <c r="AU984" s="1" t="s">
        <v>9</v>
      </c>
      <c r="AW984" s="1" t="s">
        <v>9</v>
      </c>
      <c r="BA984" s="1" t="s">
        <v>9</v>
      </c>
      <c r="BB984" s="8" t="s">
        <v>4207</v>
      </c>
      <c r="BC984" s="1" t="s">
        <v>9</v>
      </c>
      <c r="BD984" t="str">
        <f t="shared" si="96"/>
        <v xml:space="preserve">Lấy ra, đưa ra, nộp (báo cáo) </v>
      </c>
      <c r="BE984" s="1" t="s">
        <v>7</v>
      </c>
      <c r="BF984">
        <v>2</v>
      </c>
      <c r="BG984" s="1" t="s">
        <v>7</v>
      </c>
      <c r="BH984" t="s">
        <v>938</v>
      </c>
      <c r="BI984" t="str">
        <f t="shared" si="97"/>
        <v>V000001311</v>
      </c>
      <c r="BJ984" t="s">
        <v>570</v>
      </c>
      <c r="BK984" s="1" t="s">
        <v>7</v>
      </c>
      <c r="BL984" t="s">
        <v>986</v>
      </c>
      <c r="BM984" t="str">
        <f t="shared" si="98"/>
        <v>V000001311</v>
      </c>
      <c r="BN984" t="s">
        <v>29</v>
      </c>
      <c r="BO984" s="1" t="s">
        <v>7</v>
      </c>
      <c r="BP984" t="s">
        <v>987</v>
      </c>
      <c r="BQ984" t="str">
        <f t="shared" si="99"/>
        <v>V000001311</v>
      </c>
      <c r="BR984" t="s">
        <v>29</v>
      </c>
      <c r="BS984" s="1" t="s">
        <v>7</v>
      </c>
      <c r="BT984" s="2">
        <v>0</v>
      </c>
      <c r="BU984" s="1" t="s">
        <v>7</v>
      </c>
      <c r="BV984">
        <v>0</v>
      </c>
      <c r="BW984" s="1" t="s">
        <v>7</v>
      </c>
      <c r="BX984">
        <v>0</v>
      </c>
      <c r="BY984" s="1" t="s">
        <v>7</v>
      </c>
      <c r="BZ984">
        <v>0</v>
      </c>
      <c r="CA984" s="1" t="s">
        <v>8</v>
      </c>
    </row>
    <row r="985" spans="1:79">
      <c r="A985" t="s">
        <v>1262</v>
      </c>
      <c r="B985" t="s">
        <v>6291</v>
      </c>
      <c r="C985" s="1" t="s">
        <v>9</v>
      </c>
      <c r="E985" s="1" t="s">
        <v>9</v>
      </c>
      <c r="F985">
        <v>1</v>
      </c>
      <c r="G985" s="1" t="s">
        <v>9</v>
      </c>
      <c r="H985" s="8" t="s">
        <v>3704</v>
      </c>
      <c r="I985" s="1" t="s">
        <v>9</v>
      </c>
      <c r="J985" s="8" t="s">
        <v>4208</v>
      </c>
      <c r="K985" s="1" t="s">
        <v>9</v>
      </c>
      <c r="M985" s="1" t="s">
        <v>9</v>
      </c>
      <c r="O985" s="6" t="s">
        <v>9</v>
      </c>
      <c r="P985" s="8" t="s">
        <v>4209</v>
      </c>
      <c r="Q985" s="1" t="s">
        <v>9</v>
      </c>
      <c r="S985" s="1" t="s">
        <v>9</v>
      </c>
      <c r="U985" s="1" t="s">
        <v>9</v>
      </c>
      <c r="W985" s="1" t="s">
        <v>9</v>
      </c>
      <c r="Y985" s="1" t="s">
        <v>9</v>
      </c>
      <c r="AC985" s="1" t="s">
        <v>9</v>
      </c>
      <c r="AE985" s="1" t="s">
        <v>9</v>
      </c>
      <c r="AG985" s="1" t="s">
        <v>9</v>
      </c>
      <c r="AK985" s="1" t="s">
        <v>9</v>
      </c>
      <c r="AM985" s="1" t="s">
        <v>9</v>
      </c>
      <c r="AO985" s="1" t="s">
        <v>9</v>
      </c>
      <c r="AS985" s="1" t="s">
        <v>9</v>
      </c>
      <c r="AU985" s="1" t="s">
        <v>9</v>
      </c>
      <c r="AW985" s="1" t="s">
        <v>9</v>
      </c>
      <c r="BA985" s="1" t="s">
        <v>9</v>
      </c>
      <c r="BB985" s="8" t="s">
        <v>4210</v>
      </c>
      <c r="BC985" s="1" t="s">
        <v>9</v>
      </c>
      <c r="BD985" t="str">
        <f t="shared" si="96"/>
        <v>Vào (trường)</v>
      </c>
      <c r="BE985" s="1" t="s">
        <v>7</v>
      </c>
      <c r="BF985">
        <v>2</v>
      </c>
      <c r="BG985" s="1" t="s">
        <v>7</v>
      </c>
      <c r="BH985" t="s">
        <v>938</v>
      </c>
      <c r="BI985" t="str">
        <f t="shared" si="97"/>
        <v>V000001312</v>
      </c>
      <c r="BJ985" t="s">
        <v>570</v>
      </c>
      <c r="BK985" s="1" t="s">
        <v>7</v>
      </c>
      <c r="BL985" t="s">
        <v>986</v>
      </c>
      <c r="BM985" t="str">
        <f t="shared" si="98"/>
        <v>V000001312</v>
      </c>
      <c r="BN985" t="s">
        <v>29</v>
      </c>
      <c r="BO985" s="1" t="s">
        <v>7</v>
      </c>
      <c r="BP985" t="s">
        <v>987</v>
      </c>
      <c r="BQ985" t="str">
        <f t="shared" si="99"/>
        <v>V000001312</v>
      </c>
      <c r="BR985" t="s">
        <v>29</v>
      </c>
      <c r="BS985" s="1" t="s">
        <v>7</v>
      </c>
      <c r="BT985" s="2">
        <v>0</v>
      </c>
      <c r="BU985" s="1" t="s">
        <v>7</v>
      </c>
      <c r="BV985">
        <v>0</v>
      </c>
      <c r="BW985" s="1" t="s">
        <v>7</v>
      </c>
      <c r="BX985">
        <v>0</v>
      </c>
      <c r="BY985" s="1" t="s">
        <v>7</v>
      </c>
      <c r="BZ985">
        <v>0</v>
      </c>
      <c r="CA985" s="1" t="s">
        <v>8</v>
      </c>
    </row>
    <row r="986" spans="1:79">
      <c r="A986" t="s">
        <v>1262</v>
      </c>
      <c r="B986" t="s">
        <v>6292</v>
      </c>
      <c r="C986" s="1" t="s">
        <v>9</v>
      </c>
      <c r="E986" s="1" t="s">
        <v>9</v>
      </c>
      <c r="F986">
        <v>1</v>
      </c>
      <c r="G986" s="1" t="s">
        <v>9</v>
      </c>
      <c r="H986" s="8" t="s">
        <v>10962</v>
      </c>
      <c r="I986" s="1" t="s">
        <v>9</v>
      </c>
      <c r="J986" s="8" t="s">
        <v>4211</v>
      </c>
      <c r="K986" s="1" t="s">
        <v>9</v>
      </c>
      <c r="M986" s="1" t="s">
        <v>9</v>
      </c>
      <c r="O986" s="6" t="s">
        <v>9</v>
      </c>
      <c r="P986" s="8" t="s">
        <v>10972</v>
      </c>
      <c r="Q986" s="1" t="s">
        <v>9</v>
      </c>
      <c r="S986" s="1" t="s">
        <v>9</v>
      </c>
      <c r="U986" s="1" t="s">
        <v>9</v>
      </c>
      <c r="W986" s="1" t="s">
        <v>9</v>
      </c>
      <c r="Y986" s="1" t="s">
        <v>9</v>
      </c>
      <c r="AC986" s="1" t="s">
        <v>9</v>
      </c>
      <c r="AE986" s="1" t="s">
        <v>9</v>
      </c>
      <c r="AG986" s="1" t="s">
        <v>9</v>
      </c>
      <c r="AK986" s="1" t="s">
        <v>9</v>
      </c>
      <c r="AM986" s="1" t="s">
        <v>9</v>
      </c>
      <c r="AO986" s="1" t="s">
        <v>9</v>
      </c>
      <c r="AS986" s="1" t="s">
        <v>9</v>
      </c>
      <c r="AU986" s="1" t="s">
        <v>9</v>
      </c>
      <c r="AW986" s="1" t="s">
        <v>9</v>
      </c>
      <c r="BA986" s="1" t="s">
        <v>9</v>
      </c>
      <c r="BB986" s="8" t="s">
        <v>4212</v>
      </c>
      <c r="BC986" s="1" t="s">
        <v>9</v>
      </c>
      <c r="BD986" t="str">
        <f t="shared" si="96"/>
        <v xml:space="preserve">Vào đại học </v>
      </c>
      <c r="BE986" s="1" t="s">
        <v>7</v>
      </c>
      <c r="BF986">
        <v>2</v>
      </c>
      <c r="BG986" s="1" t="s">
        <v>7</v>
      </c>
      <c r="BH986" t="s">
        <v>938</v>
      </c>
      <c r="BI986" t="str">
        <f t="shared" si="97"/>
        <v>V000001313</v>
      </c>
      <c r="BJ986" t="s">
        <v>570</v>
      </c>
      <c r="BK986" s="1" t="s">
        <v>7</v>
      </c>
      <c r="BL986" t="s">
        <v>986</v>
      </c>
      <c r="BM986" t="str">
        <f t="shared" si="98"/>
        <v>V000001313</v>
      </c>
      <c r="BN986" t="s">
        <v>29</v>
      </c>
      <c r="BO986" s="1" t="s">
        <v>7</v>
      </c>
      <c r="BP986" t="s">
        <v>987</v>
      </c>
      <c r="BQ986" t="str">
        <f t="shared" si="99"/>
        <v>V000001313</v>
      </c>
      <c r="BR986" t="s">
        <v>29</v>
      </c>
      <c r="BS986" s="1" t="s">
        <v>7</v>
      </c>
      <c r="BT986" s="2">
        <v>0</v>
      </c>
      <c r="BU986" s="1" t="s">
        <v>7</v>
      </c>
      <c r="BV986">
        <v>0</v>
      </c>
      <c r="BW986" s="1" t="s">
        <v>7</v>
      </c>
      <c r="BX986">
        <v>0</v>
      </c>
      <c r="BY986" s="1" t="s">
        <v>7</v>
      </c>
      <c r="BZ986">
        <v>0</v>
      </c>
      <c r="CA986" s="1" t="s">
        <v>8</v>
      </c>
    </row>
    <row r="987" spans="1:79">
      <c r="A987" t="s">
        <v>1262</v>
      </c>
      <c r="B987" t="s">
        <v>6293</v>
      </c>
      <c r="C987" s="1" t="s">
        <v>9</v>
      </c>
      <c r="E987" s="1" t="s">
        <v>9</v>
      </c>
      <c r="F987">
        <v>1</v>
      </c>
      <c r="G987" s="1" t="s">
        <v>9</v>
      </c>
      <c r="H987" s="8" t="s">
        <v>3713</v>
      </c>
      <c r="I987" s="1" t="s">
        <v>9</v>
      </c>
      <c r="J987" s="8" t="s">
        <v>4213</v>
      </c>
      <c r="K987" s="1" t="s">
        <v>9</v>
      </c>
      <c r="M987" s="1" t="s">
        <v>9</v>
      </c>
      <c r="O987" s="6" t="s">
        <v>9</v>
      </c>
      <c r="P987" s="8" t="s">
        <v>3715</v>
      </c>
      <c r="Q987" s="1" t="s">
        <v>9</v>
      </c>
      <c r="S987" s="1" t="s">
        <v>9</v>
      </c>
      <c r="U987" s="1" t="s">
        <v>9</v>
      </c>
      <c r="W987" s="1" t="s">
        <v>9</v>
      </c>
      <c r="Y987" s="1" t="s">
        <v>9</v>
      </c>
      <c r="AC987" s="1" t="s">
        <v>9</v>
      </c>
      <c r="AE987" s="1" t="s">
        <v>9</v>
      </c>
      <c r="AG987" s="1" t="s">
        <v>9</v>
      </c>
      <c r="AK987" s="1" t="s">
        <v>9</v>
      </c>
      <c r="AM987" s="1" t="s">
        <v>9</v>
      </c>
      <c r="AO987" s="1" t="s">
        <v>9</v>
      </c>
      <c r="AS987" s="1" t="s">
        <v>9</v>
      </c>
      <c r="AU987" s="1" t="s">
        <v>9</v>
      </c>
      <c r="AW987" s="1" t="s">
        <v>9</v>
      </c>
      <c r="BA987" s="1" t="s">
        <v>9</v>
      </c>
      <c r="BB987" s="8" t="s">
        <v>4214</v>
      </c>
      <c r="BC987" s="1" t="s">
        <v>9</v>
      </c>
      <c r="BD987" t="str">
        <f t="shared" si="96"/>
        <v>Ra, ra khỏi, tốt nghiệp</v>
      </c>
      <c r="BE987" s="1" t="s">
        <v>7</v>
      </c>
      <c r="BF987">
        <v>2</v>
      </c>
      <c r="BG987" s="1" t="s">
        <v>7</v>
      </c>
      <c r="BH987" t="s">
        <v>938</v>
      </c>
      <c r="BI987" t="str">
        <f t="shared" si="97"/>
        <v>V000001314</v>
      </c>
      <c r="BJ987" t="s">
        <v>570</v>
      </c>
      <c r="BK987" s="1" t="s">
        <v>7</v>
      </c>
      <c r="BL987" t="s">
        <v>986</v>
      </c>
      <c r="BM987" t="str">
        <f t="shared" si="98"/>
        <v>V000001314</v>
      </c>
      <c r="BN987" t="s">
        <v>29</v>
      </c>
      <c r="BO987" s="1" t="s">
        <v>7</v>
      </c>
      <c r="BP987" t="s">
        <v>987</v>
      </c>
      <c r="BQ987" t="str">
        <f t="shared" si="99"/>
        <v>V000001314</v>
      </c>
      <c r="BR987" t="s">
        <v>29</v>
      </c>
      <c r="BS987" s="1" t="s">
        <v>7</v>
      </c>
      <c r="BT987" s="2">
        <v>0</v>
      </c>
      <c r="BU987" s="1" t="s">
        <v>7</v>
      </c>
      <c r="BV987">
        <v>0</v>
      </c>
      <c r="BW987" s="1" t="s">
        <v>7</v>
      </c>
      <c r="BX987">
        <v>0</v>
      </c>
      <c r="BY987" s="1" t="s">
        <v>7</v>
      </c>
      <c r="BZ987">
        <v>0</v>
      </c>
      <c r="CA987" s="1" t="s">
        <v>8</v>
      </c>
    </row>
    <row r="988" spans="1:79">
      <c r="A988" t="s">
        <v>1262</v>
      </c>
      <c r="B988" t="s">
        <v>6294</v>
      </c>
      <c r="C988" s="1" t="s">
        <v>9</v>
      </c>
      <c r="E988" s="1" t="s">
        <v>9</v>
      </c>
      <c r="F988">
        <v>1</v>
      </c>
      <c r="G988" s="1" t="s">
        <v>9</v>
      </c>
      <c r="H988" s="8" t="s">
        <v>10963</v>
      </c>
      <c r="I988" s="1" t="s">
        <v>9</v>
      </c>
      <c r="J988" s="8" t="s">
        <v>4215</v>
      </c>
      <c r="K988" s="1" t="s">
        <v>9</v>
      </c>
      <c r="M988" s="1" t="s">
        <v>9</v>
      </c>
      <c r="O988" s="6" t="s">
        <v>9</v>
      </c>
      <c r="P988" s="8" t="s">
        <v>10973</v>
      </c>
      <c r="Q988" s="1" t="s">
        <v>9</v>
      </c>
      <c r="S988" s="1" t="s">
        <v>9</v>
      </c>
      <c r="U988" s="1" t="s">
        <v>9</v>
      </c>
      <c r="W988" s="1" t="s">
        <v>9</v>
      </c>
      <c r="Y988" s="1" t="s">
        <v>9</v>
      </c>
      <c r="AC988" s="1" t="s">
        <v>9</v>
      </c>
      <c r="AE988" s="1" t="s">
        <v>9</v>
      </c>
      <c r="AG988" s="1" t="s">
        <v>9</v>
      </c>
      <c r="AK988" s="1" t="s">
        <v>9</v>
      </c>
      <c r="AM988" s="1" t="s">
        <v>9</v>
      </c>
      <c r="AO988" s="1" t="s">
        <v>9</v>
      </c>
      <c r="AS988" s="1" t="s">
        <v>9</v>
      </c>
      <c r="AU988" s="1" t="s">
        <v>9</v>
      </c>
      <c r="AW988" s="1" t="s">
        <v>9</v>
      </c>
      <c r="BA988" s="1" t="s">
        <v>9</v>
      </c>
      <c r="BB988" s="8" t="s">
        <v>4216</v>
      </c>
      <c r="BC988" s="1" t="s">
        <v>9</v>
      </c>
      <c r="BD988" t="str">
        <f t="shared" si="96"/>
        <v xml:space="preserve">Ra trường </v>
      </c>
      <c r="BE988" s="1" t="s">
        <v>7</v>
      </c>
      <c r="BF988">
        <v>2</v>
      </c>
      <c r="BG988" s="1" t="s">
        <v>7</v>
      </c>
      <c r="BH988" t="s">
        <v>938</v>
      </c>
      <c r="BI988" t="str">
        <f t="shared" si="97"/>
        <v>V000001315</v>
      </c>
      <c r="BJ988" t="s">
        <v>570</v>
      </c>
      <c r="BK988" s="1" t="s">
        <v>7</v>
      </c>
      <c r="BL988" t="s">
        <v>986</v>
      </c>
      <c r="BM988" t="str">
        <f t="shared" si="98"/>
        <v>V000001315</v>
      </c>
      <c r="BN988" t="s">
        <v>29</v>
      </c>
      <c r="BO988" s="1" t="s">
        <v>7</v>
      </c>
      <c r="BP988" t="s">
        <v>987</v>
      </c>
      <c r="BQ988" t="str">
        <f t="shared" si="99"/>
        <v>V000001315</v>
      </c>
      <c r="BR988" t="s">
        <v>29</v>
      </c>
      <c r="BS988" s="1" t="s">
        <v>7</v>
      </c>
      <c r="BT988" s="2">
        <v>0</v>
      </c>
      <c r="BU988" s="1" t="s">
        <v>7</v>
      </c>
      <c r="BV988">
        <v>0</v>
      </c>
      <c r="BW988" s="1" t="s">
        <v>7</v>
      </c>
      <c r="BX988">
        <v>0</v>
      </c>
      <c r="BY988" s="1" t="s">
        <v>7</v>
      </c>
      <c r="BZ988">
        <v>0</v>
      </c>
      <c r="CA988" s="1" t="s">
        <v>8</v>
      </c>
    </row>
    <row r="989" spans="1:79">
      <c r="A989" t="s">
        <v>1262</v>
      </c>
      <c r="B989" t="s">
        <v>6295</v>
      </c>
      <c r="C989" s="1" t="s">
        <v>9</v>
      </c>
      <c r="E989" s="1" t="s">
        <v>9</v>
      </c>
      <c r="F989">
        <v>1</v>
      </c>
      <c r="G989" s="1" t="s">
        <v>9</v>
      </c>
      <c r="H989" s="8" t="s">
        <v>4217</v>
      </c>
      <c r="I989" s="1" t="s">
        <v>9</v>
      </c>
      <c r="J989" s="8" t="s">
        <v>4218</v>
      </c>
      <c r="K989" s="1" t="s">
        <v>9</v>
      </c>
      <c r="M989" s="1" t="s">
        <v>9</v>
      </c>
      <c r="O989" s="6" t="s">
        <v>9</v>
      </c>
      <c r="P989" s="8" t="s">
        <v>4219</v>
      </c>
      <c r="Q989" s="1" t="s">
        <v>9</v>
      </c>
      <c r="S989" s="1" t="s">
        <v>9</v>
      </c>
      <c r="U989" s="1" t="s">
        <v>9</v>
      </c>
      <c r="W989" s="1" t="s">
        <v>9</v>
      </c>
      <c r="Y989" s="1" t="s">
        <v>9</v>
      </c>
      <c r="AC989" s="1" t="s">
        <v>9</v>
      </c>
      <c r="AE989" s="1" t="s">
        <v>9</v>
      </c>
      <c r="AG989" s="1" t="s">
        <v>9</v>
      </c>
      <c r="AK989" s="1" t="s">
        <v>9</v>
      </c>
      <c r="AM989" s="1" t="s">
        <v>9</v>
      </c>
      <c r="AO989" s="1" t="s">
        <v>9</v>
      </c>
      <c r="AS989" s="1" t="s">
        <v>9</v>
      </c>
      <c r="AU989" s="1" t="s">
        <v>9</v>
      </c>
      <c r="AW989" s="1" t="s">
        <v>9</v>
      </c>
      <c r="BA989" s="1" t="s">
        <v>9</v>
      </c>
      <c r="BB989" s="8" t="s">
        <v>4220</v>
      </c>
      <c r="BC989" s="1" t="s">
        <v>9</v>
      </c>
      <c r="BD989" t="str">
        <f t="shared" si="96"/>
        <v xml:space="preserve">Nghỉ, thôi (việc) </v>
      </c>
      <c r="BE989" s="1" t="s">
        <v>7</v>
      </c>
      <c r="BF989">
        <v>2</v>
      </c>
      <c r="BG989" s="1" t="s">
        <v>7</v>
      </c>
      <c r="BH989" t="s">
        <v>938</v>
      </c>
      <c r="BI989" t="str">
        <f t="shared" si="97"/>
        <v>V000001316</v>
      </c>
      <c r="BJ989" t="s">
        <v>570</v>
      </c>
      <c r="BK989" s="1" t="s">
        <v>7</v>
      </c>
      <c r="BL989" t="s">
        <v>986</v>
      </c>
      <c r="BM989" t="str">
        <f t="shared" si="98"/>
        <v>V000001316</v>
      </c>
      <c r="BN989" t="s">
        <v>29</v>
      </c>
      <c r="BO989" s="1" t="s">
        <v>7</v>
      </c>
      <c r="BP989" t="s">
        <v>987</v>
      </c>
      <c r="BQ989" t="str">
        <f t="shared" si="99"/>
        <v>V000001316</v>
      </c>
      <c r="BR989" t="s">
        <v>29</v>
      </c>
      <c r="BS989" s="1" t="s">
        <v>7</v>
      </c>
      <c r="BT989" s="2">
        <v>0</v>
      </c>
      <c r="BU989" s="1" t="s">
        <v>7</v>
      </c>
      <c r="BV989">
        <v>0</v>
      </c>
      <c r="BW989" s="1" t="s">
        <v>7</v>
      </c>
      <c r="BX989">
        <v>0</v>
      </c>
      <c r="BY989" s="1" t="s">
        <v>7</v>
      </c>
      <c r="BZ989">
        <v>0</v>
      </c>
      <c r="CA989" s="1" t="s">
        <v>8</v>
      </c>
    </row>
    <row r="990" spans="1:79">
      <c r="A990" t="s">
        <v>1262</v>
      </c>
      <c r="B990" t="s">
        <v>6296</v>
      </c>
      <c r="C990" s="1" t="s">
        <v>9</v>
      </c>
      <c r="E990" s="1" t="s">
        <v>9</v>
      </c>
      <c r="F990">
        <v>1</v>
      </c>
      <c r="G990" s="1" t="s">
        <v>9</v>
      </c>
      <c r="H990" s="8" t="s">
        <v>10964</v>
      </c>
      <c r="I990" s="1" t="s">
        <v>9</v>
      </c>
      <c r="J990" s="8" t="s">
        <v>4221</v>
      </c>
      <c r="K990" s="1" t="s">
        <v>9</v>
      </c>
      <c r="M990" s="1" t="s">
        <v>9</v>
      </c>
      <c r="O990" s="6" t="s">
        <v>9</v>
      </c>
      <c r="P990" s="8" t="s">
        <v>10974</v>
      </c>
      <c r="Q990" s="1" t="s">
        <v>9</v>
      </c>
      <c r="S990" s="1" t="s">
        <v>9</v>
      </c>
      <c r="U990" s="1" t="s">
        <v>9</v>
      </c>
      <c r="W990" s="1" t="s">
        <v>9</v>
      </c>
      <c r="Y990" s="1" t="s">
        <v>9</v>
      </c>
      <c r="AC990" s="1" t="s">
        <v>9</v>
      </c>
      <c r="AE990" s="1" t="s">
        <v>9</v>
      </c>
      <c r="AG990" s="1" t="s">
        <v>9</v>
      </c>
      <c r="AK990" s="1" t="s">
        <v>9</v>
      </c>
      <c r="AM990" s="1" t="s">
        <v>9</v>
      </c>
      <c r="AO990" s="1" t="s">
        <v>9</v>
      </c>
      <c r="AS990" s="1" t="s">
        <v>9</v>
      </c>
      <c r="AU990" s="1" t="s">
        <v>9</v>
      </c>
      <c r="AW990" s="1" t="s">
        <v>9</v>
      </c>
      <c r="BA990" s="1" t="s">
        <v>9</v>
      </c>
      <c r="BB990" s="8" t="s">
        <v>4222</v>
      </c>
      <c r="BC990" s="1" t="s">
        <v>9</v>
      </c>
      <c r="BD990" t="str">
        <f t="shared" si="96"/>
        <v>Thôi việc</v>
      </c>
      <c r="BE990" s="1" t="s">
        <v>7</v>
      </c>
      <c r="BF990">
        <v>2</v>
      </c>
      <c r="BG990" s="1" t="s">
        <v>7</v>
      </c>
      <c r="BH990" t="s">
        <v>938</v>
      </c>
      <c r="BI990" t="str">
        <f t="shared" si="97"/>
        <v>V000001317</v>
      </c>
      <c r="BJ990" t="s">
        <v>570</v>
      </c>
      <c r="BK990" s="1" t="s">
        <v>7</v>
      </c>
      <c r="BL990" t="s">
        <v>986</v>
      </c>
      <c r="BM990" t="str">
        <f t="shared" si="98"/>
        <v>V000001317</v>
      </c>
      <c r="BN990" t="s">
        <v>29</v>
      </c>
      <c r="BO990" s="1" t="s">
        <v>7</v>
      </c>
      <c r="BP990" t="s">
        <v>987</v>
      </c>
      <c r="BQ990" t="str">
        <f t="shared" si="99"/>
        <v>V000001317</v>
      </c>
      <c r="BR990" t="s">
        <v>29</v>
      </c>
      <c r="BS990" s="1" t="s">
        <v>7</v>
      </c>
      <c r="BT990" s="2">
        <v>0</v>
      </c>
      <c r="BU990" s="1" t="s">
        <v>7</v>
      </c>
      <c r="BV990">
        <v>0</v>
      </c>
      <c r="BW990" s="1" t="s">
        <v>7</v>
      </c>
      <c r="BX990">
        <v>0</v>
      </c>
      <c r="BY990" s="1" t="s">
        <v>7</v>
      </c>
      <c r="BZ990">
        <v>0</v>
      </c>
      <c r="CA990" s="1" t="s">
        <v>8</v>
      </c>
    </row>
    <row r="991" spans="1:79">
      <c r="A991" t="s">
        <v>1262</v>
      </c>
      <c r="B991" t="s">
        <v>6297</v>
      </c>
      <c r="C991" s="1" t="s">
        <v>9</v>
      </c>
      <c r="E991" s="1" t="s">
        <v>9</v>
      </c>
      <c r="F991">
        <v>1</v>
      </c>
      <c r="G991" s="1" t="s">
        <v>9</v>
      </c>
      <c r="H991" s="8" t="s">
        <v>4223</v>
      </c>
      <c r="I991" s="1" t="s">
        <v>9</v>
      </c>
      <c r="J991" s="8" t="s">
        <v>4224</v>
      </c>
      <c r="K991" s="1" t="s">
        <v>9</v>
      </c>
      <c r="M991" s="1" t="s">
        <v>9</v>
      </c>
      <c r="O991" s="6" t="s">
        <v>9</v>
      </c>
      <c r="P991" s="8" t="s">
        <v>4225</v>
      </c>
      <c r="Q991" s="1" t="s">
        <v>9</v>
      </c>
      <c r="S991" s="1" t="s">
        <v>9</v>
      </c>
      <c r="U991" s="1" t="s">
        <v>9</v>
      </c>
      <c r="W991" s="1" t="s">
        <v>9</v>
      </c>
      <c r="Y991" s="1" t="s">
        <v>9</v>
      </c>
      <c r="AC991" s="1" t="s">
        <v>9</v>
      </c>
      <c r="AE991" s="1" t="s">
        <v>9</v>
      </c>
      <c r="AG991" s="1" t="s">
        <v>9</v>
      </c>
      <c r="AK991" s="1" t="s">
        <v>9</v>
      </c>
      <c r="AM991" s="1" t="s">
        <v>9</v>
      </c>
      <c r="AO991" s="1" t="s">
        <v>9</v>
      </c>
      <c r="AS991" s="1" t="s">
        <v>9</v>
      </c>
      <c r="AU991" s="1" t="s">
        <v>9</v>
      </c>
      <c r="AW991" s="1" t="s">
        <v>9</v>
      </c>
      <c r="BA991" s="1" t="s">
        <v>9</v>
      </c>
      <c r="BB991" s="8" t="s">
        <v>4226</v>
      </c>
      <c r="BC991" s="1" t="s">
        <v>9</v>
      </c>
      <c r="BD991" t="str">
        <f t="shared" si="96"/>
        <v xml:space="preserve">Ấn, đẩy </v>
      </c>
      <c r="BE991" s="1" t="s">
        <v>7</v>
      </c>
      <c r="BF991">
        <v>2</v>
      </c>
      <c r="BG991" s="1" t="s">
        <v>7</v>
      </c>
      <c r="BH991" t="s">
        <v>938</v>
      </c>
      <c r="BI991" t="str">
        <f t="shared" si="97"/>
        <v>V000001318</v>
      </c>
      <c r="BJ991" t="s">
        <v>570</v>
      </c>
      <c r="BK991" s="1" t="s">
        <v>7</v>
      </c>
      <c r="BL991" t="s">
        <v>986</v>
      </c>
      <c r="BM991" t="str">
        <f t="shared" si="98"/>
        <v>V000001318</v>
      </c>
      <c r="BN991" t="s">
        <v>29</v>
      </c>
      <c r="BO991" s="1" t="s">
        <v>7</v>
      </c>
      <c r="BP991" t="s">
        <v>987</v>
      </c>
      <c r="BQ991" t="str">
        <f t="shared" si="99"/>
        <v>V000001318</v>
      </c>
      <c r="BR991" t="s">
        <v>29</v>
      </c>
      <c r="BS991" s="1" t="s">
        <v>7</v>
      </c>
      <c r="BT991" s="2">
        <v>0</v>
      </c>
      <c r="BU991" s="1" t="s">
        <v>7</v>
      </c>
      <c r="BV991">
        <v>0</v>
      </c>
      <c r="BW991" s="1" t="s">
        <v>7</v>
      </c>
      <c r="BX991">
        <v>0</v>
      </c>
      <c r="BY991" s="1" t="s">
        <v>7</v>
      </c>
      <c r="BZ991">
        <v>0</v>
      </c>
      <c r="CA991" s="1" t="s">
        <v>8</v>
      </c>
    </row>
    <row r="992" spans="1:79">
      <c r="A992" t="s">
        <v>1262</v>
      </c>
      <c r="B992" t="s">
        <v>6298</v>
      </c>
      <c r="C992" s="1" t="s">
        <v>9</v>
      </c>
      <c r="E992" s="1" t="s">
        <v>9</v>
      </c>
      <c r="F992">
        <v>1</v>
      </c>
      <c r="G992" s="1" t="s">
        <v>9</v>
      </c>
      <c r="H992" s="8" t="s">
        <v>1579</v>
      </c>
      <c r="I992" s="1" t="s">
        <v>9</v>
      </c>
      <c r="J992" s="8" t="s">
        <v>1695</v>
      </c>
      <c r="K992" s="1" t="s">
        <v>9</v>
      </c>
      <c r="M992" s="1" t="s">
        <v>9</v>
      </c>
      <c r="O992" s="6" t="s">
        <v>9</v>
      </c>
      <c r="P992" s="8" t="s">
        <v>4227</v>
      </c>
      <c r="Q992" s="1" t="s">
        <v>9</v>
      </c>
      <c r="S992" s="1" t="s">
        <v>9</v>
      </c>
      <c r="U992" s="1" t="s">
        <v>9</v>
      </c>
      <c r="W992" s="1" t="s">
        <v>9</v>
      </c>
      <c r="Y992" s="1" t="s">
        <v>9</v>
      </c>
      <c r="AC992" s="1" t="s">
        <v>9</v>
      </c>
      <c r="AE992" s="1" t="s">
        <v>9</v>
      </c>
      <c r="AG992" s="1" t="s">
        <v>9</v>
      </c>
      <c r="AK992" s="1" t="s">
        <v>9</v>
      </c>
      <c r="AM992" s="1" t="s">
        <v>9</v>
      </c>
      <c r="AO992" s="1" t="s">
        <v>9</v>
      </c>
      <c r="AS992" s="1" t="s">
        <v>9</v>
      </c>
      <c r="AU992" s="1" t="s">
        <v>9</v>
      </c>
      <c r="AW992" s="1" t="s">
        <v>9</v>
      </c>
      <c r="BA992" s="1" t="s">
        <v>9</v>
      </c>
      <c r="BB992" s="8" t="s">
        <v>4228</v>
      </c>
      <c r="BC992" s="1" t="s">
        <v>9</v>
      </c>
      <c r="BD992" t="str">
        <f t="shared" si="96"/>
        <v>Dài, lâu</v>
      </c>
      <c r="BE992" s="1" t="s">
        <v>7</v>
      </c>
      <c r="BF992">
        <v>2</v>
      </c>
      <c r="BG992" s="1" t="s">
        <v>7</v>
      </c>
      <c r="BH992" t="s">
        <v>938</v>
      </c>
      <c r="BI992" t="str">
        <f t="shared" si="97"/>
        <v>V000001319</v>
      </c>
      <c r="BJ992" t="s">
        <v>570</v>
      </c>
      <c r="BK992" s="1" t="s">
        <v>7</v>
      </c>
      <c r="BL992" t="s">
        <v>986</v>
      </c>
      <c r="BM992" t="str">
        <f t="shared" si="98"/>
        <v>V000001319</v>
      </c>
      <c r="BN992" t="s">
        <v>29</v>
      </c>
      <c r="BO992" s="1" t="s">
        <v>7</v>
      </c>
      <c r="BP992" t="s">
        <v>987</v>
      </c>
      <c r="BQ992" t="str">
        <f t="shared" si="99"/>
        <v>V000001319</v>
      </c>
      <c r="BR992" t="s">
        <v>29</v>
      </c>
      <c r="BS992" s="1" t="s">
        <v>7</v>
      </c>
      <c r="BT992" s="2">
        <v>0</v>
      </c>
      <c r="BU992" s="1" t="s">
        <v>7</v>
      </c>
      <c r="BV992">
        <v>0</v>
      </c>
      <c r="BW992" s="1" t="s">
        <v>7</v>
      </c>
      <c r="BX992">
        <v>0</v>
      </c>
      <c r="BY992" s="1" t="s">
        <v>7</v>
      </c>
      <c r="BZ992">
        <v>0</v>
      </c>
      <c r="CA992" s="1" t="s">
        <v>8</v>
      </c>
    </row>
    <row r="993" spans="1:79">
      <c r="A993" t="s">
        <v>1262</v>
      </c>
      <c r="B993" t="s">
        <v>6299</v>
      </c>
      <c r="C993" s="1" t="s">
        <v>9</v>
      </c>
      <c r="E993" s="1" t="s">
        <v>9</v>
      </c>
      <c r="F993">
        <v>1</v>
      </c>
      <c r="G993" s="1" t="s">
        <v>9</v>
      </c>
      <c r="H993" s="8" t="s">
        <v>4229</v>
      </c>
      <c r="I993" s="1" t="s">
        <v>9</v>
      </c>
      <c r="J993" s="8" t="s">
        <v>4230</v>
      </c>
      <c r="K993" s="1" t="s">
        <v>9</v>
      </c>
      <c r="M993" s="1" t="s">
        <v>9</v>
      </c>
      <c r="O993" s="6" t="s">
        <v>9</v>
      </c>
      <c r="P993" s="8" t="s">
        <v>4231</v>
      </c>
      <c r="Q993" s="1" t="s">
        <v>9</v>
      </c>
      <c r="S993" s="1" t="s">
        <v>9</v>
      </c>
      <c r="U993" s="1" t="s">
        <v>9</v>
      </c>
      <c r="W993" s="1" t="s">
        <v>9</v>
      </c>
      <c r="Y993" s="1" t="s">
        <v>9</v>
      </c>
      <c r="AC993" s="1" t="s">
        <v>9</v>
      </c>
      <c r="AE993" s="1" t="s">
        <v>9</v>
      </c>
      <c r="AG993" s="1" t="s">
        <v>9</v>
      </c>
      <c r="AK993" s="1" t="s">
        <v>9</v>
      </c>
      <c r="AM993" s="1" t="s">
        <v>9</v>
      </c>
      <c r="AO993" s="1" t="s">
        <v>9</v>
      </c>
      <c r="AS993" s="1" t="s">
        <v>9</v>
      </c>
      <c r="AU993" s="1" t="s">
        <v>9</v>
      </c>
      <c r="AW993" s="1" t="s">
        <v>9</v>
      </c>
      <c r="BA993" s="1" t="s">
        <v>9</v>
      </c>
      <c r="BB993" s="8" t="s">
        <v>4232</v>
      </c>
      <c r="BC993" s="1" t="s">
        <v>9</v>
      </c>
      <c r="BD993" t="str">
        <f t="shared" si="96"/>
        <v>Ngắn</v>
      </c>
      <c r="BE993" s="1" t="s">
        <v>7</v>
      </c>
      <c r="BF993">
        <v>2</v>
      </c>
      <c r="BG993" s="1" t="s">
        <v>7</v>
      </c>
      <c r="BH993" t="s">
        <v>938</v>
      </c>
      <c r="BI993" t="str">
        <f t="shared" si="97"/>
        <v>V000001320</v>
      </c>
      <c r="BJ993" t="s">
        <v>570</v>
      </c>
      <c r="BK993" s="1" t="s">
        <v>7</v>
      </c>
      <c r="BL993" t="s">
        <v>986</v>
      </c>
      <c r="BM993" t="str">
        <f t="shared" si="98"/>
        <v>V000001320</v>
      </c>
      <c r="BN993" t="s">
        <v>29</v>
      </c>
      <c r="BO993" s="1" t="s">
        <v>7</v>
      </c>
      <c r="BP993" t="s">
        <v>987</v>
      </c>
      <c r="BQ993" t="str">
        <f t="shared" si="99"/>
        <v>V000001320</v>
      </c>
      <c r="BR993" t="s">
        <v>29</v>
      </c>
      <c r="BS993" s="1" t="s">
        <v>7</v>
      </c>
      <c r="BT993" s="2">
        <v>0</v>
      </c>
      <c r="BU993" s="1" t="s">
        <v>7</v>
      </c>
      <c r="BV993">
        <v>0</v>
      </c>
      <c r="BW993" s="1" t="s">
        <v>7</v>
      </c>
      <c r="BX993">
        <v>0</v>
      </c>
      <c r="BY993" s="1" t="s">
        <v>7</v>
      </c>
      <c r="BZ993">
        <v>0</v>
      </c>
      <c r="CA993" s="1" t="s">
        <v>8</v>
      </c>
    </row>
    <row r="994" spans="1:79">
      <c r="A994" t="s">
        <v>1262</v>
      </c>
      <c r="B994" t="s">
        <v>6300</v>
      </c>
      <c r="C994" s="1" t="s">
        <v>9</v>
      </c>
      <c r="E994" s="1" t="s">
        <v>9</v>
      </c>
      <c r="F994">
        <v>1</v>
      </c>
      <c r="G994" s="1" t="s">
        <v>9</v>
      </c>
      <c r="H994" s="8" t="s">
        <v>4233</v>
      </c>
      <c r="I994" s="1" t="s">
        <v>9</v>
      </c>
      <c r="J994" s="8" t="s">
        <v>4234</v>
      </c>
      <c r="K994" s="1" t="s">
        <v>9</v>
      </c>
      <c r="M994" s="1" t="s">
        <v>9</v>
      </c>
      <c r="O994" s="6" t="s">
        <v>9</v>
      </c>
      <c r="P994" s="8" t="s">
        <v>4235</v>
      </c>
      <c r="Q994" s="1" t="s">
        <v>9</v>
      </c>
      <c r="S994" s="1" t="s">
        <v>9</v>
      </c>
      <c r="U994" s="1" t="s">
        <v>9</v>
      </c>
      <c r="W994" s="1" t="s">
        <v>9</v>
      </c>
      <c r="Y994" s="1" t="s">
        <v>9</v>
      </c>
      <c r="AC994" s="1" t="s">
        <v>9</v>
      </c>
      <c r="AE994" s="1" t="s">
        <v>9</v>
      </c>
      <c r="AG994" s="1" t="s">
        <v>9</v>
      </c>
      <c r="AK994" s="1" t="s">
        <v>9</v>
      </c>
      <c r="AM994" s="1" t="s">
        <v>9</v>
      </c>
      <c r="AO994" s="1" t="s">
        <v>9</v>
      </c>
      <c r="AS994" s="1" t="s">
        <v>9</v>
      </c>
      <c r="AU994" s="1" t="s">
        <v>9</v>
      </c>
      <c r="AW994" s="1" t="s">
        <v>9</v>
      </c>
      <c r="BA994" s="1" t="s">
        <v>9</v>
      </c>
      <c r="BB994" s="8" t="s">
        <v>4236</v>
      </c>
      <c r="BC994" s="1" t="s">
        <v>9</v>
      </c>
      <c r="BD994" t="str">
        <f t="shared" si="96"/>
        <v>Nặng</v>
      </c>
      <c r="BE994" s="1" t="s">
        <v>7</v>
      </c>
      <c r="BF994">
        <v>2</v>
      </c>
      <c r="BG994" s="1" t="s">
        <v>7</v>
      </c>
      <c r="BH994" t="s">
        <v>938</v>
      </c>
      <c r="BI994" t="str">
        <f t="shared" si="97"/>
        <v>V000001321</v>
      </c>
      <c r="BJ994" t="s">
        <v>570</v>
      </c>
      <c r="BK994" s="1" t="s">
        <v>7</v>
      </c>
      <c r="BL994" t="s">
        <v>986</v>
      </c>
      <c r="BM994" t="str">
        <f t="shared" si="98"/>
        <v>V000001321</v>
      </c>
      <c r="BN994" t="s">
        <v>29</v>
      </c>
      <c r="BO994" s="1" t="s">
        <v>7</v>
      </c>
      <c r="BP994" t="s">
        <v>987</v>
      </c>
      <c r="BQ994" t="str">
        <f t="shared" si="99"/>
        <v>V000001321</v>
      </c>
      <c r="BR994" t="s">
        <v>29</v>
      </c>
      <c r="BS994" s="1" t="s">
        <v>7</v>
      </c>
      <c r="BT994" s="2">
        <v>0</v>
      </c>
      <c r="BU994" s="1" t="s">
        <v>7</v>
      </c>
      <c r="BV994">
        <v>0</v>
      </c>
      <c r="BW994" s="1" t="s">
        <v>7</v>
      </c>
      <c r="BX994">
        <v>0</v>
      </c>
      <c r="BY994" s="1" t="s">
        <v>7</v>
      </c>
      <c r="BZ994">
        <v>0</v>
      </c>
      <c r="CA994" s="1" t="s">
        <v>8</v>
      </c>
    </row>
    <row r="995" spans="1:79">
      <c r="A995" t="s">
        <v>1262</v>
      </c>
      <c r="B995" t="s">
        <v>6301</v>
      </c>
      <c r="C995" s="1" t="s">
        <v>9</v>
      </c>
      <c r="E995" s="1" t="s">
        <v>9</v>
      </c>
      <c r="F995">
        <v>1</v>
      </c>
      <c r="G995" s="1" t="s">
        <v>9</v>
      </c>
      <c r="H995" s="8" t="s">
        <v>3526</v>
      </c>
      <c r="I995" s="1" t="s">
        <v>9</v>
      </c>
      <c r="J995" s="8" t="s">
        <v>4237</v>
      </c>
      <c r="K995" s="1" t="s">
        <v>9</v>
      </c>
      <c r="M995" s="1" t="s">
        <v>9</v>
      </c>
      <c r="O995" s="6" t="s">
        <v>9</v>
      </c>
      <c r="P995" s="8" t="s">
        <v>4238</v>
      </c>
      <c r="Q995" s="1" t="s">
        <v>9</v>
      </c>
      <c r="S995" s="1" t="s">
        <v>9</v>
      </c>
      <c r="U995" s="1" t="s">
        <v>9</v>
      </c>
      <c r="W995" s="1" t="s">
        <v>9</v>
      </c>
      <c r="Y995" s="1" t="s">
        <v>9</v>
      </c>
      <c r="AC995" s="1" t="s">
        <v>9</v>
      </c>
      <c r="AE995" s="1" t="s">
        <v>9</v>
      </c>
      <c r="AG995" s="1" t="s">
        <v>9</v>
      </c>
      <c r="AK995" s="1" t="s">
        <v>9</v>
      </c>
      <c r="AM995" s="1" t="s">
        <v>9</v>
      </c>
      <c r="AO995" s="1" t="s">
        <v>9</v>
      </c>
      <c r="AS995" s="1" t="s">
        <v>9</v>
      </c>
      <c r="AU995" s="1" t="s">
        <v>9</v>
      </c>
      <c r="AW995" s="1" t="s">
        <v>9</v>
      </c>
      <c r="BA995" s="1" t="s">
        <v>9</v>
      </c>
      <c r="BB995" s="8" t="s">
        <v>3529</v>
      </c>
      <c r="BC995" s="1" t="s">
        <v>9</v>
      </c>
      <c r="BD995" t="str">
        <f t="shared" si="96"/>
        <v xml:space="preserve">Nhẹ </v>
      </c>
      <c r="BE995" s="1" t="s">
        <v>7</v>
      </c>
      <c r="BF995">
        <v>2</v>
      </c>
      <c r="BG995" s="1" t="s">
        <v>7</v>
      </c>
      <c r="BH995" t="s">
        <v>938</v>
      </c>
      <c r="BI995" t="str">
        <f t="shared" si="97"/>
        <v>V000001322</v>
      </c>
      <c r="BJ995" t="s">
        <v>570</v>
      </c>
      <c r="BK995" s="1" t="s">
        <v>7</v>
      </c>
      <c r="BL995" t="s">
        <v>986</v>
      </c>
      <c r="BM995" t="str">
        <f t="shared" si="98"/>
        <v>V000001322</v>
      </c>
      <c r="BN995" t="s">
        <v>29</v>
      </c>
      <c r="BO995" s="1" t="s">
        <v>7</v>
      </c>
      <c r="BP995" t="s">
        <v>987</v>
      </c>
      <c r="BQ995" t="str">
        <f t="shared" si="99"/>
        <v>V000001322</v>
      </c>
      <c r="BR995" t="s">
        <v>29</v>
      </c>
      <c r="BS995" s="1" t="s">
        <v>7</v>
      </c>
      <c r="BT995" s="2">
        <v>0</v>
      </c>
      <c r="BU995" s="1" t="s">
        <v>7</v>
      </c>
      <c r="BV995">
        <v>0</v>
      </c>
      <c r="BW995" s="1" t="s">
        <v>7</v>
      </c>
      <c r="BX995">
        <v>0</v>
      </c>
      <c r="BY995" s="1" t="s">
        <v>7</v>
      </c>
      <c r="BZ995">
        <v>0</v>
      </c>
      <c r="CA995" s="1" t="s">
        <v>8</v>
      </c>
    </row>
    <row r="996" spans="1:79">
      <c r="A996" t="s">
        <v>1262</v>
      </c>
      <c r="B996" t="s">
        <v>6302</v>
      </c>
      <c r="C996" s="1" t="s">
        <v>9</v>
      </c>
      <c r="E996" s="1" t="s">
        <v>9</v>
      </c>
      <c r="F996">
        <v>1</v>
      </c>
      <c r="G996" s="1" t="s">
        <v>9</v>
      </c>
      <c r="H996" s="8" t="s">
        <v>3734</v>
      </c>
      <c r="I996" s="1" t="s">
        <v>9</v>
      </c>
      <c r="J996" s="8" t="s">
        <v>3735</v>
      </c>
      <c r="K996" s="1" t="s">
        <v>9</v>
      </c>
      <c r="M996" s="1" t="s">
        <v>9</v>
      </c>
      <c r="O996" s="6" t="s">
        <v>9</v>
      </c>
      <c r="P996" s="8" t="s">
        <v>4239</v>
      </c>
      <c r="Q996" s="1" t="s">
        <v>9</v>
      </c>
      <c r="S996" s="1" t="s">
        <v>9</v>
      </c>
      <c r="U996" s="1" t="s">
        <v>9</v>
      </c>
      <c r="W996" s="1" t="s">
        <v>9</v>
      </c>
      <c r="Y996" s="1" t="s">
        <v>9</v>
      </c>
      <c r="AC996" s="1" t="s">
        <v>9</v>
      </c>
      <c r="AE996" s="1" t="s">
        <v>9</v>
      </c>
      <c r="AG996" s="1" t="s">
        <v>9</v>
      </c>
      <c r="AK996" s="1" t="s">
        <v>9</v>
      </c>
      <c r="AM996" s="1" t="s">
        <v>9</v>
      </c>
      <c r="AO996" s="1" t="s">
        <v>9</v>
      </c>
      <c r="AS996" s="1" t="s">
        <v>9</v>
      </c>
      <c r="AU996" s="1" t="s">
        <v>9</v>
      </c>
      <c r="AW996" s="1" t="s">
        <v>9</v>
      </c>
      <c r="BA996" s="1" t="s">
        <v>9</v>
      </c>
      <c r="BB996" s="8" t="s">
        <v>4240</v>
      </c>
      <c r="BC996" s="1" t="s">
        <v>9</v>
      </c>
      <c r="BD996" t="str">
        <f t="shared" si="96"/>
        <v xml:space="preserve">Rộng, thoáng </v>
      </c>
      <c r="BE996" s="1" t="s">
        <v>7</v>
      </c>
      <c r="BF996">
        <v>2</v>
      </c>
      <c r="BG996" s="1" t="s">
        <v>7</v>
      </c>
      <c r="BH996" t="s">
        <v>938</v>
      </c>
      <c r="BI996" t="str">
        <f t="shared" si="97"/>
        <v>V000001323</v>
      </c>
      <c r="BJ996" t="s">
        <v>570</v>
      </c>
      <c r="BK996" s="1" t="s">
        <v>7</v>
      </c>
      <c r="BL996" t="s">
        <v>986</v>
      </c>
      <c r="BM996" t="str">
        <f t="shared" si="98"/>
        <v>V000001323</v>
      </c>
      <c r="BN996" t="s">
        <v>29</v>
      </c>
      <c r="BO996" s="1" t="s">
        <v>7</v>
      </c>
      <c r="BP996" t="s">
        <v>987</v>
      </c>
      <c r="BQ996" t="str">
        <f t="shared" si="99"/>
        <v>V000001323</v>
      </c>
      <c r="BR996" t="s">
        <v>29</v>
      </c>
      <c r="BS996" s="1" t="s">
        <v>7</v>
      </c>
      <c r="BT996" s="2">
        <v>0</v>
      </c>
      <c r="BU996" s="1" t="s">
        <v>7</v>
      </c>
      <c r="BV996">
        <v>0</v>
      </c>
      <c r="BW996" s="1" t="s">
        <v>7</v>
      </c>
      <c r="BX996">
        <v>0</v>
      </c>
      <c r="BY996" s="1" t="s">
        <v>7</v>
      </c>
      <c r="BZ996">
        <v>0</v>
      </c>
      <c r="CA996" s="1" t="s">
        <v>8</v>
      </c>
    </row>
    <row r="997" spans="1:79">
      <c r="A997" t="s">
        <v>1262</v>
      </c>
      <c r="B997" t="s">
        <v>6303</v>
      </c>
      <c r="C997" s="1" t="s">
        <v>9</v>
      </c>
      <c r="E997" s="1" t="s">
        <v>9</v>
      </c>
      <c r="F997">
        <v>1</v>
      </c>
      <c r="G997" s="1" t="s">
        <v>9</v>
      </c>
      <c r="H997" s="8" t="s">
        <v>3739</v>
      </c>
      <c r="I997" s="1" t="s">
        <v>9</v>
      </c>
      <c r="J997" s="8" t="s">
        <v>4241</v>
      </c>
      <c r="K997" s="1" t="s">
        <v>9</v>
      </c>
      <c r="M997" s="1" t="s">
        <v>9</v>
      </c>
      <c r="O997" s="6" t="s">
        <v>9</v>
      </c>
      <c r="P997" s="8" t="s">
        <v>4242</v>
      </c>
      <c r="Q997" s="1" t="s">
        <v>9</v>
      </c>
      <c r="S997" s="1" t="s">
        <v>9</v>
      </c>
      <c r="U997" s="1" t="s">
        <v>9</v>
      </c>
      <c r="W997" s="1" t="s">
        <v>9</v>
      </c>
      <c r="Y997" s="1" t="s">
        <v>9</v>
      </c>
      <c r="AC997" s="1" t="s">
        <v>9</v>
      </c>
      <c r="AE997" s="1" t="s">
        <v>9</v>
      </c>
      <c r="AG997" s="1" t="s">
        <v>9</v>
      </c>
      <c r="AK997" s="1" t="s">
        <v>9</v>
      </c>
      <c r="AM997" s="1" t="s">
        <v>9</v>
      </c>
      <c r="AO997" s="1" t="s">
        <v>9</v>
      </c>
      <c r="AS997" s="1" t="s">
        <v>9</v>
      </c>
      <c r="AU997" s="1" t="s">
        <v>9</v>
      </c>
      <c r="AW997" s="1" t="s">
        <v>9</v>
      </c>
      <c r="BA997" s="1" t="s">
        <v>9</v>
      </c>
      <c r="BB997" s="8" t="s">
        <v>4243</v>
      </c>
      <c r="BC997" s="1" t="s">
        <v>9</v>
      </c>
      <c r="BD997" t="str">
        <f t="shared" si="96"/>
        <v xml:space="preserve">Hẹp, chật </v>
      </c>
      <c r="BE997" s="1" t="s">
        <v>7</v>
      </c>
      <c r="BF997">
        <v>2</v>
      </c>
      <c r="BG997" s="1" t="s">
        <v>7</v>
      </c>
      <c r="BH997" t="s">
        <v>938</v>
      </c>
      <c r="BI997" t="str">
        <f t="shared" si="97"/>
        <v>V000001324</v>
      </c>
      <c r="BJ997" t="s">
        <v>570</v>
      </c>
      <c r="BK997" s="1" t="s">
        <v>7</v>
      </c>
      <c r="BL997" t="s">
        <v>986</v>
      </c>
      <c r="BM997" t="str">
        <f t="shared" si="98"/>
        <v>V000001324</v>
      </c>
      <c r="BN997" t="s">
        <v>29</v>
      </c>
      <c r="BO997" s="1" t="s">
        <v>7</v>
      </c>
      <c r="BP997" t="s">
        <v>987</v>
      </c>
      <c r="BQ997" t="str">
        <f t="shared" si="99"/>
        <v>V000001324</v>
      </c>
      <c r="BR997" t="s">
        <v>29</v>
      </c>
      <c r="BS997" s="1" t="s">
        <v>7</v>
      </c>
      <c r="BT997" s="2">
        <v>0</v>
      </c>
      <c r="BU997" s="1" t="s">
        <v>7</v>
      </c>
      <c r="BV997">
        <v>0</v>
      </c>
      <c r="BW997" s="1" t="s">
        <v>7</v>
      </c>
      <c r="BX997">
        <v>0</v>
      </c>
      <c r="BY997" s="1" t="s">
        <v>7</v>
      </c>
      <c r="BZ997">
        <v>0</v>
      </c>
      <c r="CA997" s="1" t="s">
        <v>8</v>
      </c>
    </row>
    <row r="998" spans="1:79">
      <c r="A998" t="s">
        <v>1262</v>
      </c>
      <c r="B998" t="s">
        <v>6304</v>
      </c>
      <c r="C998" s="1" t="s">
        <v>9</v>
      </c>
      <c r="E998" s="1" t="s">
        <v>9</v>
      </c>
      <c r="F998">
        <v>1</v>
      </c>
      <c r="G998" s="1" t="s">
        <v>9</v>
      </c>
      <c r="H998" s="8" t="s">
        <v>4244</v>
      </c>
      <c r="I998" s="1" t="s">
        <v>9</v>
      </c>
      <c r="J998" s="8" t="s">
        <v>4245</v>
      </c>
      <c r="K998" s="1" t="s">
        <v>9</v>
      </c>
      <c r="M998" s="1" t="s">
        <v>9</v>
      </c>
      <c r="O998" s="6" t="s">
        <v>9</v>
      </c>
      <c r="P998" s="8" t="s">
        <v>4246</v>
      </c>
      <c r="Q998" s="1" t="s">
        <v>9</v>
      </c>
      <c r="S998" s="1" t="s">
        <v>9</v>
      </c>
      <c r="U998" s="1" t="s">
        <v>9</v>
      </c>
      <c r="W998" s="1" t="s">
        <v>9</v>
      </c>
      <c r="Y998" s="1" t="s">
        <v>9</v>
      </c>
      <c r="AC998" s="1" t="s">
        <v>9</v>
      </c>
      <c r="AE998" s="1" t="s">
        <v>9</v>
      </c>
      <c r="AG998" s="1" t="s">
        <v>9</v>
      </c>
      <c r="AK998" s="1" t="s">
        <v>9</v>
      </c>
      <c r="AM998" s="1" t="s">
        <v>9</v>
      </c>
      <c r="AO998" s="1" t="s">
        <v>9</v>
      </c>
      <c r="AS998" s="1" t="s">
        <v>9</v>
      </c>
      <c r="AU998" s="1" t="s">
        <v>9</v>
      </c>
      <c r="AW998" s="1" t="s">
        <v>9</v>
      </c>
      <c r="BA998" s="1" t="s">
        <v>9</v>
      </c>
      <c r="BB998" s="8" t="s">
        <v>4247</v>
      </c>
      <c r="BC998" s="1" t="s">
        <v>9</v>
      </c>
      <c r="BD998" t="str">
        <f t="shared" si="96"/>
        <v>Sáng, sáng sủa</v>
      </c>
      <c r="BE998" s="1" t="s">
        <v>7</v>
      </c>
      <c r="BF998">
        <v>2</v>
      </c>
      <c r="BG998" s="1" t="s">
        <v>7</v>
      </c>
      <c r="BH998" t="s">
        <v>938</v>
      </c>
      <c r="BI998" t="str">
        <f t="shared" si="97"/>
        <v>V000001325</v>
      </c>
      <c r="BJ998" t="s">
        <v>570</v>
      </c>
      <c r="BK998" s="1" t="s">
        <v>7</v>
      </c>
      <c r="BL998" t="s">
        <v>986</v>
      </c>
      <c r="BM998" t="str">
        <f t="shared" si="98"/>
        <v>V000001325</v>
      </c>
      <c r="BN998" t="s">
        <v>29</v>
      </c>
      <c r="BO998" s="1" t="s">
        <v>7</v>
      </c>
      <c r="BP998" t="s">
        <v>987</v>
      </c>
      <c r="BQ998" t="str">
        <f t="shared" si="99"/>
        <v>V000001325</v>
      </c>
      <c r="BR998" t="s">
        <v>29</v>
      </c>
      <c r="BS998" s="1" t="s">
        <v>7</v>
      </c>
      <c r="BT998" s="2">
        <v>0</v>
      </c>
      <c r="BU998" s="1" t="s">
        <v>7</v>
      </c>
      <c r="BV998">
        <v>0</v>
      </c>
      <c r="BW998" s="1" t="s">
        <v>7</v>
      </c>
      <c r="BX998">
        <v>0</v>
      </c>
      <c r="BY998" s="1" t="s">
        <v>7</v>
      </c>
      <c r="BZ998">
        <v>0</v>
      </c>
      <c r="CA998" s="1" t="s">
        <v>8</v>
      </c>
    </row>
    <row r="999" spans="1:79">
      <c r="A999" t="s">
        <v>1262</v>
      </c>
      <c r="B999" t="s">
        <v>6305</v>
      </c>
      <c r="C999" s="1" t="s">
        <v>9</v>
      </c>
      <c r="E999" s="1" t="s">
        <v>9</v>
      </c>
      <c r="F999">
        <v>1</v>
      </c>
      <c r="G999" s="1" t="s">
        <v>9</v>
      </c>
      <c r="H999" s="8" t="s">
        <v>4248</v>
      </c>
      <c r="I999" s="1" t="s">
        <v>9</v>
      </c>
      <c r="J999" s="8" t="s">
        <v>4249</v>
      </c>
      <c r="K999" s="1" t="s">
        <v>9</v>
      </c>
      <c r="M999" s="1" t="s">
        <v>9</v>
      </c>
      <c r="O999" s="6" t="s">
        <v>9</v>
      </c>
      <c r="P999" s="8" t="s">
        <v>4250</v>
      </c>
      <c r="Q999" s="1" t="s">
        <v>9</v>
      </c>
      <c r="S999" s="1" t="s">
        <v>9</v>
      </c>
      <c r="U999" s="1" t="s">
        <v>9</v>
      </c>
      <c r="W999" s="1" t="s">
        <v>9</v>
      </c>
      <c r="Y999" s="1" t="s">
        <v>9</v>
      </c>
      <c r="AC999" s="1" t="s">
        <v>9</v>
      </c>
      <c r="AE999" s="1" t="s">
        <v>9</v>
      </c>
      <c r="AG999" s="1" t="s">
        <v>9</v>
      </c>
      <c r="AK999" s="1" t="s">
        <v>9</v>
      </c>
      <c r="AM999" s="1" t="s">
        <v>9</v>
      </c>
      <c r="AO999" s="1" t="s">
        <v>9</v>
      </c>
      <c r="AS999" s="1" t="s">
        <v>9</v>
      </c>
      <c r="AU999" s="1" t="s">
        <v>9</v>
      </c>
      <c r="AW999" s="1" t="s">
        <v>9</v>
      </c>
      <c r="BA999" s="1" t="s">
        <v>9</v>
      </c>
      <c r="BB999" s="8" t="s">
        <v>4251</v>
      </c>
      <c r="BC999" s="1" t="s">
        <v>9</v>
      </c>
      <c r="BD999" t="str">
        <f t="shared" si="96"/>
        <v>Tối, mù mịt</v>
      </c>
      <c r="BE999" s="1" t="s">
        <v>7</v>
      </c>
      <c r="BF999">
        <v>2</v>
      </c>
      <c r="BG999" s="1" t="s">
        <v>7</v>
      </c>
      <c r="BH999" t="s">
        <v>938</v>
      </c>
      <c r="BI999" t="str">
        <f t="shared" si="97"/>
        <v>V000001326</v>
      </c>
      <c r="BJ999" t="s">
        <v>570</v>
      </c>
      <c r="BK999" s="1" t="s">
        <v>7</v>
      </c>
      <c r="BL999" t="s">
        <v>986</v>
      </c>
      <c r="BM999" t="str">
        <f t="shared" si="98"/>
        <v>V000001326</v>
      </c>
      <c r="BN999" t="s">
        <v>29</v>
      </c>
      <c r="BO999" s="1" t="s">
        <v>7</v>
      </c>
      <c r="BP999" t="s">
        <v>987</v>
      </c>
      <c r="BQ999" t="str">
        <f t="shared" si="99"/>
        <v>V000001326</v>
      </c>
      <c r="BR999" t="s">
        <v>29</v>
      </c>
      <c r="BS999" s="1" t="s">
        <v>7</v>
      </c>
      <c r="BT999" s="2">
        <v>0</v>
      </c>
      <c r="BU999" s="1" t="s">
        <v>7</v>
      </c>
      <c r="BV999">
        <v>0</v>
      </c>
      <c r="BW999" s="1" t="s">
        <v>7</v>
      </c>
      <c r="BX999">
        <v>0</v>
      </c>
      <c r="BY999" s="1" t="s">
        <v>7</v>
      </c>
      <c r="BZ999">
        <v>0</v>
      </c>
      <c r="CA999" s="1" t="s">
        <v>8</v>
      </c>
    </row>
    <row r="1000" spans="1:79">
      <c r="A1000" t="s">
        <v>1262</v>
      </c>
      <c r="B1000" t="s">
        <v>6306</v>
      </c>
      <c r="C1000" s="1" t="s">
        <v>9</v>
      </c>
      <c r="E1000" s="1" t="s">
        <v>9</v>
      </c>
      <c r="F1000">
        <v>1</v>
      </c>
      <c r="G1000" s="1" t="s">
        <v>9</v>
      </c>
      <c r="H1000" s="8" t="s">
        <v>3508</v>
      </c>
      <c r="I1000" s="1" t="s">
        <v>9</v>
      </c>
      <c r="J1000" s="8" t="s">
        <v>3509</v>
      </c>
      <c r="K1000" s="1" t="s">
        <v>9</v>
      </c>
      <c r="M1000" s="1" t="s">
        <v>9</v>
      </c>
      <c r="O1000" s="6" t="s">
        <v>9</v>
      </c>
      <c r="P1000" s="8" t="s">
        <v>3510</v>
      </c>
      <c r="Q1000" s="1" t="s">
        <v>9</v>
      </c>
      <c r="S1000" s="1" t="s">
        <v>9</v>
      </c>
      <c r="U1000" s="1" t="s">
        <v>9</v>
      </c>
      <c r="W1000" s="1" t="s">
        <v>9</v>
      </c>
      <c r="Y1000" s="1" t="s">
        <v>9</v>
      </c>
      <c r="AC1000" s="1" t="s">
        <v>9</v>
      </c>
      <c r="AE1000" s="1" t="s">
        <v>9</v>
      </c>
      <c r="AG1000" s="1" t="s">
        <v>9</v>
      </c>
      <c r="AK1000" s="1" t="s">
        <v>9</v>
      </c>
      <c r="AM1000" s="1" t="s">
        <v>9</v>
      </c>
      <c r="AO1000" s="1" t="s">
        <v>9</v>
      </c>
      <c r="AS1000" s="1" t="s">
        <v>9</v>
      </c>
      <c r="AU1000" s="1" t="s">
        <v>9</v>
      </c>
      <c r="AW1000" s="1" t="s">
        <v>9</v>
      </c>
      <c r="BA1000" s="1" t="s">
        <v>9</v>
      </c>
      <c r="BB1000" s="8" t="s">
        <v>4252</v>
      </c>
      <c r="BC1000" s="1" t="s">
        <v>9</v>
      </c>
      <c r="BD1000" t="str">
        <f t="shared" si="96"/>
        <v>Trẻ</v>
      </c>
      <c r="BE1000" s="1" t="s">
        <v>7</v>
      </c>
      <c r="BF1000">
        <v>2</v>
      </c>
      <c r="BG1000" s="1" t="s">
        <v>7</v>
      </c>
      <c r="BH1000" t="s">
        <v>938</v>
      </c>
      <c r="BI1000" t="str">
        <f t="shared" si="97"/>
        <v>V000001327</v>
      </c>
      <c r="BJ1000" t="s">
        <v>570</v>
      </c>
      <c r="BK1000" s="1" t="s">
        <v>7</v>
      </c>
      <c r="BL1000" t="s">
        <v>986</v>
      </c>
      <c r="BM1000" t="str">
        <f t="shared" si="98"/>
        <v>V000001327</v>
      </c>
      <c r="BN1000" t="s">
        <v>29</v>
      </c>
      <c r="BO1000" s="1" t="s">
        <v>7</v>
      </c>
      <c r="BP1000" t="s">
        <v>987</v>
      </c>
      <c r="BQ1000" t="str">
        <f t="shared" si="99"/>
        <v>V000001327</v>
      </c>
      <c r="BR1000" t="s">
        <v>29</v>
      </c>
      <c r="BS1000" s="1" t="s">
        <v>7</v>
      </c>
      <c r="BT1000" s="2">
        <v>0</v>
      </c>
      <c r="BU1000" s="1" t="s">
        <v>7</v>
      </c>
      <c r="BV1000">
        <v>0</v>
      </c>
      <c r="BW1000" s="1" t="s">
        <v>7</v>
      </c>
      <c r="BX1000">
        <v>0</v>
      </c>
      <c r="BY1000" s="1" t="s">
        <v>7</v>
      </c>
      <c r="BZ1000">
        <v>0</v>
      </c>
      <c r="CA1000" s="1" t="s">
        <v>8</v>
      </c>
    </row>
    <row r="1001" spans="1:79">
      <c r="A1001" t="s">
        <v>1262</v>
      </c>
      <c r="B1001" t="s">
        <v>6307</v>
      </c>
      <c r="C1001" s="1" t="s">
        <v>9</v>
      </c>
      <c r="E1001" s="1" t="s">
        <v>9</v>
      </c>
      <c r="F1001">
        <v>1</v>
      </c>
      <c r="G1001" s="1" t="s">
        <v>9</v>
      </c>
      <c r="H1001" s="8" t="s">
        <v>7351</v>
      </c>
      <c r="I1001" s="1" t="s">
        <v>9</v>
      </c>
      <c r="J1001" s="8" t="s">
        <v>10965</v>
      </c>
      <c r="K1001" s="1" t="s">
        <v>9</v>
      </c>
      <c r="M1001" s="1" t="s">
        <v>9</v>
      </c>
      <c r="O1001" s="6" t="s">
        <v>9</v>
      </c>
      <c r="P1001" s="8" t="s">
        <v>4253</v>
      </c>
      <c r="Q1001" s="1" t="s">
        <v>9</v>
      </c>
      <c r="S1001" s="1" t="s">
        <v>9</v>
      </c>
      <c r="U1001" s="1" t="s">
        <v>9</v>
      </c>
      <c r="W1001" s="1" t="s">
        <v>9</v>
      </c>
      <c r="Y1001" s="1" t="s">
        <v>9</v>
      </c>
      <c r="AC1001" s="1" t="s">
        <v>9</v>
      </c>
      <c r="AE1001" s="1" t="s">
        <v>9</v>
      </c>
      <c r="AG1001" s="1" t="s">
        <v>9</v>
      </c>
      <c r="AK1001" s="1" t="s">
        <v>9</v>
      </c>
      <c r="AM1001" s="1" t="s">
        <v>9</v>
      </c>
      <c r="AO1001" s="1" t="s">
        <v>9</v>
      </c>
      <c r="AS1001" s="1" t="s">
        <v>9</v>
      </c>
      <c r="AU1001" s="1" t="s">
        <v>9</v>
      </c>
      <c r="AW1001" s="1" t="s">
        <v>9</v>
      </c>
      <c r="BA1001" s="1" t="s">
        <v>9</v>
      </c>
      <c r="BB1001" s="8" t="s">
        <v>4254</v>
      </c>
      <c r="BC1001" s="1" t="s">
        <v>9</v>
      </c>
      <c r="BD1001" t="str">
        <f t="shared" si="96"/>
        <v>Cao (chiều cao của người)</v>
      </c>
      <c r="BE1001" s="1" t="s">
        <v>7</v>
      </c>
      <c r="BF1001">
        <v>2</v>
      </c>
      <c r="BG1001" s="1" t="s">
        <v>7</v>
      </c>
      <c r="BH1001" t="s">
        <v>938</v>
      </c>
      <c r="BI1001" t="str">
        <f t="shared" si="97"/>
        <v>V000001328</v>
      </c>
      <c r="BJ1001" t="s">
        <v>570</v>
      </c>
      <c r="BK1001" s="1" t="s">
        <v>7</v>
      </c>
      <c r="BL1001" t="s">
        <v>986</v>
      </c>
      <c r="BM1001" t="str">
        <f t="shared" si="98"/>
        <v>V000001328</v>
      </c>
      <c r="BN1001" t="s">
        <v>29</v>
      </c>
      <c r="BO1001" s="1" t="s">
        <v>7</v>
      </c>
      <c r="BP1001" t="s">
        <v>987</v>
      </c>
      <c r="BQ1001" t="str">
        <f t="shared" si="99"/>
        <v>V000001328</v>
      </c>
      <c r="BR1001" t="s">
        <v>29</v>
      </c>
      <c r="BS1001" s="1" t="s">
        <v>7</v>
      </c>
      <c r="BT1001" s="2">
        <v>0</v>
      </c>
      <c r="BU1001" s="1" t="s">
        <v>7</v>
      </c>
      <c r="BV1001">
        <v>0</v>
      </c>
      <c r="BW1001" s="1" t="s">
        <v>7</v>
      </c>
      <c r="BX1001">
        <v>0</v>
      </c>
      <c r="BY1001" s="1" t="s">
        <v>7</v>
      </c>
      <c r="BZ1001">
        <v>0</v>
      </c>
      <c r="CA1001" s="1" t="s">
        <v>8</v>
      </c>
    </row>
    <row r="1002" spans="1:79">
      <c r="A1002" t="s">
        <v>1262</v>
      </c>
      <c r="B1002" t="s">
        <v>6308</v>
      </c>
      <c r="C1002" s="1" t="s">
        <v>9</v>
      </c>
      <c r="E1002" s="1" t="s">
        <v>9</v>
      </c>
      <c r="F1002">
        <v>1</v>
      </c>
      <c r="G1002" s="1" t="s">
        <v>9</v>
      </c>
      <c r="H1002" s="8" t="s">
        <v>4255</v>
      </c>
      <c r="I1002" s="1" t="s">
        <v>9</v>
      </c>
      <c r="J1002" s="8" t="s">
        <v>4256</v>
      </c>
      <c r="K1002" s="1" t="s">
        <v>9</v>
      </c>
      <c r="M1002" s="1" t="s">
        <v>9</v>
      </c>
      <c r="O1002" s="6" t="s">
        <v>9</v>
      </c>
      <c r="P1002" s="8" t="s">
        <v>4257</v>
      </c>
      <c r="Q1002" s="1" t="s">
        <v>9</v>
      </c>
      <c r="S1002" s="1" t="s">
        <v>9</v>
      </c>
      <c r="U1002" s="1" t="s">
        <v>9</v>
      </c>
      <c r="W1002" s="1" t="s">
        <v>9</v>
      </c>
      <c r="Y1002" s="1" t="s">
        <v>9</v>
      </c>
      <c r="AC1002" s="1" t="s">
        <v>9</v>
      </c>
      <c r="AE1002" s="1" t="s">
        <v>9</v>
      </c>
      <c r="AG1002" s="1" t="s">
        <v>9</v>
      </c>
      <c r="AK1002" s="1" t="s">
        <v>9</v>
      </c>
      <c r="AM1002" s="1" t="s">
        <v>9</v>
      </c>
      <c r="AO1002" s="1" t="s">
        <v>9</v>
      </c>
      <c r="AS1002" s="1" t="s">
        <v>9</v>
      </c>
      <c r="AU1002" s="1" t="s">
        <v>9</v>
      </c>
      <c r="AW1002" s="1" t="s">
        <v>9</v>
      </c>
      <c r="BA1002" s="1" t="s">
        <v>9</v>
      </c>
      <c r="BB1002" s="8" t="s">
        <v>4258</v>
      </c>
      <c r="BC1002" s="1" t="s">
        <v>9</v>
      </c>
      <c r="BD1002" t="str">
        <f t="shared" si="96"/>
        <v xml:space="preserve">Thông minh </v>
      </c>
      <c r="BE1002" s="1" t="s">
        <v>7</v>
      </c>
      <c r="BF1002">
        <v>2</v>
      </c>
      <c r="BG1002" s="1" t="s">
        <v>7</v>
      </c>
      <c r="BH1002" t="s">
        <v>938</v>
      </c>
      <c r="BI1002" t="str">
        <f t="shared" si="97"/>
        <v>V000001329</v>
      </c>
      <c r="BJ1002" t="s">
        <v>570</v>
      </c>
      <c r="BK1002" s="1" t="s">
        <v>7</v>
      </c>
      <c r="BL1002" t="s">
        <v>986</v>
      </c>
      <c r="BM1002" t="str">
        <f t="shared" si="98"/>
        <v>V000001329</v>
      </c>
      <c r="BN1002" t="s">
        <v>29</v>
      </c>
      <c r="BO1002" s="1" t="s">
        <v>7</v>
      </c>
      <c r="BP1002" t="s">
        <v>987</v>
      </c>
      <c r="BQ1002" t="str">
        <f t="shared" si="99"/>
        <v>V000001329</v>
      </c>
      <c r="BR1002" t="s">
        <v>29</v>
      </c>
      <c r="BS1002" s="1" t="s">
        <v>7</v>
      </c>
      <c r="BT1002" s="2">
        <v>0</v>
      </c>
      <c r="BU1002" s="1" t="s">
        <v>7</v>
      </c>
      <c r="BV1002">
        <v>0</v>
      </c>
      <c r="BW1002" s="1" t="s">
        <v>7</v>
      </c>
      <c r="BX1002">
        <v>0</v>
      </c>
      <c r="BY1002" s="1" t="s">
        <v>7</v>
      </c>
      <c r="BZ1002">
        <v>0</v>
      </c>
      <c r="CA1002" s="1" t="s">
        <v>8</v>
      </c>
    </row>
    <row r="1003" spans="1:79">
      <c r="A1003" t="s">
        <v>1262</v>
      </c>
      <c r="B1003" t="s">
        <v>6309</v>
      </c>
      <c r="C1003" s="1" t="s">
        <v>9</v>
      </c>
      <c r="E1003" s="1" t="s">
        <v>9</v>
      </c>
      <c r="F1003">
        <v>1</v>
      </c>
      <c r="G1003" s="1" t="s">
        <v>9</v>
      </c>
      <c r="H1003" s="8" t="s">
        <v>4259</v>
      </c>
      <c r="I1003" s="1" t="s">
        <v>9</v>
      </c>
      <c r="J1003" s="8" t="s">
        <v>4260</v>
      </c>
      <c r="K1003" s="1" t="s">
        <v>9</v>
      </c>
      <c r="M1003" s="1" t="s">
        <v>9</v>
      </c>
      <c r="O1003" s="6" t="s">
        <v>9</v>
      </c>
      <c r="P1003" s="8" t="s">
        <v>4261</v>
      </c>
      <c r="Q1003" s="1" t="s">
        <v>9</v>
      </c>
      <c r="S1003" s="1" t="s">
        <v>9</v>
      </c>
      <c r="U1003" s="1" t="s">
        <v>9</v>
      </c>
      <c r="W1003" s="1" t="s">
        <v>9</v>
      </c>
      <c r="Y1003" s="1" t="s">
        <v>9</v>
      </c>
      <c r="AC1003" s="1" t="s">
        <v>9</v>
      </c>
      <c r="AE1003" s="1" t="s">
        <v>9</v>
      </c>
      <c r="AG1003" s="1" t="s">
        <v>9</v>
      </c>
      <c r="AK1003" s="1" t="s">
        <v>9</v>
      </c>
      <c r="AM1003" s="1" t="s">
        <v>9</v>
      </c>
      <c r="AO1003" s="1" t="s">
        <v>9</v>
      </c>
      <c r="AS1003" s="1" t="s">
        <v>9</v>
      </c>
      <c r="AU1003" s="1" t="s">
        <v>9</v>
      </c>
      <c r="AW1003" s="1" t="s">
        <v>9</v>
      </c>
      <c r="BA1003" s="1" t="s">
        <v>9</v>
      </c>
      <c r="BB1003" s="8" t="s">
        <v>4262</v>
      </c>
      <c r="BC1003" s="1" t="s">
        <v>9</v>
      </c>
      <c r="BD1003" t="str">
        <f t="shared" si="96"/>
        <v xml:space="preserve">Thân thể </v>
      </c>
      <c r="BE1003" s="1" t="s">
        <v>7</v>
      </c>
      <c r="BF1003">
        <v>2</v>
      </c>
      <c r="BG1003" s="1" t="s">
        <v>7</v>
      </c>
      <c r="BH1003" t="s">
        <v>938</v>
      </c>
      <c r="BI1003" t="str">
        <f t="shared" si="97"/>
        <v>V000001330</v>
      </c>
      <c r="BJ1003" t="s">
        <v>570</v>
      </c>
      <c r="BK1003" s="1" t="s">
        <v>7</v>
      </c>
      <c r="BL1003" t="s">
        <v>986</v>
      </c>
      <c r="BM1003" t="str">
        <f t="shared" si="98"/>
        <v>V000001330</v>
      </c>
      <c r="BN1003" t="s">
        <v>29</v>
      </c>
      <c r="BO1003" s="1" t="s">
        <v>7</v>
      </c>
      <c r="BP1003" t="s">
        <v>987</v>
      </c>
      <c r="BQ1003" t="str">
        <f t="shared" si="99"/>
        <v>V000001330</v>
      </c>
      <c r="BR1003" t="s">
        <v>29</v>
      </c>
      <c r="BS1003" s="1" t="s">
        <v>7</v>
      </c>
      <c r="BT1003" s="2">
        <v>0</v>
      </c>
      <c r="BU1003" s="1" t="s">
        <v>7</v>
      </c>
      <c r="BV1003">
        <v>0</v>
      </c>
      <c r="BW1003" s="1" t="s">
        <v>7</v>
      </c>
      <c r="BX1003">
        <v>0</v>
      </c>
      <c r="BY1003" s="1" t="s">
        <v>7</v>
      </c>
      <c r="BZ1003">
        <v>0</v>
      </c>
      <c r="CA1003" s="1" t="s">
        <v>8</v>
      </c>
    </row>
    <row r="1004" spans="1:79">
      <c r="A1004" t="s">
        <v>1262</v>
      </c>
      <c r="B1004" t="s">
        <v>6310</v>
      </c>
      <c r="C1004" s="1" t="s">
        <v>9</v>
      </c>
      <c r="E1004" s="1" t="s">
        <v>9</v>
      </c>
      <c r="F1004">
        <v>1</v>
      </c>
      <c r="G1004" s="1" t="s">
        <v>9</v>
      </c>
      <c r="H1004" s="8" t="s">
        <v>4263</v>
      </c>
      <c r="I1004" s="1" t="s">
        <v>9</v>
      </c>
      <c r="J1004" s="8" t="s">
        <v>4264</v>
      </c>
      <c r="K1004" s="1" t="s">
        <v>9</v>
      </c>
      <c r="M1004" s="1" t="s">
        <v>9</v>
      </c>
      <c r="O1004" s="6" t="s">
        <v>9</v>
      </c>
      <c r="P1004" s="8" t="s">
        <v>4265</v>
      </c>
      <c r="Q1004" s="1" t="s">
        <v>9</v>
      </c>
      <c r="S1004" s="1" t="s">
        <v>9</v>
      </c>
      <c r="U1004" s="1" t="s">
        <v>9</v>
      </c>
      <c r="W1004" s="1" t="s">
        <v>9</v>
      </c>
      <c r="Y1004" s="1" t="s">
        <v>9</v>
      </c>
      <c r="AC1004" s="1" t="s">
        <v>9</v>
      </c>
      <c r="AE1004" s="1" t="s">
        <v>9</v>
      </c>
      <c r="AG1004" s="1" t="s">
        <v>9</v>
      </c>
      <c r="AK1004" s="1" t="s">
        <v>9</v>
      </c>
      <c r="AM1004" s="1" t="s">
        <v>9</v>
      </c>
      <c r="AO1004" s="1" t="s">
        <v>9</v>
      </c>
      <c r="AS1004" s="1" t="s">
        <v>9</v>
      </c>
      <c r="AU1004" s="1" t="s">
        <v>9</v>
      </c>
      <c r="AW1004" s="1" t="s">
        <v>9</v>
      </c>
      <c r="BA1004" s="1" t="s">
        <v>9</v>
      </c>
      <c r="BB1004" s="8" t="s">
        <v>4266</v>
      </c>
      <c r="BC1004" s="1" t="s">
        <v>9</v>
      </c>
      <c r="BD1004" t="str">
        <f t="shared" si="96"/>
        <v>Mặt</v>
      </c>
      <c r="BE1004" s="1" t="s">
        <v>7</v>
      </c>
      <c r="BF1004">
        <v>2</v>
      </c>
      <c r="BG1004" s="1" t="s">
        <v>7</v>
      </c>
      <c r="BH1004" t="s">
        <v>938</v>
      </c>
      <c r="BI1004" t="str">
        <f t="shared" si="97"/>
        <v>V000001331</v>
      </c>
      <c r="BJ1004" t="s">
        <v>570</v>
      </c>
      <c r="BK1004" s="1" t="s">
        <v>7</v>
      </c>
      <c r="BL1004" t="s">
        <v>986</v>
      </c>
      <c r="BM1004" t="str">
        <f t="shared" si="98"/>
        <v>V000001331</v>
      </c>
      <c r="BN1004" t="s">
        <v>29</v>
      </c>
      <c r="BO1004" s="1" t="s">
        <v>7</v>
      </c>
      <c r="BP1004" t="s">
        <v>987</v>
      </c>
      <c r="BQ1004" t="str">
        <f t="shared" si="99"/>
        <v>V000001331</v>
      </c>
      <c r="BR1004" t="s">
        <v>29</v>
      </c>
      <c r="BS1004" s="1" t="s">
        <v>7</v>
      </c>
      <c r="BT1004" s="2">
        <v>0</v>
      </c>
      <c r="BU1004" s="1" t="s">
        <v>7</v>
      </c>
      <c r="BV1004">
        <v>0</v>
      </c>
      <c r="BW1004" s="1" t="s">
        <v>7</v>
      </c>
      <c r="BX1004">
        <v>0</v>
      </c>
      <c r="BY1004" s="1" t="s">
        <v>7</v>
      </c>
      <c r="BZ1004">
        <v>0</v>
      </c>
      <c r="CA1004" s="1" t="s">
        <v>8</v>
      </c>
    </row>
    <row r="1005" spans="1:79">
      <c r="A1005" t="s">
        <v>1262</v>
      </c>
      <c r="B1005" t="s">
        <v>6311</v>
      </c>
      <c r="C1005" s="1" t="s">
        <v>9</v>
      </c>
      <c r="E1005" s="1" t="s">
        <v>9</v>
      </c>
      <c r="F1005">
        <v>1</v>
      </c>
      <c r="G1005" s="1" t="s">
        <v>9</v>
      </c>
      <c r="H1005" s="8" t="s">
        <v>138</v>
      </c>
      <c r="I1005" s="1" t="s">
        <v>9</v>
      </c>
      <c r="J1005" s="8" t="s">
        <v>4267</v>
      </c>
      <c r="K1005" s="1" t="s">
        <v>9</v>
      </c>
      <c r="M1005" s="1" t="s">
        <v>9</v>
      </c>
      <c r="O1005" s="6" t="s">
        <v>9</v>
      </c>
      <c r="P1005" s="8" t="s">
        <v>4268</v>
      </c>
      <c r="Q1005" s="1" t="s">
        <v>9</v>
      </c>
      <c r="S1005" s="1" t="s">
        <v>9</v>
      </c>
      <c r="U1005" s="1" t="s">
        <v>9</v>
      </c>
      <c r="W1005" s="1" t="s">
        <v>9</v>
      </c>
      <c r="Y1005" s="1" t="s">
        <v>9</v>
      </c>
      <c r="AC1005" s="1" t="s">
        <v>9</v>
      </c>
      <c r="AE1005" s="1" t="s">
        <v>9</v>
      </c>
      <c r="AG1005" s="1" t="s">
        <v>9</v>
      </c>
      <c r="AK1005" s="1" t="s">
        <v>9</v>
      </c>
      <c r="AM1005" s="1" t="s">
        <v>9</v>
      </c>
      <c r="AO1005" s="1" t="s">
        <v>9</v>
      </c>
      <c r="AS1005" s="1" t="s">
        <v>9</v>
      </c>
      <c r="AU1005" s="1" t="s">
        <v>9</v>
      </c>
      <c r="AW1005" s="1" t="s">
        <v>9</v>
      </c>
      <c r="BA1005" s="1" t="s">
        <v>9</v>
      </c>
      <c r="BB1005" s="8" t="s">
        <v>4269</v>
      </c>
      <c r="BC1005" s="1" t="s">
        <v>9</v>
      </c>
      <c r="BD1005" t="str">
        <f t="shared" si="96"/>
        <v xml:space="preserve">Mắt </v>
      </c>
      <c r="BE1005" s="1" t="s">
        <v>7</v>
      </c>
      <c r="BF1005">
        <v>2</v>
      </c>
      <c r="BG1005" s="1" t="s">
        <v>7</v>
      </c>
      <c r="BH1005" t="s">
        <v>938</v>
      </c>
      <c r="BI1005" t="str">
        <f t="shared" si="97"/>
        <v>V000001332</v>
      </c>
      <c r="BJ1005" t="s">
        <v>570</v>
      </c>
      <c r="BK1005" s="1" t="s">
        <v>7</v>
      </c>
      <c r="BL1005" t="s">
        <v>986</v>
      </c>
      <c r="BM1005" t="str">
        <f t="shared" si="98"/>
        <v>V000001332</v>
      </c>
      <c r="BN1005" t="s">
        <v>29</v>
      </c>
      <c r="BO1005" s="1" t="s">
        <v>7</v>
      </c>
      <c r="BP1005" t="s">
        <v>987</v>
      </c>
      <c r="BQ1005" t="str">
        <f t="shared" si="99"/>
        <v>V000001332</v>
      </c>
      <c r="BR1005" t="s">
        <v>29</v>
      </c>
      <c r="BS1005" s="1" t="s">
        <v>7</v>
      </c>
      <c r="BT1005" s="2">
        <v>0</v>
      </c>
      <c r="BU1005" s="1" t="s">
        <v>7</v>
      </c>
      <c r="BV1005">
        <v>0</v>
      </c>
      <c r="BW1005" s="1" t="s">
        <v>7</v>
      </c>
      <c r="BX1005">
        <v>0</v>
      </c>
      <c r="BY1005" s="1" t="s">
        <v>7</v>
      </c>
      <c r="BZ1005">
        <v>0</v>
      </c>
      <c r="CA1005" s="1" t="s">
        <v>8</v>
      </c>
    </row>
    <row r="1006" spans="1:79">
      <c r="A1006" t="s">
        <v>1262</v>
      </c>
      <c r="B1006" t="s">
        <v>6312</v>
      </c>
      <c r="C1006" s="1" t="s">
        <v>9</v>
      </c>
      <c r="E1006" s="1" t="s">
        <v>9</v>
      </c>
      <c r="F1006">
        <v>1</v>
      </c>
      <c r="G1006" s="1" t="s">
        <v>9</v>
      </c>
      <c r="H1006" s="8" t="s">
        <v>2556</v>
      </c>
      <c r="I1006" s="1" t="s">
        <v>9</v>
      </c>
      <c r="J1006" s="8" t="s">
        <v>4270</v>
      </c>
      <c r="K1006" s="1" t="s">
        <v>9</v>
      </c>
      <c r="M1006" s="1" t="s">
        <v>9</v>
      </c>
      <c r="O1006" s="6" t="s">
        <v>9</v>
      </c>
      <c r="P1006" s="8" t="s">
        <v>4271</v>
      </c>
      <c r="Q1006" s="1" t="s">
        <v>9</v>
      </c>
      <c r="S1006" s="1" t="s">
        <v>9</v>
      </c>
      <c r="U1006" s="1" t="s">
        <v>9</v>
      </c>
      <c r="W1006" s="1" t="s">
        <v>9</v>
      </c>
      <c r="Y1006" s="1" t="s">
        <v>9</v>
      </c>
      <c r="AC1006" s="1" t="s">
        <v>9</v>
      </c>
      <c r="AE1006" s="1" t="s">
        <v>9</v>
      </c>
      <c r="AG1006" s="1" t="s">
        <v>9</v>
      </c>
      <c r="AK1006" s="1" t="s">
        <v>9</v>
      </c>
      <c r="AM1006" s="1" t="s">
        <v>9</v>
      </c>
      <c r="AO1006" s="1" t="s">
        <v>9</v>
      </c>
      <c r="AS1006" s="1" t="s">
        <v>9</v>
      </c>
      <c r="AU1006" s="1" t="s">
        <v>9</v>
      </c>
      <c r="AW1006" s="1" t="s">
        <v>9</v>
      </c>
      <c r="BA1006" s="1" t="s">
        <v>9</v>
      </c>
      <c r="BB1006" s="8" t="s">
        <v>4272</v>
      </c>
      <c r="BC1006" s="1" t="s">
        <v>9</v>
      </c>
      <c r="BD1006" t="str">
        <f t="shared" si="96"/>
        <v xml:space="preserve">Mũi </v>
      </c>
      <c r="BE1006" s="1" t="s">
        <v>7</v>
      </c>
      <c r="BF1006">
        <v>2</v>
      </c>
      <c r="BG1006" s="1" t="s">
        <v>7</v>
      </c>
      <c r="BH1006" t="s">
        <v>938</v>
      </c>
      <c r="BI1006" t="str">
        <f t="shared" si="97"/>
        <v>V000001333</v>
      </c>
      <c r="BJ1006" t="s">
        <v>570</v>
      </c>
      <c r="BK1006" s="1" t="s">
        <v>7</v>
      </c>
      <c r="BL1006" t="s">
        <v>986</v>
      </c>
      <c r="BM1006" t="str">
        <f t="shared" si="98"/>
        <v>V000001333</v>
      </c>
      <c r="BN1006" t="s">
        <v>29</v>
      </c>
      <c r="BO1006" s="1" t="s">
        <v>7</v>
      </c>
      <c r="BP1006" t="s">
        <v>987</v>
      </c>
      <c r="BQ1006" t="str">
        <f t="shared" si="99"/>
        <v>V000001333</v>
      </c>
      <c r="BR1006" t="s">
        <v>29</v>
      </c>
      <c r="BS1006" s="1" t="s">
        <v>7</v>
      </c>
      <c r="BT1006" s="2">
        <v>0</v>
      </c>
      <c r="BU1006" s="1" t="s">
        <v>7</v>
      </c>
      <c r="BV1006">
        <v>0</v>
      </c>
      <c r="BW1006" s="1" t="s">
        <v>7</v>
      </c>
      <c r="BX1006">
        <v>0</v>
      </c>
      <c r="BY1006" s="1" t="s">
        <v>7</v>
      </c>
      <c r="BZ1006">
        <v>0</v>
      </c>
      <c r="CA1006" s="1" t="s">
        <v>8</v>
      </c>
    </row>
    <row r="1007" spans="1:79">
      <c r="A1007" t="s">
        <v>1262</v>
      </c>
      <c r="B1007" t="s">
        <v>6313</v>
      </c>
      <c r="C1007" s="1" t="s">
        <v>9</v>
      </c>
      <c r="E1007" s="1" t="s">
        <v>9</v>
      </c>
      <c r="F1007">
        <v>1</v>
      </c>
      <c r="G1007" s="1" t="s">
        <v>9</v>
      </c>
      <c r="H1007" s="8" t="s">
        <v>4273</v>
      </c>
      <c r="I1007" s="1" t="s">
        <v>9</v>
      </c>
      <c r="J1007" s="8" t="s">
        <v>4274</v>
      </c>
      <c r="K1007" s="1" t="s">
        <v>9</v>
      </c>
      <c r="M1007" s="1" t="s">
        <v>9</v>
      </c>
      <c r="O1007" s="6" t="s">
        <v>9</v>
      </c>
      <c r="P1007" s="8" t="s">
        <v>4275</v>
      </c>
      <c r="Q1007" s="1" t="s">
        <v>9</v>
      </c>
      <c r="S1007" s="1" t="s">
        <v>9</v>
      </c>
      <c r="U1007" s="1" t="s">
        <v>9</v>
      </c>
      <c r="W1007" s="1" t="s">
        <v>9</v>
      </c>
      <c r="Y1007" s="1" t="s">
        <v>9</v>
      </c>
      <c r="AC1007" s="1" t="s">
        <v>9</v>
      </c>
      <c r="AE1007" s="1" t="s">
        <v>9</v>
      </c>
      <c r="AG1007" s="1" t="s">
        <v>9</v>
      </c>
      <c r="AK1007" s="1" t="s">
        <v>9</v>
      </c>
      <c r="AM1007" s="1" t="s">
        <v>9</v>
      </c>
      <c r="AO1007" s="1" t="s">
        <v>9</v>
      </c>
      <c r="AS1007" s="1" t="s">
        <v>9</v>
      </c>
      <c r="AU1007" s="1" t="s">
        <v>9</v>
      </c>
      <c r="AW1007" s="1" t="s">
        <v>9</v>
      </c>
      <c r="BA1007" s="1" t="s">
        <v>9</v>
      </c>
      <c r="BB1007" s="8" t="s">
        <v>4276</v>
      </c>
      <c r="BC1007" s="1" t="s">
        <v>9</v>
      </c>
      <c r="BD1007" t="str">
        <f t="shared" si="96"/>
        <v xml:space="preserve">Miệng </v>
      </c>
      <c r="BE1007" s="1" t="s">
        <v>7</v>
      </c>
      <c r="BF1007">
        <v>2</v>
      </c>
      <c r="BG1007" s="1" t="s">
        <v>7</v>
      </c>
      <c r="BH1007" t="s">
        <v>938</v>
      </c>
      <c r="BI1007" t="str">
        <f t="shared" si="97"/>
        <v>V000001334</v>
      </c>
      <c r="BJ1007" t="s">
        <v>570</v>
      </c>
      <c r="BK1007" s="1" t="s">
        <v>7</v>
      </c>
      <c r="BL1007" t="s">
        <v>986</v>
      </c>
      <c r="BM1007" t="str">
        <f t="shared" si="98"/>
        <v>V000001334</v>
      </c>
      <c r="BN1007" t="s">
        <v>29</v>
      </c>
      <c r="BO1007" s="1" t="s">
        <v>7</v>
      </c>
      <c r="BP1007" t="s">
        <v>987</v>
      </c>
      <c r="BQ1007" t="str">
        <f t="shared" si="99"/>
        <v>V000001334</v>
      </c>
      <c r="BR1007" t="s">
        <v>29</v>
      </c>
      <c r="BS1007" s="1" t="s">
        <v>7</v>
      </c>
      <c r="BT1007" s="2">
        <v>0</v>
      </c>
      <c r="BU1007" s="1" t="s">
        <v>7</v>
      </c>
      <c r="BV1007">
        <v>0</v>
      </c>
      <c r="BW1007" s="1" t="s">
        <v>7</v>
      </c>
      <c r="BX1007">
        <v>0</v>
      </c>
      <c r="BY1007" s="1" t="s">
        <v>7</v>
      </c>
      <c r="BZ1007">
        <v>0</v>
      </c>
      <c r="CA1007" s="1" t="s">
        <v>8</v>
      </c>
    </row>
    <row r="1008" spans="1:79">
      <c r="A1008" t="s">
        <v>1262</v>
      </c>
      <c r="B1008" t="s">
        <v>6314</v>
      </c>
      <c r="C1008" s="1" t="s">
        <v>9</v>
      </c>
      <c r="E1008" s="1" t="s">
        <v>9</v>
      </c>
      <c r="F1008">
        <v>1</v>
      </c>
      <c r="G1008" s="1" t="s">
        <v>9</v>
      </c>
      <c r="H1008" s="8" t="s">
        <v>4277</v>
      </c>
      <c r="I1008" s="1" t="s">
        <v>9</v>
      </c>
      <c r="J1008" s="8" t="s">
        <v>4278</v>
      </c>
      <c r="K1008" s="1" t="s">
        <v>9</v>
      </c>
      <c r="M1008" s="1" t="s">
        <v>9</v>
      </c>
      <c r="O1008" s="6" t="s">
        <v>9</v>
      </c>
      <c r="P1008" s="8" t="s">
        <v>4279</v>
      </c>
      <c r="Q1008" s="1" t="s">
        <v>9</v>
      </c>
      <c r="S1008" s="1" t="s">
        <v>9</v>
      </c>
      <c r="U1008" s="1" t="s">
        <v>9</v>
      </c>
      <c r="W1008" s="1" t="s">
        <v>9</v>
      </c>
      <c r="Y1008" s="1" t="s">
        <v>9</v>
      </c>
      <c r="AC1008" s="1" t="s">
        <v>9</v>
      </c>
      <c r="AE1008" s="1" t="s">
        <v>9</v>
      </c>
      <c r="AG1008" s="1" t="s">
        <v>9</v>
      </c>
      <c r="AK1008" s="1" t="s">
        <v>9</v>
      </c>
      <c r="AM1008" s="1" t="s">
        <v>9</v>
      </c>
      <c r="AO1008" s="1" t="s">
        <v>9</v>
      </c>
      <c r="AS1008" s="1" t="s">
        <v>9</v>
      </c>
      <c r="AU1008" s="1" t="s">
        <v>9</v>
      </c>
      <c r="AW1008" s="1" t="s">
        <v>9</v>
      </c>
      <c r="BA1008" s="1" t="s">
        <v>9</v>
      </c>
      <c r="BB1008" s="8" t="s">
        <v>4280</v>
      </c>
      <c r="BC1008" s="1" t="s">
        <v>9</v>
      </c>
      <c r="BD1008" t="str">
        <f t="shared" si="96"/>
        <v>Tai</v>
      </c>
      <c r="BE1008" s="1" t="s">
        <v>7</v>
      </c>
      <c r="BF1008">
        <v>2</v>
      </c>
      <c r="BG1008" s="1" t="s">
        <v>7</v>
      </c>
      <c r="BH1008" t="s">
        <v>938</v>
      </c>
      <c r="BI1008" t="str">
        <f t="shared" si="97"/>
        <v>V000001335</v>
      </c>
      <c r="BJ1008" t="s">
        <v>570</v>
      </c>
      <c r="BK1008" s="1" t="s">
        <v>7</v>
      </c>
      <c r="BL1008" t="s">
        <v>986</v>
      </c>
      <c r="BM1008" t="str">
        <f t="shared" si="98"/>
        <v>V000001335</v>
      </c>
      <c r="BN1008" t="s">
        <v>29</v>
      </c>
      <c r="BO1008" s="1" t="s">
        <v>7</v>
      </c>
      <c r="BP1008" t="s">
        <v>987</v>
      </c>
      <c r="BQ1008" t="str">
        <f t="shared" si="99"/>
        <v>V000001335</v>
      </c>
      <c r="BR1008" t="s">
        <v>29</v>
      </c>
      <c r="BS1008" s="1" t="s">
        <v>7</v>
      </c>
      <c r="BT1008" s="2">
        <v>0</v>
      </c>
      <c r="BU1008" s="1" t="s">
        <v>7</v>
      </c>
      <c r="BV1008">
        <v>0</v>
      </c>
      <c r="BW1008" s="1" t="s">
        <v>7</v>
      </c>
      <c r="BX1008">
        <v>0</v>
      </c>
      <c r="BY1008" s="1" t="s">
        <v>7</v>
      </c>
      <c r="BZ1008">
        <v>0</v>
      </c>
      <c r="CA1008" s="1" t="s">
        <v>8</v>
      </c>
    </row>
    <row r="1009" spans="1:79">
      <c r="A1009" t="s">
        <v>1262</v>
      </c>
      <c r="B1009" t="s">
        <v>6315</v>
      </c>
      <c r="C1009" s="1" t="s">
        <v>9</v>
      </c>
      <c r="E1009" s="1" t="s">
        <v>9</v>
      </c>
      <c r="F1009">
        <v>1</v>
      </c>
      <c r="G1009" s="1" t="s">
        <v>9</v>
      </c>
      <c r="H1009" s="8" t="s">
        <v>114</v>
      </c>
      <c r="I1009" s="1" t="s">
        <v>9</v>
      </c>
      <c r="J1009" s="8" t="s">
        <v>4281</v>
      </c>
      <c r="K1009" s="1" t="s">
        <v>9</v>
      </c>
      <c r="M1009" s="1" t="s">
        <v>9</v>
      </c>
      <c r="O1009" s="6" t="s">
        <v>9</v>
      </c>
      <c r="P1009" s="8" t="s">
        <v>4282</v>
      </c>
      <c r="Q1009" s="1" t="s">
        <v>9</v>
      </c>
      <c r="S1009" s="1" t="s">
        <v>9</v>
      </c>
      <c r="U1009" s="1" t="s">
        <v>9</v>
      </c>
      <c r="W1009" s="1" t="s">
        <v>9</v>
      </c>
      <c r="Y1009" s="1" t="s">
        <v>9</v>
      </c>
      <c r="AC1009" s="1" t="s">
        <v>9</v>
      </c>
      <c r="AE1009" s="1" t="s">
        <v>9</v>
      </c>
      <c r="AG1009" s="1" t="s">
        <v>9</v>
      </c>
      <c r="AK1009" s="1" t="s">
        <v>9</v>
      </c>
      <c r="AM1009" s="1" t="s">
        <v>9</v>
      </c>
      <c r="AO1009" s="1" t="s">
        <v>9</v>
      </c>
      <c r="AS1009" s="1" t="s">
        <v>9</v>
      </c>
      <c r="AU1009" s="1" t="s">
        <v>9</v>
      </c>
      <c r="AW1009" s="1" t="s">
        <v>9</v>
      </c>
      <c r="BA1009" s="1" t="s">
        <v>9</v>
      </c>
      <c r="BB1009" s="8" t="s">
        <v>4283</v>
      </c>
      <c r="BC1009" s="1" t="s">
        <v>9</v>
      </c>
      <c r="BD1009" t="str">
        <f t="shared" si="96"/>
        <v xml:space="preserve">Răng </v>
      </c>
      <c r="BE1009" s="1" t="s">
        <v>7</v>
      </c>
      <c r="BF1009">
        <v>2</v>
      </c>
      <c r="BG1009" s="1" t="s">
        <v>7</v>
      </c>
      <c r="BH1009" t="s">
        <v>938</v>
      </c>
      <c r="BI1009" t="str">
        <f t="shared" si="97"/>
        <v>V000001336</v>
      </c>
      <c r="BJ1009" t="s">
        <v>570</v>
      </c>
      <c r="BK1009" s="1" t="s">
        <v>7</v>
      </c>
      <c r="BL1009" t="s">
        <v>986</v>
      </c>
      <c r="BM1009" t="str">
        <f t="shared" si="98"/>
        <v>V000001336</v>
      </c>
      <c r="BN1009" t="s">
        <v>29</v>
      </c>
      <c r="BO1009" s="1" t="s">
        <v>7</v>
      </c>
      <c r="BP1009" t="s">
        <v>987</v>
      </c>
      <c r="BQ1009" t="str">
        <f t="shared" si="99"/>
        <v>V000001336</v>
      </c>
      <c r="BR1009" t="s">
        <v>29</v>
      </c>
      <c r="BS1009" s="1" t="s">
        <v>7</v>
      </c>
      <c r="BT1009" s="2">
        <v>0</v>
      </c>
      <c r="BU1009" s="1" t="s">
        <v>7</v>
      </c>
      <c r="BV1009">
        <v>0</v>
      </c>
      <c r="BW1009" s="1" t="s">
        <v>7</v>
      </c>
      <c r="BX1009">
        <v>0</v>
      </c>
      <c r="BY1009" s="1" t="s">
        <v>7</v>
      </c>
      <c r="BZ1009">
        <v>0</v>
      </c>
      <c r="CA1009" s="1" t="s">
        <v>8</v>
      </c>
    </row>
    <row r="1010" spans="1:79">
      <c r="A1010" t="s">
        <v>1262</v>
      </c>
      <c r="B1010" t="s">
        <v>6316</v>
      </c>
      <c r="C1010" s="1" t="s">
        <v>9</v>
      </c>
      <c r="E1010" s="1" t="s">
        <v>9</v>
      </c>
      <c r="F1010">
        <v>1</v>
      </c>
      <c r="G1010" s="1" t="s">
        <v>9</v>
      </c>
      <c r="H1010" s="8" t="s">
        <v>770</v>
      </c>
      <c r="I1010" s="1" t="s">
        <v>9</v>
      </c>
      <c r="J1010" s="8" t="s">
        <v>2544</v>
      </c>
      <c r="K1010" s="1" t="s">
        <v>9</v>
      </c>
      <c r="M1010" s="1" t="s">
        <v>9</v>
      </c>
      <c r="O1010" s="6" t="s">
        <v>9</v>
      </c>
      <c r="P1010" s="8" t="s">
        <v>4284</v>
      </c>
      <c r="Q1010" s="1" t="s">
        <v>9</v>
      </c>
      <c r="S1010" s="1" t="s">
        <v>9</v>
      </c>
      <c r="U1010" s="1" t="s">
        <v>9</v>
      </c>
      <c r="W1010" s="1" t="s">
        <v>9</v>
      </c>
      <c r="Y1010" s="1" t="s">
        <v>9</v>
      </c>
      <c r="AC1010" s="1" t="s">
        <v>9</v>
      </c>
      <c r="AE1010" s="1" t="s">
        <v>9</v>
      </c>
      <c r="AG1010" s="1" t="s">
        <v>9</v>
      </c>
      <c r="AK1010" s="1" t="s">
        <v>9</v>
      </c>
      <c r="AM1010" s="1" t="s">
        <v>9</v>
      </c>
      <c r="AO1010" s="1" t="s">
        <v>9</v>
      </c>
      <c r="AS1010" s="1" t="s">
        <v>9</v>
      </c>
      <c r="AU1010" s="1" t="s">
        <v>9</v>
      </c>
      <c r="AW1010" s="1" t="s">
        <v>9</v>
      </c>
      <c r="BA1010" s="1" t="s">
        <v>9</v>
      </c>
      <c r="BB1010" s="8" t="s">
        <v>4285</v>
      </c>
      <c r="BC1010" s="1" t="s">
        <v>9</v>
      </c>
      <c r="BD1010" t="str">
        <f t="shared" si="96"/>
        <v>Tóc</v>
      </c>
      <c r="BE1010" s="1" t="s">
        <v>7</v>
      </c>
      <c r="BF1010">
        <v>2</v>
      </c>
      <c r="BG1010" s="1" t="s">
        <v>7</v>
      </c>
      <c r="BH1010" t="s">
        <v>938</v>
      </c>
      <c r="BI1010" t="str">
        <f t="shared" si="97"/>
        <v>V000001337</v>
      </c>
      <c r="BJ1010" t="s">
        <v>570</v>
      </c>
      <c r="BK1010" s="1" t="s">
        <v>7</v>
      </c>
      <c r="BL1010" t="s">
        <v>986</v>
      </c>
      <c r="BM1010" t="str">
        <f t="shared" si="98"/>
        <v>V000001337</v>
      </c>
      <c r="BN1010" t="s">
        <v>29</v>
      </c>
      <c r="BO1010" s="1" t="s">
        <v>7</v>
      </c>
      <c r="BP1010" t="s">
        <v>987</v>
      </c>
      <c r="BQ1010" t="str">
        <f t="shared" si="99"/>
        <v>V000001337</v>
      </c>
      <c r="BR1010" t="s">
        <v>29</v>
      </c>
      <c r="BS1010" s="1" t="s">
        <v>7</v>
      </c>
      <c r="BT1010" s="2">
        <v>0</v>
      </c>
      <c r="BU1010" s="1" t="s">
        <v>7</v>
      </c>
      <c r="BV1010">
        <v>0</v>
      </c>
      <c r="BW1010" s="1" t="s">
        <v>7</v>
      </c>
      <c r="BX1010">
        <v>0</v>
      </c>
      <c r="BY1010" s="1" t="s">
        <v>7</v>
      </c>
      <c r="BZ1010">
        <v>0</v>
      </c>
      <c r="CA1010" s="1" t="s">
        <v>8</v>
      </c>
    </row>
    <row r="1011" spans="1:79">
      <c r="A1011" t="s">
        <v>1262</v>
      </c>
      <c r="B1011" t="s">
        <v>6317</v>
      </c>
      <c r="C1011" s="1" t="s">
        <v>9</v>
      </c>
      <c r="E1011" s="1" t="s">
        <v>9</v>
      </c>
      <c r="F1011">
        <v>1</v>
      </c>
      <c r="G1011" s="1" t="s">
        <v>9</v>
      </c>
      <c r="H1011" s="8" t="s">
        <v>93</v>
      </c>
      <c r="I1011" s="1" t="s">
        <v>9</v>
      </c>
      <c r="J1011" s="8" t="s">
        <v>2501</v>
      </c>
      <c r="K1011" s="1" t="s">
        <v>9</v>
      </c>
      <c r="M1011" s="1" t="s">
        <v>9</v>
      </c>
      <c r="O1011" s="6" t="s">
        <v>9</v>
      </c>
      <c r="P1011" s="8" t="s">
        <v>2502</v>
      </c>
      <c r="Q1011" s="1" t="s">
        <v>9</v>
      </c>
      <c r="S1011" s="1" t="s">
        <v>9</v>
      </c>
      <c r="U1011" s="1" t="s">
        <v>9</v>
      </c>
      <c r="W1011" s="1" t="s">
        <v>9</v>
      </c>
      <c r="Y1011" s="1" t="s">
        <v>9</v>
      </c>
      <c r="AC1011" s="1" t="s">
        <v>9</v>
      </c>
      <c r="AE1011" s="1" t="s">
        <v>9</v>
      </c>
      <c r="AG1011" s="1" t="s">
        <v>9</v>
      </c>
      <c r="AK1011" s="1" t="s">
        <v>9</v>
      </c>
      <c r="AM1011" s="1" t="s">
        <v>9</v>
      </c>
      <c r="AO1011" s="1" t="s">
        <v>9</v>
      </c>
      <c r="AS1011" s="1" t="s">
        <v>9</v>
      </c>
      <c r="AU1011" s="1" t="s">
        <v>9</v>
      </c>
      <c r="AW1011" s="1" t="s">
        <v>9</v>
      </c>
      <c r="BA1011" s="1" t="s">
        <v>9</v>
      </c>
      <c r="BB1011" s="8" t="s">
        <v>4286</v>
      </c>
      <c r="BC1011" s="1" t="s">
        <v>9</v>
      </c>
      <c r="BD1011" t="str">
        <f t="shared" si="96"/>
        <v>Tay</v>
      </c>
      <c r="BE1011" s="1" t="s">
        <v>7</v>
      </c>
      <c r="BF1011">
        <v>2</v>
      </c>
      <c r="BG1011" s="1" t="s">
        <v>7</v>
      </c>
      <c r="BH1011" t="s">
        <v>938</v>
      </c>
      <c r="BI1011" t="str">
        <f t="shared" si="97"/>
        <v>V000001338</v>
      </c>
      <c r="BJ1011" t="s">
        <v>570</v>
      </c>
      <c r="BK1011" s="1" t="s">
        <v>7</v>
      </c>
      <c r="BL1011" t="s">
        <v>986</v>
      </c>
      <c r="BM1011" t="str">
        <f t="shared" si="98"/>
        <v>V000001338</v>
      </c>
      <c r="BN1011" t="s">
        <v>29</v>
      </c>
      <c r="BO1011" s="1" t="s">
        <v>7</v>
      </c>
      <c r="BP1011" t="s">
        <v>987</v>
      </c>
      <c r="BQ1011" t="str">
        <f t="shared" si="99"/>
        <v>V000001338</v>
      </c>
      <c r="BR1011" t="s">
        <v>29</v>
      </c>
      <c r="BS1011" s="1" t="s">
        <v>7</v>
      </c>
      <c r="BT1011" s="2">
        <v>0</v>
      </c>
      <c r="BU1011" s="1" t="s">
        <v>7</v>
      </c>
      <c r="BV1011">
        <v>0</v>
      </c>
      <c r="BW1011" s="1" t="s">
        <v>7</v>
      </c>
      <c r="BX1011">
        <v>0</v>
      </c>
      <c r="BY1011" s="1" t="s">
        <v>7</v>
      </c>
      <c r="BZ1011">
        <v>0</v>
      </c>
      <c r="CA1011" s="1" t="s">
        <v>8</v>
      </c>
    </row>
    <row r="1012" spans="1:79">
      <c r="A1012" t="s">
        <v>1262</v>
      </c>
      <c r="B1012" t="s">
        <v>6318</v>
      </c>
      <c r="C1012" s="1" t="s">
        <v>9</v>
      </c>
      <c r="E1012" s="1" t="s">
        <v>9</v>
      </c>
      <c r="F1012">
        <v>1</v>
      </c>
      <c r="G1012" s="1" t="s">
        <v>9</v>
      </c>
      <c r="H1012" s="8" t="s">
        <v>10035</v>
      </c>
      <c r="I1012" s="1" t="s">
        <v>9</v>
      </c>
      <c r="J1012" s="8" t="s">
        <v>4287</v>
      </c>
      <c r="K1012" s="1" t="s">
        <v>9</v>
      </c>
      <c r="M1012" s="1" t="s">
        <v>9</v>
      </c>
      <c r="O1012" s="6" t="s">
        <v>9</v>
      </c>
      <c r="P1012" s="8" t="s">
        <v>4288</v>
      </c>
      <c r="Q1012" s="1" t="s">
        <v>9</v>
      </c>
      <c r="S1012" s="1" t="s">
        <v>9</v>
      </c>
      <c r="U1012" s="1" t="s">
        <v>9</v>
      </c>
      <c r="W1012" s="1" t="s">
        <v>9</v>
      </c>
      <c r="Y1012" s="1" t="s">
        <v>9</v>
      </c>
      <c r="AC1012" s="1" t="s">
        <v>9</v>
      </c>
      <c r="AE1012" s="1" t="s">
        <v>9</v>
      </c>
      <c r="AG1012" s="1" t="s">
        <v>9</v>
      </c>
      <c r="AK1012" s="1" t="s">
        <v>9</v>
      </c>
      <c r="AM1012" s="1" t="s">
        <v>9</v>
      </c>
      <c r="AO1012" s="1" t="s">
        <v>9</v>
      </c>
      <c r="AS1012" s="1" t="s">
        <v>9</v>
      </c>
      <c r="AU1012" s="1" t="s">
        <v>9</v>
      </c>
      <c r="AW1012" s="1" t="s">
        <v>9</v>
      </c>
      <c r="BA1012" s="1" t="s">
        <v>9</v>
      </c>
      <c r="BB1012" s="8" t="s">
        <v>4289</v>
      </c>
      <c r="BC1012" s="1" t="s">
        <v>9</v>
      </c>
      <c r="BD1012" t="str">
        <f t="shared" si="96"/>
        <v>Chân</v>
      </c>
      <c r="BE1012" s="1" t="s">
        <v>7</v>
      </c>
      <c r="BF1012">
        <v>2</v>
      </c>
      <c r="BG1012" s="1" t="s">
        <v>7</v>
      </c>
      <c r="BH1012" t="s">
        <v>938</v>
      </c>
      <c r="BI1012" t="str">
        <f t="shared" si="97"/>
        <v>V000001339</v>
      </c>
      <c r="BJ1012" t="s">
        <v>570</v>
      </c>
      <c r="BK1012" s="1" t="s">
        <v>7</v>
      </c>
      <c r="BL1012" t="s">
        <v>986</v>
      </c>
      <c r="BM1012" t="str">
        <f t="shared" si="98"/>
        <v>V000001339</v>
      </c>
      <c r="BN1012" t="s">
        <v>29</v>
      </c>
      <c r="BO1012" s="1" t="s">
        <v>7</v>
      </c>
      <c r="BP1012" t="s">
        <v>987</v>
      </c>
      <c r="BQ1012" t="str">
        <f t="shared" si="99"/>
        <v>V000001339</v>
      </c>
      <c r="BR1012" t="s">
        <v>29</v>
      </c>
      <c r="BS1012" s="1" t="s">
        <v>7</v>
      </c>
      <c r="BT1012" s="2">
        <v>0</v>
      </c>
      <c r="BU1012" s="1" t="s">
        <v>7</v>
      </c>
      <c r="BV1012">
        <v>0</v>
      </c>
      <c r="BW1012" s="1" t="s">
        <v>7</v>
      </c>
      <c r="BX1012">
        <v>0</v>
      </c>
      <c r="BY1012" s="1" t="s">
        <v>7</v>
      </c>
      <c r="BZ1012">
        <v>0</v>
      </c>
      <c r="CA1012" s="1" t="s">
        <v>8</v>
      </c>
    </row>
    <row r="1013" spans="1:79">
      <c r="A1013" t="s">
        <v>1262</v>
      </c>
      <c r="B1013" t="s">
        <v>6319</v>
      </c>
      <c r="C1013" s="1" t="s">
        <v>9</v>
      </c>
      <c r="E1013" s="1" t="s">
        <v>9</v>
      </c>
      <c r="F1013">
        <v>1</v>
      </c>
      <c r="G1013" s="1" t="s">
        <v>9</v>
      </c>
      <c r="H1013" s="8" t="s">
        <v>3060</v>
      </c>
      <c r="I1013" s="1" t="s">
        <v>9</v>
      </c>
      <c r="J1013" s="8" t="s">
        <v>4290</v>
      </c>
      <c r="K1013" s="1" t="s">
        <v>9</v>
      </c>
      <c r="M1013" s="1" t="s">
        <v>9</v>
      </c>
      <c r="O1013" s="6" t="s">
        <v>9</v>
      </c>
      <c r="P1013" s="8" t="s">
        <v>13930</v>
      </c>
      <c r="Q1013" s="1" t="s">
        <v>9</v>
      </c>
      <c r="S1013" s="1" t="s">
        <v>9</v>
      </c>
      <c r="U1013" s="1" t="s">
        <v>9</v>
      </c>
      <c r="W1013" s="1" t="s">
        <v>9</v>
      </c>
      <c r="Y1013" s="1" t="s">
        <v>9</v>
      </c>
      <c r="AC1013" s="1" t="s">
        <v>9</v>
      </c>
      <c r="AE1013" s="1" t="s">
        <v>9</v>
      </c>
      <c r="AG1013" s="1" t="s">
        <v>9</v>
      </c>
      <c r="AK1013" s="1" t="s">
        <v>9</v>
      </c>
      <c r="AM1013" s="1" t="s">
        <v>9</v>
      </c>
      <c r="AO1013" s="1" t="s">
        <v>9</v>
      </c>
      <c r="AS1013" s="1" t="s">
        <v>9</v>
      </c>
      <c r="AU1013" s="1" t="s">
        <v>9</v>
      </c>
      <c r="AW1013" s="1" t="s">
        <v>9</v>
      </c>
      <c r="BA1013" s="1" t="s">
        <v>9</v>
      </c>
      <c r="BB1013" s="8" t="s">
        <v>3063</v>
      </c>
      <c r="BC1013" s="1" t="s">
        <v>9</v>
      </c>
      <c r="BD1013" t="str">
        <f t="shared" si="96"/>
        <v>Bụng</v>
      </c>
      <c r="BE1013" s="1" t="s">
        <v>7</v>
      </c>
      <c r="BF1013">
        <v>2</v>
      </c>
      <c r="BG1013" s="1" t="s">
        <v>7</v>
      </c>
      <c r="BH1013" t="s">
        <v>938</v>
      </c>
      <c r="BI1013" t="str">
        <f t="shared" si="97"/>
        <v>V000001340</v>
      </c>
      <c r="BJ1013" t="s">
        <v>570</v>
      </c>
      <c r="BK1013" s="1" t="s">
        <v>7</v>
      </c>
      <c r="BL1013" t="s">
        <v>986</v>
      </c>
      <c r="BM1013" t="str">
        <f t="shared" si="98"/>
        <v>V000001340</v>
      </c>
      <c r="BN1013" t="s">
        <v>29</v>
      </c>
      <c r="BO1013" s="1" t="s">
        <v>7</v>
      </c>
      <c r="BP1013" t="s">
        <v>987</v>
      </c>
      <c r="BQ1013" t="str">
        <f t="shared" si="99"/>
        <v>V000001340</v>
      </c>
      <c r="BR1013" t="s">
        <v>29</v>
      </c>
      <c r="BS1013" s="1" t="s">
        <v>7</v>
      </c>
      <c r="BT1013" s="2">
        <v>0</v>
      </c>
      <c r="BU1013" s="1" t="s">
        <v>7</v>
      </c>
      <c r="BV1013">
        <v>0</v>
      </c>
      <c r="BW1013" s="1" t="s">
        <v>7</v>
      </c>
      <c r="BX1013">
        <v>0</v>
      </c>
      <c r="BY1013" s="1" t="s">
        <v>7</v>
      </c>
      <c r="BZ1013">
        <v>0</v>
      </c>
      <c r="CA1013" s="1" t="s">
        <v>8</v>
      </c>
    </row>
    <row r="1014" spans="1:79">
      <c r="A1014" t="s">
        <v>1262</v>
      </c>
      <c r="B1014" t="s">
        <v>6320</v>
      </c>
      <c r="C1014" s="1" t="s">
        <v>9</v>
      </c>
      <c r="E1014" s="1" t="s">
        <v>9</v>
      </c>
      <c r="F1014">
        <v>2</v>
      </c>
      <c r="G1014" s="1" t="s">
        <v>9</v>
      </c>
      <c r="H1014" s="8" t="s">
        <v>4291</v>
      </c>
      <c r="I1014" s="1" t="s">
        <v>9</v>
      </c>
      <c r="K1014" s="1" t="s">
        <v>9</v>
      </c>
      <c r="L1014" s="8" t="s">
        <v>4291</v>
      </c>
      <c r="M1014" s="1" t="s">
        <v>9</v>
      </c>
      <c r="N1014" s="8" t="s">
        <v>4292</v>
      </c>
      <c r="O1014" s="6" t="s">
        <v>9</v>
      </c>
      <c r="Q1014" s="1" t="s">
        <v>9</v>
      </c>
      <c r="S1014" s="1" t="s">
        <v>9</v>
      </c>
      <c r="U1014" s="1" t="s">
        <v>9</v>
      </c>
      <c r="W1014" s="1" t="s">
        <v>9</v>
      </c>
      <c r="Y1014" s="1" t="s">
        <v>9</v>
      </c>
      <c r="AC1014" s="1" t="s">
        <v>9</v>
      </c>
      <c r="AE1014" s="1" t="s">
        <v>9</v>
      </c>
      <c r="AG1014" s="1" t="s">
        <v>9</v>
      </c>
      <c r="AK1014" s="1" t="s">
        <v>9</v>
      </c>
      <c r="AM1014" s="1" t="s">
        <v>9</v>
      </c>
      <c r="AO1014" s="1" t="s">
        <v>9</v>
      </c>
      <c r="AS1014" s="1" t="s">
        <v>9</v>
      </c>
      <c r="AU1014" s="1" t="s">
        <v>9</v>
      </c>
      <c r="AW1014" s="1" t="s">
        <v>9</v>
      </c>
      <c r="BA1014" s="1" t="s">
        <v>9</v>
      </c>
      <c r="BB1014" s="8" t="s">
        <v>4293</v>
      </c>
      <c r="BC1014" s="1" t="s">
        <v>9</v>
      </c>
      <c r="BD1014" t="str">
        <f t="shared" si="96"/>
        <v>Hương sen, vòi hoa sen</v>
      </c>
      <c r="BE1014" s="1" t="s">
        <v>7</v>
      </c>
      <c r="BF1014">
        <v>2</v>
      </c>
      <c r="BG1014" s="1" t="s">
        <v>7</v>
      </c>
      <c r="BH1014" t="s">
        <v>938</v>
      </c>
      <c r="BI1014" t="str">
        <f t="shared" si="97"/>
        <v>V000001341</v>
      </c>
      <c r="BJ1014" t="s">
        <v>570</v>
      </c>
      <c r="BK1014" s="1" t="s">
        <v>7</v>
      </c>
      <c r="BL1014" t="s">
        <v>986</v>
      </c>
      <c r="BM1014" t="str">
        <f t="shared" si="98"/>
        <v>V000001341</v>
      </c>
      <c r="BN1014" t="s">
        <v>29</v>
      </c>
      <c r="BO1014" s="1" t="s">
        <v>7</v>
      </c>
      <c r="BP1014" t="s">
        <v>987</v>
      </c>
      <c r="BQ1014" t="str">
        <f t="shared" si="99"/>
        <v>V000001341</v>
      </c>
      <c r="BR1014" t="s">
        <v>29</v>
      </c>
      <c r="BS1014" s="1" t="s">
        <v>7</v>
      </c>
      <c r="BT1014" s="2">
        <v>0</v>
      </c>
      <c r="BU1014" s="1" t="s">
        <v>7</v>
      </c>
      <c r="BV1014">
        <v>0</v>
      </c>
      <c r="BW1014" s="1" t="s">
        <v>7</v>
      </c>
      <c r="BX1014">
        <v>0</v>
      </c>
      <c r="BY1014" s="1" t="s">
        <v>7</v>
      </c>
      <c r="BZ1014">
        <v>0</v>
      </c>
      <c r="CA1014" s="1" t="s">
        <v>8</v>
      </c>
    </row>
    <row r="1015" spans="1:79">
      <c r="A1015" t="s">
        <v>1262</v>
      </c>
      <c r="B1015" t="s">
        <v>6321</v>
      </c>
      <c r="C1015" s="1" t="s">
        <v>9</v>
      </c>
      <c r="E1015" s="1" t="s">
        <v>9</v>
      </c>
      <c r="F1015">
        <v>2</v>
      </c>
      <c r="G1015" s="1" t="s">
        <v>9</v>
      </c>
      <c r="H1015" s="8" t="s">
        <v>4294</v>
      </c>
      <c r="I1015" s="1" t="s">
        <v>9</v>
      </c>
      <c r="K1015" s="1" t="s">
        <v>9</v>
      </c>
      <c r="L1015" s="8" t="s">
        <v>4294</v>
      </c>
      <c r="M1015" s="1" t="s">
        <v>9</v>
      </c>
      <c r="N1015" s="8" t="s">
        <v>4295</v>
      </c>
      <c r="O1015" s="6" t="s">
        <v>9</v>
      </c>
      <c r="Q1015" s="1" t="s">
        <v>9</v>
      </c>
      <c r="S1015" s="1" t="s">
        <v>9</v>
      </c>
      <c r="U1015" s="1" t="s">
        <v>9</v>
      </c>
      <c r="W1015" s="1" t="s">
        <v>9</v>
      </c>
      <c r="Y1015" s="1" t="s">
        <v>9</v>
      </c>
      <c r="AC1015" s="1" t="s">
        <v>9</v>
      </c>
      <c r="AE1015" s="1" t="s">
        <v>9</v>
      </c>
      <c r="AG1015" s="1" t="s">
        <v>9</v>
      </c>
      <c r="AK1015" s="1" t="s">
        <v>9</v>
      </c>
      <c r="AM1015" s="1" t="s">
        <v>9</v>
      </c>
      <c r="AO1015" s="1" t="s">
        <v>9</v>
      </c>
      <c r="AS1015" s="1" t="s">
        <v>9</v>
      </c>
      <c r="AU1015" s="1" t="s">
        <v>9</v>
      </c>
      <c r="AW1015" s="1" t="s">
        <v>9</v>
      </c>
      <c r="BA1015" s="1" t="s">
        <v>9</v>
      </c>
      <c r="BB1015" s="8" t="s">
        <v>4296</v>
      </c>
      <c r="BC1015" s="1" t="s">
        <v>9</v>
      </c>
      <c r="BD1015" t="str">
        <f t="shared" si="96"/>
        <v xml:space="preserve">Hamburger (thịt bò băm viên) </v>
      </c>
      <c r="BE1015" s="1" t="s">
        <v>7</v>
      </c>
      <c r="BF1015">
        <v>2</v>
      </c>
      <c r="BG1015" s="1" t="s">
        <v>7</v>
      </c>
      <c r="BH1015" t="s">
        <v>938</v>
      </c>
      <c r="BI1015" t="str">
        <f t="shared" si="97"/>
        <v>V000001342</v>
      </c>
      <c r="BJ1015" t="s">
        <v>570</v>
      </c>
      <c r="BK1015" s="1" t="s">
        <v>7</v>
      </c>
      <c r="BL1015" t="s">
        <v>986</v>
      </c>
      <c r="BM1015" t="str">
        <f t="shared" si="98"/>
        <v>V000001342</v>
      </c>
      <c r="BN1015" t="s">
        <v>29</v>
      </c>
      <c r="BO1015" s="1" t="s">
        <v>7</v>
      </c>
      <c r="BP1015" t="s">
        <v>987</v>
      </c>
      <c r="BQ1015" t="str">
        <f t="shared" si="99"/>
        <v>V000001342</v>
      </c>
      <c r="BR1015" t="s">
        <v>29</v>
      </c>
      <c r="BS1015" s="1" t="s">
        <v>7</v>
      </c>
      <c r="BT1015" s="2">
        <v>0</v>
      </c>
      <c r="BU1015" s="1" t="s">
        <v>7</v>
      </c>
      <c r="BV1015">
        <v>0</v>
      </c>
      <c r="BW1015" s="1" t="s">
        <v>7</v>
      </c>
      <c r="BX1015">
        <v>0</v>
      </c>
      <c r="BY1015" s="1" t="s">
        <v>7</v>
      </c>
      <c r="BZ1015">
        <v>0</v>
      </c>
      <c r="CA1015" s="1" t="s">
        <v>8</v>
      </c>
    </row>
    <row r="1016" spans="1:79">
      <c r="A1016" t="s">
        <v>1262</v>
      </c>
      <c r="B1016" t="s">
        <v>6322</v>
      </c>
      <c r="C1016" s="1" t="s">
        <v>9</v>
      </c>
      <c r="E1016" s="1" t="s">
        <v>9</v>
      </c>
      <c r="F1016">
        <v>2</v>
      </c>
      <c r="G1016" s="1" t="s">
        <v>9</v>
      </c>
      <c r="H1016" s="8" t="s">
        <v>4297</v>
      </c>
      <c r="I1016" s="1" t="s">
        <v>9</v>
      </c>
      <c r="K1016" s="1" t="s">
        <v>9</v>
      </c>
      <c r="L1016" s="8" t="s">
        <v>4297</v>
      </c>
      <c r="M1016" s="1" t="s">
        <v>9</v>
      </c>
      <c r="N1016" s="8" t="s">
        <v>4298</v>
      </c>
      <c r="O1016" s="6" t="s">
        <v>9</v>
      </c>
      <c r="Q1016" s="1" t="s">
        <v>9</v>
      </c>
      <c r="S1016" s="1" t="s">
        <v>9</v>
      </c>
      <c r="U1016" s="1" t="s">
        <v>9</v>
      </c>
      <c r="W1016" s="1" t="s">
        <v>9</v>
      </c>
      <c r="Y1016" s="1" t="s">
        <v>9</v>
      </c>
      <c r="AC1016" s="1" t="s">
        <v>9</v>
      </c>
      <c r="AE1016" s="1" t="s">
        <v>9</v>
      </c>
      <c r="AG1016" s="1" t="s">
        <v>9</v>
      </c>
      <c r="AK1016" s="1" t="s">
        <v>9</v>
      </c>
      <c r="AM1016" s="1" t="s">
        <v>9</v>
      </c>
      <c r="AO1016" s="1" t="s">
        <v>9</v>
      </c>
      <c r="AS1016" s="1" t="s">
        <v>9</v>
      </c>
      <c r="AU1016" s="1" t="s">
        <v>9</v>
      </c>
      <c r="AW1016" s="1" t="s">
        <v>9</v>
      </c>
      <c r="BA1016" s="1" t="s">
        <v>9</v>
      </c>
      <c r="BB1016" s="8" t="s">
        <v>4299</v>
      </c>
      <c r="BC1016" s="1" t="s">
        <v>9</v>
      </c>
      <c r="BD1016" t="str">
        <f t="shared" si="96"/>
        <v xml:space="preserve">Dịch vụ </v>
      </c>
      <c r="BE1016" s="1" t="s">
        <v>7</v>
      </c>
      <c r="BF1016">
        <v>2</v>
      </c>
      <c r="BG1016" s="1" t="s">
        <v>7</v>
      </c>
      <c r="BH1016" t="s">
        <v>938</v>
      </c>
      <c r="BI1016" t="str">
        <f t="shared" si="97"/>
        <v>V000001343</v>
      </c>
      <c r="BJ1016" t="s">
        <v>570</v>
      </c>
      <c r="BK1016" s="1" t="s">
        <v>7</v>
      </c>
      <c r="BL1016" t="s">
        <v>986</v>
      </c>
      <c r="BM1016" t="str">
        <f t="shared" si="98"/>
        <v>V000001343</v>
      </c>
      <c r="BN1016" t="s">
        <v>29</v>
      </c>
      <c r="BO1016" s="1" t="s">
        <v>7</v>
      </c>
      <c r="BP1016" t="s">
        <v>987</v>
      </c>
      <c r="BQ1016" t="str">
        <f t="shared" si="99"/>
        <v>V000001343</v>
      </c>
      <c r="BR1016" t="s">
        <v>29</v>
      </c>
      <c r="BS1016" s="1" t="s">
        <v>7</v>
      </c>
      <c r="BT1016" s="2">
        <v>0</v>
      </c>
      <c r="BU1016" s="1" t="s">
        <v>7</v>
      </c>
      <c r="BV1016">
        <v>0</v>
      </c>
      <c r="BW1016" s="1" t="s">
        <v>7</v>
      </c>
      <c r="BX1016">
        <v>0</v>
      </c>
      <c r="BY1016" s="1" t="s">
        <v>7</v>
      </c>
      <c r="BZ1016">
        <v>0</v>
      </c>
      <c r="CA1016" s="1" t="s">
        <v>8</v>
      </c>
    </row>
    <row r="1017" spans="1:79">
      <c r="A1017" t="s">
        <v>1262</v>
      </c>
      <c r="B1017" t="s">
        <v>6323</v>
      </c>
      <c r="C1017" s="1" t="s">
        <v>9</v>
      </c>
      <c r="E1017" s="1" t="s">
        <v>9</v>
      </c>
      <c r="F1017">
        <v>2</v>
      </c>
      <c r="G1017" s="1" t="s">
        <v>9</v>
      </c>
      <c r="H1017" s="8" t="s">
        <v>4300</v>
      </c>
      <c r="I1017" s="1" t="s">
        <v>9</v>
      </c>
      <c r="K1017" s="1" t="s">
        <v>9</v>
      </c>
      <c r="L1017" s="8" t="s">
        <v>4300</v>
      </c>
      <c r="M1017" s="1" t="s">
        <v>9</v>
      </c>
      <c r="N1017" s="8" t="s">
        <v>4301</v>
      </c>
      <c r="O1017" s="6" t="s">
        <v>9</v>
      </c>
      <c r="Q1017" s="1" t="s">
        <v>9</v>
      </c>
      <c r="S1017" s="1" t="s">
        <v>9</v>
      </c>
      <c r="U1017" s="1" t="s">
        <v>9</v>
      </c>
      <c r="W1017" s="1" t="s">
        <v>9</v>
      </c>
      <c r="Y1017" s="1" t="s">
        <v>9</v>
      </c>
      <c r="AC1017" s="1" t="s">
        <v>9</v>
      </c>
      <c r="AE1017" s="1" t="s">
        <v>9</v>
      </c>
      <c r="AG1017" s="1" t="s">
        <v>9</v>
      </c>
      <c r="AK1017" s="1" t="s">
        <v>9</v>
      </c>
      <c r="AM1017" s="1" t="s">
        <v>9</v>
      </c>
      <c r="AO1017" s="1" t="s">
        <v>9</v>
      </c>
      <c r="AS1017" s="1" t="s">
        <v>9</v>
      </c>
      <c r="AU1017" s="1" t="s">
        <v>9</v>
      </c>
      <c r="AW1017" s="1" t="s">
        <v>9</v>
      </c>
      <c r="BA1017" s="1" t="s">
        <v>9</v>
      </c>
      <c r="BB1017" s="8" t="s">
        <v>4302</v>
      </c>
      <c r="BC1017" s="1" t="s">
        <v>9</v>
      </c>
      <c r="BD1017" t="str">
        <f t="shared" si="96"/>
        <v xml:space="preserve">Việc chạy bộ (danh từ) </v>
      </c>
      <c r="BE1017" s="1" t="s">
        <v>7</v>
      </c>
      <c r="BF1017">
        <v>2</v>
      </c>
      <c r="BG1017" s="1" t="s">
        <v>7</v>
      </c>
      <c r="BH1017" t="s">
        <v>938</v>
      </c>
      <c r="BI1017" t="str">
        <f t="shared" si="97"/>
        <v>V000001344</v>
      </c>
      <c r="BJ1017" t="s">
        <v>570</v>
      </c>
      <c r="BK1017" s="1" t="s">
        <v>7</v>
      </c>
      <c r="BL1017" t="s">
        <v>986</v>
      </c>
      <c r="BM1017" t="str">
        <f t="shared" si="98"/>
        <v>V000001344</v>
      </c>
      <c r="BN1017" t="s">
        <v>29</v>
      </c>
      <c r="BO1017" s="1" t="s">
        <v>7</v>
      </c>
      <c r="BP1017" t="s">
        <v>987</v>
      </c>
      <c r="BQ1017" t="str">
        <f t="shared" si="99"/>
        <v>V000001344</v>
      </c>
      <c r="BR1017" t="s">
        <v>29</v>
      </c>
      <c r="BS1017" s="1" t="s">
        <v>7</v>
      </c>
      <c r="BT1017" s="2">
        <v>0</v>
      </c>
      <c r="BU1017" s="1" t="s">
        <v>7</v>
      </c>
      <c r="BV1017">
        <v>0</v>
      </c>
      <c r="BW1017" s="1" t="s">
        <v>7</v>
      </c>
      <c r="BX1017">
        <v>0</v>
      </c>
      <c r="BY1017" s="1" t="s">
        <v>7</v>
      </c>
      <c r="BZ1017">
        <v>0</v>
      </c>
      <c r="CA1017" s="1" t="s">
        <v>8</v>
      </c>
    </row>
    <row r="1018" spans="1:79">
      <c r="A1018" t="s">
        <v>1262</v>
      </c>
      <c r="B1018" t="s">
        <v>6324</v>
      </c>
      <c r="C1018" s="1" t="s">
        <v>9</v>
      </c>
      <c r="E1018" s="1" t="s">
        <v>9</v>
      </c>
      <c r="F1018">
        <v>1</v>
      </c>
      <c r="G1018" s="1" t="s">
        <v>9</v>
      </c>
      <c r="H1018" s="8" t="s">
        <v>11019</v>
      </c>
      <c r="I1018" s="1" t="s">
        <v>9</v>
      </c>
      <c r="J1018" s="8" t="s">
        <v>11020</v>
      </c>
      <c r="K1018" s="1" t="s">
        <v>9</v>
      </c>
      <c r="L1018" s="8"/>
      <c r="M1018" s="1" t="s">
        <v>9</v>
      </c>
      <c r="N1018" s="8"/>
      <c r="O1018" s="6" t="s">
        <v>9</v>
      </c>
      <c r="Q1018" s="1" t="s">
        <v>9</v>
      </c>
      <c r="S1018" s="1" t="s">
        <v>9</v>
      </c>
      <c r="U1018" s="1" t="s">
        <v>9</v>
      </c>
      <c r="W1018" s="1" t="s">
        <v>9</v>
      </c>
      <c r="Y1018" s="1" t="s">
        <v>9</v>
      </c>
      <c r="AC1018" s="1" t="s">
        <v>9</v>
      </c>
      <c r="AE1018" s="1" t="s">
        <v>9</v>
      </c>
      <c r="AG1018" s="1" t="s">
        <v>9</v>
      </c>
      <c r="AK1018" s="1" t="s">
        <v>9</v>
      </c>
      <c r="AM1018" s="1" t="s">
        <v>9</v>
      </c>
      <c r="AO1018" s="1" t="s">
        <v>9</v>
      </c>
      <c r="AS1018" s="1" t="s">
        <v>9</v>
      </c>
      <c r="AU1018" s="1" t="s">
        <v>9</v>
      </c>
      <c r="AW1018" s="1" t="s">
        <v>9</v>
      </c>
      <c r="BA1018" s="1" t="s">
        <v>9</v>
      </c>
      <c r="BB1018" s="8" t="s">
        <v>4303</v>
      </c>
      <c r="BC1018" s="1" t="s">
        <v>9</v>
      </c>
      <c r="BD1018" t="str">
        <f t="shared" si="96"/>
        <v xml:space="preserve">Chạy bộ </v>
      </c>
      <c r="BE1018" s="1" t="s">
        <v>7</v>
      </c>
      <c r="BF1018">
        <v>2</v>
      </c>
      <c r="BG1018" s="1" t="s">
        <v>7</v>
      </c>
      <c r="BH1018" t="s">
        <v>938</v>
      </c>
      <c r="BI1018" t="str">
        <f t="shared" si="97"/>
        <v>V000001345</v>
      </c>
      <c r="BJ1018" t="s">
        <v>570</v>
      </c>
      <c r="BK1018" s="1" t="s">
        <v>7</v>
      </c>
      <c r="BL1018" t="s">
        <v>986</v>
      </c>
      <c r="BM1018" t="str">
        <f t="shared" si="98"/>
        <v>V000001345</v>
      </c>
      <c r="BN1018" t="s">
        <v>29</v>
      </c>
      <c r="BO1018" s="1" t="s">
        <v>7</v>
      </c>
      <c r="BP1018" t="s">
        <v>987</v>
      </c>
      <c r="BQ1018" t="str">
        <f t="shared" si="99"/>
        <v>V000001345</v>
      </c>
      <c r="BR1018" t="s">
        <v>29</v>
      </c>
      <c r="BS1018" s="1" t="s">
        <v>7</v>
      </c>
      <c r="BT1018" s="2">
        <v>0</v>
      </c>
      <c r="BU1018" s="1" t="s">
        <v>7</v>
      </c>
      <c r="BV1018">
        <v>0</v>
      </c>
      <c r="BW1018" s="1" t="s">
        <v>7</v>
      </c>
      <c r="BX1018">
        <v>0</v>
      </c>
      <c r="BY1018" s="1" t="s">
        <v>7</v>
      </c>
      <c r="BZ1018">
        <v>0</v>
      </c>
      <c r="CA1018" s="1" t="s">
        <v>8</v>
      </c>
    </row>
    <row r="1019" spans="1:79">
      <c r="A1019" t="s">
        <v>1262</v>
      </c>
      <c r="B1019" t="s">
        <v>6325</v>
      </c>
      <c r="C1019" s="1" t="s">
        <v>9</v>
      </c>
      <c r="E1019" s="1" t="s">
        <v>9</v>
      </c>
      <c r="F1019">
        <v>1</v>
      </c>
      <c r="G1019" s="1" t="s">
        <v>9</v>
      </c>
      <c r="H1019" s="8" t="s">
        <v>4304</v>
      </c>
      <c r="I1019" s="1" t="s">
        <v>9</v>
      </c>
      <c r="J1019" s="8" t="s">
        <v>4305</v>
      </c>
      <c r="K1019" s="1" t="s">
        <v>9</v>
      </c>
      <c r="M1019" s="1" t="s">
        <v>9</v>
      </c>
      <c r="O1019" s="6" t="s">
        <v>9</v>
      </c>
      <c r="P1019" s="8" t="s">
        <v>4306</v>
      </c>
      <c r="Q1019" s="1" t="s">
        <v>9</v>
      </c>
      <c r="S1019" s="1" t="s">
        <v>9</v>
      </c>
      <c r="U1019" s="1" t="s">
        <v>9</v>
      </c>
      <c r="W1019" s="1" t="s">
        <v>9</v>
      </c>
      <c r="Y1019" s="1" t="s">
        <v>9</v>
      </c>
      <c r="AC1019" s="1" t="s">
        <v>9</v>
      </c>
      <c r="AE1019" s="1" t="s">
        <v>9</v>
      </c>
      <c r="AG1019" s="1" t="s">
        <v>9</v>
      </c>
      <c r="AK1019" s="1" t="s">
        <v>9</v>
      </c>
      <c r="AM1019" s="1" t="s">
        <v>9</v>
      </c>
      <c r="AO1019" s="1" t="s">
        <v>9</v>
      </c>
      <c r="AS1019" s="1" t="s">
        <v>9</v>
      </c>
      <c r="AU1019" s="1" t="s">
        <v>9</v>
      </c>
      <c r="AW1019" s="1" t="s">
        <v>9</v>
      </c>
      <c r="BA1019" s="1" t="s">
        <v>9</v>
      </c>
      <c r="BB1019" s="8" t="s">
        <v>4307</v>
      </c>
      <c r="BC1019" s="1" t="s">
        <v>9</v>
      </c>
      <c r="BD1019" t="str">
        <f t="shared" si="96"/>
        <v xml:space="preserve">Màu xanh lá cây </v>
      </c>
      <c r="BE1019" s="1" t="s">
        <v>7</v>
      </c>
      <c r="BF1019">
        <v>2</v>
      </c>
      <c r="BG1019" s="1" t="s">
        <v>7</v>
      </c>
      <c r="BH1019" t="s">
        <v>938</v>
      </c>
      <c r="BI1019" t="str">
        <f t="shared" si="97"/>
        <v>V000001346</v>
      </c>
      <c r="BJ1019" t="s">
        <v>570</v>
      </c>
      <c r="BK1019" s="1" t="s">
        <v>7</v>
      </c>
      <c r="BL1019" t="s">
        <v>986</v>
      </c>
      <c r="BM1019" t="str">
        <f t="shared" si="98"/>
        <v>V000001346</v>
      </c>
      <c r="BN1019" t="s">
        <v>29</v>
      </c>
      <c r="BO1019" s="1" t="s">
        <v>7</v>
      </c>
      <c r="BP1019" t="s">
        <v>987</v>
      </c>
      <c r="BQ1019" t="str">
        <f t="shared" si="99"/>
        <v>V000001346</v>
      </c>
      <c r="BR1019" t="s">
        <v>29</v>
      </c>
      <c r="BS1019" s="1" t="s">
        <v>7</v>
      </c>
      <c r="BT1019" s="2">
        <v>0</v>
      </c>
      <c r="BU1019" s="1" t="s">
        <v>7</v>
      </c>
      <c r="BV1019">
        <v>0</v>
      </c>
      <c r="BW1019" s="1" t="s">
        <v>7</v>
      </c>
      <c r="BX1019">
        <v>0</v>
      </c>
      <c r="BY1019" s="1" t="s">
        <v>7</v>
      </c>
      <c r="BZ1019">
        <v>0</v>
      </c>
      <c r="CA1019" s="1" t="s">
        <v>8</v>
      </c>
    </row>
    <row r="1020" spans="1:79" s="8" customFormat="1">
      <c r="A1020" s="8" t="s">
        <v>1262</v>
      </c>
      <c r="B1020" s="8" t="s">
        <v>6326</v>
      </c>
      <c r="C1020" s="13" t="s">
        <v>9</v>
      </c>
      <c r="E1020" s="13" t="s">
        <v>9</v>
      </c>
      <c r="F1020" s="8">
        <v>1</v>
      </c>
      <c r="G1020" s="13" t="s">
        <v>9</v>
      </c>
      <c r="H1020" s="8" t="s">
        <v>10911</v>
      </c>
      <c r="I1020" s="13" t="s">
        <v>9</v>
      </c>
      <c r="J1020" s="8" t="s">
        <v>8762</v>
      </c>
      <c r="K1020" s="13" t="s">
        <v>9</v>
      </c>
      <c r="M1020" s="13" t="s">
        <v>9</v>
      </c>
      <c r="O1020" s="13" t="s">
        <v>9</v>
      </c>
      <c r="P1020" s="8" t="s">
        <v>8728</v>
      </c>
      <c r="Q1020" s="13" t="s">
        <v>9</v>
      </c>
      <c r="S1020" s="13" t="s">
        <v>9</v>
      </c>
      <c r="U1020" s="13" t="s">
        <v>9</v>
      </c>
      <c r="W1020" s="13" t="s">
        <v>9</v>
      </c>
      <c r="Y1020" s="13" t="s">
        <v>9</v>
      </c>
      <c r="AC1020" s="13" t="s">
        <v>9</v>
      </c>
      <c r="AE1020" s="13" t="s">
        <v>9</v>
      </c>
      <c r="AG1020" s="13" t="s">
        <v>9</v>
      </c>
      <c r="AK1020" s="13" t="s">
        <v>9</v>
      </c>
      <c r="AM1020" s="13" t="s">
        <v>9</v>
      </c>
      <c r="AO1020" s="13" t="s">
        <v>9</v>
      </c>
      <c r="AS1020" s="13" t="s">
        <v>9</v>
      </c>
      <c r="AU1020" s="13" t="s">
        <v>9</v>
      </c>
      <c r="AW1020" s="13" t="s">
        <v>9</v>
      </c>
      <c r="BA1020" s="13" t="s">
        <v>9</v>
      </c>
      <c r="BB1020" s="8" t="s">
        <v>4308</v>
      </c>
      <c r="BC1020" s="13" t="s">
        <v>9</v>
      </c>
      <c r="BD1020" s="8" t="str">
        <f t="shared" si="96"/>
        <v xml:space="preserve">Chùa </v>
      </c>
      <c r="BE1020" s="13" t="s">
        <v>7</v>
      </c>
      <c r="BF1020" s="8">
        <v>2</v>
      </c>
      <c r="BG1020" s="13" t="s">
        <v>7</v>
      </c>
      <c r="BH1020" s="8" t="s">
        <v>938</v>
      </c>
      <c r="BI1020" s="8" t="str">
        <f t="shared" si="97"/>
        <v>V000001347</v>
      </c>
      <c r="BJ1020" s="8" t="s">
        <v>570</v>
      </c>
      <c r="BK1020" s="13" t="s">
        <v>7</v>
      </c>
      <c r="BL1020" s="8" t="s">
        <v>986</v>
      </c>
      <c r="BM1020" s="8" t="str">
        <f t="shared" si="98"/>
        <v>V000001347</v>
      </c>
      <c r="BN1020" s="8" t="s">
        <v>29</v>
      </c>
      <c r="BO1020" s="13" t="s">
        <v>7</v>
      </c>
      <c r="BP1020" s="8" t="s">
        <v>987</v>
      </c>
      <c r="BQ1020" s="8" t="str">
        <f t="shared" si="99"/>
        <v>V000001347</v>
      </c>
      <c r="BR1020" s="8" t="s">
        <v>29</v>
      </c>
      <c r="BS1020" s="13" t="s">
        <v>7</v>
      </c>
      <c r="BT1020" s="8">
        <v>0</v>
      </c>
      <c r="BU1020" s="13" t="s">
        <v>7</v>
      </c>
      <c r="BV1020" s="8">
        <v>0</v>
      </c>
      <c r="BW1020" s="13" t="s">
        <v>7</v>
      </c>
      <c r="BX1020" s="8">
        <v>0</v>
      </c>
      <c r="BY1020" s="13" t="s">
        <v>7</v>
      </c>
      <c r="BZ1020" s="8">
        <v>0</v>
      </c>
      <c r="CA1020" s="13" t="s">
        <v>8</v>
      </c>
    </row>
    <row r="1021" spans="1:79">
      <c r="A1021" t="s">
        <v>1262</v>
      </c>
      <c r="B1021" t="s">
        <v>6327</v>
      </c>
      <c r="C1021" s="1" t="s">
        <v>9</v>
      </c>
      <c r="E1021" s="1" t="s">
        <v>9</v>
      </c>
      <c r="F1021">
        <v>1</v>
      </c>
      <c r="G1021" s="1" t="s">
        <v>9</v>
      </c>
      <c r="H1021" s="8" t="s">
        <v>10912</v>
      </c>
      <c r="I1021" s="1" t="s">
        <v>9</v>
      </c>
      <c r="J1021" s="8" t="s">
        <v>4309</v>
      </c>
      <c r="K1021" s="1" t="s">
        <v>9</v>
      </c>
      <c r="M1021" s="1" t="s">
        <v>9</v>
      </c>
      <c r="O1021" s="6" t="s">
        <v>9</v>
      </c>
      <c r="P1021" s="8" t="s">
        <v>4310</v>
      </c>
      <c r="Q1021" s="1" t="s">
        <v>9</v>
      </c>
      <c r="S1021" s="1" t="s">
        <v>9</v>
      </c>
      <c r="U1021" s="1" t="s">
        <v>9</v>
      </c>
      <c r="W1021" s="1" t="s">
        <v>9</v>
      </c>
      <c r="Y1021" s="1" t="s">
        <v>9</v>
      </c>
      <c r="AC1021" s="1" t="s">
        <v>9</v>
      </c>
      <c r="AE1021" s="1" t="s">
        <v>9</v>
      </c>
      <c r="AG1021" s="1" t="s">
        <v>9</v>
      </c>
      <c r="AK1021" s="1" t="s">
        <v>9</v>
      </c>
      <c r="AM1021" s="1" t="s">
        <v>9</v>
      </c>
      <c r="AO1021" s="1" t="s">
        <v>9</v>
      </c>
      <c r="AS1021" s="1" t="s">
        <v>9</v>
      </c>
      <c r="AU1021" s="1" t="s">
        <v>9</v>
      </c>
      <c r="AW1021" s="1" t="s">
        <v>9</v>
      </c>
      <c r="BA1021" s="1" t="s">
        <v>9</v>
      </c>
      <c r="BB1021" s="8" t="s">
        <v>4311</v>
      </c>
      <c r="BC1021" s="1" t="s">
        <v>9</v>
      </c>
      <c r="BD1021" t="str">
        <f t="shared" si="96"/>
        <v xml:space="preserve">Đền </v>
      </c>
      <c r="BE1021" s="1" t="s">
        <v>7</v>
      </c>
      <c r="BF1021">
        <v>2</v>
      </c>
      <c r="BG1021" s="1" t="s">
        <v>7</v>
      </c>
      <c r="BH1021" t="s">
        <v>938</v>
      </c>
      <c r="BI1021" t="str">
        <f t="shared" si="97"/>
        <v>V000001348</v>
      </c>
      <c r="BJ1021" t="s">
        <v>570</v>
      </c>
      <c r="BK1021" s="1" t="s">
        <v>7</v>
      </c>
      <c r="BL1021" t="s">
        <v>986</v>
      </c>
      <c r="BM1021" t="str">
        <f t="shared" si="98"/>
        <v>V000001348</v>
      </c>
      <c r="BN1021" t="s">
        <v>29</v>
      </c>
      <c r="BO1021" s="1" t="s">
        <v>7</v>
      </c>
      <c r="BP1021" t="s">
        <v>987</v>
      </c>
      <c r="BQ1021" t="str">
        <f t="shared" si="99"/>
        <v>V000001348</v>
      </c>
      <c r="BR1021" t="s">
        <v>29</v>
      </c>
      <c r="BS1021" s="1" t="s">
        <v>7</v>
      </c>
      <c r="BT1021" s="2">
        <v>0</v>
      </c>
      <c r="BU1021" s="1" t="s">
        <v>7</v>
      </c>
      <c r="BV1021">
        <v>0</v>
      </c>
      <c r="BW1021" s="1" t="s">
        <v>7</v>
      </c>
      <c r="BX1021">
        <v>0</v>
      </c>
      <c r="BY1021" s="1" t="s">
        <v>7</v>
      </c>
      <c r="BZ1021">
        <v>0</v>
      </c>
      <c r="CA1021" s="1" t="s">
        <v>8</v>
      </c>
    </row>
    <row r="1022" spans="1:79">
      <c r="A1022" t="s">
        <v>1262</v>
      </c>
      <c r="B1022" t="s">
        <v>6328</v>
      </c>
      <c r="C1022" s="1" t="s">
        <v>9</v>
      </c>
      <c r="E1022" s="1" t="s">
        <v>9</v>
      </c>
      <c r="F1022">
        <v>1</v>
      </c>
      <c r="G1022" s="1" t="s">
        <v>9</v>
      </c>
      <c r="H1022" s="8" t="s">
        <v>10913</v>
      </c>
      <c r="I1022" s="1" t="s">
        <v>9</v>
      </c>
      <c r="J1022" s="8" t="s">
        <v>4312</v>
      </c>
      <c r="K1022" s="1" t="s">
        <v>9</v>
      </c>
      <c r="M1022" s="1" t="s">
        <v>9</v>
      </c>
      <c r="O1022" s="6" t="s">
        <v>9</v>
      </c>
      <c r="P1022" s="8" t="s">
        <v>4313</v>
      </c>
      <c r="Q1022" s="1" t="s">
        <v>9</v>
      </c>
      <c r="S1022" s="1" t="s">
        <v>9</v>
      </c>
      <c r="U1022" s="1" t="s">
        <v>9</v>
      </c>
      <c r="W1022" s="1" t="s">
        <v>9</v>
      </c>
      <c r="Y1022" s="1" t="s">
        <v>9</v>
      </c>
      <c r="AC1022" s="1" t="s">
        <v>9</v>
      </c>
      <c r="AE1022" s="1" t="s">
        <v>9</v>
      </c>
      <c r="AG1022" s="1" t="s">
        <v>9</v>
      </c>
      <c r="AK1022" s="1" t="s">
        <v>9</v>
      </c>
      <c r="AM1022" s="1" t="s">
        <v>9</v>
      </c>
      <c r="AO1022" s="1" t="s">
        <v>9</v>
      </c>
      <c r="AS1022" s="1" t="s">
        <v>9</v>
      </c>
      <c r="AU1022" s="1" t="s">
        <v>9</v>
      </c>
      <c r="AW1022" s="1" t="s">
        <v>9</v>
      </c>
      <c r="BA1022" s="1" t="s">
        <v>9</v>
      </c>
      <c r="BB1022" s="8" t="s">
        <v>687</v>
      </c>
      <c r="BC1022" s="1" t="s">
        <v>9</v>
      </c>
      <c r="BD1022" t="str">
        <f t="shared" si="96"/>
        <v>Du học sinh</v>
      </c>
      <c r="BE1022" s="1" t="s">
        <v>7</v>
      </c>
      <c r="BF1022">
        <v>2</v>
      </c>
      <c r="BG1022" s="1" t="s">
        <v>7</v>
      </c>
      <c r="BH1022" t="s">
        <v>938</v>
      </c>
      <c r="BI1022" t="str">
        <f t="shared" si="97"/>
        <v>V000001349</v>
      </c>
      <c r="BJ1022" t="s">
        <v>570</v>
      </c>
      <c r="BK1022" s="1" t="s">
        <v>7</v>
      </c>
      <c r="BL1022" t="s">
        <v>986</v>
      </c>
      <c r="BM1022" t="str">
        <f t="shared" si="98"/>
        <v>V000001349</v>
      </c>
      <c r="BN1022" t="s">
        <v>29</v>
      </c>
      <c r="BO1022" s="1" t="s">
        <v>7</v>
      </c>
      <c r="BP1022" t="s">
        <v>987</v>
      </c>
      <c r="BQ1022" t="str">
        <f t="shared" si="99"/>
        <v>V000001349</v>
      </c>
      <c r="BR1022" t="s">
        <v>29</v>
      </c>
      <c r="BS1022" s="1" t="s">
        <v>7</v>
      </c>
      <c r="BT1022" s="2">
        <v>0</v>
      </c>
      <c r="BU1022" s="1" t="s">
        <v>7</v>
      </c>
      <c r="BV1022">
        <v>0</v>
      </c>
      <c r="BW1022" s="1" t="s">
        <v>7</v>
      </c>
      <c r="BX1022">
        <v>0</v>
      </c>
      <c r="BY1022" s="1" t="s">
        <v>7</v>
      </c>
      <c r="BZ1022">
        <v>0</v>
      </c>
      <c r="CA1022" s="1" t="s">
        <v>8</v>
      </c>
    </row>
    <row r="1023" spans="1:79">
      <c r="A1023" t="s">
        <v>1262</v>
      </c>
      <c r="B1023" t="s">
        <v>6329</v>
      </c>
      <c r="C1023" s="1" t="s">
        <v>9</v>
      </c>
      <c r="E1023" s="1" t="s">
        <v>9</v>
      </c>
      <c r="F1023">
        <v>1</v>
      </c>
      <c r="G1023" s="1" t="s">
        <v>9</v>
      </c>
      <c r="H1023" s="8" t="s">
        <v>1517</v>
      </c>
      <c r="I1023" s="1" t="s">
        <v>9</v>
      </c>
      <c r="J1023" s="8" t="s">
        <v>10914</v>
      </c>
      <c r="K1023" s="1" t="s">
        <v>9</v>
      </c>
      <c r="M1023" s="1" t="s">
        <v>9</v>
      </c>
      <c r="O1023" s="6" t="s">
        <v>9</v>
      </c>
      <c r="P1023" s="8" t="s">
        <v>10915</v>
      </c>
      <c r="Q1023" s="1" t="s">
        <v>9</v>
      </c>
      <c r="S1023" s="1" t="s">
        <v>9</v>
      </c>
      <c r="U1023" s="1" t="s">
        <v>9</v>
      </c>
      <c r="W1023" s="1" t="s">
        <v>9</v>
      </c>
      <c r="Y1023" s="1" t="s">
        <v>9</v>
      </c>
      <c r="AC1023" s="1" t="s">
        <v>9</v>
      </c>
      <c r="AE1023" s="1" t="s">
        <v>9</v>
      </c>
      <c r="AG1023" s="1" t="s">
        <v>9</v>
      </c>
      <c r="AK1023" s="1" t="s">
        <v>9</v>
      </c>
      <c r="AM1023" s="1" t="s">
        <v>9</v>
      </c>
      <c r="AO1023" s="1" t="s">
        <v>9</v>
      </c>
      <c r="AS1023" s="1" t="s">
        <v>9</v>
      </c>
      <c r="AU1023" s="1" t="s">
        <v>9</v>
      </c>
      <c r="AW1023" s="1" t="s">
        <v>9</v>
      </c>
      <c r="BA1023" s="1" t="s">
        <v>9</v>
      </c>
      <c r="BB1023" s="8" t="s">
        <v>4314</v>
      </c>
      <c r="BC1023" s="1" t="s">
        <v>9</v>
      </c>
      <c r="BD1023" t="str">
        <f t="shared" si="96"/>
        <v xml:space="preserve">Số ～ </v>
      </c>
      <c r="BE1023" s="1" t="s">
        <v>7</v>
      </c>
      <c r="BF1023">
        <v>2</v>
      </c>
      <c r="BG1023" s="1" t="s">
        <v>7</v>
      </c>
      <c r="BH1023" t="s">
        <v>938</v>
      </c>
      <c r="BI1023" t="str">
        <f t="shared" si="97"/>
        <v>V000001350</v>
      </c>
      <c r="BJ1023" t="s">
        <v>570</v>
      </c>
      <c r="BK1023" s="1" t="s">
        <v>7</v>
      </c>
      <c r="BL1023" t="s">
        <v>986</v>
      </c>
      <c r="BM1023" t="str">
        <f t="shared" si="98"/>
        <v>V000001350</v>
      </c>
      <c r="BN1023" t="s">
        <v>29</v>
      </c>
      <c r="BO1023" s="1" t="s">
        <v>7</v>
      </c>
      <c r="BP1023" t="s">
        <v>987</v>
      </c>
      <c r="BQ1023" t="str">
        <f t="shared" si="99"/>
        <v>V000001350</v>
      </c>
      <c r="BR1023" t="s">
        <v>29</v>
      </c>
      <c r="BS1023" s="1" t="s">
        <v>7</v>
      </c>
      <c r="BT1023" s="2">
        <v>0</v>
      </c>
      <c r="BU1023" s="1" t="s">
        <v>7</v>
      </c>
      <c r="BV1023">
        <v>0</v>
      </c>
      <c r="BW1023" s="1" t="s">
        <v>7</v>
      </c>
      <c r="BX1023">
        <v>0</v>
      </c>
      <c r="BY1023" s="1" t="s">
        <v>7</v>
      </c>
      <c r="BZ1023">
        <v>0</v>
      </c>
      <c r="CA1023" s="1" t="s">
        <v>8</v>
      </c>
    </row>
    <row r="1024" spans="1:79">
      <c r="A1024" t="s">
        <v>1262</v>
      </c>
      <c r="B1024" t="s">
        <v>6330</v>
      </c>
      <c r="C1024" s="1" t="s">
        <v>9</v>
      </c>
      <c r="E1024" s="1" t="s">
        <v>9</v>
      </c>
      <c r="F1024">
        <v>1</v>
      </c>
      <c r="G1024" s="1" t="s">
        <v>9</v>
      </c>
      <c r="H1024" s="8" t="s">
        <v>4315</v>
      </c>
      <c r="I1024" s="1" t="s">
        <v>9</v>
      </c>
      <c r="J1024" s="8" t="s">
        <v>4316</v>
      </c>
      <c r="K1024" s="1" t="s">
        <v>9</v>
      </c>
      <c r="M1024" s="1" t="s">
        <v>9</v>
      </c>
      <c r="O1024" s="6" t="s">
        <v>9</v>
      </c>
      <c r="Q1024" s="1" t="s">
        <v>9</v>
      </c>
      <c r="S1024" s="1" t="s">
        <v>9</v>
      </c>
      <c r="U1024" s="1" t="s">
        <v>9</v>
      </c>
      <c r="W1024" s="1" t="s">
        <v>9</v>
      </c>
      <c r="Y1024" s="1" t="s">
        <v>9</v>
      </c>
      <c r="AC1024" s="1" t="s">
        <v>9</v>
      </c>
      <c r="AE1024" s="1" t="s">
        <v>9</v>
      </c>
      <c r="AG1024" s="1" t="s">
        <v>9</v>
      </c>
      <c r="AK1024" s="1" t="s">
        <v>9</v>
      </c>
      <c r="AM1024" s="1" t="s">
        <v>9</v>
      </c>
      <c r="AO1024" s="1" t="s">
        <v>9</v>
      </c>
      <c r="AS1024" s="1" t="s">
        <v>9</v>
      </c>
      <c r="AU1024" s="1" t="s">
        <v>9</v>
      </c>
      <c r="AW1024" s="1" t="s">
        <v>9</v>
      </c>
      <c r="BA1024" s="1" t="s">
        <v>9</v>
      </c>
      <c r="BB1024" s="8" t="s">
        <v>4317</v>
      </c>
      <c r="BC1024" s="1" t="s">
        <v>9</v>
      </c>
      <c r="BD1024" t="str">
        <f t="shared" si="96"/>
        <v>~ nào</v>
      </c>
      <c r="BE1024" s="1" t="s">
        <v>7</v>
      </c>
      <c r="BF1024">
        <v>2</v>
      </c>
      <c r="BG1024" s="1" t="s">
        <v>7</v>
      </c>
      <c r="BH1024" t="s">
        <v>938</v>
      </c>
      <c r="BI1024" t="str">
        <f t="shared" si="97"/>
        <v>V000001351</v>
      </c>
      <c r="BJ1024" t="s">
        <v>570</v>
      </c>
      <c r="BK1024" s="1" t="s">
        <v>7</v>
      </c>
      <c r="BL1024" t="s">
        <v>986</v>
      </c>
      <c r="BM1024" t="str">
        <f t="shared" si="98"/>
        <v>V000001351</v>
      </c>
      <c r="BN1024" t="s">
        <v>29</v>
      </c>
      <c r="BO1024" s="1" t="s">
        <v>7</v>
      </c>
      <c r="BP1024" t="s">
        <v>987</v>
      </c>
      <c r="BQ1024" t="str">
        <f t="shared" si="99"/>
        <v>V000001351</v>
      </c>
      <c r="BR1024" t="s">
        <v>29</v>
      </c>
      <c r="BS1024" s="1" t="s">
        <v>7</v>
      </c>
      <c r="BT1024" s="2">
        <v>0</v>
      </c>
      <c r="BU1024" s="1" t="s">
        <v>7</v>
      </c>
      <c r="BV1024">
        <v>0</v>
      </c>
      <c r="BW1024" s="1" t="s">
        <v>7</v>
      </c>
      <c r="BX1024">
        <v>0</v>
      </c>
      <c r="BY1024" s="1" t="s">
        <v>7</v>
      </c>
      <c r="BZ1024">
        <v>0</v>
      </c>
      <c r="CA1024" s="1" t="s">
        <v>8</v>
      </c>
    </row>
    <row r="1025" spans="1:79">
      <c r="A1025" t="s">
        <v>1262</v>
      </c>
      <c r="B1025" t="s">
        <v>6331</v>
      </c>
      <c r="C1025" s="1" t="s">
        <v>9</v>
      </c>
      <c r="E1025" s="1" t="s">
        <v>9</v>
      </c>
      <c r="F1025">
        <v>1</v>
      </c>
      <c r="G1025" s="1" t="s">
        <v>9</v>
      </c>
      <c r="H1025" s="8" t="s">
        <v>4318</v>
      </c>
      <c r="I1025" s="1" t="s">
        <v>9</v>
      </c>
      <c r="J1025" s="8" t="s">
        <v>4319</v>
      </c>
      <c r="K1025" s="1" t="s">
        <v>9</v>
      </c>
      <c r="M1025" s="1" t="s">
        <v>9</v>
      </c>
      <c r="O1025" s="6" t="s">
        <v>9</v>
      </c>
      <c r="Q1025" s="1" t="s">
        <v>9</v>
      </c>
      <c r="S1025" s="1" t="s">
        <v>9</v>
      </c>
      <c r="U1025" s="1" t="s">
        <v>9</v>
      </c>
      <c r="W1025" s="1" t="s">
        <v>9</v>
      </c>
      <c r="Y1025" s="1" t="s">
        <v>9</v>
      </c>
      <c r="AC1025" s="1" t="s">
        <v>9</v>
      </c>
      <c r="AE1025" s="1" t="s">
        <v>9</v>
      </c>
      <c r="AG1025" s="1" t="s">
        <v>9</v>
      </c>
      <c r="AK1025" s="1" t="s">
        <v>9</v>
      </c>
      <c r="AM1025" s="1" t="s">
        <v>9</v>
      </c>
      <c r="AO1025" s="1" t="s">
        <v>9</v>
      </c>
      <c r="AS1025" s="1" t="s">
        <v>9</v>
      </c>
      <c r="AU1025" s="1" t="s">
        <v>9</v>
      </c>
      <c r="AW1025" s="1" t="s">
        <v>9</v>
      </c>
      <c r="BA1025" s="1" t="s">
        <v>9</v>
      </c>
      <c r="BB1025" s="8" t="s">
        <v>4320</v>
      </c>
      <c r="BC1025" s="1" t="s">
        <v>9</v>
      </c>
      <c r="BD1025" t="str">
        <f t="shared" si="96"/>
        <v>Làm thế nào</v>
      </c>
      <c r="BE1025" s="1" t="s">
        <v>7</v>
      </c>
      <c r="BF1025">
        <v>2</v>
      </c>
      <c r="BG1025" s="1" t="s">
        <v>7</v>
      </c>
      <c r="BH1025" t="s">
        <v>938</v>
      </c>
      <c r="BI1025" t="str">
        <f t="shared" si="97"/>
        <v>V000001352</v>
      </c>
      <c r="BJ1025" t="s">
        <v>570</v>
      </c>
      <c r="BK1025" s="1" t="s">
        <v>7</v>
      </c>
      <c r="BL1025" t="s">
        <v>986</v>
      </c>
      <c r="BM1025" t="str">
        <f t="shared" si="98"/>
        <v>V000001352</v>
      </c>
      <c r="BN1025" t="s">
        <v>29</v>
      </c>
      <c r="BO1025" s="1" t="s">
        <v>7</v>
      </c>
      <c r="BP1025" t="s">
        <v>987</v>
      </c>
      <c r="BQ1025" t="str">
        <f t="shared" si="99"/>
        <v>V000001352</v>
      </c>
      <c r="BR1025" t="s">
        <v>29</v>
      </c>
      <c r="BS1025" s="1" t="s">
        <v>7</v>
      </c>
      <c r="BT1025" s="2">
        <v>0</v>
      </c>
      <c r="BU1025" s="1" t="s">
        <v>7</v>
      </c>
      <c r="BV1025">
        <v>0</v>
      </c>
      <c r="BW1025" s="1" t="s">
        <v>7</v>
      </c>
      <c r="BX1025">
        <v>0</v>
      </c>
      <c r="BY1025" s="1" t="s">
        <v>7</v>
      </c>
      <c r="BZ1025">
        <v>0</v>
      </c>
      <c r="CA1025" s="1" t="s">
        <v>8</v>
      </c>
    </row>
    <row r="1026" spans="1:79">
      <c r="A1026" t="s">
        <v>1262</v>
      </c>
      <c r="B1026" t="s">
        <v>6332</v>
      </c>
      <c r="C1026" s="1" t="s">
        <v>9</v>
      </c>
      <c r="E1026" s="1" t="s">
        <v>9</v>
      </c>
      <c r="F1026">
        <v>1</v>
      </c>
      <c r="G1026" s="1" t="s">
        <v>9</v>
      </c>
      <c r="H1026" s="8" t="s">
        <v>3125</v>
      </c>
      <c r="I1026" s="1" t="s">
        <v>9</v>
      </c>
      <c r="J1026" s="8" t="s">
        <v>4321</v>
      </c>
      <c r="K1026" s="1" t="s">
        <v>9</v>
      </c>
      <c r="M1026" s="1" t="s">
        <v>9</v>
      </c>
      <c r="O1026" s="6" t="s">
        <v>9</v>
      </c>
      <c r="P1026" s="8" t="s">
        <v>4322</v>
      </c>
      <c r="Q1026" s="1" t="s">
        <v>9</v>
      </c>
      <c r="S1026" s="1" t="s">
        <v>9</v>
      </c>
      <c r="U1026" s="1" t="s">
        <v>9</v>
      </c>
      <c r="W1026" s="1" t="s">
        <v>9</v>
      </c>
      <c r="Y1026" s="1" t="s">
        <v>9</v>
      </c>
      <c r="AC1026" s="1" t="s">
        <v>9</v>
      </c>
      <c r="AE1026" s="1" t="s">
        <v>9</v>
      </c>
      <c r="AG1026" s="1" t="s">
        <v>9</v>
      </c>
      <c r="AK1026" s="1" t="s">
        <v>9</v>
      </c>
      <c r="AM1026" s="1" t="s">
        <v>9</v>
      </c>
      <c r="AO1026" s="1" t="s">
        <v>9</v>
      </c>
      <c r="AS1026" s="1" t="s">
        <v>9</v>
      </c>
      <c r="AU1026" s="1" t="s">
        <v>9</v>
      </c>
      <c r="AW1026" s="1" t="s">
        <v>9</v>
      </c>
      <c r="BA1026" s="1" t="s">
        <v>9</v>
      </c>
      <c r="BB1026" s="8" t="s">
        <v>4323</v>
      </c>
      <c r="BC1026" s="1" t="s">
        <v>9</v>
      </c>
      <c r="BD1026" t="str">
        <f t="shared" si="96"/>
        <v xml:space="preserve">Nhiều thứ khác nhau </v>
      </c>
      <c r="BE1026" s="1" t="s">
        <v>7</v>
      </c>
      <c r="BF1026">
        <v>2</v>
      </c>
      <c r="BG1026" s="1" t="s">
        <v>7</v>
      </c>
      <c r="BH1026" t="s">
        <v>938</v>
      </c>
      <c r="BI1026" t="str">
        <f t="shared" si="97"/>
        <v>V000001353</v>
      </c>
      <c r="BJ1026" t="s">
        <v>570</v>
      </c>
      <c r="BK1026" s="1" t="s">
        <v>7</v>
      </c>
      <c r="BL1026" t="s">
        <v>986</v>
      </c>
      <c r="BM1026" t="str">
        <f t="shared" si="98"/>
        <v>V000001353</v>
      </c>
      <c r="BN1026" t="s">
        <v>29</v>
      </c>
      <c r="BO1026" s="1" t="s">
        <v>7</v>
      </c>
      <c r="BP1026" t="s">
        <v>987</v>
      </c>
      <c r="BQ1026" t="str">
        <f t="shared" si="99"/>
        <v>V000001353</v>
      </c>
      <c r="BR1026" t="s">
        <v>29</v>
      </c>
      <c r="BS1026" s="1" t="s">
        <v>7</v>
      </c>
      <c r="BT1026" s="2">
        <v>0</v>
      </c>
      <c r="BU1026" s="1" t="s">
        <v>7</v>
      </c>
      <c r="BV1026">
        <v>0</v>
      </c>
      <c r="BW1026" s="1" t="s">
        <v>7</v>
      </c>
      <c r="BX1026">
        <v>0</v>
      </c>
      <c r="BY1026" s="1" t="s">
        <v>7</v>
      </c>
      <c r="BZ1026">
        <v>0</v>
      </c>
      <c r="CA1026" s="1" t="s">
        <v>8</v>
      </c>
    </row>
    <row r="1027" spans="1:79">
      <c r="A1027" t="s">
        <v>1262</v>
      </c>
      <c r="B1027" t="s">
        <v>6333</v>
      </c>
      <c r="C1027" s="1" t="s">
        <v>9</v>
      </c>
      <c r="E1027" s="1" t="s">
        <v>9</v>
      </c>
      <c r="F1027">
        <v>1</v>
      </c>
      <c r="G1027" s="1" t="s">
        <v>9</v>
      </c>
      <c r="H1027" s="8" t="s">
        <v>10905</v>
      </c>
      <c r="I1027" s="1" t="s">
        <v>9</v>
      </c>
      <c r="J1027" s="8" t="s">
        <v>10906</v>
      </c>
      <c r="K1027" s="1" t="s">
        <v>9</v>
      </c>
      <c r="M1027" s="1" t="s">
        <v>9</v>
      </c>
      <c r="O1027" s="6" t="s">
        <v>9</v>
      </c>
      <c r="Q1027" s="1" t="s">
        <v>9</v>
      </c>
      <c r="S1027" s="1" t="s">
        <v>9</v>
      </c>
      <c r="U1027" s="1" t="s">
        <v>9</v>
      </c>
      <c r="W1027" s="1" t="s">
        <v>9</v>
      </c>
      <c r="Y1027" s="1" t="s">
        <v>9</v>
      </c>
      <c r="AC1027" s="1" t="s">
        <v>9</v>
      </c>
      <c r="AE1027" s="1" t="s">
        <v>9</v>
      </c>
      <c r="AG1027" s="1" t="s">
        <v>9</v>
      </c>
      <c r="AK1027" s="1" t="s">
        <v>9</v>
      </c>
      <c r="AM1027" s="1" t="s">
        <v>9</v>
      </c>
      <c r="AO1027" s="1" t="s">
        <v>9</v>
      </c>
      <c r="AS1027" s="1" t="s">
        <v>9</v>
      </c>
      <c r="AU1027" s="1" t="s">
        <v>9</v>
      </c>
      <c r="AW1027" s="1" t="s">
        <v>9</v>
      </c>
      <c r="BA1027" s="1" t="s">
        <v>9</v>
      </c>
      <c r="BB1027" s="8" t="s">
        <v>4324</v>
      </c>
      <c r="BC1027" s="1" t="s">
        <v>9</v>
      </c>
      <c r="BD1027" t="str">
        <f t="shared" si="96"/>
        <v xml:space="preserve">Gần, khoảng chừng (về thời gian) </v>
      </c>
      <c r="BE1027" s="1" t="s">
        <v>7</v>
      </c>
      <c r="BF1027">
        <v>2</v>
      </c>
      <c r="BG1027" s="1" t="s">
        <v>7</v>
      </c>
      <c r="BH1027" t="s">
        <v>938</v>
      </c>
      <c r="BI1027" t="str">
        <f t="shared" si="97"/>
        <v>V000001354</v>
      </c>
      <c r="BJ1027" t="s">
        <v>570</v>
      </c>
      <c r="BK1027" s="1" t="s">
        <v>7</v>
      </c>
      <c r="BL1027" t="s">
        <v>986</v>
      </c>
      <c r="BM1027" t="str">
        <f t="shared" si="98"/>
        <v>V000001354</v>
      </c>
      <c r="BN1027" t="s">
        <v>29</v>
      </c>
      <c r="BO1027" s="1" t="s">
        <v>7</v>
      </c>
      <c r="BP1027" t="s">
        <v>987</v>
      </c>
      <c r="BQ1027" t="str">
        <f t="shared" si="99"/>
        <v>V000001354</v>
      </c>
      <c r="BR1027" t="s">
        <v>29</v>
      </c>
      <c r="BS1027" s="1" t="s">
        <v>7</v>
      </c>
      <c r="BT1027" s="2">
        <v>0</v>
      </c>
      <c r="BU1027" s="1" t="s">
        <v>7</v>
      </c>
      <c r="BV1027">
        <v>0</v>
      </c>
      <c r="BW1027" s="1" t="s">
        <v>7</v>
      </c>
      <c r="BX1027">
        <v>0</v>
      </c>
      <c r="BY1027" s="1" t="s">
        <v>7</v>
      </c>
      <c r="BZ1027">
        <v>0</v>
      </c>
      <c r="CA1027" s="1" t="s">
        <v>8</v>
      </c>
    </row>
    <row r="1028" spans="1:79">
      <c r="A1028" t="s">
        <v>1262</v>
      </c>
      <c r="B1028" t="s">
        <v>6334</v>
      </c>
      <c r="C1028" s="1" t="s">
        <v>9</v>
      </c>
      <c r="E1028" s="1" t="s">
        <v>9</v>
      </c>
      <c r="F1028">
        <v>1</v>
      </c>
      <c r="G1028" s="1" t="s">
        <v>9</v>
      </c>
      <c r="H1028" s="8" t="s">
        <v>13931</v>
      </c>
      <c r="I1028" s="1" t="s">
        <v>9</v>
      </c>
      <c r="J1028" s="8" t="s">
        <v>13932</v>
      </c>
      <c r="K1028" s="1" t="s">
        <v>9</v>
      </c>
      <c r="M1028" s="1" t="s">
        <v>9</v>
      </c>
      <c r="O1028" s="6" t="s">
        <v>9</v>
      </c>
      <c r="Q1028" s="1" t="s">
        <v>9</v>
      </c>
      <c r="S1028" s="1" t="s">
        <v>9</v>
      </c>
      <c r="U1028" s="1" t="s">
        <v>9</v>
      </c>
      <c r="W1028" s="1" t="s">
        <v>9</v>
      </c>
      <c r="Y1028" s="1" t="s">
        <v>9</v>
      </c>
      <c r="AC1028" s="1" t="s">
        <v>9</v>
      </c>
      <c r="AE1028" s="1" t="s">
        <v>9</v>
      </c>
      <c r="AG1028" s="1" t="s">
        <v>9</v>
      </c>
      <c r="AK1028" s="1" t="s">
        <v>9</v>
      </c>
      <c r="AM1028" s="1" t="s">
        <v>9</v>
      </c>
      <c r="AO1028" s="1" t="s">
        <v>9</v>
      </c>
      <c r="AS1028" s="1" t="s">
        <v>9</v>
      </c>
      <c r="AU1028" s="1" t="s">
        <v>9</v>
      </c>
      <c r="AW1028" s="1" t="s">
        <v>9</v>
      </c>
      <c r="BA1028" s="1" t="s">
        <v>9</v>
      </c>
      <c r="BB1028" s="8" t="s">
        <v>13933</v>
      </c>
      <c r="BC1028" s="1" t="s">
        <v>9</v>
      </c>
      <c r="BD1028" t="str">
        <f t="shared" si="96"/>
        <v xml:space="preserve">Không tôi vẫn còn kém lắm (cách nói khiêm tốn) </v>
      </c>
      <c r="BE1028" s="1" t="s">
        <v>7</v>
      </c>
      <c r="BF1028">
        <v>2</v>
      </c>
      <c r="BG1028" s="1" t="s">
        <v>7</v>
      </c>
      <c r="BH1028" t="s">
        <v>938</v>
      </c>
      <c r="BI1028" t="str">
        <f t="shared" si="97"/>
        <v>V000001355</v>
      </c>
      <c r="BJ1028" t="s">
        <v>570</v>
      </c>
      <c r="BK1028" s="1" t="s">
        <v>7</v>
      </c>
      <c r="BL1028" t="s">
        <v>986</v>
      </c>
      <c r="BM1028" t="str">
        <f t="shared" si="98"/>
        <v>V000001355</v>
      </c>
      <c r="BN1028" t="s">
        <v>29</v>
      </c>
      <c r="BO1028" s="1" t="s">
        <v>7</v>
      </c>
      <c r="BP1028" t="s">
        <v>987</v>
      </c>
      <c r="BQ1028" t="str">
        <f t="shared" si="99"/>
        <v>V000001355</v>
      </c>
      <c r="BR1028" t="s">
        <v>29</v>
      </c>
      <c r="BS1028" s="1" t="s">
        <v>7</v>
      </c>
      <c r="BT1028" s="2">
        <v>0</v>
      </c>
      <c r="BU1028" s="1" t="s">
        <v>7</v>
      </c>
      <c r="BV1028">
        <v>0</v>
      </c>
      <c r="BW1028" s="1" t="s">
        <v>7</v>
      </c>
      <c r="BX1028">
        <v>0</v>
      </c>
      <c r="BY1028" s="1" t="s">
        <v>7</v>
      </c>
      <c r="BZ1028">
        <v>0</v>
      </c>
      <c r="CA1028" s="1" t="s">
        <v>8</v>
      </c>
    </row>
    <row r="1029" spans="1:79">
      <c r="A1029" t="s">
        <v>1262</v>
      </c>
      <c r="B1029" t="s">
        <v>6335</v>
      </c>
      <c r="C1029" s="1" t="s">
        <v>9</v>
      </c>
      <c r="E1029" s="1" t="s">
        <v>9</v>
      </c>
      <c r="F1029">
        <v>1</v>
      </c>
      <c r="G1029" s="1" t="s">
        <v>9</v>
      </c>
      <c r="H1029" s="8" t="s">
        <v>13938</v>
      </c>
      <c r="I1029" s="1" t="s">
        <v>9</v>
      </c>
      <c r="J1029" s="8" t="s">
        <v>13934</v>
      </c>
      <c r="K1029" s="1" t="s">
        <v>9</v>
      </c>
      <c r="M1029" s="1" t="s">
        <v>9</v>
      </c>
      <c r="O1029" s="6" t="s">
        <v>9</v>
      </c>
      <c r="Q1029" s="1" t="s">
        <v>9</v>
      </c>
      <c r="S1029" s="1" t="s">
        <v>9</v>
      </c>
      <c r="U1029" s="1" t="s">
        <v>9</v>
      </c>
      <c r="W1029" s="1" t="s">
        <v>9</v>
      </c>
      <c r="Y1029" s="1" t="s">
        <v>9</v>
      </c>
      <c r="AC1029" s="1" t="s">
        <v>9</v>
      </c>
      <c r="AE1029" s="1" t="s">
        <v>9</v>
      </c>
      <c r="AG1029" s="1" t="s">
        <v>9</v>
      </c>
      <c r="AK1029" s="1" t="s">
        <v>9</v>
      </c>
      <c r="AM1029" s="1" t="s">
        <v>9</v>
      </c>
      <c r="AO1029" s="1" t="s">
        <v>9</v>
      </c>
      <c r="AS1029" s="1" t="s">
        <v>9</v>
      </c>
      <c r="AU1029" s="1" t="s">
        <v>9</v>
      </c>
      <c r="AW1029" s="1" t="s">
        <v>9</v>
      </c>
      <c r="BA1029" s="1" t="s">
        <v>9</v>
      </c>
      <c r="BB1029" s="8" t="s">
        <v>4327</v>
      </c>
      <c r="BC1029" s="1" t="s">
        <v>9</v>
      </c>
      <c r="BD1029" t="str">
        <f t="shared" si="96"/>
        <v>Cái gì cũng được. Thế nào cũng được.</v>
      </c>
      <c r="BE1029" s="1" t="s">
        <v>7</v>
      </c>
      <c r="BF1029">
        <v>2</v>
      </c>
      <c r="BG1029" s="1" t="s">
        <v>7</v>
      </c>
      <c r="BH1029" t="s">
        <v>938</v>
      </c>
      <c r="BI1029" t="str">
        <f t="shared" si="97"/>
        <v>V000001356</v>
      </c>
      <c r="BJ1029" t="s">
        <v>570</v>
      </c>
      <c r="BK1029" s="1" t="s">
        <v>7</v>
      </c>
      <c r="BL1029" t="s">
        <v>986</v>
      </c>
      <c r="BM1029" t="str">
        <f t="shared" si="98"/>
        <v>V000001356</v>
      </c>
      <c r="BN1029" t="s">
        <v>29</v>
      </c>
      <c r="BO1029" s="1" t="s">
        <v>7</v>
      </c>
      <c r="BP1029" t="s">
        <v>987</v>
      </c>
      <c r="BQ1029" t="str">
        <f t="shared" si="99"/>
        <v>V000001356</v>
      </c>
      <c r="BR1029" t="s">
        <v>29</v>
      </c>
      <c r="BS1029" s="1" t="s">
        <v>7</v>
      </c>
      <c r="BT1029" s="2">
        <v>0</v>
      </c>
      <c r="BU1029" s="1" t="s">
        <v>7</v>
      </c>
      <c r="BV1029">
        <v>0</v>
      </c>
      <c r="BW1029" s="1" t="s">
        <v>7</v>
      </c>
      <c r="BX1029">
        <v>0</v>
      </c>
      <c r="BY1029" s="1" t="s">
        <v>7</v>
      </c>
      <c r="BZ1029">
        <v>0</v>
      </c>
      <c r="CA1029" s="1" t="s">
        <v>8</v>
      </c>
    </row>
    <row r="1030" spans="1:79">
      <c r="A1030" t="s">
        <v>1262</v>
      </c>
      <c r="B1030" t="s">
        <v>6336</v>
      </c>
      <c r="C1030" s="1" t="s">
        <v>9</v>
      </c>
      <c r="E1030" s="1" t="s">
        <v>9</v>
      </c>
      <c r="F1030">
        <v>1</v>
      </c>
      <c r="G1030" s="1" t="s">
        <v>9</v>
      </c>
      <c r="H1030" s="8" t="s">
        <v>13937</v>
      </c>
      <c r="I1030" s="1" t="s">
        <v>9</v>
      </c>
      <c r="J1030" s="8" t="s">
        <v>13935</v>
      </c>
      <c r="K1030" s="1" t="s">
        <v>9</v>
      </c>
      <c r="M1030" s="1" t="s">
        <v>9</v>
      </c>
      <c r="O1030" s="6" t="s">
        <v>9</v>
      </c>
      <c r="Q1030" s="1" t="s">
        <v>9</v>
      </c>
      <c r="S1030" s="1" t="s">
        <v>9</v>
      </c>
      <c r="U1030" s="1" t="s">
        <v>9</v>
      </c>
      <c r="W1030" s="1" t="s">
        <v>9</v>
      </c>
      <c r="Y1030" s="1" t="s">
        <v>9</v>
      </c>
      <c r="AC1030" s="1" t="s">
        <v>9</v>
      </c>
      <c r="AE1030" s="1" t="s">
        <v>9</v>
      </c>
      <c r="AG1030" s="1" t="s">
        <v>9</v>
      </c>
      <c r="AK1030" s="1" t="s">
        <v>9</v>
      </c>
      <c r="AM1030" s="1" t="s">
        <v>9</v>
      </c>
      <c r="AO1030" s="1" t="s">
        <v>9</v>
      </c>
      <c r="AS1030" s="1" t="s">
        <v>9</v>
      </c>
      <c r="AU1030" s="1" t="s">
        <v>9</v>
      </c>
      <c r="AW1030" s="1" t="s">
        <v>9</v>
      </c>
      <c r="BA1030" s="1" t="s">
        <v>9</v>
      </c>
      <c r="BB1030" s="8" t="s">
        <v>4329</v>
      </c>
      <c r="BC1030" s="1" t="s">
        <v>9</v>
      </c>
      <c r="BD1030" t="str">
        <f t="shared" si="96"/>
        <v>Bạn muốn (ăn, uống) gì?</v>
      </c>
      <c r="BE1030" s="1" t="s">
        <v>7</v>
      </c>
      <c r="BF1030">
        <v>2</v>
      </c>
      <c r="BG1030" s="1" t="s">
        <v>7</v>
      </c>
      <c r="BH1030" t="s">
        <v>938</v>
      </c>
      <c r="BI1030" t="str">
        <f t="shared" si="97"/>
        <v>V000001357</v>
      </c>
      <c r="BJ1030" t="s">
        <v>570</v>
      </c>
      <c r="BK1030" s="1" t="s">
        <v>7</v>
      </c>
      <c r="BL1030" t="s">
        <v>986</v>
      </c>
      <c r="BM1030" t="str">
        <f t="shared" si="98"/>
        <v>V000001357</v>
      </c>
      <c r="BN1030" t="s">
        <v>29</v>
      </c>
      <c r="BO1030" s="1" t="s">
        <v>7</v>
      </c>
      <c r="BP1030" t="s">
        <v>987</v>
      </c>
      <c r="BQ1030" t="str">
        <f t="shared" si="99"/>
        <v>V000001357</v>
      </c>
      <c r="BR1030" t="s">
        <v>29</v>
      </c>
      <c r="BS1030" s="1" t="s">
        <v>7</v>
      </c>
      <c r="BT1030" s="2">
        <v>0</v>
      </c>
      <c r="BU1030" s="1" t="s">
        <v>7</v>
      </c>
      <c r="BV1030">
        <v>0</v>
      </c>
      <c r="BW1030" s="1" t="s">
        <v>7</v>
      </c>
      <c r="BX1030">
        <v>0</v>
      </c>
      <c r="BY1030" s="1" t="s">
        <v>7</v>
      </c>
      <c r="BZ1030">
        <v>0</v>
      </c>
      <c r="CA1030" s="1" t="s">
        <v>8</v>
      </c>
    </row>
    <row r="1031" spans="1:79">
      <c r="A1031" t="s">
        <v>1262</v>
      </c>
      <c r="B1031" t="s">
        <v>6337</v>
      </c>
      <c r="C1031" s="1" t="s">
        <v>9</v>
      </c>
      <c r="E1031" s="1" t="s">
        <v>9</v>
      </c>
      <c r="F1031">
        <v>1</v>
      </c>
      <c r="G1031" s="1" t="s">
        <v>9</v>
      </c>
      <c r="H1031" s="8" t="s">
        <v>13936</v>
      </c>
      <c r="I1031" s="1" t="s">
        <v>9</v>
      </c>
      <c r="J1031" s="8" t="s">
        <v>10966</v>
      </c>
      <c r="K1031" s="1" t="s">
        <v>9</v>
      </c>
      <c r="M1031" s="1" t="s">
        <v>9</v>
      </c>
      <c r="O1031" s="6" t="s">
        <v>9</v>
      </c>
      <c r="Q1031" s="1" t="s">
        <v>9</v>
      </c>
      <c r="S1031" s="1" t="s">
        <v>9</v>
      </c>
      <c r="U1031" s="1" t="s">
        <v>9</v>
      </c>
      <c r="W1031" s="1" t="s">
        <v>9</v>
      </c>
      <c r="Y1031" s="1" t="s">
        <v>9</v>
      </c>
      <c r="AC1031" s="1" t="s">
        <v>9</v>
      </c>
      <c r="AE1031" s="1" t="s">
        <v>9</v>
      </c>
      <c r="AG1031" s="1" t="s">
        <v>9</v>
      </c>
      <c r="AK1031" s="1" t="s">
        <v>9</v>
      </c>
      <c r="AM1031" s="1" t="s">
        <v>9</v>
      </c>
      <c r="AO1031" s="1" t="s">
        <v>9</v>
      </c>
      <c r="AS1031" s="1" t="s">
        <v>9</v>
      </c>
      <c r="AU1031" s="1" t="s">
        <v>9</v>
      </c>
      <c r="AW1031" s="1" t="s">
        <v>9</v>
      </c>
      <c r="BA1031" s="1" t="s">
        <v>9</v>
      </c>
      <c r="BB1031" s="8" t="s">
        <v>4331</v>
      </c>
      <c r="BC1031" s="1" t="s">
        <v>9</v>
      </c>
      <c r="BD1031" t="str">
        <f t="shared" si="96"/>
        <v>Tôi chọn [món đấy].</v>
      </c>
      <c r="BE1031" s="1" t="s">
        <v>7</v>
      </c>
      <c r="BF1031">
        <v>2</v>
      </c>
      <c r="BG1031" s="1" t="s">
        <v>7</v>
      </c>
      <c r="BH1031" t="s">
        <v>938</v>
      </c>
      <c r="BI1031" t="str">
        <f t="shared" si="97"/>
        <v>V000001358</v>
      </c>
      <c r="BJ1031" t="s">
        <v>570</v>
      </c>
      <c r="BK1031" s="1" t="s">
        <v>7</v>
      </c>
      <c r="BL1031" t="s">
        <v>986</v>
      </c>
      <c r="BM1031" t="str">
        <f t="shared" si="98"/>
        <v>V000001358</v>
      </c>
      <c r="BN1031" t="s">
        <v>29</v>
      </c>
      <c r="BO1031" s="1" t="s">
        <v>7</v>
      </c>
      <c r="BP1031" t="s">
        <v>987</v>
      </c>
      <c r="BQ1031" t="str">
        <f t="shared" si="99"/>
        <v>V000001358</v>
      </c>
      <c r="BR1031" t="s">
        <v>29</v>
      </c>
      <c r="BS1031" s="1" t="s">
        <v>7</v>
      </c>
      <c r="BT1031" s="2">
        <v>0</v>
      </c>
      <c r="BU1031" s="1" t="s">
        <v>7</v>
      </c>
      <c r="BV1031">
        <v>0</v>
      </c>
      <c r="BW1031" s="1" t="s">
        <v>7</v>
      </c>
      <c r="BX1031">
        <v>0</v>
      </c>
      <c r="BY1031" s="1" t="s">
        <v>7</v>
      </c>
      <c r="BZ1031">
        <v>0</v>
      </c>
      <c r="CA1031" s="1" t="s">
        <v>8</v>
      </c>
    </row>
    <row r="1032" spans="1:79">
      <c r="A1032" t="s">
        <v>1262</v>
      </c>
      <c r="B1032" t="s">
        <v>6338</v>
      </c>
      <c r="C1032" s="1" t="s">
        <v>9</v>
      </c>
      <c r="E1032" s="1" t="s">
        <v>9</v>
      </c>
      <c r="F1032">
        <v>1</v>
      </c>
      <c r="G1032" s="1" t="s">
        <v>9</v>
      </c>
      <c r="H1032" s="8" t="s">
        <v>10900</v>
      </c>
      <c r="I1032" s="1" t="s">
        <v>9</v>
      </c>
      <c r="J1032" s="8" t="s">
        <v>10901</v>
      </c>
      <c r="K1032" s="1" t="s">
        <v>9</v>
      </c>
      <c r="M1032" s="1" t="s">
        <v>9</v>
      </c>
      <c r="O1032" s="6" t="s">
        <v>9</v>
      </c>
      <c r="Q1032" s="1" t="s">
        <v>9</v>
      </c>
      <c r="S1032" s="1" t="s">
        <v>9</v>
      </c>
      <c r="U1032" s="1" t="s">
        <v>9</v>
      </c>
      <c r="W1032" s="1" t="s">
        <v>9</v>
      </c>
      <c r="Y1032" s="1" t="s">
        <v>9</v>
      </c>
      <c r="AC1032" s="1" t="s">
        <v>9</v>
      </c>
      <c r="AE1032" s="1" t="s">
        <v>9</v>
      </c>
      <c r="AG1032" s="1" t="s">
        <v>9</v>
      </c>
      <c r="AK1032" s="1" t="s">
        <v>9</v>
      </c>
      <c r="AM1032" s="1" t="s">
        <v>9</v>
      </c>
      <c r="AO1032" s="1" t="s">
        <v>9</v>
      </c>
      <c r="AS1032" s="1" t="s">
        <v>9</v>
      </c>
      <c r="AU1032" s="1" t="s">
        <v>9</v>
      </c>
      <c r="AW1032" s="1" t="s">
        <v>9</v>
      </c>
      <c r="BA1032" s="1" t="s">
        <v>9</v>
      </c>
      <c r="BB1032" s="8" t="s">
        <v>4333</v>
      </c>
      <c r="BC1032" s="1" t="s">
        <v>9</v>
      </c>
      <c r="BD1032" t="str">
        <f t="shared" si="96"/>
        <v>À… (khi ngừng để suy nghĩ và nói tiếp)</v>
      </c>
      <c r="BE1032" s="1" t="s">
        <v>7</v>
      </c>
      <c r="BF1032">
        <v>2</v>
      </c>
      <c r="BG1032" s="1" t="s">
        <v>7</v>
      </c>
      <c r="BH1032" t="s">
        <v>938</v>
      </c>
      <c r="BI1032" t="str">
        <f t="shared" si="97"/>
        <v>V000001359</v>
      </c>
      <c r="BJ1032" t="s">
        <v>570</v>
      </c>
      <c r="BK1032" s="1" t="s">
        <v>7</v>
      </c>
      <c r="BL1032" t="s">
        <v>986</v>
      </c>
      <c r="BM1032" t="str">
        <f t="shared" si="98"/>
        <v>V000001359</v>
      </c>
      <c r="BN1032" t="s">
        <v>29</v>
      </c>
      <c r="BO1032" s="1" t="s">
        <v>7</v>
      </c>
      <c r="BP1032" t="s">
        <v>987</v>
      </c>
      <c r="BQ1032" t="str">
        <f t="shared" si="99"/>
        <v>V000001359</v>
      </c>
      <c r="BR1032" t="s">
        <v>29</v>
      </c>
      <c r="BS1032" s="1" t="s">
        <v>7</v>
      </c>
      <c r="BT1032" s="2">
        <v>0</v>
      </c>
      <c r="BU1032" s="1" t="s">
        <v>7</v>
      </c>
      <c r="BV1032">
        <v>0</v>
      </c>
      <c r="BW1032" s="1" t="s">
        <v>7</v>
      </c>
      <c r="BX1032">
        <v>0</v>
      </c>
      <c r="BY1032" s="1" t="s">
        <v>7</v>
      </c>
      <c r="BZ1032">
        <v>0</v>
      </c>
      <c r="CA1032" s="1" t="s">
        <v>8</v>
      </c>
    </row>
    <row r="1033" spans="1:79">
      <c r="A1033" t="s">
        <v>1262</v>
      </c>
      <c r="B1033" t="s">
        <v>6339</v>
      </c>
      <c r="C1033" s="1" t="s">
        <v>9</v>
      </c>
      <c r="E1033" s="1" t="s">
        <v>9</v>
      </c>
      <c r="F1033">
        <v>1</v>
      </c>
      <c r="G1033" s="1" t="s">
        <v>9</v>
      </c>
      <c r="H1033" s="8" t="s">
        <v>10967</v>
      </c>
      <c r="I1033" s="1" t="s">
        <v>9</v>
      </c>
      <c r="J1033" s="8" t="s">
        <v>10968</v>
      </c>
      <c r="K1033" s="1" t="s">
        <v>9</v>
      </c>
      <c r="M1033" s="1" t="s">
        <v>9</v>
      </c>
      <c r="O1033" s="6" t="s">
        <v>9</v>
      </c>
      <c r="P1033" s="8" t="s">
        <v>10971</v>
      </c>
      <c r="Q1033" s="1" t="s">
        <v>9</v>
      </c>
      <c r="S1033" s="1" t="s">
        <v>9</v>
      </c>
      <c r="U1033" s="1" t="s">
        <v>9</v>
      </c>
      <c r="W1033" s="1" t="s">
        <v>9</v>
      </c>
      <c r="Y1033" s="1" t="s">
        <v>9</v>
      </c>
      <c r="AC1033" s="1" t="s">
        <v>9</v>
      </c>
      <c r="AE1033" s="1" t="s">
        <v>9</v>
      </c>
      <c r="AG1033" s="1" t="s">
        <v>9</v>
      </c>
      <c r="AK1033" s="1" t="s">
        <v>9</v>
      </c>
      <c r="AM1033" s="1" t="s">
        <v>9</v>
      </c>
      <c r="AO1033" s="1" t="s">
        <v>9</v>
      </c>
      <c r="AS1033" s="1" t="s">
        <v>9</v>
      </c>
      <c r="AU1033" s="1" t="s">
        <v>9</v>
      </c>
      <c r="AW1033" s="1" t="s">
        <v>9</v>
      </c>
      <c r="BA1033" s="1" t="s">
        <v>9</v>
      </c>
      <c r="BB1033" s="8" t="s">
        <v>4335</v>
      </c>
      <c r="BC1033" s="1" t="s">
        <v>9</v>
      </c>
      <c r="BD1033" t="str">
        <f t="shared" si="96"/>
        <v xml:space="preserve">(Ngài) Rút tiền ạ? </v>
      </c>
      <c r="BE1033" s="1" t="s">
        <v>7</v>
      </c>
      <c r="BF1033">
        <v>2</v>
      </c>
      <c r="BG1033" s="1" t="s">
        <v>7</v>
      </c>
      <c r="BH1033" t="s">
        <v>938</v>
      </c>
      <c r="BI1033" t="str">
        <f t="shared" si="97"/>
        <v>V000001360</v>
      </c>
      <c r="BJ1033" t="s">
        <v>570</v>
      </c>
      <c r="BK1033" s="1" t="s">
        <v>7</v>
      </c>
      <c r="BL1033" t="s">
        <v>986</v>
      </c>
      <c r="BM1033" t="str">
        <f t="shared" si="98"/>
        <v>V000001360</v>
      </c>
      <c r="BN1033" t="s">
        <v>29</v>
      </c>
      <c r="BO1033" s="1" t="s">
        <v>7</v>
      </c>
      <c r="BP1033" t="s">
        <v>987</v>
      </c>
      <c r="BQ1033" t="str">
        <f t="shared" si="99"/>
        <v>V000001360</v>
      </c>
      <c r="BR1033" t="s">
        <v>29</v>
      </c>
      <c r="BS1033" s="1" t="s">
        <v>7</v>
      </c>
      <c r="BT1033" s="2">
        <v>0</v>
      </c>
      <c r="BU1033" s="1" t="s">
        <v>7</v>
      </c>
      <c r="BV1033">
        <v>0</v>
      </c>
      <c r="BW1033" s="1" t="s">
        <v>7</v>
      </c>
      <c r="BX1033">
        <v>0</v>
      </c>
      <c r="BY1033" s="1" t="s">
        <v>7</v>
      </c>
      <c r="BZ1033">
        <v>0</v>
      </c>
      <c r="CA1033" s="1" t="s">
        <v>8</v>
      </c>
    </row>
    <row r="1034" spans="1:79">
      <c r="A1034" t="s">
        <v>1262</v>
      </c>
      <c r="B1034" t="s">
        <v>6340</v>
      </c>
      <c r="C1034" s="1" t="s">
        <v>9</v>
      </c>
      <c r="E1034" s="1" t="s">
        <v>9</v>
      </c>
      <c r="F1034">
        <v>1</v>
      </c>
      <c r="G1034" s="1" t="s">
        <v>9</v>
      </c>
      <c r="H1034" s="8" t="s">
        <v>4337</v>
      </c>
      <c r="I1034" s="1" t="s">
        <v>9</v>
      </c>
      <c r="J1034" s="8" t="s">
        <v>4338</v>
      </c>
      <c r="K1034" s="1" t="s">
        <v>9</v>
      </c>
      <c r="M1034" s="1" t="s">
        <v>9</v>
      </c>
      <c r="O1034" s="6" t="s">
        <v>9</v>
      </c>
      <c r="Q1034" s="1" t="s">
        <v>9</v>
      </c>
      <c r="S1034" s="1" t="s">
        <v>9</v>
      </c>
      <c r="U1034" s="1" t="s">
        <v>9</v>
      </c>
      <c r="W1034" s="1" t="s">
        <v>9</v>
      </c>
      <c r="Y1034" s="1" t="s">
        <v>9</v>
      </c>
      <c r="AC1034" s="1" t="s">
        <v>9</v>
      </c>
      <c r="AE1034" s="1" t="s">
        <v>9</v>
      </c>
      <c r="AG1034" s="1" t="s">
        <v>9</v>
      </c>
      <c r="AK1034" s="1" t="s">
        <v>9</v>
      </c>
      <c r="AM1034" s="1" t="s">
        <v>9</v>
      </c>
      <c r="AO1034" s="1" t="s">
        <v>9</v>
      </c>
      <c r="AS1034" s="1" t="s">
        <v>9</v>
      </c>
      <c r="AU1034" s="1" t="s">
        <v>9</v>
      </c>
      <c r="AW1034" s="1" t="s">
        <v>9</v>
      </c>
      <c r="BA1034" s="1" t="s">
        <v>9</v>
      </c>
      <c r="BB1034" s="8" t="s">
        <v>4339</v>
      </c>
      <c r="BC1034" s="1" t="s">
        <v>9</v>
      </c>
      <c r="BD1034" t="str">
        <f t="shared" si="96"/>
        <v xml:space="preserve">Trước tiên, trước hết </v>
      </c>
      <c r="BE1034" s="1" t="s">
        <v>7</v>
      </c>
      <c r="BF1034">
        <v>2</v>
      </c>
      <c r="BG1034" s="1" t="s">
        <v>7</v>
      </c>
      <c r="BH1034" t="s">
        <v>938</v>
      </c>
      <c r="BI1034" t="str">
        <f t="shared" si="97"/>
        <v>V000001361</v>
      </c>
      <c r="BJ1034" t="s">
        <v>570</v>
      </c>
      <c r="BK1034" s="1" t="s">
        <v>7</v>
      </c>
      <c r="BL1034" t="s">
        <v>986</v>
      </c>
      <c r="BM1034" t="str">
        <f t="shared" si="98"/>
        <v>V000001361</v>
      </c>
      <c r="BN1034" t="s">
        <v>29</v>
      </c>
      <c r="BO1034" s="1" t="s">
        <v>7</v>
      </c>
      <c r="BP1034" t="s">
        <v>987</v>
      </c>
      <c r="BQ1034" t="str">
        <f t="shared" si="99"/>
        <v>V000001361</v>
      </c>
      <c r="BR1034" t="s">
        <v>29</v>
      </c>
      <c r="BS1034" s="1" t="s">
        <v>7</v>
      </c>
      <c r="BT1034" s="2">
        <v>0</v>
      </c>
      <c r="BU1034" s="1" t="s">
        <v>7</v>
      </c>
      <c r="BV1034">
        <v>0</v>
      </c>
      <c r="BW1034" s="1" t="s">
        <v>7</v>
      </c>
      <c r="BX1034">
        <v>0</v>
      </c>
      <c r="BY1034" s="1" t="s">
        <v>7</v>
      </c>
      <c r="BZ1034">
        <v>0</v>
      </c>
      <c r="CA1034" s="1" t="s">
        <v>8</v>
      </c>
    </row>
    <row r="1035" spans="1:79">
      <c r="A1035" t="s">
        <v>1262</v>
      </c>
      <c r="B1035" t="s">
        <v>6341</v>
      </c>
      <c r="C1035" s="1" t="s">
        <v>9</v>
      </c>
      <c r="E1035" s="1" t="s">
        <v>9</v>
      </c>
      <c r="F1035">
        <v>2</v>
      </c>
      <c r="G1035" s="1" t="s">
        <v>9</v>
      </c>
      <c r="H1035" s="8" t="s">
        <v>4341</v>
      </c>
      <c r="I1035" s="1" t="s">
        <v>9</v>
      </c>
      <c r="K1035" s="1" t="s">
        <v>9</v>
      </c>
      <c r="L1035" s="8" t="s">
        <v>4341</v>
      </c>
      <c r="M1035" s="1" t="s">
        <v>9</v>
      </c>
      <c r="N1035" s="8" t="s">
        <v>4342</v>
      </c>
      <c r="O1035" s="6" t="s">
        <v>9</v>
      </c>
      <c r="Q1035" s="1" t="s">
        <v>9</v>
      </c>
      <c r="S1035" s="1" t="s">
        <v>9</v>
      </c>
      <c r="U1035" s="1" t="s">
        <v>9</v>
      </c>
      <c r="W1035" s="1" t="s">
        <v>9</v>
      </c>
      <c r="Y1035" s="1" t="s">
        <v>9</v>
      </c>
      <c r="AC1035" s="1" t="s">
        <v>9</v>
      </c>
      <c r="AE1035" s="1" t="s">
        <v>9</v>
      </c>
      <c r="AG1035" s="1" t="s">
        <v>9</v>
      </c>
      <c r="AK1035" s="1" t="s">
        <v>9</v>
      </c>
      <c r="AM1035" s="1" t="s">
        <v>9</v>
      </c>
      <c r="AO1035" s="1" t="s">
        <v>9</v>
      </c>
      <c r="AS1035" s="1" t="s">
        <v>9</v>
      </c>
      <c r="AU1035" s="1" t="s">
        <v>9</v>
      </c>
      <c r="AW1035" s="1" t="s">
        <v>9</v>
      </c>
      <c r="BA1035" s="1" t="s">
        <v>9</v>
      </c>
      <c r="BB1035" s="8" t="s">
        <v>4343</v>
      </c>
      <c r="BC1035" s="1" t="s">
        <v>9</v>
      </c>
      <c r="BD1035" t="str">
        <f t="shared" si="96"/>
        <v>Thẻ ATM</v>
      </c>
      <c r="BE1035" s="1" t="s">
        <v>7</v>
      </c>
      <c r="BF1035">
        <v>2</v>
      </c>
      <c r="BG1035" s="1" t="s">
        <v>7</v>
      </c>
      <c r="BH1035" t="s">
        <v>938</v>
      </c>
      <c r="BI1035" t="str">
        <f t="shared" si="97"/>
        <v>V000001362</v>
      </c>
      <c r="BJ1035" t="s">
        <v>570</v>
      </c>
      <c r="BK1035" s="1" t="s">
        <v>7</v>
      </c>
      <c r="BL1035" t="s">
        <v>986</v>
      </c>
      <c r="BM1035" t="str">
        <f t="shared" si="98"/>
        <v>V000001362</v>
      </c>
      <c r="BN1035" t="s">
        <v>29</v>
      </c>
      <c r="BO1035" s="1" t="s">
        <v>7</v>
      </c>
      <c r="BP1035" t="s">
        <v>987</v>
      </c>
      <c r="BQ1035" t="str">
        <f t="shared" si="99"/>
        <v>V000001362</v>
      </c>
      <c r="BR1035" t="s">
        <v>29</v>
      </c>
      <c r="BS1035" s="1" t="s">
        <v>7</v>
      </c>
      <c r="BT1035" s="2">
        <v>0</v>
      </c>
      <c r="BU1035" s="1" t="s">
        <v>7</v>
      </c>
      <c r="BV1035">
        <v>0</v>
      </c>
      <c r="BW1035" s="1" t="s">
        <v>7</v>
      </c>
      <c r="BX1035">
        <v>0</v>
      </c>
      <c r="BY1035" s="1" t="s">
        <v>7</v>
      </c>
      <c r="BZ1035">
        <v>0</v>
      </c>
      <c r="CA1035" s="1" t="s">
        <v>8</v>
      </c>
    </row>
    <row r="1036" spans="1:79">
      <c r="A1036" t="s">
        <v>1262</v>
      </c>
      <c r="B1036" t="s">
        <v>6342</v>
      </c>
      <c r="C1036" s="1" t="s">
        <v>9</v>
      </c>
      <c r="E1036" s="1" t="s">
        <v>9</v>
      </c>
      <c r="F1036">
        <v>1</v>
      </c>
      <c r="G1036" s="1" t="s">
        <v>9</v>
      </c>
      <c r="H1036" s="8" t="s">
        <v>10916</v>
      </c>
      <c r="I1036" s="1" t="s">
        <v>9</v>
      </c>
      <c r="J1036" s="8" t="s">
        <v>4345</v>
      </c>
      <c r="K1036" s="1" t="s">
        <v>9</v>
      </c>
      <c r="M1036" s="1" t="s">
        <v>9</v>
      </c>
      <c r="O1036" s="6" t="s">
        <v>9</v>
      </c>
      <c r="P1036" s="8" t="s">
        <v>4346</v>
      </c>
      <c r="Q1036" s="1" t="s">
        <v>9</v>
      </c>
      <c r="S1036" s="1" t="s">
        <v>9</v>
      </c>
      <c r="U1036" s="1" t="s">
        <v>9</v>
      </c>
      <c r="W1036" s="1" t="s">
        <v>9</v>
      </c>
      <c r="Y1036" s="1" t="s">
        <v>9</v>
      </c>
      <c r="AC1036" s="1" t="s">
        <v>9</v>
      </c>
      <c r="AE1036" s="1" t="s">
        <v>9</v>
      </c>
      <c r="AG1036" s="1" t="s">
        <v>9</v>
      </c>
      <c r="AK1036" s="1" t="s">
        <v>9</v>
      </c>
      <c r="AM1036" s="1" t="s">
        <v>9</v>
      </c>
      <c r="AO1036" s="1" t="s">
        <v>9</v>
      </c>
      <c r="AS1036" s="1" t="s">
        <v>9</v>
      </c>
      <c r="AU1036" s="1" t="s">
        <v>9</v>
      </c>
      <c r="AW1036" s="1" t="s">
        <v>9</v>
      </c>
      <c r="BA1036" s="1" t="s">
        <v>9</v>
      </c>
      <c r="BB1036" s="8" t="s">
        <v>4347</v>
      </c>
      <c r="BC1036" s="1" t="s">
        <v>9</v>
      </c>
      <c r="BD1036" t="str">
        <f t="shared" si="96"/>
        <v>Mã Pin</v>
      </c>
      <c r="BE1036" s="1" t="s">
        <v>7</v>
      </c>
      <c r="BF1036">
        <v>2</v>
      </c>
      <c r="BG1036" s="1" t="s">
        <v>7</v>
      </c>
      <c r="BH1036" t="s">
        <v>938</v>
      </c>
      <c r="BI1036" t="str">
        <f t="shared" si="97"/>
        <v>V000001363</v>
      </c>
      <c r="BJ1036" t="s">
        <v>570</v>
      </c>
      <c r="BK1036" s="1" t="s">
        <v>7</v>
      </c>
      <c r="BL1036" t="s">
        <v>986</v>
      </c>
      <c r="BM1036" t="str">
        <f t="shared" si="98"/>
        <v>V000001363</v>
      </c>
      <c r="BN1036" t="s">
        <v>29</v>
      </c>
      <c r="BO1036" s="1" t="s">
        <v>7</v>
      </c>
      <c r="BP1036" t="s">
        <v>987</v>
      </c>
      <c r="BQ1036" t="str">
        <f t="shared" si="99"/>
        <v>V000001363</v>
      </c>
      <c r="BR1036" t="s">
        <v>29</v>
      </c>
      <c r="BS1036" s="1" t="s">
        <v>7</v>
      </c>
      <c r="BT1036" s="2">
        <v>0</v>
      </c>
      <c r="BU1036" s="1" t="s">
        <v>7</v>
      </c>
      <c r="BV1036">
        <v>0</v>
      </c>
      <c r="BW1036" s="1" t="s">
        <v>7</v>
      </c>
      <c r="BX1036">
        <v>0</v>
      </c>
      <c r="BY1036" s="1" t="s">
        <v>7</v>
      </c>
      <c r="BZ1036">
        <v>0</v>
      </c>
      <c r="CA1036" s="1" t="s">
        <v>8</v>
      </c>
    </row>
    <row r="1037" spans="1:79">
      <c r="A1037" t="s">
        <v>1262</v>
      </c>
      <c r="B1037" t="s">
        <v>6343</v>
      </c>
      <c r="C1037" s="1" t="s">
        <v>9</v>
      </c>
      <c r="E1037" s="1" t="s">
        <v>9</v>
      </c>
      <c r="F1037">
        <v>1</v>
      </c>
      <c r="G1037" s="1" t="s">
        <v>9</v>
      </c>
      <c r="H1037" s="8" t="s">
        <v>4349</v>
      </c>
      <c r="I1037" s="1" t="s">
        <v>9</v>
      </c>
      <c r="J1037" s="8" t="s">
        <v>13939</v>
      </c>
      <c r="K1037" s="1" t="s">
        <v>9</v>
      </c>
      <c r="M1037" s="1" t="s">
        <v>9</v>
      </c>
      <c r="O1037" s="6" t="s">
        <v>9</v>
      </c>
      <c r="P1037" s="8" t="s">
        <v>4350</v>
      </c>
      <c r="Q1037" s="1" t="s">
        <v>9</v>
      </c>
      <c r="S1037" s="1" t="s">
        <v>9</v>
      </c>
      <c r="U1037" s="1" t="s">
        <v>9</v>
      </c>
      <c r="W1037" s="1" t="s">
        <v>9</v>
      </c>
      <c r="Y1037" s="1" t="s">
        <v>9</v>
      </c>
      <c r="AC1037" s="1" t="s">
        <v>9</v>
      </c>
      <c r="AE1037" s="1" t="s">
        <v>9</v>
      </c>
      <c r="AG1037" s="1" t="s">
        <v>9</v>
      </c>
      <c r="AK1037" s="1" t="s">
        <v>9</v>
      </c>
      <c r="AM1037" s="1" t="s">
        <v>9</v>
      </c>
      <c r="AO1037" s="1" t="s">
        <v>9</v>
      </c>
      <c r="AS1037" s="1" t="s">
        <v>9</v>
      </c>
      <c r="AU1037" s="1" t="s">
        <v>9</v>
      </c>
      <c r="AW1037" s="1" t="s">
        <v>9</v>
      </c>
      <c r="BA1037" s="1" t="s">
        <v>9</v>
      </c>
      <c r="BB1037" s="8" t="s">
        <v>4351</v>
      </c>
      <c r="BC1037" s="1" t="s">
        <v>9</v>
      </c>
      <c r="BD1037" t="str">
        <f t="shared" ref="BD1037:BD1045" si="100">BB1037</f>
        <v>Tiếp theo</v>
      </c>
      <c r="BE1037" s="1" t="s">
        <v>7</v>
      </c>
      <c r="BF1037">
        <v>2</v>
      </c>
      <c r="BG1037" s="1" t="s">
        <v>7</v>
      </c>
      <c r="BH1037" t="s">
        <v>938</v>
      </c>
      <c r="BI1037" t="str">
        <f t="shared" ref="BI1037:BI1045" si="101">B1037</f>
        <v>V000001364</v>
      </c>
      <c r="BJ1037" t="s">
        <v>570</v>
      </c>
      <c r="BK1037" s="1" t="s">
        <v>7</v>
      </c>
      <c r="BL1037" t="s">
        <v>986</v>
      </c>
      <c r="BM1037" t="str">
        <f t="shared" ref="BM1037:BM1045" si="102">BI1037</f>
        <v>V000001364</v>
      </c>
      <c r="BN1037" t="s">
        <v>29</v>
      </c>
      <c r="BO1037" s="1" t="s">
        <v>7</v>
      </c>
      <c r="BP1037" t="s">
        <v>987</v>
      </c>
      <c r="BQ1037" t="str">
        <f t="shared" ref="BQ1037:BQ1045" si="103">BM1037</f>
        <v>V000001364</v>
      </c>
      <c r="BR1037" t="s">
        <v>29</v>
      </c>
      <c r="BS1037" s="1" t="s">
        <v>7</v>
      </c>
      <c r="BT1037" s="2">
        <v>0</v>
      </c>
      <c r="BU1037" s="1" t="s">
        <v>7</v>
      </c>
      <c r="BV1037">
        <v>0</v>
      </c>
      <c r="BW1037" s="1" t="s">
        <v>7</v>
      </c>
      <c r="BX1037">
        <v>0</v>
      </c>
      <c r="BY1037" s="1" t="s">
        <v>7</v>
      </c>
      <c r="BZ1037">
        <v>0</v>
      </c>
      <c r="CA1037" s="1" t="s">
        <v>8</v>
      </c>
    </row>
    <row r="1038" spans="1:79">
      <c r="A1038" t="s">
        <v>1262</v>
      </c>
      <c r="B1038" t="s">
        <v>6344</v>
      </c>
      <c r="C1038" s="1" t="s">
        <v>9</v>
      </c>
      <c r="E1038" s="1" t="s">
        <v>9</v>
      </c>
      <c r="F1038">
        <v>1</v>
      </c>
      <c r="G1038" s="1" t="s">
        <v>9</v>
      </c>
      <c r="H1038" s="8" t="s">
        <v>4353</v>
      </c>
      <c r="I1038" s="1" t="s">
        <v>9</v>
      </c>
      <c r="J1038" s="8" t="s">
        <v>4354</v>
      </c>
      <c r="K1038" s="1" t="s">
        <v>9</v>
      </c>
      <c r="M1038" s="1" t="s">
        <v>9</v>
      </c>
      <c r="O1038" s="6" t="s">
        <v>9</v>
      </c>
      <c r="P1038" s="8" t="s">
        <v>4355</v>
      </c>
      <c r="Q1038" s="1" t="s">
        <v>9</v>
      </c>
      <c r="S1038" s="1" t="s">
        <v>9</v>
      </c>
      <c r="U1038" s="1" t="s">
        <v>9</v>
      </c>
      <c r="W1038" s="1" t="s">
        <v>9</v>
      </c>
      <c r="Y1038" s="1" t="s">
        <v>9</v>
      </c>
      <c r="AC1038" s="1" t="s">
        <v>9</v>
      </c>
      <c r="AE1038" s="1" t="s">
        <v>9</v>
      </c>
      <c r="AG1038" s="1" t="s">
        <v>9</v>
      </c>
      <c r="AK1038" s="1" t="s">
        <v>9</v>
      </c>
      <c r="AM1038" s="1" t="s">
        <v>9</v>
      </c>
      <c r="AO1038" s="1" t="s">
        <v>9</v>
      </c>
      <c r="AS1038" s="1" t="s">
        <v>9</v>
      </c>
      <c r="AU1038" s="1" t="s">
        <v>9</v>
      </c>
      <c r="AW1038" s="1" t="s">
        <v>9</v>
      </c>
      <c r="BA1038" s="1" t="s">
        <v>9</v>
      </c>
      <c r="BB1038" s="8" t="s">
        <v>4356</v>
      </c>
      <c r="BC1038" s="1" t="s">
        <v>9</v>
      </c>
      <c r="BD1038" t="str">
        <f t="shared" si="100"/>
        <v xml:space="preserve">Số tiền </v>
      </c>
      <c r="BE1038" s="1" t="s">
        <v>7</v>
      </c>
      <c r="BF1038">
        <v>2</v>
      </c>
      <c r="BG1038" s="1" t="s">
        <v>7</v>
      </c>
      <c r="BH1038" t="s">
        <v>938</v>
      </c>
      <c r="BI1038" t="str">
        <f t="shared" si="101"/>
        <v>V000001365</v>
      </c>
      <c r="BJ1038" t="s">
        <v>570</v>
      </c>
      <c r="BK1038" s="1" t="s">
        <v>7</v>
      </c>
      <c r="BL1038" t="s">
        <v>986</v>
      </c>
      <c r="BM1038" t="str">
        <f t="shared" si="102"/>
        <v>V000001365</v>
      </c>
      <c r="BN1038" t="s">
        <v>29</v>
      </c>
      <c r="BO1038" s="1" t="s">
        <v>7</v>
      </c>
      <c r="BP1038" t="s">
        <v>987</v>
      </c>
      <c r="BQ1038" t="str">
        <f t="shared" si="103"/>
        <v>V000001365</v>
      </c>
      <c r="BR1038" t="s">
        <v>29</v>
      </c>
      <c r="BS1038" s="1" t="s">
        <v>7</v>
      </c>
      <c r="BT1038" s="2">
        <v>0</v>
      </c>
      <c r="BU1038" s="1" t="s">
        <v>7</v>
      </c>
      <c r="BV1038">
        <v>0</v>
      </c>
      <c r="BW1038" s="1" t="s">
        <v>7</v>
      </c>
      <c r="BX1038">
        <v>0</v>
      </c>
      <c r="BY1038" s="1" t="s">
        <v>7</v>
      </c>
      <c r="BZ1038">
        <v>0</v>
      </c>
      <c r="CA1038" s="1" t="s">
        <v>8</v>
      </c>
    </row>
    <row r="1039" spans="1:79">
      <c r="A1039" t="s">
        <v>1262</v>
      </c>
      <c r="B1039" t="s">
        <v>6345</v>
      </c>
      <c r="C1039" s="1" t="s">
        <v>9</v>
      </c>
      <c r="E1039" s="1" t="s">
        <v>9</v>
      </c>
      <c r="F1039">
        <v>1</v>
      </c>
      <c r="G1039" s="1" t="s">
        <v>9</v>
      </c>
      <c r="H1039" s="8" t="s">
        <v>4358</v>
      </c>
      <c r="I1039" s="1" t="s">
        <v>9</v>
      </c>
      <c r="J1039" s="8" t="s">
        <v>10969</v>
      </c>
      <c r="K1039" s="1" t="s">
        <v>9</v>
      </c>
      <c r="M1039" s="1" t="s">
        <v>9</v>
      </c>
      <c r="O1039" s="6" t="s">
        <v>9</v>
      </c>
      <c r="P1039" s="8" t="s">
        <v>10970</v>
      </c>
      <c r="Q1039" s="1" t="s">
        <v>9</v>
      </c>
      <c r="S1039" s="1" t="s">
        <v>9</v>
      </c>
      <c r="U1039" s="1" t="s">
        <v>9</v>
      </c>
      <c r="W1039" s="1" t="s">
        <v>9</v>
      </c>
      <c r="Y1039" s="1" t="s">
        <v>9</v>
      </c>
      <c r="AC1039" s="1" t="s">
        <v>9</v>
      </c>
      <c r="AE1039" s="1" t="s">
        <v>9</v>
      </c>
      <c r="AG1039" s="1" t="s">
        <v>9</v>
      </c>
      <c r="AK1039" s="1" t="s">
        <v>9</v>
      </c>
      <c r="AM1039" s="1" t="s">
        <v>9</v>
      </c>
      <c r="AO1039" s="1" t="s">
        <v>9</v>
      </c>
      <c r="AS1039" s="1" t="s">
        <v>9</v>
      </c>
      <c r="AU1039" s="1" t="s">
        <v>9</v>
      </c>
      <c r="AW1039" s="1" t="s">
        <v>9</v>
      </c>
      <c r="BA1039" s="1" t="s">
        <v>9</v>
      </c>
      <c r="BB1039" s="8" t="s">
        <v>4359</v>
      </c>
      <c r="BC1039" s="1" t="s">
        <v>9</v>
      </c>
      <c r="BD1039" t="str">
        <f t="shared" si="100"/>
        <v>Sự xác nhận (danh từ) [Xác nhận]</v>
      </c>
      <c r="BE1039" s="1" t="s">
        <v>7</v>
      </c>
      <c r="BF1039">
        <v>2</v>
      </c>
      <c r="BG1039" s="1" t="s">
        <v>7</v>
      </c>
      <c r="BH1039" t="s">
        <v>938</v>
      </c>
      <c r="BI1039" t="str">
        <f t="shared" si="101"/>
        <v>V000001366</v>
      </c>
      <c r="BJ1039" t="s">
        <v>570</v>
      </c>
      <c r="BK1039" s="1" t="s">
        <v>7</v>
      </c>
      <c r="BL1039" t="s">
        <v>986</v>
      </c>
      <c r="BM1039" t="str">
        <f t="shared" si="102"/>
        <v>V000001366</v>
      </c>
      <c r="BN1039" t="s">
        <v>29</v>
      </c>
      <c r="BO1039" s="1" t="s">
        <v>7</v>
      </c>
      <c r="BP1039" t="s">
        <v>987</v>
      </c>
      <c r="BQ1039" t="str">
        <f t="shared" si="103"/>
        <v>V000001366</v>
      </c>
      <c r="BR1039" t="s">
        <v>29</v>
      </c>
      <c r="BS1039" s="1" t="s">
        <v>7</v>
      </c>
      <c r="BT1039" s="2">
        <v>0</v>
      </c>
      <c r="BU1039" s="1" t="s">
        <v>7</v>
      </c>
      <c r="BV1039">
        <v>0</v>
      </c>
      <c r="BW1039" s="1" t="s">
        <v>7</v>
      </c>
      <c r="BX1039">
        <v>0</v>
      </c>
      <c r="BY1039" s="1" t="s">
        <v>7</v>
      </c>
      <c r="BZ1039">
        <v>0</v>
      </c>
      <c r="CA1039" s="1" t="s">
        <v>8</v>
      </c>
    </row>
    <row r="1040" spans="1:79">
      <c r="A1040" t="s">
        <v>1262</v>
      </c>
      <c r="B1040" t="s">
        <v>6346</v>
      </c>
      <c r="C1040" s="1" t="s">
        <v>9</v>
      </c>
      <c r="E1040" s="1" t="s">
        <v>9</v>
      </c>
      <c r="F1040">
        <v>2</v>
      </c>
      <c r="G1040" s="1" t="s">
        <v>9</v>
      </c>
      <c r="H1040" s="8" t="s">
        <v>4361</v>
      </c>
      <c r="I1040" s="1" t="s">
        <v>9</v>
      </c>
      <c r="K1040" s="1" t="s">
        <v>9</v>
      </c>
      <c r="L1040" s="8" t="s">
        <v>4361</v>
      </c>
      <c r="M1040" s="1" t="s">
        <v>9</v>
      </c>
      <c r="N1040" s="8" t="s">
        <v>4362</v>
      </c>
      <c r="O1040" s="6" t="s">
        <v>9</v>
      </c>
      <c r="Q1040" s="1" t="s">
        <v>9</v>
      </c>
      <c r="S1040" s="1" t="s">
        <v>9</v>
      </c>
      <c r="U1040" s="1" t="s">
        <v>9</v>
      </c>
      <c r="W1040" s="1" t="s">
        <v>9</v>
      </c>
      <c r="Y1040" s="1" t="s">
        <v>9</v>
      </c>
      <c r="AC1040" s="1" t="s">
        <v>9</v>
      </c>
      <c r="AE1040" s="1" t="s">
        <v>9</v>
      </c>
      <c r="AG1040" s="1" t="s">
        <v>9</v>
      </c>
      <c r="AK1040" s="1" t="s">
        <v>9</v>
      </c>
      <c r="AM1040" s="1" t="s">
        <v>9</v>
      </c>
      <c r="AO1040" s="1" t="s">
        <v>9</v>
      </c>
      <c r="AS1040" s="1" t="s">
        <v>9</v>
      </c>
      <c r="AU1040" s="1" t="s">
        <v>9</v>
      </c>
      <c r="AW1040" s="1" t="s">
        <v>9</v>
      </c>
      <c r="BA1040" s="1" t="s">
        <v>9</v>
      </c>
      <c r="BB1040" s="8" t="s">
        <v>4363</v>
      </c>
      <c r="BC1040" s="1" t="s">
        <v>9</v>
      </c>
      <c r="BD1040" t="str">
        <f t="shared" si="100"/>
        <v>Nút, cúc áo</v>
      </c>
      <c r="BE1040" s="1" t="s">
        <v>7</v>
      </c>
      <c r="BF1040">
        <v>2</v>
      </c>
      <c r="BG1040" s="1" t="s">
        <v>7</v>
      </c>
      <c r="BH1040" t="s">
        <v>938</v>
      </c>
      <c r="BI1040" t="str">
        <f t="shared" si="101"/>
        <v>V000001367</v>
      </c>
      <c r="BJ1040" t="s">
        <v>570</v>
      </c>
      <c r="BK1040" s="1" t="s">
        <v>7</v>
      </c>
      <c r="BL1040" t="s">
        <v>986</v>
      </c>
      <c r="BM1040" t="str">
        <f t="shared" si="102"/>
        <v>V000001367</v>
      </c>
      <c r="BN1040" t="s">
        <v>29</v>
      </c>
      <c r="BO1040" s="1" t="s">
        <v>7</v>
      </c>
      <c r="BP1040" t="s">
        <v>987</v>
      </c>
      <c r="BQ1040" t="str">
        <f t="shared" si="103"/>
        <v>V000001367</v>
      </c>
      <c r="BR1040" t="s">
        <v>29</v>
      </c>
      <c r="BS1040" s="1" t="s">
        <v>7</v>
      </c>
      <c r="BT1040" s="2">
        <v>0</v>
      </c>
      <c r="BU1040" s="1" t="s">
        <v>7</v>
      </c>
      <c r="BV1040">
        <v>0</v>
      </c>
      <c r="BW1040" s="1" t="s">
        <v>7</v>
      </c>
      <c r="BX1040">
        <v>0</v>
      </c>
      <c r="BY1040" s="1" t="s">
        <v>7</v>
      </c>
      <c r="BZ1040">
        <v>0</v>
      </c>
      <c r="CA1040" s="1" t="s">
        <v>8</v>
      </c>
    </row>
    <row r="1041" spans="1:79">
      <c r="A1041" t="s">
        <v>1262</v>
      </c>
      <c r="B1041" t="s">
        <v>6347</v>
      </c>
      <c r="C1041" s="1" t="s">
        <v>9</v>
      </c>
      <c r="E1041" s="1" t="s">
        <v>9</v>
      </c>
      <c r="F1041">
        <v>2</v>
      </c>
      <c r="G1041" s="1" t="s">
        <v>9</v>
      </c>
      <c r="H1041" s="8" t="s">
        <v>4365</v>
      </c>
      <c r="I1041" s="1" t="s">
        <v>9</v>
      </c>
      <c r="K1041" s="1" t="s">
        <v>9</v>
      </c>
      <c r="L1041" s="8" t="s">
        <v>4365</v>
      </c>
      <c r="M1041" s="1" t="s">
        <v>9</v>
      </c>
      <c r="N1041" s="8" t="s">
        <v>4366</v>
      </c>
      <c r="O1041" s="6" t="s">
        <v>9</v>
      </c>
      <c r="Q1041" s="1" t="s">
        <v>9</v>
      </c>
      <c r="S1041" s="1" t="s">
        <v>9</v>
      </c>
      <c r="U1041" s="1" t="s">
        <v>9</v>
      </c>
      <c r="W1041" s="1" t="s">
        <v>9</v>
      </c>
      <c r="Y1041" s="1" t="s">
        <v>9</v>
      </c>
      <c r="AC1041" s="1" t="s">
        <v>9</v>
      </c>
      <c r="AE1041" s="1" t="s">
        <v>9</v>
      </c>
      <c r="AG1041" s="1" t="s">
        <v>9</v>
      </c>
      <c r="AK1041" s="1" t="s">
        <v>9</v>
      </c>
      <c r="AM1041" s="1" t="s">
        <v>9</v>
      </c>
      <c r="AO1041" s="1" t="s">
        <v>9</v>
      </c>
      <c r="AS1041" s="1" t="s">
        <v>9</v>
      </c>
      <c r="AU1041" s="1" t="s">
        <v>9</v>
      </c>
      <c r="AW1041" s="1" t="s">
        <v>9</v>
      </c>
      <c r="BA1041" s="1" t="s">
        <v>9</v>
      </c>
      <c r="BB1041" s="8" t="s">
        <v>4367</v>
      </c>
      <c r="BC1041" s="1" t="s">
        <v>9</v>
      </c>
      <c r="BD1041" t="str">
        <f t="shared" si="100"/>
        <v xml:space="preserve">Asia/Châu Á </v>
      </c>
      <c r="BE1041" s="1" t="s">
        <v>7</v>
      </c>
      <c r="BF1041">
        <v>2</v>
      </c>
      <c r="BG1041" s="1" t="s">
        <v>7</v>
      </c>
      <c r="BH1041" t="s">
        <v>938</v>
      </c>
      <c r="BI1041" t="str">
        <f t="shared" si="101"/>
        <v>V000001368</v>
      </c>
      <c r="BJ1041" t="s">
        <v>570</v>
      </c>
      <c r="BK1041" s="1" t="s">
        <v>7</v>
      </c>
      <c r="BL1041" t="s">
        <v>986</v>
      </c>
      <c r="BM1041" t="str">
        <f t="shared" si="102"/>
        <v>V000001368</v>
      </c>
      <c r="BN1041" t="s">
        <v>29</v>
      </c>
      <c r="BO1041" s="1" t="s">
        <v>7</v>
      </c>
      <c r="BP1041" t="s">
        <v>987</v>
      </c>
      <c r="BQ1041" t="str">
        <f t="shared" si="103"/>
        <v>V000001368</v>
      </c>
      <c r="BR1041" t="s">
        <v>29</v>
      </c>
      <c r="BS1041" s="1" t="s">
        <v>7</v>
      </c>
      <c r="BT1041" s="2">
        <v>0</v>
      </c>
      <c r="BU1041" s="1" t="s">
        <v>7</v>
      </c>
      <c r="BV1041">
        <v>0</v>
      </c>
      <c r="BW1041" s="1" t="s">
        <v>7</v>
      </c>
      <c r="BX1041">
        <v>0</v>
      </c>
      <c r="BY1041" s="1" t="s">
        <v>7</v>
      </c>
      <c r="BZ1041">
        <v>0</v>
      </c>
      <c r="CA1041" s="1" t="s">
        <v>8</v>
      </c>
    </row>
    <row r="1042" spans="1:79">
      <c r="A1042" t="s">
        <v>1262</v>
      </c>
      <c r="B1042" t="s">
        <v>6348</v>
      </c>
      <c r="C1042" s="1" t="s">
        <v>9</v>
      </c>
      <c r="E1042" s="1" t="s">
        <v>9</v>
      </c>
      <c r="F1042">
        <v>2</v>
      </c>
      <c r="G1042" s="1" t="s">
        <v>9</v>
      </c>
      <c r="H1042" s="8" t="s">
        <v>4369</v>
      </c>
      <c r="I1042" s="1" t="s">
        <v>9</v>
      </c>
      <c r="K1042" s="1" t="s">
        <v>9</v>
      </c>
      <c r="L1042" s="8" t="s">
        <v>4369</v>
      </c>
      <c r="M1042" s="1" t="s">
        <v>9</v>
      </c>
      <c r="N1042" s="8" t="s">
        <v>4370</v>
      </c>
      <c r="O1042" s="6" t="s">
        <v>9</v>
      </c>
      <c r="Q1042" s="1" t="s">
        <v>9</v>
      </c>
      <c r="S1042" s="1" t="s">
        <v>9</v>
      </c>
      <c r="U1042" s="1" t="s">
        <v>9</v>
      </c>
      <c r="W1042" s="1" t="s">
        <v>9</v>
      </c>
      <c r="Y1042" s="1" t="s">
        <v>9</v>
      </c>
      <c r="AC1042" s="1" t="s">
        <v>9</v>
      </c>
      <c r="AE1042" s="1" t="s">
        <v>9</v>
      </c>
      <c r="AG1042" s="1" t="s">
        <v>9</v>
      </c>
      <c r="AK1042" s="1" t="s">
        <v>9</v>
      </c>
      <c r="AM1042" s="1" t="s">
        <v>9</v>
      </c>
      <c r="AO1042" s="1" t="s">
        <v>9</v>
      </c>
      <c r="AS1042" s="1" t="s">
        <v>9</v>
      </c>
      <c r="AU1042" s="1" t="s">
        <v>9</v>
      </c>
      <c r="AW1042" s="1" t="s">
        <v>9</v>
      </c>
      <c r="BA1042" s="1" t="s">
        <v>9</v>
      </c>
      <c r="BB1042" s="8" t="s">
        <v>4371</v>
      </c>
      <c r="BC1042" s="1" t="s">
        <v>9</v>
      </c>
      <c r="BD1042" t="str">
        <f t="shared" si="100"/>
        <v>Bandung (Indonesia)</v>
      </c>
      <c r="BE1042" s="1" t="s">
        <v>7</v>
      </c>
      <c r="BF1042">
        <v>2</v>
      </c>
      <c r="BG1042" s="1" t="s">
        <v>7</v>
      </c>
      <c r="BH1042" t="s">
        <v>938</v>
      </c>
      <c r="BI1042" t="str">
        <f t="shared" si="101"/>
        <v>V000001369</v>
      </c>
      <c r="BJ1042" t="s">
        <v>570</v>
      </c>
      <c r="BK1042" s="1" t="s">
        <v>7</v>
      </c>
      <c r="BL1042" t="s">
        <v>986</v>
      </c>
      <c r="BM1042" t="str">
        <f t="shared" si="102"/>
        <v>V000001369</v>
      </c>
      <c r="BN1042" t="s">
        <v>29</v>
      </c>
      <c r="BO1042" s="1" t="s">
        <v>7</v>
      </c>
      <c r="BP1042" t="s">
        <v>987</v>
      </c>
      <c r="BQ1042" t="str">
        <f t="shared" si="103"/>
        <v>V000001369</v>
      </c>
      <c r="BR1042" t="s">
        <v>29</v>
      </c>
      <c r="BS1042" s="1" t="s">
        <v>7</v>
      </c>
      <c r="BT1042" s="2">
        <v>0</v>
      </c>
      <c r="BU1042" s="1" t="s">
        <v>7</v>
      </c>
      <c r="BV1042">
        <v>0</v>
      </c>
      <c r="BW1042" s="1" t="s">
        <v>7</v>
      </c>
      <c r="BX1042">
        <v>0</v>
      </c>
      <c r="BY1042" s="1" t="s">
        <v>7</v>
      </c>
      <c r="BZ1042">
        <v>0</v>
      </c>
      <c r="CA1042" s="1" t="s">
        <v>8</v>
      </c>
    </row>
    <row r="1043" spans="1:79">
      <c r="A1043" t="s">
        <v>1262</v>
      </c>
      <c r="B1043" t="s">
        <v>6349</v>
      </c>
      <c r="C1043" s="1" t="s">
        <v>9</v>
      </c>
      <c r="E1043" s="1" t="s">
        <v>9</v>
      </c>
      <c r="F1043">
        <v>2</v>
      </c>
      <c r="G1043" s="1" t="s">
        <v>9</v>
      </c>
      <c r="H1043" s="8" t="s">
        <v>4373</v>
      </c>
      <c r="I1043" s="1" t="s">
        <v>9</v>
      </c>
      <c r="K1043" s="1" t="s">
        <v>9</v>
      </c>
      <c r="L1043" s="8" t="s">
        <v>4373</v>
      </c>
      <c r="M1043" s="1" t="s">
        <v>9</v>
      </c>
      <c r="N1043" s="8" t="s">
        <v>4374</v>
      </c>
      <c r="O1043" s="6" t="s">
        <v>9</v>
      </c>
      <c r="Q1043" s="1" t="s">
        <v>9</v>
      </c>
      <c r="S1043" s="1" t="s">
        <v>9</v>
      </c>
      <c r="U1043" s="1" t="s">
        <v>9</v>
      </c>
      <c r="W1043" s="1" t="s">
        <v>9</v>
      </c>
      <c r="Y1043" s="1" t="s">
        <v>9</v>
      </c>
      <c r="AC1043" s="1" t="s">
        <v>9</v>
      </c>
      <c r="AE1043" s="1" t="s">
        <v>9</v>
      </c>
      <c r="AG1043" s="1" t="s">
        <v>9</v>
      </c>
      <c r="AK1043" s="1" t="s">
        <v>9</v>
      </c>
      <c r="AM1043" s="1" t="s">
        <v>9</v>
      </c>
      <c r="AO1043" s="1" t="s">
        <v>9</v>
      </c>
      <c r="AS1043" s="1" t="s">
        <v>9</v>
      </c>
      <c r="AU1043" s="1" t="s">
        <v>9</v>
      </c>
      <c r="AW1043" s="1" t="s">
        <v>9</v>
      </c>
      <c r="BA1043" s="1" t="s">
        <v>9</v>
      </c>
      <c r="BB1043" s="8" t="s">
        <v>4375</v>
      </c>
      <c r="BC1043" s="1" t="s">
        <v>9</v>
      </c>
      <c r="BD1043" t="str">
        <f t="shared" si="100"/>
        <v>Veracruz (Mexico)</v>
      </c>
      <c r="BE1043" s="1" t="s">
        <v>7</v>
      </c>
      <c r="BF1043">
        <v>2</v>
      </c>
      <c r="BG1043" s="1" t="s">
        <v>7</v>
      </c>
      <c r="BH1043" t="s">
        <v>938</v>
      </c>
      <c r="BI1043" t="str">
        <f t="shared" si="101"/>
        <v>V000001370</v>
      </c>
      <c r="BJ1043" t="s">
        <v>570</v>
      </c>
      <c r="BK1043" s="1" t="s">
        <v>7</v>
      </c>
      <c r="BL1043" t="s">
        <v>986</v>
      </c>
      <c r="BM1043" t="str">
        <f t="shared" si="102"/>
        <v>V000001370</v>
      </c>
      <c r="BN1043" t="s">
        <v>29</v>
      </c>
      <c r="BO1043" s="1" t="s">
        <v>7</v>
      </c>
      <c r="BP1043" t="s">
        <v>987</v>
      </c>
      <c r="BQ1043" t="str">
        <f t="shared" si="103"/>
        <v>V000001370</v>
      </c>
      <c r="BR1043" t="s">
        <v>29</v>
      </c>
      <c r="BS1043" s="1" t="s">
        <v>7</v>
      </c>
      <c r="BT1043" s="2">
        <v>0</v>
      </c>
      <c r="BU1043" s="1" t="s">
        <v>7</v>
      </c>
      <c r="BV1043">
        <v>0</v>
      </c>
      <c r="BW1043" s="1" t="s">
        <v>7</v>
      </c>
      <c r="BX1043">
        <v>0</v>
      </c>
      <c r="BY1043" s="1" t="s">
        <v>7</v>
      </c>
      <c r="BZ1043">
        <v>0</v>
      </c>
      <c r="CA1043" s="1" t="s">
        <v>8</v>
      </c>
    </row>
    <row r="1044" spans="1:79">
      <c r="A1044" t="s">
        <v>1262</v>
      </c>
      <c r="B1044" t="s">
        <v>6350</v>
      </c>
      <c r="C1044" s="1" t="s">
        <v>9</v>
      </c>
      <c r="E1044" s="1" t="s">
        <v>9</v>
      </c>
      <c r="F1044">
        <v>2</v>
      </c>
      <c r="G1044" s="1" t="s">
        <v>9</v>
      </c>
      <c r="H1044" s="8" t="s">
        <v>4377</v>
      </c>
      <c r="I1044" s="1" t="s">
        <v>9</v>
      </c>
      <c r="K1044" s="1" t="s">
        <v>9</v>
      </c>
      <c r="L1044" s="8" t="s">
        <v>4377</v>
      </c>
      <c r="M1044" s="1" t="s">
        <v>9</v>
      </c>
      <c r="N1044" s="8" t="s">
        <v>4378</v>
      </c>
      <c r="O1044" s="6" t="s">
        <v>9</v>
      </c>
      <c r="Q1044" s="1" t="s">
        <v>9</v>
      </c>
      <c r="S1044" s="1" t="s">
        <v>9</v>
      </c>
      <c r="U1044" s="1" t="s">
        <v>9</v>
      </c>
      <c r="W1044" s="1" t="s">
        <v>9</v>
      </c>
      <c r="Y1044" s="1" t="s">
        <v>9</v>
      </c>
      <c r="AC1044" s="1" t="s">
        <v>9</v>
      </c>
      <c r="AE1044" s="1" t="s">
        <v>9</v>
      </c>
      <c r="AG1044" s="1" t="s">
        <v>9</v>
      </c>
      <c r="AK1044" s="1" t="s">
        <v>9</v>
      </c>
      <c r="AM1044" s="1" t="s">
        <v>9</v>
      </c>
      <c r="AO1044" s="1" t="s">
        <v>9</v>
      </c>
      <c r="AS1044" s="1" t="s">
        <v>9</v>
      </c>
      <c r="AU1044" s="1" t="s">
        <v>9</v>
      </c>
      <c r="AW1044" s="1" t="s">
        <v>9</v>
      </c>
      <c r="BA1044" s="1" t="s">
        <v>9</v>
      </c>
      <c r="BB1044" s="8" t="s">
        <v>4379</v>
      </c>
      <c r="BC1044" s="1" t="s">
        <v>9</v>
      </c>
      <c r="BD1044" t="str">
        <f t="shared" si="100"/>
        <v xml:space="preserve">Franken (Đức) </v>
      </c>
      <c r="BE1044" s="1" t="s">
        <v>7</v>
      </c>
      <c r="BF1044">
        <v>2</v>
      </c>
      <c r="BG1044" s="1" t="s">
        <v>7</v>
      </c>
      <c r="BH1044" t="s">
        <v>938</v>
      </c>
      <c r="BI1044" t="str">
        <f t="shared" si="101"/>
        <v>V000001371</v>
      </c>
      <c r="BJ1044" t="s">
        <v>570</v>
      </c>
      <c r="BK1044" s="1" t="s">
        <v>7</v>
      </c>
      <c r="BL1044" t="s">
        <v>986</v>
      </c>
      <c r="BM1044" t="str">
        <f t="shared" si="102"/>
        <v>V000001371</v>
      </c>
      <c r="BN1044" t="s">
        <v>29</v>
      </c>
      <c r="BO1044" s="1" t="s">
        <v>7</v>
      </c>
      <c r="BP1044" t="s">
        <v>987</v>
      </c>
      <c r="BQ1044" t="str">
        <f t="shared" si="103"/>
        <v>V000001371</v>
      </c>
      <c r="BR1044" t="s">
        <v>29</v>
      </c>
      <c r="BS1044" s="1" t="s">
        <v>7</v>
      </c>
      <c r="BT1044" s="2">
        <v>0</v>
      </c>
      <c r="BU1044" s="1" t="s">
        <v>7</v>
      </c>
      <c r="BV1044">
        <v>0</v>
      </c>
      <c r="BW1044" s="1" t="s">
        <v>7</v>
      </c>
      <c r="BX1044">
        <v>0</v>
      </c>
      <c r="BY1044" s="1" t="s">
        <v>7</v>
      </c>
      <c r="BZ1044">
        <v>0</v>
      </c>
      <c r="CA1044" s="1" t="s">
        <v>8</v>
      </c>
    </row>
    <row r="1045" spans="1:79">
      <c r="A1045" t="s">
        <v>1262</v>
      </c>
      <c r="B1045" t="s">
        <v>6351</v>
      </c>
      <c r="C1045" s="1" t="s">
        <v>9</v>
      </c>
      <c r="E1045" s="1" t="s">
        <v>9</v>
      </c>
      <c r="F1045">
        <v>2</v>
      </c>
      <c r="G1045" s="1" t="s">
        <v>9</v>
      </c>
      <c r="H1045" s="8" t="s">
        <v>4381</v>
      </c>
      <c r="I1045" s="1" t="s">
        <v>9</v>
      </c>
      <c r="K1045" s="1" t="s">
        <v>9</v>
      </c>
      <c r="L1045" s="8" t="s">
        <v>4381</v>
      </c>
      <c r="M1045" s="1" t="s">
        <v>9</v>
      </c>
      <c r="N1045" s="8" t="s">
        <v>4382</v>
      </c>
      <c r="O1045" s="6" t="s">
        <v>9</v>
      </c>
      <c r="Q1045" s="1" t="s">
        <v>9</v>
      </c>
      <c r="S1045" s="1" t="s">
        <v>9</v>
      </c>
      <c r="U1045" s="1" t="s">
        <v>9</v>
      </c>
      <c r="W1045" s="1" t="s">
        <v>9</v>
      </c>
      <c r="Y1045" s="1" t="s">
        <v>9</v>
      </c>
      <c r="AC1045" s="1" t="s">
        <v>9</v>
      </c>
      <c r="AE1045" s="1" t="s">
        <v>9</v>
      </c>
      <c r="AG1045" s="1" t="s">
        <v>9</v>
      </c>
      <c r="AK1045" s="1" t="s">
        <v>9</v>
      </c>
      <c r="AM1045" s="1" t="s">
        <v>9</v>
      </c>
      <c r="AO1045" s="1" t="s">
        <v>9</v>
      </c>
      <c r="AS1045" s="1" t="s">
        <v>9</v>
      </c>
      <c r="AU1045" s="1" t="s">
        <v>9</v>
      </c>
      <c r="AW1045" s="1" t="s">
        <v>9</v>
      </c>
      <c r="BA1045" s="1" t="s">
        <v>9</v>
      </c>
      <c r="BB1045" s="8" t="s">
        <v>4383</v>
      </c>
      <c r="BC1045" s="1" t="s">
        <v>9</v>
      </c>
      <c r="BD1045" t="str">
        <f t="shared" si="100"/>
        <v>Huế</v>
      </c>
      <c r="BE1045" s="1" t="s">
        <v>7</v>
      </c>
      <c r="BF1045">
        <v>2</v>
      </c>
      <c r="BG1045" s="1" t="s">
        <v>7</v>
      </c>
      <c r="BH1045" t="s">
        <v>938</v>
      </c>
      <c r="BI1045" t="str">
        <f t="shared" si="101"/>
        <v>V000001372</v>
      </c>
      <c r="BJ1045" t="s">
        <v>570</v>
      </c>
      <c r="BK1045" s="1" t="s">
        <v>7</v>
      </c>
      <c r="BL1045" t="s">
        <v>986</v>
      </c>
      <c r="BM1045" t="str">
        <f t="shared" si="102"/>
        <v>V000001372</v>
      </c>
      <c r="BN1045" t="s">
        <v>29</v>
      </c>
      <c r="BO1045" s="1" t="s">
        <v>7</v>
      </c>
      <c r="BP1045" t="s">
        <v>987</v>
      </c>
      <c r="BQ1045" t="str">
        <f t="shared" si="103"/>
        <v>V000001372</v>
      </c>
      <c r="BR1045" t="s">
        <v>29</v>
      </c>
      <c r="BS1045" s="1" t="s">
        <v>7</v>
      </c>
      <c r="BT1045" s="2">
        <v>0</v>
      </c>
      <c r="BU1045" s="1" t="s">
        <v>7</v>
      </c>
      <c r="BV1045">
        <v>0</v>
      </c>
      <c r="BW1045" s="1" t="s">
        <v>7</v>
      </c>
      <c r="BX1045">
        <v>0</v>
      </c>
      <c r="BY1045" s="1" t="s">
        <v>7</v>
      </c>
      <c r="BZ1045">
        <v>0</v>
      </c>
      <c r="CA1045" s="1" t="s">
        <v>8</v>
      </c>
    </row>
    <row r="1046" spans="1:79" s="7" customFormat="1">
      <c r="BB1046" s="12"/>
    </row>
    <row r="1047" spans="1:79">
      <c r="A1047" t="s">
        <v>1262</v>
      </c>
      <c r="B1047" t="s">
        <v>6352</v>
      </c>
      <c r="C1047" s="1" t="s">
        <v>9</v>
      </c>
      <c r="E1047" s="1" t="s">
        <v>9</v>
      </c>
      <c r="F1047">
        <v>1</v>
      </c>
      <c r="G1047" s="1" t="s">
        <v>9</v>
      </c>
      <c r="H1047" s="8" t="s">
        <v>4384</v>
      </c>
      <c r="I1047" s="1" t="s">
        <v>9</v>
      </c>
      <c r="J1047" s="8" t="s">
        <v>4385</v>
      </c>
      <c r="K1047" s="1" t="s">
        <v>9</v>
      </c>
      <c r="M1047" s="1" t="s">
        <v>9</v>
      </c>
      <c r="O1047" s="6" t="s">
        <v>9</v>
      </c>
      <c r="P1047" s="8" t="s">
        <v>4386</v>
      </c>
      <c r="Q1047" s="1" t="s">
        <v>9</v>
      </c>
      <c r="S1047" s="1" t="s">
        <v>9</v>
      </c>
      <c r="U1047" s="1" t="s">
        <v>9</v>
      </c>
      <c r="W1047" s="1" t="s">
        <v>9</v>
      </c>
      <c r="Y1047" s="1" t="s">
        <v>9</v>
      </c>
      <c r="AC1047" s="1" t="s">
        <v>9</v>
      </c>
      <c r="AE1047" s="1" t="s">
        <v>9</v>
      </c>
      <c r="AG1047" s="1" t="s">
        <v>9</v>
      </c>
      <c r="AK1047" s="1" t="s">
        <v>9</v>
      </c>
      <c r="AM1047" s="1" t="s">
        <v>9</v>
      </c>
      <c r="AO1047" s="1" t="s">
        <v>9</v>
      </c>
      <c r="AS1047" s="1" t="s">
        <v>9</v>
      </c>
      <c r="AU1047" s="1" t="s">
        <v>9</v>
      </c>
      <c r="AW1047" s="1" t="s">
        <v>9</v>
      </c>
      <c r="BA1047" s="1" t="s">
        <v>9</v>
      </c>
      <c r="BB1047" s="8" t="s">
        <v>4387</v>
      </c>
      <c r="BC1047" s="1" t="s">
        <v>9</v>
      </c>
      <c r="BD1047" t="str">
        <f t="shared" ref="BD1047:BD1089" si="104">BB1047</f>
        <v>Quên</v>
      </c>
      <c r="BE1047" s="1" t="s">
        <v>7</v>
      </c>
      <c r="BF1047">
        <v>2</v>
      </c>
      <c r="BG1047" s="1" t="s">
        <v>7</v>
      </c>
      <c r="BH1047" t="s">
        <v>938</v>
      </c>
      <c r="BI1047" t="str">
        <f t="shared" ref="BI1047:BI1089" si="105">B1047</f>
        <v>V000001400</v>
      </c>
      <c r="BJ1047" t="s">
        <v>570</v>
      </c>
      <c r="BK1047" s="1" t="s">
        <v>7</v>
      </c>
      <c r="BL1047" t="s">
        <v>986</v>
      </c>
      <c r="BM1047" t="str">
        <f t="shared" ref="BM1047:BM1089" si="106">BI1047</f>
        <v>V000001400</v>
      </c>
      <c r="BN1047" t="s">
        <v>29</v>
      </c>
      <c r="BO1047" s="1" t="s">
        <v>7</v>
      </c>
      <c r="BP1047" t="s">
        <v>987</v>
      </c>
      <c r="BQ1047" t="str">
        <f t="shared" ref="BQ1047:BQ1089" si="107">BM1047</f>
        <v>V000001400</v>
      </c>
      <c r="BR1047" t="s">
        <v>29</v>
      </c>
      <c r="BS1047" s="1" t="s">
        <v>7</v>
      </c>
      <c r="BT1047" s="2">
        <v>0</v>
      </c>
      <c r="BU1047" s="1" t="s">
        <v>7</v>
      </c>
      <c r="BV1047">
        <v>0</v>
      </c>
      <c r="BW1047" s="1" t="s">
        <v>7</v>
      </c>
      <c r="BX1047">
        <v>0</v>
      </c>
      <c r="BY1047" s="1" t="s">
        <v>7</v>
      </c>
      <c r="BZ1047">
        <v>0</v>
      </c>
      <c r="CA1047" s="1" t="s">
        <v>8</v>
      </c>
    </row>
    <row r="1048" spans="1:79">
      <c r="A1048" t="s">
        <v>1262</v>
      </c>
      <c r="B1048" t="s">
        <v>6353</v>
      </c>
      <c r="C1048" s="1" t="s">
        <v>9</v>
      </c>
      <c r="E1048" s="1" t="s">
        <v>9</v>
      </c>
      <c r="F1048">
        <v>1</v>
      </c>
      <c r="G1048" s="1" t="s">
        <v>9</v>
      </c>
      <c r="H1048" s="8" t="s">
        <v>4389</v>
      </c>
      <c r="I1048" s="1" t="s">
        <v>9</v>
      </c>
      <c r="J1048" s="8" t="s">
        <v>4390</v>
      </c>
      <c r="K1048" s="1" t="s">
        <v>9</v>
      </c>
      <c r="M1048" s="1" t="s">
        <v>9</v>
      </c>
      <c r="O1048" s="6" t="s">
        <v>9</v>
      </c>
      <c r="P1048" s="8" t="s">
        <v>4391</v>
      </c>
      <c r="Q1048" s="1" t="s">
        <v>9</v>
      </c>
      <c r="S1048" s="1" t="s">
        <v>9</v>
      </c>
      <c r="U1048" s="1" t="s">
        <v>9</v>
      </c>
      <c r="W1048" s="1" t="s">
        <v>9</v>
      </c>
      <c r="Y1048" s="1" t="s">
        <v>9</v>
      </c>
      <c r="AC1048" s="1" t="s">
        <v>9</v>
      </c>
      <c r="AE1048" s="1" t="s">
        <v>9</v>
      </c>
      <c r="AG1048" s="1" t="s">
        <v>9</v>
      </c>
      <c r="AK1048" s="1" t="s">
        <v>9</v>
      </c>
      <c r="AM1048" s="1" t="s">
        <v>9</v>
      </c>
      <c r="AO1048" s="1" t="s">
        <v>9</v>
      </c>
      <c r="AS1048" s="1" t="s">
        <v>9</v>
      </c>
      <c r="AU1048" s="1" t="s">
        <v>9</v>
      </c>
      <c r="AW1048" s="1" t="s">
        <v>9</v>
      </c>
      <c r="BA1048" s="1" t="s">
        <v>9</v>
      </c>
      <c r="BB1048" s="8" t="s">
        <v>4392</v>
      </c>
      <c r="BC1048" s="1" t="s">
        <v>9</v>
      </c>
      <c r="BD1048" t="str">
        <f t="shared" si="104"/>
        <v>Đánh mất</v>
      </c>
      <c r="BE1048" s="1" t="s">
        <v>7</v>
      </c>
      <c r="BF1048">
        <v>2</v>
      </c>
      <c r="BG1048" s="1" t="s">
        <v>7</v>
      </c>
      <c r="BH1048" t="s">
        <v>938</v>
      </c>
      <c r="BI1048" t="str">
        <f t="shared" si="105"/>
        <v>V000001401</v>
      </c>
      <c r="BJ1048" t="s">
        <v>570</v>
      </c>
      <c r="BK1048" s="1" t="s">
        <v>7</v>
      </c>
      <c r="BL1048" t="s">
        <v>986</v>
      </c>
      <c r="BM1048" t="str">
        <f t="shared" si="106"/>
        <v>V000001401</v>
      </c>
      <c r="BN1048" t="s">
        <v>29</v>
      </c>
      <c r="BO1048" s="1" t="s">
        <v>7</v>
      </c>
      <c r="BP1048" t="s">
        <v>987</v>
      </c>
      <c r="BQ1048" t="str">
        <f t="shared" si="107"/>
        <v>V000001401</v>
      </c>
      <c r="BR1048" t="s">
        <v>29</v>
      </c>
      <c r="BS1048" s="1" t="s">
        <v>7</v>
      </c>
      <c r="BT1048" s="2">
        <v>0</v>
      </c>
      <c r="BU1048" s="1" t="s">
        <v>7</v>
      </c>
      <c r="BV1048">
        <v>0</v>
      </c>
      <c r="BW1048" s="1" t="s">
        <v>7</v>
      </c>
      <c r="BX1048">
        <v>0</v>
      </c>
      <c r="BY1048" s="1" t="s">
        <v>7</v>
      </c>
      <c r="BZ1048">
        <v>0</v>
      </c>
      <c r="CA1048" s="1" t="s">
        <v>8</v>
      </c>
    </row>
    <row r="1049" spans="1:79">
      <c r="A1049" t="s">
        <v>1262</v>
      </c>
      <c r="B1049" t="s">
        <v>6354</v>
      </c>
      <c r="C1049" s="1" t="s">
        <v>9</v>
      </c>
      <c r="E1049" s="1" t="s">
        <v>9</v>
      </c>
      <c r="F1049">
        <v>1</v>
      </c>
      <c r="G1049" s="1" t="s">
        <v>9</v>
      </c>
      <c r="H1049" s="8" t="s">
        <v>10982</v>
      </c>
      <c r="I1049" s="1" t="s">
        <v>9</v>
      </c>
      <c r="J1049" s="8" t="s">
        <v>4394</v>
      </c>
      <c r="K1049" s="1" t="s">
        <v>9</v>
      </c>
      <c r="M1049" s="1" t="s">
        <v>9</v>
      </c>
      <c r="O1049" s="6" t="s">
        <v>9</v>
      </c>
      <c r="P1049" s="8" t="s">
        <v>4395</v>
      </c>
      <c r="Q1049" s="1" t="s">
        <v>9</v>
      </c>
      <c r="S1049" s="1" t="s">
        <v>9</v>
      </c>
      <c r="U1049" s="1" t="s">
        <v>9</v>
      </c>
      <c r="W1049" s="1" t="s">
        <v>9</v>
      </c>
      <c r="Y1049" s="1" t="s">
        <v>9</v>
      </c>
      <c r="AC1049" s="1" t="s">
        <v>9</v>
      </c>
      <c r="AE1049" s="1" t="s">
        <v>9</v>
      </c>
      <c r="AG1049" s="1" t="s">
        <v>9</v>
      </c>
      <c r="AK1049" s="1" t="s">
        <v>9</v>
      </c>
      <c r="AM1049" s="1" t="s">
        <v>9</v>
      </c>
      <c r="AO1049" s="1" t="s">
        <v>9</v>
      </c>
      <c r="AS1049" s="1" t="s">
        <v>9</v>
      </c>
      <c r="AU1049" s="1" t="s">
        <v>9</v>
      </c>
      <c r="AW1049" s="1" t="s">
        <v>9</v>
      </c>
      <c r="BA1049" s="1" t="s">
        <v>9</v>
      </c>
      <c r="BB1049" s="8" t="s">
        <v>4396</v>
      </c>
      <c r="BC1049" s="1" t="s">
        <v>9</v>
      </c>
      <c r="BD1049" t="str">
        <f t="shared" si="104"/>
        <v xml:space="preserve">Lo, lo lắng </v>
      </c>
      <c r="BE1049" s="1" t="s">
        <v>7</v>
      </c>
      <c r="BF1049">
        <v>2</v>
      </c>
      <c r="BG1049" s="1" t="s">
        <v>7</v>
      </c>
      <c r="BH1049" t="s">
        <v>938</v>
      </c>
      <c r="BI1049" t="str">
        <f t="shared" si="105"/>
        <v>V000001402</v>
      </c>
      <c r="BJ1049" t="s">
        <v>570</v>
      </c>
      <c r="BK1049" s="1" t="s">
        <v>7</v>
      </c>
      <c r="BL1049" t="s">
        <v>986</v>
      </c>
      <c r="BM1049" t="str">
        <f t="shared" si="106"/>
        <v>V000001402</v>
      </c>
      <c r="BN1049" t="s">
        <v>29</v>
      </c>
      <c r="BO1049" s="1" t="s">
        <v>7</v>
      </c>
      <c r="BP1049" t="s">
        <v>987</v>
      </c>
      <c r="BQ1049" t="str">
        <f t="shared" si="107"/>
        <v>V000001402</v>
      </c>
      <c r="BR1049" t="s">
        <v>29</v>
      </c>
      <c r="BS1049" s="1" t="s">
        <v>7</v>
      </c>
      <c r="BT1049" s="2">
        <v>0</v>
      </c>
      <c r="BU1049" s="1" t="s">
        <v>7</v>
      </c>
      <c r="BV1049">
        <v>0</v>
      </c>
      <c r="BW1049" s="1" t="s">
        <v>7</v>
      </c>
      <c r="BX1049">
        <v>0</v>
      </c>
      <c r="BY1049" s="1" t="s">
        <v>7</v>
      </c>
      <c r="BZ1049">
        <v>0</v>
      </c>
      <c r="CA1049" s="1" t="s">
        <v>8</v>
      </c>
    </row>
    <row r="1050" spans="1:79">
      <c r="A1050" t="s">
        <v>1262</v>
      </c>
      <c r="B1050" t="s">
        <v>6355</v>
      </c>
      <c r="C1050" s="1" t="s">
        <v>9</v>
      </c>
      <c r="E1050" s="1" t="s">
        <v>9</v>
      </c>
      <c r="F1050">
        <v>1</v>
      </c>
      <c r="G1050" s="1" t="s">
        <v>9</v>
      </c>
      <c r="H1050" s="8" t="s">
        <v>14089</v>
      </c>
      <c r="I1050" s="1" t="s">
        <v>9</v>
      </c>
      <c r="J1050" s="8" t="s">
        <v>4398</v>
      </c>
      <c r="K1050" s="1" t="s">
        <v>9</v>
      </c>
      <c r="M1050" s="1" t="s">
        <v>9</v>
      </c>
      <c r="O1050" s="6" t="s">
        <v>9</v>
      </c>
      <c r="P1050" s="8" t="s">
        <v>4399</v>
      </c>
      <c r="Q1050" s="1" t="s">
        <v>9</v>
      </c>
      <c r="S1050" s="1" t="s">
        <v>9</v>
      </c>
      <c r="U1050" s="1" t="s">
        <v>9</v>
      </c>
      <c r="W1050" s="1" t="s">
        <v>9</v>
      </c>
      <c r="Y1050" s="1" t="s">
        <v>9</v>
      </c>
      <c r="AC1050" s="1" t="s">
        <v>9</v>
      </c>
      <c r="AE1050" s="1" t="s">
        <v>9</v>
      </c>
      <c r="AG1050" s="1" t="s">
        <v>9</v>
      </c>
      <c r="AK1050" s="1" t="s">
        <v>9</v>
      </c>
      <c r="AM1050" s="1" t="s">
        <v>9</v>
      </c>
      <c r="AO1050" s="1" t="s">
        <v>9</v>
      </c>
      <c r="AS1050" s="1" t="s">
        <v>9</v>
      </c>
      <c r="AU1050" s="1" t="s">
        <v>9</v>
      </c>
      <c r="AW1050" s="1" t="s">
        <v>9</v>
      </c>
      <c r="BA1050" s="1" t="s">
        <v>9</v>
      </c>
      <c r="BB1050" s="8" t="s">
        <v>4400</v>
      </c>
      <c r="BC1050" s="1" t="s">
        <v>9</v>
      </c>
      <c r="BD1050" t="str">
        <f t="shared" si="104"/>
        <v xml:space="preserve">Chú ý, cẩn thận, cảnh giác [với xe ô tô] </v>
      </c>
      <c r="BE1050" s="1" t="s">
        <v>7</v>
      </c>
      <c r="BF1050">
        <v>2</v>
      </c>
      <c r="BG1050" s="1" t="s">
        <v>7</v>
      </c>
      <c r="BH1050" t="s">
        <v>938</v>
      </c>
      <c r="BI1050" t="str">
        <f t="shared" si="105"/>
        <v>V000001403</v>
      </c>
      <c r="BJ1050" t="s">
        <v>570</v>
      </c>
      <c r="BK1050" s="1" t="s">
        <v>7</v>
      </c>
      <c r="BL1050" t="s">
        <v>986</v>
      </c>
      <c r="BM1050" t="str">
        <f t="shared" si="106"/>
        <v>V000001403</v>
      </c>
      <c r="BN1050" t="s">
        <v>29</v>
      </c>
      <c r="BO1050" s="1" t="s">
        <v>7</v>
      </c>
      <c r="BP1050" t="s">
        <v>987</v>
      </c>
      <c r="BQ1050" t="str">
        <f t="shared" si="107"/>
        <v>V000001403</v>
      </c>
      <c r="BR1050" t="s">
        <v>29</v>
      </c>
      <c r="BS1050" s="1" t="s">
        <v>7</v>
      </c>
      <c r="BT1050" s="2">
        <v>0</v>
      </c>
      <c r="BU1050" s="1" t="s">
        <v>7</v>
      </c>
      <c r="BV1050">
        <v>0</v>
      </c>
      <c r="BW1050" s="1" t="s">
        <v>7</v>
      </c>
      <c r="BX1050">
        <v>0</v>
      </c>
      <c r="BY1050" s="1" t="s">
        <v>7</v>
      </c>
      <c r="BZ1050">
        <v>0</v>
      </c>
      <c r="CA1050" s="1" t="s">
        <v>8</v>
      </c>
    </row>
    <row r="1051" spans="1:79">
      <c r="A1051" t="s">
        <v>1262</v>
      </c>
      <c r="B1051" t="s">
        <v>6356</v>
      </c>
      <c r="C1051" s="1" t="s">
        <v>9</v>
      </c>
      <c r="E1051" s="1" t="s">
        <v>9</v>
      </c>
      <c r="F1051">
        <v>1</v>
      </c>
      <c r="G1051" s="1" t="s">
        <v>9</v>
      </c>
      <c r="H1051" s="8" t="s">
        <v>14088</v>
      </c>
      <c r="I1051" s="1" t="s">
        <v>9</v>
      </c>
      <c r="J1051" s="8" t="s">
        <v>10983</v>
      </c>
      <c r="K1051" s="1" t="s">
        <v>9</v>
      </c>
      <c r="M1051" s="1" t="s">
        <v>9</v>
      </c>
      <c r="O1051" s="6" t="s">
        <v>9</v>
      </c>
      <c r="P1051" s="8" t="s">
        <v>4402</v>
      </c>
      <c r="Q1051" s="1" t="s">
        <v>9</v>
      </c>
      <c r="S1051" s="1" t="s">
        <v>9</v>
      </c>
      <c r="U1051" s="1" t="s">
        <v>9</v>
      </c>
      <c r="W1051" s="1" t="s">
        <v>9</v>
      </c>
      <c r="Y1051" s="1" t="s">
        <v>9</v>
      </c>
      <c r="AC1051" s="1" t="s">
        <v>9</v>
      </c>
      <c r="AE1051" s="1" t="s">
        <v>9</v>
      </c>
      <c r="AG1051" s="1" t="s">
        <v>9</v>
      </c>
      <c r="AK1051" s="1" t="s">
        <v>9</v>
      </c>
      <c r="AM1051" s="1" t="s">
        <v>9</v>
      </c>
      <c r="AO1051" s="1" t="s">
        <v>9</v>
      </c>
      <c r="AS1051" s="1" t="s">
        <v>9</v>
      </c>
      <c r="AU1051" s="1" t="s">
        <v>9</v>
      </c>
      <c r="AW1051" s="1" t="s">
        <v>9</v>
      </c>
      <c r="BA1051" s="1" t="s">
        <v>9</v>
      </c>
      <c r="BB1051" s="8" t="s">
        <v>4403</v>
      </c>
      <c r="BC1051" s="1" t="s">
        <v>9</v>
      </c>
      <c r="BD1051" t="str">
        <f t="shared" si="104"/>
        <v>Cẩn thận với xe ô tô</v>
      </c>
      <c r="BE1051" s="1" t="s">
        <v>7</v>
      </c>
      <c r="BF1051">
        <v>2</v>
      </c>
      <c r="BG1051" s="1" t="s">
        <v>7</v>
      </c>
      <c r="BH1051" t="s">
        <v>938</v>
      </c>
      <c r="BI1051" t="str">
        <f t="shared" si="105"/>
        <v>V000001404</v>
      </c>
      <c r="BJ1051" t="s">
        <v>570</v>
      </c>
      <c r="BK1051" s="1" t="s">
        <v>7</v>
      </c>
      <c r="BL1051" t="s">
        <v>986</v>
      </c>
      <c r="BM1051" t="str">
        <f t="shared" si="106"/>
        <v>V000001404</v>
      </c>
      <c r="BN1051" t="s">
        <v>29</v>
      </c>
      <c r="BO1051" s="1" t="s">
        <v>7</v>
      </c>
      <c r="BP1051" t="s">
        <v>987</v>
      </c>
      <c r="BQ1051" t="str">
        <f t="shared" si="107"/>
        <v>V000001404</v>
      </c>
      <c r="BR1051" t="s">
        <v>29</v>
      </c>
      <c r="BS1051" s="1" t="s">
        <v>7</v>
      </c>
      <c r="BT1051" s="2">
        <v>0</v>
      </c>
      <c r="BU1051" s="1" t="s">
        <v>7</v>
      </c>
      <c r="BV1051">
        <v>0</v>
      </c>
      <c r="BW1051" s="1" t="s">
        <v>7</v>
      </c>
      <c r="BX1051">
        <v>0</v>
      </c>
      <c r="BY1051" s="1" t="s">
        <v>7</v>
      </c>
      <c r="BZ1051">
        <v>0</v>
      </c>
      <c r="CA1051" s="1" t="s">
        <v>8</v>
      </c>
    </row>
    <row r="1052" spans="1:79">
      <c r="A1052" t="s">
        <v>1262</v>
      </c>
      <c r="B1052" t="s">
        <v>6357</v>
      </c>
      <c r="C1052" s="1" t="s">
        <v>9</v>
      </c>
      <c r="E1052" s="1" t="s">
        <v>9</v>
      </c>
      <c r="F1052">
        <v>1</v>
      </c>
      <c r="G1052" s="1" t="s">
        <v>9</v>
      </c>
      <c r="H1052" t="s">
        <v>3918</v>
      </c>
      <c r="I1052" s="1" t="s">
        <v>9</v>
      </c>
      <c r="J1052" s="8" t="s">
        <v>4405</v>
      </c>
      <c r="K1052" s="1" t="s">
        <v>9</v>
      </c>
      <c r="M1052" s="1" t="s">
        <v>9</v>
      </c>
      <c r="O1052" s="6" t="s">
        <v>9</v>
      </c>
      <c r="P1052" s="8" t="s">
        <v>3920</v>
      </c>
      <c r="Q1052" s="1" t="s">
        <v>9</v>
      </c>
      <c r="S1052" s="1" t="s">
        <v>9</v>
      </c>
      <c r="U1052" s="1" t="s">
        <v>9</v>
      </c>
      <c r="W1052" s="1" t="s">
        <v>9</v>
      </c>
      <c r="Y1052" s="1" t="s">
        <v>9</v>
      </c>
      <c r="AC1052" s="1" t="s">
        <v>9</v>
      </c>
      <c r="AE1052" s="1" t="s">
        <v>9</v>
      </c>
      <c r="AG1052" s="1" t="s">
        <v>9</v>
      </c>
      <c r="AK1052" s="1" t="s">
        <v>9</v>
      </c>
      <c r="AM1052" s="1" t="s">
        <v>9</v>
      </c>
      <c r="AO1052" s="1" t="s">
        <v>9</v>
      </c>
      <c r="AS1052" s="1" t="s">
        <v>9</v>
      </c>
      <c r="AU1052" s="1" t="s">
        <v>9</v>
      </c>
      <c r="AW1052" s="1" t="s">
        <v>9</v>
      </c>
      <c r="BA1052" s="1" t="s">
        <v>9</v>
      </c>
      <c r="BB1052" s="8" t="s">
        <v>4406</v>
      </c>
      <c r="BC1052" s="1" t="s">
        <v>9</v>
      </c>
      <c r="BD1052" t="str">
        <f t="shared" si="104"/>
        <v>Ngừng, dừng lại, đỗ (xe)</v>
      </c>
      <c r="BE1052" s="1" t="s">
        <v>7</v>
      </c>
      <c r="BF1052">
        <v>2</v>
      </c>
      <c r="BG1052" s="1" t="s">
        <v>7</v>
      </c>
      <c r="BH1052" t="s">
        <v>938</v>
      </c>
      <c r="BI1052" t="str">
        <f t="shared" si="105"/>
        <v>V000001405</v>
      </c>
      <c r="BJ1052" t="s">
        <v>570</v>
      </c>
      <c r="BK1052" s="1" t="s">
        <v>7</v>
      </c>
      <c r="BL1052" t="s">
        <v>986</v>
      </c>
      <c r="BM1052" t="str">
        <f t="shared" si="106"/>
        <v>V000001405</v>
      </c>
      <c r="BN1052" t="s">
        <v>29</v>
      </c>
      <c r="BO1052" s="1" t="s">
        <v>7</v>
      </c>
      <c r="BP1052" t="s">
        <v>987</v>
      </c>
      <c r="BQ1052" t="str">
        <f t="shared" si="107"/>
        <v>V000001405</v>
      </c>
      <c r="BR1052" t="s">
        <v>29</v>
      </c>
      <c r="BS1052" s="1" t="s">
        <v>7</v>
      </c>
      <c r="BT1052" s="2">
        <v>0</v>
      </c>
      <c r="BU1052" s="1" t="s">
        <v>7</v>
      </c>
      <c r="BV1052">
        <v>0</v>
      </c>
      <c r="BW1052" s="1" t="s">
        <v>7</v>
      </c>
      <c r="BX1052">
        <v>0</v>
      </c>
      <c r="BY1052" s="1" t="s">
        <v>7</v>
      </c>
      <c r="BZ1052">
        <v>0</v>
      </c>
      <c r="CA1052" s="1" t="s">
        <v>8</v>
      </c>
    </row>
    <row r="1053" spans="1:79">
      <c r="A1053" t="s">
        <v>1262</v>
      </c>
      <c r="B1053" t="s">
        <v>6358</v>
      </c>
      <c r="C1053" s="1" t="s">
        <v>9</v>
      </c>
      <c r="E1053" s="1" t="s">
        <v>9</v>
      </c>
      <c r="F1053">
        <v>1</v>
      </c>
      <c r="G1053" s="1" t="s">
        <v>9</v>
      </c>
      <c r="H1053" t="s">
        <v>4408</v>
      </c>
      <c r="I1053" s="1" t="s">
        <v>9</v>
      </c>
      <c r="J1053" s="8" t="s">
        <v>4409</v>
      </c>
      <c r="K1053" s="1" t="s">
        <v>9</v>
      </c>
      <c r="M1053" s="1" t="s">
        <v>9</v>
      </c>
      <c r="O1053" s="6" t="s">
        <v>9</v>
      </c>
      <c r="P1053" s="8" t="s">
        <v>4410</v>
      </c>
      <c r="Q1053" s="1" t="s">
        <v>9</v>
      </c>
      <c r="S1053" s="1" t="s">
        <v>9</v>
      </c>
      <c r="U1053" s="1" t="s">
        <v>9</v>
      </c>
      <c r="W1053" s="1" t="s">
        <v>9</v>
      </c>
      <c r="Y1053" s="1" t="s">
        <v>9</v>
      </c>
      <c r="AC1053" s="1" t="s">
        <v>9</v>
      </c>
      <c r="AE1053" s="1" t="s">
        <v>9</v>
      </c>
      <c r="AG1053" s="1" t="s">
        <v>9</v>
      </c>
      <c r="AK1053" s="1" t="s">
        <v>9</v>
      </c>
      <c r="AM1053" s="1" t="s">
        <v>9</v>
      </c>
      <c r="AO1053" s="1" t="s">
        <v>9</v>
      </c>
      <c r="AS1053" s="1" t="s">
        <v>9</v>
      </c>
      <c r="AU1053" s="1" t="s">
        <v>9</v>
      </c>
      <c r="AW1053" s="1" t="s">
        <v>9</v>
      </c>
      <c r="BA1053" s="1" t="s">
        <v>9</v>
      </c>
      <c r="BB1053" s="8" t="s">
        <v>4411</v>
      </c>
      <c r="BC1053" s="1" t="s">
        <v>9</v>
      </c>
      <c r="BD1053" t="str">
        <f t="shared" si="104"/>
        <v xml:space="preserve">Trả lại </v>
      </c>
      <c r="BE1053" s="1" t="s">
        <v>7</v>
      </c>
      <c r="BF1053">
        <v>2</v>
      </c>
      <c r="BG1053" s="1" t="s">
        <v>7</v>
      </c>
      <c r="BH1053" t="s">
        <v>938</v>
      </c>
      <c r="BI1053" t="str">
        <f t="shared" si="105"/>
        <v>V000001406</v>
      </c>
      <c r="BJ1053" t="s">
        <v>570</v>
      </c>
      <c r="BK1053" s="1" t="s">
        <v>7</v>
      </c>
      <c r="BL1053" t="s">
        <v>986</v>
      </c>
      <c r="BM1053" t="str">
        <f t="shared" si="106"/>
        <v>V000001406</v>
      </c>
      <c r="BN1053" t="s">
        <v>29</v>
      </c>
      <c r="BO1053" s="1" t="s">
        <v>7</v>
      </c>
      <c r="BP1053" t="s">
        <v>987</v>
      </c>
      <c r="BQ1053" t="str">
        <f t="shared" si="107"/>
        <v>V000001406</v>
      </c>
      <c r="BR1053" t="s">
        <v>29</v>
      </c>
      <c r="BS1053" s="1" t="s">
        <v>7</v>
      </c>
      <c r="BT1053" s="2">
        <v>0</v>
      </c>
      <c r="BU1053" s="1" t="s">
        <v>7</v>
      </c>
      <c r="BV1053">
        <v>0</v>
      </c>
      <c r="BW1053" s="1" t="s">
        <v>7</v>
      </c>
      <c r="BX1053">
        <v>0</v>
      </c>
      <c r="BY1053" s="1" t="s">
        <v>7</v>
      </c>
      <c r="BZ1053">
        <v>0</v>
      </c>
      <c r="CA1053" s="1" t="s">
        <v>8</v>
      </c>
    </row>
    <row r="1054" spans="1:79">
      <c r="A1054" t="s">
        <v>1262</v>
      </c>
      <c r="B1054" t="s">
        <v>6359</v>
      </c>
      <c r="C1054" s="1" t="s">
        <v>9</v>
      </c>
      <c r="E1054" s="1" t="s">
        <v>9</v>
      </c>
      <c r="F1054">
        <v>1</v>
      </c>
      <c r="G1054" s="1" t="s">
        <v>9</v>
      </c>
      <c r="H1054" t="s">
        <v>4413</v>
      </c>
      <c r="I1054" s="1" t="s">
        <v>9</v>
      </c>
      <c r="J1054" s="8" t="s">
        <v>4414</v>
      </c>
      <c r="K1054" s="1" t="s">
        <v>9</v>
      </c>
      <c r="M1054" s="1" t="s">
        <v>9</v>
      </c>
      <c r="O1054" s="6" t="s">
        <v>9</v>
      </c>
      <c r="P1054" s="8" t="s">
        <v>4415</v>
      </c>
      <c r="Q1054" s="1" t="s">
        <v>9</v>
      </c>
      <c r="S1054" s="1" t="s">
        <v>9</v>
      </c>
      <c r="U1054" s="1" t="s">
        <v>9</v>
      </c>
      <c r="W1054" s="1" t="s">
        <v>9</v>
      </c>
      <c r="Y1054" s="1" t="s">
        <v>9</v>
      </c>
      <c r="AC1054" s="1" t="s">
        <v>9</v>
      </c>
      <c r="AE1054" s="1" t="s">
        <v>9</v>
      </c>
      <c r="AG1054" s="1" t="s">
        <v>9</v>
      </c>
      <c r="AK1054" s="1" t="s">
        <v>9</v>
      </c>
      <c r="AM1054" s="1" t="s">
        <v>9</v>
      </c>
      <c r="AO1054" s="1" t="s">
        <v>9</v>
      </c>
      <c r="AS1054" s="1" t="s">
        <v>9</v>
      </c>
      <c r="AU1054" s="1" t="s">
        <v>9</v>
      </c>
      <c r="AW1054" s="1" t="s">
        <v>9</v>
      </c>
      <c r="BA1054" s="1" t="s">
        <v>9</v>
      </c>
      <c r="BB1054" s="8" t="s">
        <v>4416</v>
      </c>
      <c r="BC1054" s="1" t="s">
        <v>9</v>
      </c>
      <c r="BD1054" t="str">
        <f t="shared" si="104"/>
        <v>Trả, nộp tiền, đóng tiền</v>
      </c>
      <c r="BE1054" s="1" t="s">
        <v>7</v>
      </c>
      <c r="BF1054">
        <v>2</v>
      </c>
      <c r="BG1054" s="1" t="s">
        <v>7</v>
      </c>
      <c r="BH1054" t="s">
        <v>938</v>
      </c>
      <c r="BI1054" t="str">
        <f t="shared" si="105"/>
        <v>V000001407</v>
      </c>
      <c r="BJ1054" t="s">
        <v>570</v>
      </c>
      <c r="BK1054" s="1" t="s">
        <v>7</v>
      </c>
      <c r="BL1054" t="s">
        <v>986</v>
      </c>
      <c r="BM1054" t="str">
        <f t="shared" si="106"/>
        <v>V000001407</v>
      </c>
      <c r="BN1054" t="s">
        <v>29</v>
      </c>
      <c r="BO1054" s="1" t="s">
        <v>7</v>
      </c>
      <c r="BP1054" t="s">
        <v>987</v>
      </c>
      <c r="BQ1054" t="str">
        <f t="shared" si="107"/>
        <v>V000001407</v>
      </c>
      <c r="BR1054" t="s">
        <v>29</v>
      </c>
      <c r="BS1054" s="1" t="s">
        <v>7</v>
      </c>
      <c r="BT1054" s="2">
        <v>0</v>
      </c>
      <c r="BU1054" s="1" t="s">
        <v>7</v>
      </c>
      <c r="BV1054">
        <v>0</v>
      </c>
      <c r="BW1054" s="1" t="s">
        <v>7</v>
      </c>
      <c r="BX1054">
        <v>0</v>
      </c>
      <c r="BY1054" s="1" t="s">
        <v>7</v>
      </c>
      <c r="BZ1054">
        <v>0</v>
      </c>
      <c r="CA1054" s="1" t="s">
        <v>8</v>
      </c>
    </row>
    <row r="1055" spans="1:79">
      <c r="A1055" t="s">
        <v>1262</v>
      </c>
      <c r="B1055" t="s">
        <v>6360</v>
      </c>
      <c r="C1055" s="1" t="s">
        <v>9</v>
      </c>
      <c r="E1055" s="1" t="s">
        <v>9</v>
      </c>
      <c r="F1055">
        <v>1</v>
      </c>
      <c r="G1055" s="1" t="s">
        <v>9</v>
      </c>
      <c r="H1055" t="s">
        <v>4418</v>
      </c>
      <c r="I1055" s="1" t="s">
        <v>9</v>
      </c>
      <c r="J1055" s="8" t="s">
        <v>4419</v>
      </c>
      <c r="K1055" s="1" t="s">
        <v>9</v>
      </c>
      <c r="M1055" s="1" t="s">
        <v>9</v>
      </c>
      <c r="O1055" s="6" t="s">
        <v>9</v>
      </c>
      <c r="P1055" s="8" t="s">
        <v>4420</v>
      </c>
      <c r="Q1055" s="1" t="s">
        <v>9</v>
      </c>
      <c r="S1055" s="1" t="s">
        <v>9</v>
      </c>
      <c r="U1055" s="1" t="s">
        <v>9</v>
      </c>
      <c r="W1055" s="1" t="s">
        <v>9</v>
      </c>
      <c r="Y1055" s="1" t="s">
        <v>9</v>
      </c>
      <c r="AC1055" s="1" t="s">
        <v>9</v>
      </c>
      <c r="AE1055" s="1" t="s">
        <v>9</v>
      </c>
      <c r="AG1055" s="1" t="s">
        <v>9</v>
      </c>
      <c r="AK1055" s="1" t="s">
        <v>9</v>
      </c>
      <c r="AM1055" s="1" t="s">
        <v>9</v>
      </c>
      <c r="AO1055" s="1" t="s">
        <v>9</v>
      </c>
      <c r="AS1055" s="1" t="s">
        <v>9</v>
      </c>
      <c r="AU1055" s="1" t="s">
        <v>9</v>
      </c>
      <c r="AW1055" s="1" t="s">
        <v>9</v>
      </c>
      <c r="BA1055" s="1" t="s">
        <v>9</v>
      </c>
      <c r="BB1055" s="8" t="s">
        <v>4421</v>
      </c>
      <c r="BC1055" s="1" t="s">
        <v>9</v>
      </c>
      <c r="BD1055" t="str">
        <f t="shared" si="104"/>
        <v xml:space="preserve">Cởi (quần áo, giầy…) </v>
      </c>
      <c r="BE1055" s="1" t="s">
        <v>7</v>
      </c>
      <c r="BF1055">
        <v>2</v>
      </c>
      <c r="BG1055" s="1" t="s">
        <v>7</v>
      </c>
      <c r="BH1055" t="s">
        <v>938</v>
      </c>
      <c r="BI1055" t="str">
        <f t="shared" si="105"/>
        <v>V000001408</v>
      </c>
      <c r="BJ1055" t="s">
        <v>570</v>
      </c>
      <c r="BK1055" s="1" t="s">
        <v>7</v>
      </c>
      <c r="BL1055" t="s">
        <v>986</v>
      </c>
      <c r="BM1055" t="str">
        <f t="shared" si="106"/>
        <v>V000001408</v>
      </c>
      <c r="BN1055" t="s">
        <v>29</v>
      </c>
      <c r="BO1055" s="1" t="s">
        <v>7</v>
      </c>
      <c r="BP1055" t="s">
        <v>987</v>
      </c>
      <c r="BQ1055" t="str">
        <f t="shared" si="107"/>
        <v>V000001408</v>
      </c>
      <c r="BR1055" t="s">
        <v>29</v>
      </c>
      <c r="BS1055" s="1" t="s">
        <v>7</v>
      </c>
      <c r="BT1055" s="2">
        <v>0</v>
      </c>
      <c r="BU1055" s="1" t="s">
        <v>7</v>
      </c>
      <c r="BV1055">
        <v>0</v>
      </c>
      <c r="BW1055" s="1" t="s">
        <v>7</v>
      </c>
      <c r="BX1055">
        <v>0</v>
      </c>
      <c r="BY1055" s="1" t="s">
        <v>7</v>
      </c>
      <c r="BZ1055">
        <v>0</v>
      </c>
      <c r="CA1055" s="1" t="s">
        <v>8</v>
      </c>
    </row>
    <row r="1056" spans="1:79">
      <c r="A1056" t="s">
        <v>1262</v>
      </c>
      <c r="B1056" t="s">
        <v>6361</v>
      </c>
      <c r="C1056" s="1" t="s">
        <v>9</v>
      </c>
      <c r="E1056" s="1" t="s">
        <v>9</v>
      </c>
      <c r="F1056">
        <v>1</v>
      </c>
      <c r="G1056" s="1" t="s">
        <v>9</v>
      </c>
      <c r="H1056" t="s">
        <v>4423</v>
      </c>
      <c r="I1056" s="1" t="s">
        <v>9</v>
      </c>
      <c r="J1056" s="8" t="s">
        <v>4424</v>
      </c>
      <c r="K1056" s="1" t="s">
        <v>9</v>
      </c>
      <c r="M1056" s="1" t="s">
        <v>9</v>
      </c>
      <c r="O1056" s="6" t="s">
        <v>9</v>
      </c>
      <c r="P1056" s="8" t="s">
        <v>4425</v>
      </c>
      <c r="Q1056" s="1" t="s">
        <v>9</v>
      </c>
      <c r="S1056" s="1" t="s">
        <v>9</v>
      </c>
      <c r="U1056" s="1" t="s">
        <v>9</v>
      </c>
      <c r="W1056" s="1" t="s">
        <v>9</v>
      </c>
      <c r="Y1056" s="1" t="s">
        <v>9</v>
      </c>
      <c r="AC1056" s="1" t="s">
        <v>9</v>
      </c>
      <c r="AE1056" s="1" t="s">
        <v>9</v>
      </c>
      <c r="AG1056" s="1" t="s">
        <v>9</v>
      </c>
      <c r="AK1056" s="1" t="s">
        <v>9</v>
      </c>
      <c r="AM1056" s="1" t="s">
        <v>9</v>
      </c>
      <c r="AO1056" s="1" t="s">
        <v>9</v>
      </c>
      <c r="AS1056" s="1" t="s">
        <v>9</v>
      </c>
      <c r="AU1056" s="1" t="s">
        <v>9</v>
      </c>
      <c r="AW1056" s="1" t="s">
        <v>9</v>
      </c>
      <c r="BA1056" s="1" t="s">
        <v>9</v>
      </c>
      <c r="BB1056" s="8" t="s">
        <v>4426</v>
      </c>
      <c r="BC1056" s="1" t="s">
        <v>9</v>
      </c>
      <c r="BD1056" t="str">
        <f t="shared" si="104"/>
        <v xml:space="preserve">Sờ, ,mó tay, chạm tay [vào máy] </v>
      </c>
      <c r="BE1056" s="1" t="s">
        <v>7</v>
      </c>
      <c r="BF1056">
        <v>2</v>
      </c>
      <c r="BG1056" s="1" t="s">
        <v>7</v>
      </c>
      <c r="BH1056" t="s">
        <v>938</v>
      </c>
      <c r="BI1056" t="str">
        <f t="shared" si="105"/>
        <v>V000001409</v>
      </c>
      <c r="BJ1056" t="s">
        <v>570</v>
      </c>
      <c r="BK1056" s="1" t="s">
        <v>7</v>
      </c>
      <c r="BL1056" t="s">
        <v>986</v>
      </c>
      <c r="BM1056" t="str">
        <f t="shared" si="106"/>
        <v>V000001409</v>
      </c>
      <c r="BN1056" t="s">
        <v>29</v>
      </c>
      <c r="BO1056" s="1" t="s">
        <v>7</v>
      </c>
      <c r="BP1056" t="s">
        <v>987</v>
      </c>
      <c r="BQ1056" t="str">
        <f t="shared" si="107"/>
        <v>V000001409</v>
      </c>
      <c r="BR1056" t="s">
        <v>29</v>
      </c>
      <c r="BS1056" s="1" t="s">
        <v>7</v>
      </c>
      <c r="BT1056" s="2">
        <v>0</v>
      </c>
      <c r="BU1056" s="1" t="s">
        <v>7</v>
      </c>
      <c r="BV1056">
        <v>0</v>
      </c>
      <c r="BW1056" s="1" t="s">
        <v>7</v>
      </c>
      <c r="BX1056">
        <v>0</v>
      </c>
      <c r="BY1056" s="1" t="s">
        <v>7</v>
      </c>
      <c r="BZ1056">
        <v>0</v>
      </c>
      <c r="CA1056" s="1" t="s">
        <v>8</v>
      </c>
    </row>
    <row r="1057" spans="1:79">
      <c r="A1057" t="s">
        <v>1262</v>
      </c>
      <c r="B1057" t="s">
        <v>6362</v>
      </c>
      <c r="C1057" s="1" t="s">
        <v>9</v>
      </c>
      <c r="E1057" s="1" t="s">
        <v>9</v>
      </c>
      <c r="F1057">
        <v>1</v>
      </c>
      <c r="G1057" s="1" t="s">
        <v>9</v>
      </c>
      <c r="H1057" t="s">
        <v>10984</v>
      </c>
      <c r="I1057" s="1" t="s">
        <v>9</v>
      </c>
      <c r="J1057" s="8" t="s">
        <v>4428</v>
      </c>
      <c r="K1057" s="1" t="s">
        <v>9</v>
      </c>
      <c r="M1057" s="1" t="s">
        <v>9</v>
      </c>
      <c r="O1057" s="6" t="s">
        <v>9</v>
      </c>
      <c r="P1057" s="8" t="s">
        <v>4429</v>
      </c>
      <c r="Q1057" s="1" t="s">
        <v>9</v>
      </c>
      <c r="S1057" s="1" t="s">
        <v>9</v>
      </c>
      <c r="U1057" s="1" t="s">
        <v>9</v>
      </c>
      <c r="W1057" s="1" t="s">
        <v>9</v>
      </c>
      <c r="Y1057" s="1" t="s">
        <v>9</v>
      </c>
      <c r="AC1057" s="1" t="s">
        <v>9</v>
      </c>
      <c r="AE1057" s="1" t="s">
        <v>9</v>
      </c>
      <c r="AG1057" s="1" t="s">
        <v>9</v>
      </c>
      <c r="AK1057" s="1" t="s">
        <v>9</v>
      </c>
      <c r="AM1057" s="1" t="s">
        <v>9</v>
      </c>
      <c r="AO1057" s="1" t="s">
        <v>9</v>
      </c>
      <c r="AS1057" s="1" t="s">
        <v>9</v>
      </c>
      <c r="AU1057" s="1" t="s">
        <v>9</v>
      </c>
      <c r="AW1057" s="1" t="s">
        <v>9</v>
      </c>
      <c r="BA1057" s="1" t="s">
        <v>9</v>
      </c>
      <c r="BB1057" s="8" t="s">
        <v>4430</v>
      </c>
      <c r="BC1057" s="1" t="s">
        <v>9</v>
      </c>
      <c r="BD1057" t="str">
        <f t="shared" si="104"/>
        <v>Chạm vào máy</v>
      </c>
      <c r="BE1057" s="1" t="s">
        <v>7</v>
      </c>
      <c r="BF1057">
        <v>2</v>
      </c>
      <c r="BG1057" s="1" t="s">
        <v>7</v>
      </c>
      <c r="BH1057" t="s">
        <v>938</v>
      </c>
      <c r="BI1057" t="str">
        <f t="shared" si="105"/>
        <v>V000001410</v>
      </c>
      <c r="BJ1057" t="s">
        <v>570</v>
      </c>
      <c r="BK1057" s="1" t="s">
        <v>7</v>
      </c>
      <c r="BL1057" t="s">
        <v>986</v>
      </c>
      <c r="BM1057" t="str">
        <f t="shared" si="106"/>
        <v>V000001410</v>
      </c>
      <c r="BN1057" t="s">
        <v>29</v>
      </c>
      <c r="BO1057" s="1" t="s">
        <v>7</v>
      </c>
      <c r="BP1057" t="s">
        <v>987</v>
      </c>
      <c r="BQ1057" t="str">
        <f t="shared" si="107"/>
        <v>V000001410</v>
      </c>
      <c r="BR1057" t="s">
        <v>29</v>
      </c>
      <c r="BS1057" s="1" t="s">
        <v>7</v>
      </c>
      <c r="BT1057" s="2">
        <v>0</v>
      </c>
      <c r="BU1057" s="1" t="s">
        <v>7</v>
      </c>
      <c r="BV1057">
        <v>0</v>
      </c>
      <c r="BW1057" s="1" t="s">
        <v>7</v>
      </c>
      <c r="BX1057">
        <v>0</v>
      </c>
      <c r="BY1057" s="1" t="s">
        <v>7</v>
      </c>
      <c r="BZ1057">
        <v>0</v>
      </c>
      <c r="CA1057" s="1" t="s">
        <v>8</v>
      </c>
    </row>
    <row r="1058" spans="1:79">
      <c r="A1058" t="s">
        <v>1262</v>
      </c>
      <c r="B1058" t="s">
        <v>6363</v>
      </c>
      <c r="C1058" s="1" t="s">
        <v>9</v>
      </c>
      <c r="E1058" s="1" t="s">
        <v>9</v>
      </c>
      <c r="F1058">
        <v>1</v>
      </c>
      <c r="G1058" s="1" t="s">
        <v>9</v>
      </c>
      <c r="H1058" t="s">
        <v>4432</v>
      </c>
      <c r="I1058" s="1" t="s">
        <v>9</v>
      </c>
      <c r="J1058" s="8" t="s">
        <v>4433</v>
      </c>
      <c r="K1058" s="1" t="s">
        <v>9</v>
      </c>
      <c r="M1058" s="1" t="s">
        <v>9</v>
      </c>
      <c r="O1058" s="6" t="s">
        <v>9</v>
      </c>
      <c r="P1058" s="8" t="s">
        <v>4434</v>
      </c>
      <c r="Q1058" s="1" t="s">
        <v>9</v>
      </c>
      <c r="S1058" s="1" t="s">
        <v>9</v>
      </c>
      <c r="U1058" s="1" t="s">
        <v>9</v>
      </c>
      <c r="W1058" s="1" t="s">
        <v>9</v>
      </c>
      <c r="Y1058" s="1" t="s">
        <v>9</v>
      </c>
      <c r="AC1058" s="1" t="s">
        <v>9</v>
      </c>
      <c r="AE1058" s="1" t="s">
        <v>9</v>
      </c>
      <c r="AG1058" s="1" t="s">
        <v>9</v>
      </c>
      <c r="AK1058" s="1" t="s">
        <v>9</v>
      </c>
      <c r="AM1058" s="1" t="s">
        <v>9</v>
      </c>
      <c r="AO1058" s="1" t="s">
        <v>9</v>
      </c>
      <c r="AS1058" s="1" t="s">
        <v>9</v>
      </c>
      <c r="AU1058" s="1" t="s">
        <v>9</v>
      </c>
      <c r="AW1058" s="1" t="s">
        <v>9</v>
      </c>
      <c r="BA1058" s="1" t="s">
        <v>9</v>
      </c>
      <c r="BB1058" s="8" t="s">
        <v>4435</v>
      </c>
      <c r="BC1058" s="1" t="s">
        <v>9</v>
      </c>
      <c r="BD1058" t="str">
        <f t="shared" si="104"/>
        <v>Đi ra ngoài</v>
      </c>
      <c r="BE1058" s="1" t="s">
        <v>7</v>
      </c>
      <c r="BF1058">
        <v>2</v>
      </c>
      <c r="BG1058" s="1" t="s">
        <v>7</v>
      </c>
      <c r="BH1058" t="s">
        <v>938</v>
      </c>
      <c r="BI1058" t="str">
        <f t="shared" si="105"/>
        <v>V000001411</v>
      </c>
      <c r="BJ1058" t="s">
        <v>570</v>
      </c>
      <c r="BK1058" s="1" t="s">
        <v>7</v>
      </c>
      <c r="BL1058" t="s">
        <v>986</v>
      </c>
      <c r="BM1058" t="str">
        <f t="shared" si="106"/>
        <v>V000001411</v>
      </c>
      <c r="BN1058" t="s">
        <v>29</v>
      </c>
      <c r="BO1058" s="1" t="s">
        <v>7</v>
      </c>
      <c r="BP1058" t="s">
        <v>987</v>
      </c>
      <c r="BQ1058" t="str">
        <f t="shared" si="107"/>
        <v>V000001411</v>
      </c>
      <c r="BR1058" t="s">
        <v>29</v>
      </c>
      <c r="BS1058" s="1" t="s">
        <v>7</v>
      </c>
      <c r="BT1058" s="2">
        <v>0</v>
      </c>
      <c r="BU1058" s="1" t="s">
        <v>7</v>
      </c>
      <c r="BV1058">
        <v>0</v>
      </c>
      <c r="BW1058" s="1" t="s">
        <v>7</v>
      </c>
      <c r="BX1058">
        <v>0</v>
      </c>
      <c r="BY1058" s="1" t="s">
        <v>7</v>
      </c>
      <c r="BZ1058">
        <v>0</v>
      </c>
      <c r="CA1058" s="1" t="s">
        <v>8</v>
      </c>
    </row>
    <row r="1059" spans="1:79">
      <c r="A1059" t="s">
        <v>1262</v>
      </c>
      <c r="B1059" t="s">
        <v>6364</v>
      </c>
      <c r="C1059" s="1" t="s">
        <v>9</v>
      </c>
      <c r="E1059" s="1" t="s">
        <v>9</v>
      </c>
      <c r="F1059">
        <v>1</v>
      </c>
      <c r="G1059" s="1" t="s">
        <v>9</v>
      </c>
      <c r="H1059" t="s">
        <v>14091</v>
      </c>
      <c r="I1059" s="1" t="s">
        <v>9</v>
      </c>
      <c r="J1059" s="8" t="s">
        <v>4437</v>
      </c>
      <c r="K1059" s="1" t="s">
        <v>9</v>
      </c>
      <c r="M1059" s="1" t="s">
        <v>9</v>
      </c>
      <c r="O1059" s="6" t="s">
        <v>9</v>
      </c>
      <c r="P1059" s="8" t="s">
        <v>4438</v>
      </c>
      <c r="Q1059" s="1" t="s">
        <v>9</v>
      </c>
      <c r="S1059" s="1" t="s">
        <v>9</v>
      </c>
      <c r="U1059" s="1" t="s">
        <v>9</v>
      </c>
      <c r="W1059" s="1" t="s">
        <v>9</v>
      </c>
      <c r="Y1059" s="1" t="s">
        <v>9</v>
      </c>
      <c r="AC1059" s="1" t="s">
        <v>9</v>
      </c>
      <c r="AE1059" s="1" t="s">
        <v>9</v>
      </c>
      <c r="AG1059" s="1" t="s">
        <v>9</v>
      </c>
      <c r="AK1059" s="1" t="s">
        <v>9</v>
      </c>
      <c r="AM1059" s="1" t="s">
        <v>9</v>
      </c>
      <c r="AO1059" s="1" t="s">
        <v>9</v>
      </c>
      <c r="AS1059" s="1" t="s">
        <v>9</v>
      </c>
      <c r="AU1059" s="1" t="s">
        <v>9</v>
      </c>
      <c r="AW1059" s="1" t="s">
        <v>9</v>
      </c>
      <c r="BA1059" s="1" t="s">
        <v>9</v>
      </c>
      <c r="BB1059" s="8" t="s">
        <v>4439</v>
      </c>
      <c r="BC1059" s="1" t="s">
        <v>9</v>
      </c>
      <c r="BD1059" t="str">
        <f t="shared" si="104"/>
        <v xml:space="preserve">Đem (cái gì) đi </v>
      </c>
      <c r="BE1059" s="1" t="s">
        <v>7</v>
      </c>
      <c r="BF1059">
        <v>2</v>
      </c>
      <c r="BG1059" s="1" t="s">
        <v>7</v>
      </c>
      <c r="BH1059" t="s">
        <v>938</v>
      </c>
      <c r="BI1059" t="str">
        <f t="shared" si="105"/>
        <v>V000001412</v>
      </c>
      <c r="BJ1059" t="s">
        <v>570</v>
      </c>
      <c r="BK1059" s="1" t="s">
        <v>7</v>
      </c>
      <c r="BL1059" t="s">
        <v>986</v>
      </c>
      <c r="BM1059" t="str">
        <f t="shared" si="106"/>
        <v>V000001412</v>
      </c>
      <c r="BN1059" t="s">
        <v>29</v>
      </c>
      <c r="BO1059" s="1" t="s">
        <v>7</v>
      </c>
      <c r="BP1059" t="s">
        <v>987</v>
      </c>
      <c r="BQ1059" t="str">
        <f t="shared" si="107"/>
        <v>V000001412</v>
      </c>
      <c r="BR1059" t="s">
        <v>29</v>
      </c>
      <c r="BS1059" s="1" t="s">
        <v>7</v>
      </c>
      <c r="BT1059" s="2">
        <v>0</v>
      </c>
      <c r="BU1059" s="1" t="s">
        <v>7</v>
      </c>
      <c r="BV1059">
        <v>0</v>
      </c>
      <c r="BW1059" s="1" t="s">
        <v>7</v>
      </c>
      <c r="BX1059">
        <v>0</v>
      </c>
      <c r="BY1059" s="1" t="s">
        <v>7</v>
      </c>
      <c r="BZ1059">
        <v>0</v>
      </c>
      <c r="CA1059" s="1" t="s">
        <v>8</v>
      </c>
    </row>
    <row r="1060" spans="1:79">
      <c r="A1060" t="s">
        <v>1262</v>
      </c>
      <c r="B1060" t="s">
        <v>6365</v>
      </c>
      <c r="C1060" s="1" t="s">
        <v>9</v>
      </c>
      <c r="E1060" s="1" t="s">
        <v>9</v>
      </c>
      <c r="F1060">
        <v>1</v>
      </c>
      <c r="G1060" s="1" t="s">
        <v>9</v>
      </c>
      <c r="H1060" t="s">
        <v>14090</v>
      </c>
      <c r="I1060" s="1" t="s">
        <v>9</v>
      </c>
      <c r="J1060" s="8" t="s">
        <v>4441</v>
      </c>
      <c r="K1060" s="1" t="s">
        <v>9</v>
      </c>
      <c r="M1060" s="1" t="s">
        <v>9</v>
      </c>
      <c r="O1060" s="6" t="s">
        <v>9</v>
      </c>
      <c r="P1060" s="8" t="s">
        <v>4442</v>
      </c>
      <c r="Q1060" s="1" t="s">
        <v>9</v>
      </c>
      <c r="S1060" s="1" t="s">
        <v>9</v>
      </c>
      <c r="U1060" s="1" t="s">
        <v>9</v>
      </c>
      <c r="W1060" s="1" t="s">
        <v>9</v>
      </c>
      <c r="Y1060" s="1" t="s">
        <v>9</v>
      </c>
      <c r="AC1060" s="1" t="s">
        <v>9</v>
      </c>
      <c r="AE1060" s="1" t="s">
        <v>9</v>
      </c>
      <c r="AG1060" s="1" t="s">
        <v>9</v>
      </c>
      <c r="AK1060" s="1" t="s">
        <v>9</v>
      </c>
      <c r="AM1060" s="1" t="s">
        <v>9</v>
      </c>
      <c r="AO1060" s="1" t="s">
        <v>9</v>
      </c>
      <c r="AS1060" s="1" t="s">
        <v>9</v>
      </c>
      <c r="AU1060" s="1" t="s">
        <v>9</v>
      </c>
      <c r="AW1060" s="1" t="s">
        <v>9</v>
      </c>
      <c r="BA1060" s="1" t="s">
        <v>9</v>
      </c>
      <c r="BB1060" s="8" t="s">
        <v>4443</v>
      </c>
      <c r="BC1060" s="1" t="s">
        <v>9</v>
      </c>
      <c r="BD1060" t="str">
        <f t="shared" si="104"/>
        <v>Mang (cái gì) đến</v>
      </c>
      <c r="BE1060" s="1" t="s">
        <v>7</v>
      </c>
      <c r="BF1060">
        <v>2</v>
      </c>
      <c r="BG1060" s="1" t="s">
        <v>7</v>
      </c>
      <c r="BH1060" t="s">
        <v>938</v>
      </c>
      <c r="BI1060" t="str">
        <f t="shared" si="105"/>
        <v>V000001413</v>
      </c>
      <c r="BJ1060" t="s">
        <v>570</v>
      </c>
      <c r="BK1060" s="1" t="s">
        <v>7</v>
      </c>
      <c r="BL1060" t="s">
        <v>986</v>
      </c>
      <c r="BM1060" t="str">
        <f t="shared" si="106"/>
        <v>V000001413</v>
      </c>
      <c r="BN1060" t="s">
        <v>29</v>
      </c>
      <c r="BO1060" s="1" t="s">
        <v>7</v>
      </c>
      <c r="BP1060" t="s">
        <v>987</v>
      </c>
      <c r="BQ1060" t="str">
        <f t="shared" si="107"/>
        <v>V000001413</v>
      </c>
      <c r="BR1060" t="s">
        <v>29</v>
      </c>
      <c r="BS1060" s="1" t="s">
        <v>7</v>
      </c>
      <c r="BT1060" s="2">
        <v>0</v>
      </c>
      <c r="BU1060" s="1" t="s">
        <v>7</v>
      </c>
      <c r="BV1060">
        <v>0</v>
      </c>
      <c r="BW1060" s="1" t="s">
        <v>7</v>
      </c>
      <c r="BX1060">
        <v>0</v>
      </c>
      <c r="BY1060" s="1" t="s">
        <v>7</v>
      </c>
      <c r="BZ1060">
        <v>0</v>
      </c>
      <c r="CA1060" s="1" t="s">
        <v>8</v>
      </c>
    </row>
    <row r="1061" spans="1:79">
      <c r="A1061" t="s">
        <v>1262</v>
      </c>
      <c r="B1061" t="s">
        <v>6366</v>
      </c>
      <c r="C1061" s="1" t="s">
        <v>9</v>
      </c>
      <c r="E1061" s="1" t="s">
        <v>9</v>
      </c>
      <c r="F1061">
        <v>1</v>
      </c>
      <c r="G1061" s="1" t="s">
        <v>9</v>
      </c>
      <c r="H1061" t="s">
        <v>10985</v>
      </c>
      <c r="I1061" s="1" t="s">
        <v>9</v>
      </c>
      <c r="J1061" s="8" t="s">
        <v>4445</v>
      </c>
      <c r="K1061" s="1" t="s">
        <v>9</v>
      </c>
      <c r="M1061" s="1" t="s">
        <v>9</v>
      </c>
      <c r="O1061" s="6" t="s">
        <v>9</v>
      </c>
      <c r="P1061" s="8" t="s">
        <v>4446</v>
      </c>
      <c r="Q1061" s="1" t="s">
        <v>9</v>
      </c>
      <c r="S1061" s="1" t="s">
        <v>9</v>
      </c>
      <c r="U1061" s="1" t="s">
        <v>9</v>
      </c>
      <c r="W1061" s="1" t="s">
        <v>9</v>
      </c>
      <c r="Y1061" s="1" t="s">
        <v>9</v>
      </c>
      <c r="AC1061" s="1" t="s">
        <v>9</v>
      </c>
      <c r="AE1061" s="1" t="s">
        <v>9</v>
      </c>
      <c r="AG1061" s="1" t="s">
        <v>9</v>
      </c>
      <c r="AK1061" s="1" t="s">
        <v>9</v>
      </c>
      <c r="AM1061" s="1" t="s">
        <v>9</v>
      </c>
      <c r="AO1061" s="1" t="s">
        <v>9</v>
      </c>
      <c r="AS1061" s="1" t="s">
        <v>9</v>
      </c>
      <c r="AU1061" s="1" t="s">
        <v>9</v>
      </c>
      <c r="AW1061" s="1" t="s">
        <v>9</v>
      </c>
      <c r="BA1061" s="1" t="s">
        <v>9</v>
      </c>
      <c r="BB1061" s="8" t="s">
        <v>4447</v>
      </c>
      <c r="BC1061" s="1" t="s">
        <v>9</v>
      </c>
      <c r="BD1061" t="str">
        <f t="shared" si="104"/>
        <v xml:space="preserve">Làm thêm </v>
      </c>
      <c r="BE1061" s="1" t="s">
        <v>7</v>
      </c>
      <c r="BF1061">
        <v>2</v>
      </c>
      <c r="BG1061" s="1" t="s">
        <v>7</v>
      </c>
      <c r="BH1061" t="s">
        <v>938</v>
      </c>
      <c r="BI1061" t="str">
        <f t="shared" si="105"/>
        <v>V000001414</v>
      </c>
      <c r="BJ1061" t="s">
        <v>570</v>
      </c>
      <c r="BK1061" s="1" t="s">
        <v>7</v>
      </c>
      <c r="BL1061" t="s">
        <v>986</v>
      </c>
      <c r="BM1061" t="str">
        <f t="shared" si="106"/>
        <v>V000001414</v>
      </c>
      <c r="BN1061" t="s">
        <v>29</v>
      </c>
      <c r="BO1061" s="1" t="s">
        <v>7</v>
      </c>
      <c r="BP1061" t="s">
        <v>987</v>
      </c>
      <c r="BQ1061" t="str">
        <f t="shared" si="107"/>
        <v>V000001414</v>
      </c>
      <c r="BR1061" t="s">
        <v>29</v>
      </c>
      <c r="BS1061" s="1" t="s">
        <v>7</v>
      </c>
      <c r="BT1061" s="2">
        <v>0</v>
      </c>
      <c r="BU1061" s="1" t="s">
        <v>7</v>
      </c>
      <c r="BV1061">
        <v>0</v>
      </c>
      <c r="BW1061" s="1" t="s">
        <v>7</v>
      </c>
      <c r="BX1061">
        <v>0</v>
      </c>
      <c r="BY1061" s="1" t="s">
        <v>7</v>
      </c>
      <c r="BZ1061">
        <v>0</v>
      </c>
      <c r="CA1061" s="1" t="s">
        <v>8</v>
      </c>
    </row>
    <row r="1062" spans="1:79">
      <c r="A1062" t="s">
        <v>1262</v>
      </c>
      <c r="B1062" t="s">
        <v>6367</v>
      </c>
      <c r="C1062" s="1" t="s">
        <v>9</v>
      </c>
      <c r="E1062" s="1" t="s">
        <v>9</v>
      </c>
      <c r="F1062">
        <v>1</v>
      </c>
      <c r="G1062" s="1" t="s">
        <v>9</v>
      </c>
      <c r="H1062" s="11" t="s">
        <v>10986</v>
      </c>
      <c r="I1062" s="1" t="s">
        <v>9</v>
      </c>
      <c r="J1062" s="8" t="s">
        <v>4449</v>
      </c>
      <c r="K1062" s="1" t="s">
        <v>9</v>
      </c>
      <c r="M1062" s="1" t="s">
        <v>9</v>
      </c>
      <c r="O1062" s="6" t="s">
        <v>9</v>
      </c>
      <c r="P1062" s="8" t="s">
        <v>4450</v>
      </c>
      <c r="Q1062" s="1" t="s">
        <v>9</v>
      </c>
      <c r="S1062" s="1" t="s">
        <v>9</v>
      </c>
      <c r="U1062" s="1" t="s">
        <v>9</v>
      </c>
      <c r="W1062" s="1" t="s">
        <v>9</v>
      </c>
      <c r="Y1062" s="1" t="s">
        <v>9</v>
      </c>
      <c r="AC1062" s="1" t="s">
        <v>9</v>
      </c>
      <c r="AE1062" s="1" t="s">
        <v>9</v>
      </c>
      <c r="AG1062" s="1" t="s">
        <v>9</v>
      </c>
      <c r="AK1062" s="1" t="s">
        <v>9</v>
      </c>
      <c r="AM1062" s="1" t="s">
        <v>9</v>
      </c>
      <c r="AO1062" s="1" t="s">
        <v>9</v>
      </c>
      <c r="AS1062" s="1" t="s">
        <v>9</v>
      </c>
      <c r="AU1062" s="1" t="s">
        <v>9</v>
      </c>
      <c r="AW1062" s="1" t="s">
        <v>9</v>
      </c>
      <c r="BA1062" s="1" t="s">
        <v>9</v>
      </c>
      <c r="BB1062" s="8" t="s">
        <v>4451</v>
      </c>
      <c r="BC1062" s="1" t="s">
        <v>9</v>
      </c>
      <c r="BD1062" t="str">
        <f t="shared" si="104"/>
        <v>Đi công tác</v>
      </c>
      <c r="BE1062" s="1" t="s">
        <v>7</v>
      </c>
      <c r="BF1062">
        <v>2</v>
      </c>
      <c r="BG1062" s="1" t="s">
        <v>7</v>
      </c>
      <c r="BH1062" t="s">
        <v>938</v>
      </c>
      <c r="BI1062" t="str">
        <f t="shared" si="105"/>
        <v>V000001415</v>
      </c>
      <c r="BJ1062" t="s">
        <v>570</v>
      </c>
      <c r="BK1062" s="1" t="s">
        <v>7</v>
      </c>
      <c r="BL1062" t="s">
        <v>986</v>
      </c>
      <c r="BM1062" t="str">
        <f t="shared" si="106"/>
        <v>V000001415</v>
      </c>
      <c r="BN1062" t="s">
        <v>29</v>
      </c>
      <c r="BO1062" s="1" t="s">
        <v>7</v>
      </c>
      <c r="BP1062" t="s">
        <v>987</v>
      </c>
      <c r="BQ1062" t="str">
        <f t="shared" si="107"/>
        <v>V000001415</v>
      </c>
      <c r="BR1062" t="s">
        <v>29</v>
      </c>
      <c r="BS1062" s="1" t="s">
        <v>7</v>
      </c>
      <c r="BT1062" s="2">
        <v>0</v>
      </c>
      <c r="BU1062" s="1" t="s">
        <v>7</v>
      </c>
      <c r="BV1062">
        <v>0</v>
      </c>
      <c r="BW1062" s="1" t="s">
        <v>7</v>
      </c>
      <c r="BX1062">
        <v>0</v>
      </c>
      <c r="BY1062" s="1" t="s">
        <v>7</v>
      </c>
      <c r="BZ1062">
        <v>0</v>
      </c>
      <c r="CA1062" s="1" t="s">
        <v>8</v>
      </c>
    </row>
    <row r="1063" spans="1:79">
      <c r="A1063" t="s">
        <v>1262</v>
      </c>
      <c r="B1063" t="s">
        <v>6368</v>
      </c>
      <c r="C1063" s="1" t="s">
        <v>9</v>
      </c>
      <c r="E1063" s="1" t="s">
        <v>9</v>
      </c>
      <c r="F1063">
        <v>1</v>
      </c>
      <c r="G1063" s="1" t="s">
        <v>9</v>
      </c>
      <c r="H1063" t="s">
        <v>7995</v>
      </c>
      <c r="I1063" s="1" t="s">
        <v>9</v>
      </c>
      <c r="J1063" s="8" t="s">
        <v>7871</v>
      </c>
      <c r="K1063" s="1" t="s">
        <v>9</v>
      </c>
      <c r="M1063" s="1" t="s">
        <v>9</v>
      </c>
      <c r="O1063" s="6" t="s">
        <v>9</v>
      </c>
      <c r="P1063" s="8" t="s">
        <v>7872</v>
      </c>
      <c r="Q1063" s="1" t="s">
        <v>9</v>
      </c>
      <c r="S1063" s="1" t="s">
        <v>9</v>
      </c>
      <c r="U1063" s="1" t="s">
        <v>9</v>
      </c>
      <c r="W1063" s="1" t="s">
        <v>9</v>
      </c>
      <c r="Y1063" s="1" t="s">
        <v>9</v>
      </c>
      <c r="AC1063" s="1" t="s">
        <v>9</v>
      </c>
      <c r="AE1063" s="1" t="s">
        <v>9</v>
      </c>
      <c r="AG1063" s="1" t="s">
        <v>9</v>
      </c>
      <c r="AK1063" s="1" t="s">
        <v>9</v>
      </c>
      <c r="AM1063" s="1" t="s">
        <v>9</v>
      </c>
      <c r="AO1063" s="1" t="s">
        <v>9</v>
      </c>
      <c r="AS1063" s="1" t="s">
        <v>9</v>
      </c>
      <c r="AU1063" s="1" t="s">
        <v>9</v>
      </c>
      <c r="AW1063" s="1" t="s">
        <v>9</v>
      </c>
      <c r="BA1063" s="1" t="s">
        <v>9</v>
      </c>
      <c r="BB1063" s="8" t="s">
        <v>4453</v>
      </c>
      <c r="BC1063" s="1" t="s">
        <v>9</v>
      </c>
      <c r="BD1063" t="str">
        <f t="shared" si="104"/>
        <v xml:space="preserve">Quan trọng, quý giá </v>
      </c>
      <c r="BE1063" s="1" t="s">
        <v>7</v>
      </c>
      <c r="BF1063">
        <v>2</v>
      </c>
      <c r="BG1063" s="1" t="s">
        <v>7</v>
      </c>
      <c r="BH1063" t="s">
        <v>938</v>
      </c>
      <c r="BI1063" t="str">
        <f t="shared" si="105"/>
        <v>V000001416</v>
      </c>
      <c r="BJ1063" t="s">
        <v>570</v>
      </c>
      <c r="BK1063" s="1" t="s">
        <v>7</v>
      </c>
      <c r="BL1063" t="s">
        <v>986</v>
      </c>
      <c r="BM1063" t="str">
        <f t="shared" si="106"/>
        <v>V000001416</v>
      </c>
      <c r="BN1063" t="s">
        <v>29</v>
      </c>
      <c r="BO1063" s="1" t="s">
        <v>7</v>
      </c>
      <c r="BP1063" t="s">
        <v>987</v>
      </c>
      <c r="BQ1063" t="str">
        <f t="shared" si="107"/>
        <v>V000001416</v>
      </c>
      <c r="BR1063" t="s">
        <v>29</v>
      </c>
      <c r="BS1063" s="1" t="s">
        <v>7</v>
      </c>
      <c r="BT1063" s="2">
        <v>0</v>
      </c>
      <c r="BU1063" s="1" t="s">
        <v>7</v>
      </c>
      <c r="BV1063">
        <v>0</v>
      </c>
      <c r="BW1063" s="1" t="s">
        <v>7</v>
      </c>
      <c r="BX1063">
        <v>0</v>
      </c>
      <c r="BY1063" s="1" t="s">
        <v>7</v>
      </c>
      <c r="BZ1063">
        <v>0</v>
      </c>
      <c r="CA1063" s="1" t="s">
        <v>8</v>
      </c>
    </row>
    <row r="1064" spans="1:79">
      <c r="A1064" t="s">
        <v>1262</v>
      </c>
      <c r="B1064" t="s">
        <v>6369</v>
      </c>
      <c r="C1064" s="1" t="s">
        <v>9</v>
      </c>
      <c r="E1064" s="1" t="s">
        <v>9</v>
      </c>
      <c r="F1064">
        <v>1</v>
      </c>
      <c r="G1064" s="1" t="s">
        <v>9</v>
      </c>
      <c r="H1064" t="s">
        <v>7997</v>
      </c>
      <c r="I1064" s="1" t="s">
        <v>9</v>
      </c>
      <c r="J1064" s="8" t="s">
        <v>7874</v>
      </c>
      <c r="K1064" s="1" t="s">
        <v>9</v>
      </c>
      <c r="M1064" s="1" t="s">
        <v>9</v>
      </c>
      <c r="O1064" s="6" t="s">
        <v>9</v>
      </c>
      <c r="P1064" s="8" t="s">
        <v>7875</v>
      </c>
      <c r="Q1064" s="1" t="s">
        <v>9</v>
      </c>
      <c r="S1064" s="1" t="s">
        <v>9</v>
      </c>
      <c r="U1064" s="1" t="s">
        <v>9</v>
      </c>
      <c r="W1064" s="1" t="s">
        <v>9</v>
      </c>
      <c r="Y1064" s="1" t="s">
        <v>9</v>
      </c>
      <c r="AC1064" s="1" t="s">
        <v>9</v>
      </c>
      <c r="AE1064" s="1" t="s">
        <v>9</v>
      </c>
      <c r="AG1064" s="1" t="s">
        <v>9</v>
      </c>
      <c r="AK1064" s="1" t="s">
        <v>9</v>
      </c>
      <c r="AM1064" s="1" t="s">
        <v>9</v>
      </c>
      <c r="AO1064" s="1" t="s">
        <v>9</v>
      </c>
      <c r="AS1064" s="1" t="s">
        <v>9</v>
      </c>
      <c r="AU1064" s="1" t="s">
        <v>9</v>
      </c>
      <c r="AW1064" s="1" t="s">
        <v>9</v>
      </c>
      <c r="BA1064" s="1" t="s">
        <v>9</v>
      </c>
      <c r="BB1064" s="8" t="s">
        <v>4455</v>
      </c>
      <c r="BC1064" s="1" t="s">
        <v>9</v>
      </c>
      <c r="BD1064" t="str">
        <f t="shared" si="104"/>
        <v xml:space="preserve">Bền, chắc, khỏe </v>
      </c>
      <c r="BE1064" s="1" t="s">
        <v>7</v>
      </c>
      <c r="BF1064">
        <v>2</v>
      </c>
      <c r="BG1064" s="1" t="s">
        <v>7</v>
      </c>
      <c r="BH1064" t="s">
        <v>938</v>
      </c>
      <c r="BI1064" t="str">
        <f t="shared" si="105"/>
        <v>V000001417</v>
      </c>
      <c r="BJ1064" t="s">
        <v>570</v>
      </c>
      <c r="BK1064" s="1" t="s">
        <v>7</v>
      </c>
      <c r="BL1064" t="s">
        <v>986</v>
      </c>
      <c r="BM1064" t="str">
        <f t="shared" si="106"/>
        <v>V000001417</v>
      </c>
      <c r="BN1064" t="s">
        <v>29</v>
      </c>
      <c r="BO1064" s="1" t="s">
        <v>7</v>
      </c>
      <c r="BP1064" t="s">
        <v>987</v>
      </c>
      <c r="BQ1064" t="str">
        <f t="shared" si="107"/>
        <v>V000001417</v>
      </c>
      <c r="BR1064" t="s">
        <v>29</v>
      </c>
      <c r="BS1064" s="1" t="s">
        <v>7</v>
      </c>
      <c r="BT1064" s="2">
        <v>0</v>
      </c>
      <c r="BU1064" s="1" t="s">
        <v>7</v>
      </c>
      <c r="BV1064">
        <v>0</v>
      </c>
      <c r="BW1064" s="1" t="s">
        <v>7</v>
      </c>
      <c r="BX1064">
        <v>0</v>
      </c>
      <c r="BY1064" s="1" t="s">
        <v>7</v>
      </c>
      <c r="BZ1064">
        <v>0</v>
      </c>
      <c r="CA1064" s="1" t="s">
        <v>8</v>
      </c>
    </row>
    <row r="1065" spans="1:79">
      <c r="A1065" t="s">
        <v>1262</v>
      </c>
      <c r="B1065" t="s">
        <v>6370</v>
      </c>
      <c r="C1065" s="1" t="s">
        <v>9</v>
      </c>
      <c r="E1065" s="1" t="s">
        <v>9</v>
      </c>
      <c r="F1065">
        <v>1</v>
      </c>
      <c r="G1065" s="1" t="s">
        <v>9</v>
      </c>
      <c r="H1065" t="s">
        <v>4457</v>
      </c>
      <c r="I1065" s="1" t="s">
        <v>9</v>
      </c>
      <c r="J1065" s="8" t="s">
        <v>4458</v>
      </c>
      <c r="K1065" s="1" t="s">
        <v>9</v>
      </c>
      <c r="M1065" s="1" t="s">
        <v>9</v>
      </c>
      <c r="O1065" s="6" t="s">
        <v>9</v>
      </c>
      <c r="Q1065" s="1" t="s">
        <v>9</v>
      </c>
      <c r="S1065" s="1" t="s">
        <v>9</v>
      </c>
      <c r="U1065" s="1" t="s">
        <v>9</v>
      </c>
      <c r="W1065" s="1" t="s">
        <v>9</v>
      </c>
      <c r="Y1065" s="1" t="s">
        <v>9</v>
      </c>
      <c r="AC1065" s="1" t="s">
        <v>9</v>
      </c>
      <c r="AE1065" s="1" t="s">
        <v>9</v>
      </c>
      <c r="AG1065" s="1" t="s">
        <v>9</v>
      </c>
      <c r="AK1065" s="1" t="s">
        <v>9</v>
      </c>
      <c r="AM1065" s="1" t="s">
        <v>9</v>
      </c>
      <c r="AO1065" s="1" t="s">
        <v>9</v>
      </c>
      <c r="AS1065" s="1" t="s">
        <v>9</v>
      </c>
      <c r="AU1065" s="1" t="s">
        <v>9</v>
      </c>
      <c r="AW1065" s="1" t="s">
        <v>9</v>
      </c>
      <c r="BA1065" s="1" t="s">
        <v>9</v>
      </c>
      <c r="BB1065" s="8" t="s">
        <v>4459</v>
      </c>
      <c r="BC1065" s="1" t="s">
        <v>9</v>
      </c>
      <c r="BD1065" t="str">
        <f t="shared" si="104"/>
        <v xml:space="preserve">Tuyệt vời, cực kỳ, giỏi </v>
      </c>
      <c r="BE1065" s="1" t="s">
        <v>7</v>
      </c>
      <c r="BF1065">
        <v>2</v>
      </c>
      <c r="BG1065" s="1" t="s">
        <v>7</v>
      </c>
      <c r="BH1065" t="s">
        <v>938</v>
      </c>
      <c r="BI1065" t="str">
        <f t="shared" si="105"/>
        <v>V000001418</v>
      </c>
      <c r="BJ1065" t="s">
        <v>570</v>
      </c>
      <c r="BK1065" s="1" t="s">
        <v>7</v>
      </c>
      <c r="BL1065" t="s">
        <v>986</v>
      </c>
      <c r="BM1065" t="str">
        <f t="shared" si="106"/>
        <v>V000001418</v>
      </c>
      <c r="BN1065" t="s">
        <v>29</v>
      </c>
      <c r="BO1065" s="1" t="s">
        <v>7</v>
      </c>
      <c r="BP1065" t="s">
        <v>987</v>
      </c>
      <c r="BQ1065" t="str">
        <f t="shared" si="107"/>
        <v>V000001418</v>
      </c>
      <c r="BR1065" t="s">
        <v>29</v>
      </c>
      <c r="BS1065" s="1" t="s">
        <v>7</v>
      </c>
      <c r="BT1065" s="2">
        <v>0</v>
      </c>
      <c r="BU1065" s="1" t="s">
        <v>7</v>
      </c>
      <c r="BV1065">
        <v>0</v>
      </c>
      <c r="BW1065" s="1" t="s">
        <v>7</v>
      </c>
      <c r="BX1065">
        <v>0</v>
      </c>
      <c r="BY1065" s="1" t="s">
        <v>7</v>
      </c>
      <c r="BZ1065">
        <v>0</v>
      </c>
      <c r="CA1065" s="1" t="s">
        <v>8</v>
      </c>
    </row>
    <row r="1066" spans="1:79">
      <c r="A1066" t="s">
        <v>1262</v>
      </c>
      <c r="B1066" t="s">
        <v>6371</v>
      </c>
      <c r="C1066" s="1" t="s">
        <v>9</v>
      </c>
      <c r="E1066" s="1" t="s">
        <v>9</v>
      </c>
      <c r="F1066">
        <v>1</v>
      </c>
      <c r="G1066" s="1" t="s">
        <v>9</v>
      </c>
      <c r="H1066" t="s">
        <v>4461</v>
      </c>
      <c r="I1066" s="1" t="s">
        <v>9</v>
      </c>
      <c r="J1066" s="8" t="s">
        <v>4462</v>
      </c>
      <c r="K1066" s="1" t="s">
        <v>9</v>
      </c>
      <c r="M1066" s="1" t="s">
        <v>9</v>
      </c>
      <c r="O1066" s="6" t="s">
        <v>9</v>
      </c>
      <c r="P1066" s="8" t="s">
        <v>4463</v>
      </c>
      <c r="Q1066" s="1" t="s">
        <v>9</v>
      </c>
      <c r="S1066" s="1" t="s">
        <v>9</v>
      </c>
      <c r="U1066" s="1" t="s">
        <v>9</v>
      </c>
      <c r="W1066" s="1" t="s">
        <v>9</v>
      </c>
      <c r="Y1066" s="1" t="s">
        <v>9</v>
      </c>
      <c r="AC1066" s="1" t="s">
        <v>9</v>
      </c>
      <c r="AE1066" s="1" t="s">
        <v>9</v>
      </c>
      <c r="AG1066" s="1" t="s">
        <v>9</v>
      </c>
      <c r="AK1066" s="1" t="s">
        <v>9</v>
      </c>
      <c r="AM1066" s="1" t="s">
        <v>9</v>
      </c>
      <c r="AO1066" s="1" t="s">
        <v>9</v>
      </c>
      <c r="AS1066" s="1" t="s">
        <v>9</v>
      </c>
      <c r="AU1066" s="1" t="s">
        <v>9</v>
      </c>
      <c r="AW1066" s="1" t="s">
        <v>9</v>
      </c>
      <c r="BA1066" s="1" t="s">
        <v>9</v>
      </c>
      <c r="BB1066" s="8" t="s">
        <v>4464</v>
      </c>
      <c r="BC1066" s="1" t="s">
        <v>9</v>
      </c>
      <c r="BD1066" t="str">
        <f t="shared" si="104"/>
        <v xml:space="preserve">Nguy hiểm </v>
      </c>
      <c r="BE1066" s="1" t="s">
        <v>7</v>
      </c>
      <c r="BF1066">
        <v>2</v>
      </c>
      <c r="BG1066" s="1" t="s">
        <v>7</v>
      </c>
      <c r="BH1066" t="s">
        <v>938</v>
      </c>
      <c r="BI1066" t="str">
        <f t="shared" si="105"/>
        <v>V000001419</v>
      </c>
      <c r="BJ1066" t="s">
        <v>570</v>
      </c>
      <c r="BK1066" s="1" t="s">
        <v>7</v>
      </c>
      <c r="BL1066" t="s">
        <v>986</v>
      </c>
      <c r="BM1066" t="str">
        <f t="shared" si="106"/>
        <v>V000001419</v>
      </c>
      <c r="BN1066" t="s">
        <v>29</v>
      </c>
      <c r="BO1066" s="1" t="s">
        <v>7</v>
      </c>
      <c r="BP1066" t="s">
        <v>987</v>
      </c>
      <c r="BQ1066" t="str">
        <f t="shared" si="107"/>
        <v>V000001419</v>
      </c>
      <c r="BR1066" t="s">
        <v>29</v>
      </c>
      <c r="BS1066" s="1" t="s">
        <v>7</v>
      </c>
      <c r="BT1066" s="2">
        <v>0</v>
      </c>
      <c r="BU1066" s="1" t="s">
        <v>7</v>
      </c>
      <c r="BV1066">
        <v>0</v>
      </c>
      <c r="BW1066" s="1" t="s">
        <v>7</v>
      </c>
      <c r="BX1066">
        <v>0</v>
      </c>
      <c r="BY1066" s="1" t="s">
        <v>7</v>
      </c>
      <c r="BZ1066">
        <v>0</v>
      </c>
      <c r="CA1066" s="1" t="s">
        <v>8</v>
      </c>
    </row>
    <row r="1067" spans="1:79">
      <c r="A1067" t="s">
        <v>1262</v>
      </c>
      <c r="B1067" t="s">
        <v>6372</v>
      </c>
      <c r="C1067" s="1" t="s">
        <v>9</v>
      </c>
      <c r="E1067" s="1" t="s">
        <v>9</v>
      </c>
      <c r="F1067">
        <v>1</v>
      </c>
      <c r="G1067" s="1" t="s">
        <v>9</v>
      </c>
      <c r="H1067" t="s">
        <v>4466</v>
      </c>
      <c r="I1067" s="1" t="s">
        <v>9</v>
      </c>
      <c r="J1067" s="8" t="s">
        <v>4467</v>
      </c>
      <c r="K1067" s="1" t="s">
        <v>9</v>
      </c>
      <c r="M1067" s="1" t="s">
        <v>9</v>
      </c>
      <c r="O1067" s="6" t="s">
        <v>9</v>
      </c>
      <c r="P1067" s="8" t="s">
        <v>4468</v>
      </c>
      <c r="Q1067" s="1" t="s">
        <v>9</v>
      </c>
      <c r="S1067" s="1" t="s">
        <v>9</v>
      </c>
      <c r="U1067" s="1" t="s">
        <v>9</v>
      </c>
      <c r="W1067" s="1" t="s">
        <v>9</v>
      </c>
      <c r="Y1067" s="1" t="s">
        <v>9</v>
      </c>
      <c r="AC1067" s="1" t="s">
        <v>9</v>
      </c>
      <c r="AE1067" s="1" t="s">
        <v>9</v>
      </c>
      <c r="AG1067" s="1" t="s">
        <v>9</v>
      </c>
      <c r="AK1067" s="1" t="s">
        <v>9</v>
      </c>
      <c r="AM1067" s="1" t="s">
        <v>9</v>
      </c>
      <c r="AO1067" s="1" t="s">
        <v>9</v>
      </c>
      <c r="AS1067" s="1" t="s">
        <v>9</v>
      </c>
      <c r="AU1067" s="1" t="s">
        <v>9</v>
      </c>
      <c r="AW1067" s="1" t="s">
        <v>9</v>
      </c>
      <c r="BA1067" s="1" t="s">
        <v>9</v>
      </c>
      <c r="BB1067" s="8" t="s">
        <v>4469</v>
      </c>
      <c r="BC1067" s="1" t="s">
        <v>9</v>
      </c>
      <c r="BD1067" t="str">
        <f t="shared" si="104"/>
        <v>Tiếng động, âm thanh</v>
      </c>
      <c r="BE1067" s="1" t="s">
        <v>7</v>
      </c>
      <c r="BF1067">
        <v>2</v>
      </c>
      <c r="BG1067" s="1" t="s">
        <v>7</v>
      </c>
      <c r="BH1067" t="s">
        <v>938</v>
      </c>
      <c r="BI1067" t="str">
        <f t="shared" si="105"/>
        <v>V000001420</v>
      </c>
      <c r="BJ1067" t="s">
        <v>570</v>
      </c>
      <c r="BK1067" s="1" t="s">
        <v>7</v>
      </c>
      <c r="BL1067" t="s">
        <v>986</v>
      </c>
      <c r="BM1067" t="str">
        <f t="shared" si="106"/>
        <v>V000001420</v>
      </c>
      <c r="BN1067" t="s">
        <v>29</v>
      </c>
      <c r="BO1067" s="1" t="s">
        <v>7</v>
      </c>
      <c r="BP1067" t="s">
        <v>987</v>
      </c>
      <c r="BQ1067" t="str">
        <f t="shared" si="107"/>
        <v>V000001420</v>
      </c>
      <c r="BR1067" t="s">
        <v>29</v>
      </c>
      <c r="BS1067" s="1" t="s">
        <v>7</v>
      </c>
      <c r="BT1067" s="2">
        <v>0</v>
      </c>
      <c r="BU1067" s="1" t="s">
        <v>7</v>
      </c>
      <c r="BV1067">
        <v>0</v>
      </c>
      <c r="BW1067" s="1" t="s">
        <v>7</v>
      </c>
      <c r="BX1067">
        <v>0</v>
      </c>
      <c r="BY1067" s="1" t="s">
        <v>7</v>
      </c>
      <c r="BZ1067">
        <v>0</v>
      </c>
      <c r="CA1067" s="1" t="s">
        <v>8</v>
      </c>
    </row>
    <row r="1068" spans="1:79">
      <c r="A1068" t="s">
        <v>1262</v>
      </c>
      <c r="B1068" t="s">
        <v>6373</v>
      </c>
      <c r="C1068" s="1" t="s">
        <v>9</v>
      </c>
      <c r="E1068" s="1" t="s">
        <v>9</v>
      </c>
      <c r="F1068">
        <v>2</v>
      </c>
      <c r="G1068" s="1" t="s">
        <v>9</v>
      </c>
      <c r="H1068" t="s">
        <v>4471</v>
      </c>
      <c r="I1068" s="1" t="s">
        <v>9</v>
      </c>
      <c r="K1068" s="1" t="s">
        <v>9</v>
      </c>
      <c r="L1068" t="s">
        <v>4471</v>
      </c>
      <c r="M1068" s="1" t="s">
        <v>9</v>
      </c>
      <c r="N1068" s="8" t="s">
        <v>4472</v>
      </c>
      <c r="O1068" s="6" t="s">
        <v>9</v>
      </c>
      <c r="Q1068" s="1" t="s">
        <v>9</v>
      </c>
      <c r="S1068" s="1" t="s">
        <v>9</v>
      </c>
      <c r="U1068" s="1" t="s">
        <v>9</v>
      </c>
      <c r="W1068" s="1" t="s">
        <v>9</v>
      </c>
      <c r="Y1068" s="1" t="s">
        <v>9</v>
      </c>
      <c r="AC1068" s="1" t="s">
        <v>9</v>
      </c>
      <c r="AE1068" s="1" t="s">
        <v>9</v>
      </c>
      <c r="AG1068" s="1" t="s">
        <v>9</v>
      </c>
      <c r="AK1068" s="1" t="s">
        <v>9</v>
      </c>
      <c r="AM1068" s="1" t="s">
        <v>9</v>
      </c>
      <c r="AO1068" s="1" t="s">
        <v>9</v>
      </c>
      <c r="AS1068" s="1" t="s">
        <v>9</v>
      </c>
      <c r="AU1068" s="1" t="s">
        <v>9</v>
      </c>
      <c r="AW1068" s="1" t="s">
        <v>9</v>
      </c>
      <c r="BA1068" s="1" t="s">
        <v>9</v>
      </c>
      <c r="BB1068" s="8" t="s">
        <v>4473</v>
      </c>
      <c r="BC1068" s="1" t="s">
        <v>9</v>
      </c>
      <c r="BD1068" t="str">
        <f t="shared" si="104"/>
        <v xml:space="preserve">Người máy </v>
      </c>
      <c r="BE1068" s="1" t="s">
        <v>7</v>
      </c>
      <c r="BF1068">
        <v>2</v>
      </c>
      <c r="BG1068" s="1" t="s">
        <v>7</v>
      </c>
      <c r="BH1068" t="s">
        <v>938</v>
      </c>
      <c r="BI1068" t="str">
        <f t="shared" si="105"/>
        <v>V000001421</v>
      </c>
      <c r="BJ1068" t="s">
        <v>570</v>
      </c>
      <c r="BK1068" s="1" t="s">
        <v>7</v>
      </c>
      <c r="BL1068" t="s">
        <v>986</v>
      </c>
      <c r="BM1068" t="str">
        <f t="shared" si="106"/>
        <v>V000001421</v>
      </c>
      <c r="BN1068" t="s">
        <v>29</v>
      </c>
      <c r="BO1068" s="1" t="s">
        <v>7</v>
      </c>
      <c r="BP1068" t="s">
        <v>987</v>
      </c>
      <c r="BQ1068" t="str">
        <f t="shared" si="107"/>
        <v>V000001421</v>
      </c>
      <c r="BR1068" t="s">
        <v>29</v>
      </c>
      <c r="BS1068" s="1" t="s">
        <v>7</v>
      </c>
      <c r="BT1068" s="2">
        <v>0</v>
      </c>
      <c r="BU1068" s="1" t="s">
        <v>7</v>
      </c>
      <c r="BV1068">
        <v>0</v>
      </c>
      <c r="BW1068" s="1" t="s">
        <v>7</v>
      </c>
      <c r="BX1068">
        <v>0</v>
      </c>
      <c r="BY1068" s="1" t="s">
        <v>7</v>
      </c>
      <c r="BZ1068">
        <v>0</v>
      </c>
      <c r="CA1068" s="1" t="s">
        <v>8</v>
      </c>
    </row>
    <row r="1069" spans="1:79">
      <c r="A1069" t="s">
        <v>1262</v>
      </c>
      <c r="B1069" t="s">
        <v>6374</v>
      </c>
      <c r="C1069" s="1" t="s">
        <v>9</v>
      </c>
      <c r="E1069" s="1" t="s">
        <v>9</v>
      </c>
      <c r="F1069">
        <v>1</v>
      </c>
      <c r="G1069" s="1" t="s">
        <v>9</v>
      </c>
      <c r="H1069" t="s">
        <v>4475</v>
      </c>
      <c r="I1069" s="1" t="s">
        <v>9</v>
      </c>
      <c r="J1069" s="8" t="s">
        <v>4476</v>
      </c>
      <c r="K1069" s="1" t="s">
        <v>9</v>
      </c>
      <c r="M1069" s="1" t="s">
        <v>9</v>
      </c>
      <c r="O1069" s="6" t="s">
        <v>9</v>
      </c>
      <c r="P1069" s="8" t="s">
        <v>4477</v>
      </c>
      <c r="Q1069" s="1" t="s">
        <v>9</v>
      </c>
      <c r="S1069" s="1" t="s">
        <v>9</v>
      </c>
      <c r="U1069" s="1" t="s">
        <v>9</v>
      </c>
      <c r="W1069" s="1" t="s">
        <v>9</v>
      </c>
      <c r="Y1069" s="1" t="s">
        <v>9</v>
      </c>
      <c r="AC1069" s="1" t="s">
        <v>9</v>
      </c>
      <c r="AE1069" s="1" t="s">
        <v>9</v>
      </c>
      <c r="AG1069" s="1" t="s">
        <v>9</v>
      </c>
      <c r="AK1069" s="1" t="s">
        <v>9</v>
      </c>
      <c r="AM1069" s="1" t="s">
        <v>9</v>
      </c>
      <c r="AO1069" s="1" t="s">
        <v>9</v>
      </c>
      <c r="AS1069" s="1" t="s">
        <v>9</v>
      </c>
      <c r="AU1069" s="1" t="s">
        <v>9</v>
      </c>
      <c r="AW1069" s="1" t="s">
        <v>9</v>
      </c>
      <c r="BA1069" s="1" t="s">
        <v>9</v>
      </c>
      <c r="BB1069" s="8" t="s">
        <v>4478</v>
      </c>
      <c r="BC1069" s="1" t="s">
        <v>9</v>
      </c>
      <c r="BD1069" t="str">
        <f t="shared" si="104"/>
        <v>Sự cho phép (danh từ)</v>
      </c>
      <c r="BE1069" s="1" t="s">
        <v>7</v>
      </c>
      <c r="BF1069">
        <v>2</v>
      </c>
      <c r="BG1069" s="1" t="s">
        <v>7</v>
      </c>
      <c r="BH1069" t="s">
        <v>938</v>
      </c>
      <c r="BI1069" t="str">
        <f t="shared" si="105"/>
        <v>V000001422</v>
      </c>
      <c r="BJ1069" t="s">
        <v>570</v>
      </c>
      <c r="BK1069" s="1" t="s">
        <v>7</v>
      </c>
      <c r="BL1069" t="s">
        <v>986</v>
      </c>
      <c r="BM1069" t="str">
        <f t="shared" si="106"/>
        <v>V000001422</v>
      </c>
      <c r="BN1069" t="s">
        <v>29</v>
      </c>
      <c r="BO1069" s="1" t="s">
        <v>7</v>
      </c>
      <c r="BP1069" t="s">
        <v>987</v>
      </c>
      <c r="BQ1069" t="str">
        <f t="shared" si="107"/>
        <v>V000001422</v>
      </c>
      <c r="BR1069" t="s">
        <v>29</v>
      </c>
      <c r="BS1069" s="1" t="s">
        <v>7</v>
      </c>
      <c r="BT1069" s="2">
        <v>0</v>
      </c>
      <c r="BU1069" s="1" t="s">
        <v>7</v>
      </c>
      <c r="BV1069">
        <v>0</v>
      </c>
      <c r="BW1069" s="1" t="s">
        <v>7</v>
      </c>
      <c r="BX1069">
        <v>0</v>
      </c>
      <c r="BY1069" s="1" t="s">
        <v>7</v>
      </c>
      <c r="BZ1069">
        <v>0</v>
      </c>
      <c r="CA1069" s="1" t="s">
        <v>8</v>
      </c>
    </row>
    <row r="1070" spans="1:79">
      <c r="A1070" t="s">
        <v>1262</v>
      </c>
      <c r="B1070" t="s">
        <v>6375</v>
      </c>
      <c r="C1070" s="1" t="s">
        <v>9</v>
      </c>
      <c r="E1070" s="1" t="s">
        <v>9</v>
      </c>
      <c r="F1070">
        <v>2</v>
      </c>
      <c r="G1070" s="1" t="s">
        <v>9</v>
      </c>
      <c r="H1070" s="11" t="s">
        <v>4480</v>
      </c>
      <c r="I1070" s="1" t="s">
        <v>9</v>
      </c>
      <c r="K1070" s="1" t="s">
        <v>9</v>
      </c>
      <c r="L1070" s="11" t="s">
        <v>4480</v>
      </c>
      <c r="M1070" s="1" t="s">
        <v>9</v>
      </c>
      <c r="N1070" s="8" t="s">
        <v>4481</v>
      </c>
      <c r="O1070" s="6" t="s">
        <v>9</v>
      </c>
      <c r="Q1070" s="1" t="s">
        <v>9</v>
      </c>
      <c r="S1070" s="1" t="s">
        <v>9</v>
      </c>
      <c r="U1070" s="1" t="s">
        <v>9</v>
      </c>
      <c r="W1070" s="1" t="s">
        <v>9</v>
      </c>
      <c r="Y1070" s="1" t="s">
        <v>9</v>
      </c>
      <c r="AC1070" s="1" t="s">
        <v>9</v>
      </c>
      <c r="AE1070" s="1" t="s">
        <v>9</v>
      </c>
      <c r="AG1070" s="1" t="s">
        <v>9</v>
      </c>
      <c r="AK1070" s="1" t="s">
        <v>9</v>
      </c>
      <c r="AM1070" s="1" t="s">
        <v>9</v>
      </c>
      <c r="AO1070" s="1" t="s">
        <v>9</v>
      </c>
      <c r="AS1070" s="1" t="s">
        <v>9</v>
      </c>
      <c r="AU1070" s="1" t="s">
        <v>9</v>
      </c>
      <c r="AW1070" s="1" t="s">
        <v>9</v>
      </c>
      <c r="BA1070" s="1" t="s">
        <v>9</v>
      </c>
      <c r="BB1070" s="8" t="s">
        <v>4482</v>
      </c>
      <c r="BC1070" s="1" t="s">
        <v>9</v>
      </c>
      <c r="BD1070" t="str">
        <f t="shared" si="104"/>
        <v xml:space="preserve">Công tắc điện, cái chuyển mạch </v>
      </c>
      <c r="BE1070" s="1" t="s">
        <v>7</v>
      </c>
      <c r="BF1070">
        <v>2</v>
      </c>
      <c r="BG1070" s="1" t="s">
        <v>7</v>
      </c>
      <c r="BH1070" t="s">
        <v>938</v>
      </c>
      <c r="BI1070" t="str">
        <f t="shared" si="105"/>
        <v>V000001423</v>
      </c>
      <c r="BJ1070" t="s">
        <v>570</v>
      </c>
      <c r="BK1070" s="1" t="s">
        <v>7</v>
      </c>
      <c r="BL1070" t="s">
        <v>986</v>
      </c>
      <c r="BM1070" t="str">
        <f t="shared" si="106"/>
        <v>V000001423</v>
      </c>
      <c r="BN1070" t="s">
        <v>29</v>
      </c>
      <c r="BO1070" s="1" t="s">
        <v>7</v>
      </c>
      <c r="BP1070" t="s">
        <v>987</v>
      </c>
      <c r="BQ1070" t="str">
        <f t="shared" si="107"/>
        <v>V000001423</v>
      </c>
      <c r="BR1070" t="s">
        <v>29</v>
      </c>
      <c r="BS1070" s="1" t="s">
        <v>7</v>
      </c>
      <c r="BT1070" s="2">
        <v>0</v>
      </c>
      <c r="BU1070" s="1" t="s">
        <v>7</v>
      </c>
      <c r="BV1070">
        <v>0</v>
      </c>
      <c r="BW1070" s="1" t="s">
        <v>7</v>
      </c>
      <c r="BX1070">
        <v>0</v>
      </c>
      <c r="BY1070" s="1" t="s">
        <v>7</v>
      </c>
      <c r="BZ1070">
        <v>0</v>
      </c>
      <c r="CA1070" s="1" t="s">
        <v>8</v>
      </c>
    </row>
    <row r="1071" spans="1:79">
      <c r="A1071" t="s">
        <v>1262</v>
      </c>
      <c r="B1071" t="s">
        <v>6376</v>
      </c>
      <c r="C1071" s="1" t="s">
        <v>9</v>
      </c>
      <c r="E1071" s="1" t="s">
        <v>9</v>
      </c>
      <c r="F1071">
        <v>2</v>
      </c>
      <c r="G1071" s="1" t="s">
        <v>9</v>
      </c>
      <c r="H1071" t="s">
        <v>4484</v>
      </c>
      <c r="I1071" s="1" t="s">
        <v>9</v>
      </c>
      <c r="K1071" s="1" t="s">
        <v>9</v>
      </c>
      <c r="L1071" t="s">
        <v>4484</v>
      </c>
      <c r="M1071" s="1" t="s">
        <v>9</v>
      </c>
      <c r="N1071" s="8" t="s">
        <v>4485</v>
      </c>
      <c r="O1071" s="6" t="s">
        <v>9</v>
      </c>
      <c r="Q1071" s="1" t="s">
        <v>9</v>
      </c>
      <c r="S1071" s="1" t="s">
        <v>9</v>
      </c>
      <c r="U1071" s="1" t="s">
        <v>9</v>
      </c>
      <c r="W1071" s="1" t="s">
        <v>9</v>
      </c>
      <c r="Y1071" s="1" t="s">
        <v>9</v>
      </c>
      <c r="AC1071" s="1" t="s">
        <v>9</v>
      </c>
      <c r="AE1071" s="1" t="s">
        <v>9</v>
      </c>
      <c r="AG1071" s="1" t="s">
        <v>9</v>
      </c>
      <c r="AK1071" s="1" t="s">
        <v>9</v>
      </c>
      <c r="AM1071" s="1" t="s">
        <v>9</v>
      </c>
      <c r="AO1071" s="1" t="s">
        <v>9</v>
      </c>
      <c r="AS1071" s="1" t="s">
        <v>9</v>
      </c>
      <c r="AU1071" s="1" t="s">
        <v>9</v>
      </c>
      <c r="AW1071" s="1" t="s">
        <v>9</v>
      </c>
      <c r="BA1071" s="1" t="s">
        <v>9</v>
      </c>
      <c r="BB1071" s="8" t="s">
        <v>4486</v>
      </c>
      <c r="BC1071" s="1" t="s">
        <v>9</v>
      </c>
      <c r="BD1071" t="str">
        <f t="shared" si="104"/>
        <v>Máy điều hòa, máy lạnh</v>
      </c>
      <c r="BE1071" s="1" t="s">
        <v>7</v>
      </c>
      <c r="BF1071">
        <v>2</v>
      </c>
      <c r="BG1071" s="1" t="s">
        <v>7</v>
      </c>
      <c r="BH1071" t="s">
        <v>938</v>
      </c>
      <c r="BI1071" t="str">
        <f t="shared" si="105"/>
        <v>V000001424</v>
      </c>
      <c r="BJ1071" t="s">
        <v>570</v>
      </c>
      <c r="BK1071" s="1" t="s">
        <v>7</v>
      </c>
      <c r="BL1071" t="s">
        <v>986</v>
      </c>
      <c r="BM1071" t="str">
        <f t="shared" si="106"/>
        <v>V000001424</v>
      </c>
      <c r="BN1071" t="s">
        <v>29</v>
      </c>
      <c r="BO1071" s="1" t="s">
        <v>7</v>
      </c>
      <c r="BP1071" t="s">
        <v>987</v>
      </c>
      <c r="BQ1071" t="str">
        <f t="shared" si="107"/>
        <v>V000001424</v>
      </c>
      <c r="BR1071" t="s">
        <v>29</v>
      </c>
      <c r="BS1071" s="1" t="s">
        <v>7</v>
      </c>
      <c r="BT1071" s="2">
        <v>0</v>
      </c>
      <c r="BU1071" s="1" t="s">
        <v>7</v>
      </c>
      <c r="BV1071">
        <v>0</v>
      </c>
      <c r="BW1071" s="1" t="s">
        <v>7</v>
      </c>
      <c r="BX1071">
        <v>0</v>
      </c>
      <c r="BY1071" s="1" t="s">
        <v>7</v>
      </c>
      <c r="BZ1071">
        <v>0</v>
      </c>
      <c r="CA1071" s="1" t="s">
        <v>8</v>
      </c>
    </row>
    <row r="1072" spans="1:79">
      <c r="A1072" t="s">
        <v>1262</v>
      </c>
      <c r="B1072" t="s">
        <v>6377</v>
      </c>
      <c r="C1072" s="1" t="s">
        <v>9</v>
      </c>
      <c r="E1072" s="1" t="s">
        <v>9</v>
      </c>
      <c r="F1072">
        <v>2</v>
      </c>
      <c r="G1072" s="1" t="s">
        <v>9</v>
      </c>
      <c r="H1072" t="s">
        <v>1180</v>
      </c>
      <c r="I1072" s="1" t="s">
        <v>9</v>
      </c>
      <c r="K1072" s="1" t="s">
        <v>9</v>
      </c>
      <c r="L1072" t="s">
        <v>1180</v>
      </c>
      <c r="M1072" s="1" t="s">
        <v>9</v>
      </c>
      <c r="N1072" s="8" t="s">
        <v>4488</v>
      </c>
      <c r="O1072" s="6" t="s">
        <v>9</v>
      </c>
      <c r="Q1072" s="1" t="s">
        <v>9</v>
      </c>
      <c r="S1072" s="1" t="s">
        <v>9</v>
      </c>
      <c r="U1072" s="1" t="s">
        <v>9</v>
      </c>
      <c r="W1072" s="1" t="s">
        <v>9</v>
      </c>
      <c r="Y1072" s="1" t="s">
        <v>9</v>
      </c>
      <c r="AC1072" s="1" t="s">
        <v>9</v>
      </c>
      <c r="AE1072" s="1" t="s">
        <v>9</v>
      </c>
      <c r="AG1072" s="1" t="s">
        <v>9</v>
      </c>
      <c r="AK1072" s="1" t="s">
        <v>9</v>
      </c>
      <c r="AM1072" s="1" t="s">
        <v>9</v>
      </c>
      <c r="AO1072" s="1" t="s">
        <v>9</v>
      </c>
      <c r="AS1072" s="1" t="s">
        <v>9</v>
      </c>
      <c r="AU1072" s="1" t="s">
        <v>9</v>
      </c>
      <c r="AW1072" s="1" t="s">
        <v>9</v>
      </c>
      <c r="BA1072" s="1" t="s">
        <v>9</v>
      </c>
      <c r="BB1072" s="8" t="s">
        <v>4489</v>
      </c>
      <c r="BC1072" s="1" t="s">
        <v>9</v>
      </c>
      <c r="BD1072" t="str">
        <f t="shared" si="104"/>
        <v xml:space="preserve">Máy điều hòa, lò sưởi </v>
      </c>
      <c r="BE1072" s="1" t="s">
        <v>7</v>
      </c>
      <c r="BF1072">
        <v>2</v>
      </c>
      <c r="BG1072" s="1" t="s">
        <v>7</v>
      </c>
      <c r="BH1072" t="s">
        <v>938</v>
      </c>
      <c r="BI1072" t="str">
        <f t="shared" si="105"/>
        <v>V000001425</v>
      </c>
      <c r="BJ1072" t="s">
        <v>570</v>
      </c>
      <c r="BK1072" s="1" t="s">
        <v>7</v>
      </c>
      <c r="BL1072" t="s">
        <v>986</v>
      </c>
      <c r="BM1072" t="str">
        <f t="shared" si="106"/>
        <v>V000001425</v>
      </c>
      <c r="BN1072" t="s">
        <v>29</v>
      </c>
      <c r="BO1072" s="1" t="s">
        <v>7</v>
      </c>
      <c r="BP1072" t="s">
        <v>987</v>
      </c>
      <c r="BQ1072" t="str">
        <f t="shared" si="107"/>
        <v>V000001425</v>
      </c>
      <c r="BR1072" t="s">
        <v>29</v>
      </c>
      <c r="BS1072" s="1" t="s">
        <v>7</v>
      </c>
      <c r="BT1072" s="2">
        <v>0</v>
      </c>
      <c r="BU1072" s="1" t="s">
        <v>7</v>
      </c>
      <c r="BV1072">
        <v>0</v>
      </c>
      <c r="BW1072" s="1" t="s">
        <v>7</v>
      </c>
      <c r="BX1072">
        <v>0</v>
      </c>
      <c r="BY1072" s="1" t="s">
        <v>7</v>
      </c>
      <c r="BZ1072">
        <v>0</v>
      </c>
      <c r="CA1072" s="1" t="s">
        <v>8</v>
      </c>
    </row>
    <row r="1073" spans="1:79">
      <c r="A1073" t="s">
        <v>1262</v>
      </c>
      <c r="B1073" t="s">
        <v>6378</v>
      </c>
      <c r="C1073" s="1" t="s">
        <v>9</v>
      </c>
      <c r="E1073" s="1" t="s">
        <v>9</v>
      </c>
      <c r="F1073">
        <v>1</v>
      </c>
      <c r="G1073" s="1" t="s">
        <v>9</v>
      </c>
      <c r="H1073" t="s">
        <v>4491</v>
      </c>
      <c r="I1073" s="1" t="s">
        <v>9</v>
      </c>
      <c r="J1073" s="8" t="s">
        <v>4492</v>
      </c>
      <c r="K1073" s="1" t="s">
        <v>9</v>
      </c>
      <c r="M1073" s="1" t="s">
        <v>9</v>
      </c>
      <c r="O1073" s="6" t="s">
        <v>9</v>
      </c>
      <c r="P1073" s="8" t="s">
        <v>4493</v>
      </c>
      <c r="Q1073" s="1" t="s">
        <v>9</v>
      </c>
      <c r="S1073" s="1" t="s">
        <v>9</v>
      </c>
      <c r="U1073" s="1" t="s">
        <v>9</v>
      </c>
      <c r="W1073" s="1" t="s">
        <v>9</v>
      </c>
      <c r="Y1073" s="1" t="s">
        <v>9</v>
      </c>
      <c r="AC1073" s="1" t="s">
        <v>9</v>
      </c>
      <c r="AE1073" s="1" t="s">
        <v>9</v>
      </c>
      <c r="AG1073" s="1" t="s">
        <v>9</v>
      </c>
      <c r="AK1073" s="1" t="s">
        <v>9</v>
      </c>
      <c r="AM1073" s="1" t="s">
        <v>9</v>
      </c>
      <c r="AO1073" s="1" t="s">
        <v>9</v>
      </c>
      <c r="AS1073" s="1" t="s">
        <v>9</v>
      </c>
      <c r="AU1073" s="1" t="s">
        <v>9</v>
      </c>
      <c r="AW1073" s="1" t="s">
        <v>9</v>
      </c>
      <c r="BA1073" s="1" t="s">
        <v>9</v>
      </c>
      <c r="BB1073" s="8" t="s">
        <v>4494</v>
      </c>
      <c r="BC1073" s="1" t="s">
        <v>9</v>
      </c>
      <c r="BD1073" t="str">
        <f t="shared" si="104"/>
        <v>Câu hỏi, vấn đề</v>
      </c>
      <c r="BE1073" s="1" t="s">
        <v>7</v>
      </c>
      <c r="BF1073">
        <v>2</v>
      </c>
      <c r="BG1073" s="1" t="s">
        <v>7</v>
      </c>
      <c r="BH1073" t="s">
        <v>938</v>
      </c>
      <c r="BI1073" t="str">
        <f t="shared" si="105"/>
        <v>V000001426</v>
      </c>
      <c r="BJ1073" t="s">
        <v>570</v>
      </c>
      <c r="BK1073" s="1" t="s">
        <v>7</v>
      </c>
      <c r="BL1073" t="s">
        <v>986</v>
      </c>
      <c r="BM1073" t="str">
        <f t="shared" si="106"/>
        <v>V000001426</v>
      </c>
      <c r="BN1073" t="s">
        <v>29</v>
      </c>
      <c r="BO1073" s="1" t="s">
        <v>7</v>
      </c>
      <c r="BP1073" t="s">
        <v>987</v>
      </c>
      <c r="BQ1073" t="str">
        <f t="shared" si="107"/>
        <v>V000001426</v>
      </c>
      <c r="BR1073" t="s">
        <v>29</v>
      </c>
      <c r="BS1073" s="1" t="s">
        <v>7</v>
      </c>
      <c r="BT1073" s="2">
        <v>0</v>
      </c>
      <c r="BU1073" s="1" t="s">
        <v>7</v>
      </c>
      <c r="BV1073">
        <v>0</v>
      </c>
      <c r="BW1073" s="1" t="s">
        <v>7</v>
      </c>
      <c r="BX1073">
        <v>0</v>
      </c>
      <c r="BY1073" s="1" t="s">
        <v>7</v>
      </c>
      <c r="BZ1073">
        <v>0</v>
      </c>
      <c r="CA1073" s="1" t="s">
        <v>8</v>
      </c>
    </row>
    <row r="1074" spans="1:79">
      <c r="A1074" t="s">
        <v>1262</v>
      </c>
      <c r="B1074" t="s">
        <v>6379</v>
      </c>
      <c r="C1074" s="1" t="s">
        <v>9</v>
      </c>
      <c r="E1074" s="1" t="s">
        <v>9</v>
      </c>
      <c r="F1074">
        <v>1</v>
      </c>
      <c r="G1074" s="1" t="s">
        <v>9</v>
      </c>
      <c r="H1074" t="s">
        <v>4496</v>
      </c>
      <c r="I1074" s="1" t="s">
        <v>9</v>
      </c>
      <c r="J1074" s="8" t="s">
        <v>4497</v>
      </c>
      <c r="K1074" s="1" t="s">
        <v>9</v>
      </c>
      <c r="M1074" s="1" t="s">
        <v>9</v>
      </c>
      <c r="O1074" s="6" t="s">
        <v>9</v>
      </c>
      <c r="P1074" s="8" t="s">
        <v>4498</v>
      </c>
      <c r="Q1074" s="1" t="s">
        <v>9</v>
      </c>
      <c r="S1074" s="1" t="s">
        <v>9</v>
      </c>
      <c r="U1074" s="1" t="s">
        <v>9</v>
      </c>
      <c r="W1074" s="1" t="s">
        <v>9</v>
      </c>
      <c r="Y1074" s="1" t="s">
        <v>9</v>
      </c>
      <c r="AC1074" s="1" t="s">
        <v>9</v>
      </c>
      <c r="AE1074" s="1" t="s">
        <v>9</v>
      </c>
      <c r="AG1074" s="1" t="s">
        <v>9</v>
      </c>
      <c r="AK1074" s="1" t="s">
        <v>9</v>
      </c>
      <c r="AM1074" s="1" t="s">
        <v>9</v>
      </c>
      <c r="AO1074" s="1" t="s">
        <v>9</v>
      </c>
      <c r="AS1074" s="1" t="s">
        <v>9</v>
      </c>
      <c r="AU1074" s="1" t="s">
        <v>9</v>
      </c>
      <c r="AW1074" s="1" t="s">
        <v>9</v>
      </c>
      <c r="BA1074" s="1" t="s">
        <v>9</v>
      </c>
      <c r="BB1074" s="8" t="s">
        <v>4499</v>
      </c>
      <c r="BC1074" s="1" t="s">
        <v>9</v>
      </c>
      <c r="BD1074" t="str">
        <f t="shared" si="104"/>
        <v xml:space="preserve">Câu trả lời </v>
      </c>
      <c r="BE1074" s="1" t="s">
        <v>7</v>
      </c>
      <c r="BF1074">
        <v>2</v>
      </c>
      <c r="BG1074" s="1" t="s">
        <v>7</v>
      </c>
      <c r="BH1074" t="s">
        <v>938</v>
      </c>
      <c r="BI1074" t="str">
        <f t="shared" si="105"/>
        <v>V000001427</v>
      </c>
      <c r="BJ1074" t="s">
        <v>570</v>
      </c>
      <c r="BK1074" s="1" t="s">
        <v>7</v>
      </c>
      <c r="BL1074" t="s">
        <v>986</v>
      </c>
      <c r="BM1074" t="str">
        <f t="shared" si="106"/>
        <v>V000001427</v>
      </c>
      <c r="BN1074" t="s">
        <v>29</v>
      </c>
      <c r="BO1074" s="1" t="s">
        <v>7</v>
      </c>
      <c r="BP1074" t="s">
        <v>987</v>
      </c>
      <c r="BQ1074" t="str">
        <f t="shared" si="107"/>
        <v>V000001427</v>
      </c>
      <c r="BR1074" t="s">
        <v>29</v>
      </c>
      <c r="BS1074" s="1" t="s">
        <v>7</v>
      </c>
      <c r="BT1074" s="2">
        <v>0</v>
      </c>
      <c r="BU1074" s="1" t="s">
        <v>7</v>
      </c>
      <c r="BV1074">
        <v>0</v>
      </c>
      <c r="BW1074" s="1" t="s">
        <v>7</v>
      </c>
      <c r="BX1074">
        <v>0</v>
      </c>
      <c r="BY1074" s="1" t="s">
        <v>7</v>
      </c>
      <c r="BZ1074">
        <v>0</v>
      </c>
      <c r="CA1074" s="1" t="s">
        <v>8</v>
      </c>
    </row>
    <row r="1075" spans="1:79">
      <c r="A1075" t="s">
        <v>1262</v>
      </c>
      <c r="B1075" t="s">
        <v>6380</v>
      </c>
      <c r="C1075" s="1" t="s">
        <v>9</v>
      </c>
      <c r="E1075" s="1" t="s">
        <v>9</v>
      </c>
      <c r="F1075">
        <v>1</v>
      </c>
      <c r="G1075" s="1" t="s">
        <v>9</v>
      </c>
      <c r="H1075" s="11" t="s">
        <v>4089</v>
      </c>
      <c r="I1075" s="1" t="s">
        <v>9</v>
      </c>
      <c r="J1075" s="8" t="s">
        <v>4501</v>
      </c>
      <c r="K1075" s="1" t="s">
        <v>9</v>
      </c>
      <c r="M1075" s="1" t="s">
        <v>9</v>
      </c>
      <c r="O1075" s="6" t="s">
        <v>9</v>
      </c>
      <c r="P1075" s="8" t="s">
        <v>4502</v>
      </c>
      <c r="Q1075" s="1" t="s">
        <v>9</v>
      </c>
      <c r="S1075" s="1" t="s">
        <v>9</v>
      </c>
      <c r="U1075" s="1" t="s">
        <v>9</v>
      </c>
      <c r="W1075" s="1" t="s">
        <v>9</v>
      </c>
      <c r="Y1075" s="1" t="s">
        <v>9</v>
      </c>
      <c r="AC1075" s="1" t="s">
        <v>9</v>
      </c>
      <c r="AE1075" s="1" t="s">
        <v>9</v>
      </c>
      <c r="AG1075" s="1" t="s">
        <v>9</v>
      </c>
      <c r="AK1075" s="1" t="s">
        <v>9</v>
      </c>
      <c r="AM1075" s="1" t="s">
        <v>9</v>
      </c>
      <c r="AO1075" s="1" t="s">
        <v>9</v>
      </c>
      <c r="AS1075" s="1" t="s">
        <v>9</v>
      </c>
      <c r="AU1075" s="1" t="s">
        <v>9</v>
      </c>
      <c r="AW1075" s="1" t="s">
        <v>9</v>
      </c>
      <c r="BA1075" s="1" t="s">
        <v>9</v>
      </c>
      <c r="BB1075" s="8" t="s">
        <v>4503</v>
      </c>
      <c r="BC1075" s="1" t="s">
        <v>9</v>
      </c>
      <c r="BD1075" t="str">
        <f t="shared" si="104"/>
        <v xml:space="preserve">Cấm hút thuốc lá </v>
      </c>
      <c r="BE1075" s="1" t="s">
        <v>7</v>
      </c>
      <c r="BF1075">
        <v>2</v>
      </c>
      <c r="BG1075" s="1" t="s">
        <v>7</v>
      </c>
      <c r="BH1075" t="s">
        <v>938</v>
      </c>
      <c r="BI1075" t="str">
        <f t="shared" si="105"/>
        <v>V000001428</v>
      </c>
      <c r="BJ1075" t="s">
        <v>570</v>
      </c>
      <c r="BK1075" s="1" t="s">
        <v>7</v>
      </c>
      <c r="BL1075" t="s">
        <v>986</v>
      </c>
      <c r="BM1075" t="str">
        <f t="shared" si="106"/>
        <v>V000001428</v>
      </c>
      <c r="BN1075" t="s">
        <v>29</v>
      </c>
      <c r="BO1075" s="1" t="s">
        <v>7</v>
      </c>
      <c r="BP1075" t="s">
        <v>987</v>
      </c>
      <c r="BQ1075" t="str">
        <f t="shared" si="107"/>
        <v>V000001428</v>
      </c>
      <c r="BR1075" t="s">
        <v>29</v>
      </c>
      <c r="BS1075" s="1" t="s">
        <v>7</v>
      </c>
      <c r="BT1075" s="2">
        <v>0</v>
      </c>
      <c r="BU1075" s="1" t="s">
        <v>7</v>
      </c>
      <c r="BV1075">
        <v>0</v>
      </c>
      <c r="BW1075" s="1" t="s">
        <v>7</v>
      </c>
      <c r="BX1075">
        <v>0</v>
      </c>
      <c r="BY1075" s="1" t="s">
        <v>7</v>
      </c>
      <c r="BZ1075">
        <v>0</v>
      </c>
      <c r="CA1075" s="1" t="s">
        <v>8</v>
      </c>
    </row>
    <row r="1076" spans="1:79">
      <c r="A1076" t="s">
        <v>1262</v>
      </c>
      <c r="B1076" t="s">
        <v>6381</v>
      </c>
      <c r="C1076" s="1" t="s">
        <v>9</v>
      </c>
      <c r="E1076" s="1" t="s">
        <v>9</v>
      </c>
      <c r="F1076">
        <v>1</v>
      </c>
      <c r="G1076" s="1" t="s">
        <v>9</v>
      </c>
      <c r="H1076" t="s">
        <v>14094</v>
      </c>
      <c r="I1076" s="1" t="s">
        <v>9</v>
      </c>
      <c r="J1076" s="8" t="s">
        <v>10987</v>
      </c>
      <c r="K1076" s="1" t="s">
        <v>9</v>
      </c>
      <c r="M1076" s="1" t="s">
        <v>9</v>
      </c>
      <c r="O1076" s="6" t="s">
        <v>9</v>
      </c>
      <c r="P1076" s="8" t="s">
        <v>10988</v>
      </c>
      <c r="Q1076" s="1" t="s">
        <v>9</v>
      </c>
      <c r="S1076" s="1" t="s">
        <v>9</v>
      </c>
      <c r="U1076" s="1" t="s">
        <v>9</v>
      </c>
      <c r="W1076" s="1" t="s">
        <v>9</v>
      </c>
      <c r="Y1076" s="1" t="s">
        <v>9</v>
      </c>
      <c r="AC1076" s="1" t="s">
        <v>9</v>
      </c>
      <c r="AE1076" s="1" t="s">
        <v>9</v>
      </c>
      <c r="AG1076" s="1" t="s">
        <v>9</v>
      </c>
      <c r="AK1076" s="1" t="s">
        <v>9</v>
      </c>
      <c r="AM1076" s="1" t="s">
        <v>9</v>
      </c>
      <c r="AO1076" s="1" t="s">
        <v>9</v>
      </c>
      <c r="AS1076" s="1" t="s">
        <v>9</v>
      </c>
      <c r="AU1076" s="1" t="s">
        <v>9</v>
      </c>
      <c r="AW1076" s="1" t="s">
        <v>9</v>
      </c>
      <c r="BA1076" s="1" t="s">
        <v>9</v>
      </c>
      <c r="BB1076" s="8" t="s">
        <v>4505</v>
      </c>
      <c r="BC1076" s="1" t="s">
        <v>9</v>
      </c>
      <c r="BD1076" t="str">
        <f t="shared" si="104"/>
        <v>Giấy bảo hiểm [sức khỏe]</v>
      </c>
      <c r="BE1076" s="1" t="s">
        <v>7</v>
      </c>
      <c r="BF1076">
        <v>2</v>
      </c>
      <c r="BG1076" s="1" t="s">
        <v>7</v>
      </c>
      <c r="BH1076" t="s">
        <v>938</v>
      </c>
      <c r="BI1076" t="str">
        <f t="shared" si="105"/>
        <v>V000001429</v>
      </c>
      <c r="BJ1076" t="s">
        <v>570</v>
      </c>
      <c r="BK1076" s="1" t="s">
        <v>7</v>
      </c>
      <c r="BL1076" t="s">
        <v>986</v>
      </c>
      <c r="BM1076" t="str">
        <f t="shared" si="106"/>
        <v>V000001429</v>
      </c>
      <c r="BN1076" t="s">
        <v>29</v>
      </c>
      <c r="BO1076" s="1" t="s">
        <v>7</v>
      </c>
      <c r="BP1076" t="s">
        <v>987</v>
      </c>
      <c r="BQ1076" t="str">
        <f t="shared" si="107"/>
        <v>V000001429</v>
      </c>
      <c r="BR1076" t="s">
        <v>29</v>
      </c>
      <c r="BS1076" s="1" t="s">
        <v>7</v>
      </c>
      <c r="BT1076" s="2">
        <v>0</v>
      </c>
      <c r="BU1076" s="1" t="s">
        <v>7</v>
      </c>
      <c r="BV1076">
        <v>0</v>
      </c>
      <c r="BW1076" s="1" t="s">
        <v>7</v>
      </c>
      <c r="BX1076">
        <v>0</v>
      </c>
      <c r="BY1076" s="1" t="s">
        <v>7</v>
      </c>
      <c r="BZ1076">
        <v>0</v>
      </c>
      <c r="CA1076" s="1" t="s">
        <v>8</v>
      </c>
    </row>
    <row r="1077" spans="1:79">
      <c r="A1077" t="s">
        <v>1262</v>
      </c>
      <c r="B1077" t="s">
        <v>6382</v>
      </c>
      <c r="C1077" s="1" t="s">
        <v>9</v>
      </c>
      <c r="E1077" s="1" t="s">
        <v>9</v>
      </c>
      <c r="F1077">
        <v>1</v>
      </c>
      <c r="G1077" s="1" t="s">
        <v>9</v>
      </c>
      <c r="H1077" t="s">
        <v>4507</v>
      </c>
      <c r="I1077" s="1" t="s">
        <v>9</v>
      </c>
      <c r="J1077" s="8" t="s">
        <v>4508</v>
      </c>
      <c r="K1077" s="1" t="s">
        <v>9</v>
      </c>
      <c r="M1077" s="1" t="s">
        <v>9</v>
      </c>
      <c r="O1077" s="6" t="s">
        <v>9</v>
      </c>
      <c r="P1077" s="8" t="s">
        <v>4509</v>
      </c>
      <c r="Q1077" s="1" t="s">
        <v>9</v>
      </c>
      <c r="S1077" s="1" t="s">
        <v>9</v>
      </c>
      <c r="U1077" s="1" t="s">
        <v>9</v>
      </c>
      <c r="W1077" s="1" t="s">
        <v>9</v>
      </c>
      <c r="Y1077" s="1" t="s">
        <v>9</v>
      </c>
      <c r="AC1077" s="1" t="s">
        <v>9</v>
      </c>
      <c r="AE1077" s="1" t="s">
        <v>9</v>
      </c>
      <c r="AG1077" s="1" t="s">
        <v>9</v>
      </c>
      <c r="AK1077" s="1" t="s">
        <v>9</v>
      </c>
      <c r="AM1077" s="1" t="s">
        <v>9</v>
      </c>
      <c r="AO1077" s="1" t="s">
        <v>9</v>
      </c>
      <c r="AS1077" s="1" t="s">
        <v>9</v>
      </c>
      <c r="AU1077" s="1" t="s">
        <v>9</v>
      </c>
      <c r="AW1077" s="1" t="s">
        <v>9</v>
      </c>
      <c r="BA1077" s="1" t="s">
        <v>9</v>
      </c>
      <c r="BB1077" s="8" t="s">
        <v>4510</v>
      </c>
      <c r="BC1077" s="1" t="s">
        <v>9</v>
      </c>
      <c r="BD1077" t="str">
        <f t="shared" si="104"/>
        <v xml:space="preserve">Cảm cúm </v>
      </c>
      <c r="BE1077" s="1" t="s">
        <v>7</v>
      </c>
      <c r="BF1077">
        <v>2</v>
      </c>
      <c r="BG1077" s="1" t="s">
        <v>7</v>
      </c>
      <c r="BH1077" t="s">
        <v>938</v>
      </c>
      <c r="BI1077" t="str">
        <f t="shared" si="105"/>
        <v>V000001430</v>
      </c>
      <c r="BJ1077" t="s">
        <v>570</v>
      </c>
      <c r="BK1077" s="1" t="s">
        <v>7</v>
      </c>
      <c r="BL1077" t="s">
        <v>986</v>
      </c>
      <c r="BM1077" t="str">
        <f t="shared" si="106"/>
        <v>V000001430</v>
      </c>
      <c r="BN1077" t="s">
        <v>29</v>
      </c>
      <c r="BO1077" s="1" t="s">
        <v>7</v>
      </c>
      <c r="BP1077" t="s">
        <v>987</v>
      </c>
      <c r="BQ1077" t="str">
        <f t="shared" si="107"/>
        <v>V000001430</v>
      </c>
      <c r="BR1077" t="s">
        <v>29</v>
      </c>
      <c r="BS1077" s="1" t="s">
        <v>7</v>
      </c>
      <c r="BT1077" s="2">
        <v>0</v>
      </c>
      <c r="BU1077" s="1" t="s">
        <v>7</v>
      </c>
      <c r="BV1077">
        <v>0</v>
      </c>
      <c r="BW1077" s="1" t="s">
        <v>7</v>
      </c>
      <c r="BX1077">
        <v>0</v>
      </c>
      <c r="BY1077" s="1" t="s">
        <v>7</v>
      </c>
      <c r="BZ1077">
        <v>0</v>
      </c>
      <c r="CA1077" s="1" t="s">
        <v>8</v>
      </c>
    </row>
    <row r="1078" spans="1:79">
      <c r="A1078" t="s">
        <v>1262</v>
      </c>
      <c r="B1078" t="s">
        <v>6383</v>
      </c>
      <c r="C1078" s="1" t="s">
        <v>9</v>
      </c>
      <c r="E1078" s="1" t="s">
        <v>9</v>
      </c>
      <c r="F1078">
        <v>1</v>
      </c>
      <c r="G1078" s="1" t="s">
        <v>9</v>
      </c>
      <c r="H1078" t="s">
        <v>4512</v>
      </c>
      <c r="I1078" s="1" t="s">
        <v>9</v>
      </c>
      <c r="J1078" s="8" t="s">
        <v>4513</v>
      </c>
      <c r="K1078" s="1" t="s">
        <v>9</v>
      </c>
      <c r="M1078" s="1" t="s">
        <v>9</v>
      </c>
      <c r="O1078" s="6" t="s">
        <v>9</v>
      </c>
      <c r="P1078" s="8" t="s">
        <v>4514</v>
      </c>
      <c r="Q1078" s="1" t="s">
        <v>9</v>
      </c>
      <c r="S1078" s="1" t="s">
        <v>9</v>
      </c>
      <c r="U1078" s="1" t="s">
        <v>9</v>
      </c>
      <c r="W1078" s="1" t="s">
        <v>9</v>
      </c>
      <c r="Y1078" s="1" t="s">
        <v>9</v>
      </c>
      <c r="AC1078" s="1" t="s">
        <v>9</v>
      </c>
      <c r="AE1078" s="1" t="s">
        <v>9</v>
      </c>
      <c r="AG1078" s="1" t="s">
        <v>9</v>
      </c>
      <c r="AK1078" s="1" t="s">
        <v>9</v>
      </c>
      <c r="AM1078" s="1" t="s">
        <v>9</v>
      </c>
      <c r="AO1078" s="1" t="s">
        <v>9</v>
      </c>
      <c r="AS1078" s="1" t="s">
        <v>9</v>
      </c>
      <c r="AU1078" s="1" t="s">
        <v>9</v>
      </c>
      <c r="AW1078" s="1" t="s">
        <v>9</v>
      </c>
      <c r="BA1078" s="1" t="s">
        <v>9</v>
      </c>
      <c r="BB1078" s="8" t="s">
        <v>4515</v>
      </c>
      <c r="BC1078" s="1" t="s">
        <v>9</v>
      </c>
      <c r="BD1078" t="str">
        <f t="shared" si="104"/>
        <v xml:space="preserve">Sốt </v>
      </c>
      <c r="BE1078" s="1" t="s">
        <v>7</v>
      </c>
      <c r="BF1078">
        <v>2</v>
      </c>
      <c r="BG1078" s="1" t="s">
        <v>7</v>
      </c>
      <c r="BH1078" t="s">
        <v>938</v>
      </c>
      <c r="BI1078" t="str">
        <f t="shared" si="105"/>
        <v>V000001431</v>
      </c>
      <c r="BJ1078" t="s">
        <v>570</v>
      </c>
      <c r="BK1078" s="1" t="s">
        <v>7</v>
      </c>
      <c r="BL1078" t="s">
        <v>986</v>
      </c>
      <c r="BM1078" t="str">
        <f t="shared" si="106"/>
        <v>V000001431</v>
      </c>
      <c r="BN1078" t="s">
        <v>29</v>
      </c>
      <c r="BO1078" s="1" t="s">
        <v>7</v>
      </c>
      <c r="BP1078" t="s">
        <v>987</v>
      </c>
      <c r="BQ1078" t="str">
        <f t="shared" si="107"/>
        <v>V000001431</v>
      </c>
      <c r="BR1078" t="s">
        <v>29</v>
      </c>
      <c r="BS1078" s="1" t="s">
        <v>7</v>
      </c>
      <c r="BT1078" s="2">
        <v>0</v>
      </c>
      <c r="BU1078" s="1" t="s">
        <v>7</v>
      </c>
      <c r="BV1078">
        <v>0</v>
      </c>
      <c r="BW1078" s="1" t="s">
        <v>7</v>
      </c>
      <c r="BX1078">
        <v>0</v>
      </c>
      <c r="BY1078" s="1" t="s">
        <v>7</v>
      </c>
      <c r="BZ1078">
        <v>0</v>
      </c>
      <c r="CA1078" s="1" t="s">
        <v>8</v>
      </c>
    </row>
    <row r="1079" spans="1:79">
      <c r="A1079" t="s">
        <v>1262</v>
      </c>
      <c r="B1079" t="s">
        <v>6384</v>
      </c>
      <c r="C1079" s="1" t="s">
        <v>9</v>
      </c>
      <c r="E1079" s="1" t="s">
        <v>9</v>
      </c>
      <c r="F1079">
        <v>1</v>
      </c>
      <c r="G1079" s="1" t="s">
        <v>9</v>
      </c>
      <c r="H1079" t="s">
        <v>10917</v>
      </c>
      <c r="I1079" s="1" t="s">
        <v>9</v>
      </c>
      <c r="J1079" s="8" t="s">
        <v>10918</v>
      </c>
      <c r="K1079" s="1" t="s">
        <v>9</v>
      </c>
      <c r="M1079" s="1" t="s">
        <v>9</v>
      </c>
      <c r="O1079" s="6" t="s">
        <v>9</v>
      </c>
      <c r="P1079" s="8" t="s">
        <v>10919</v>
      </c>
      <c r="Q1079" s="1" t="s">
        <v>9</v>
      </c>
      <c r="S1079" s="1" t="s">
        <v>9</v>
      </c>
      <c r="U1079" s="1" t="s">
        <v>9</v>
      </c>
      <c r="W1079" s="1" t="s">
        <v>9</v>
      </c>
      <c r="Y1079" s="1" t="s">
        <v>9</v>
      </c>
      <c r="AC1079" s="1" t="s">
        <v>9</v>
      </c>
      <c r="AE1079" s="1" t="s">
        <v>9</v>
      </c>
      <c r="AG1079" s="1" t="s">
        <v>9</v>
      </c>
      <c r="AK1079" s="1" t="s">
        <v>9</v>
      </c>
      <c r="AM1079" s="1" t="s">
        <v>9</v>
      </c>
      <c r="AO1079" s="1" t="s">
        <v>9</v>
      </c>
      <c r="AS1079" s="1" t="s">
        <v>9</v>
      </c>
      <c r="AU1079" s="1" t="s">
        <v>9</v>
      </c>
      <c r="AW1079" s="1" t="s">
        <v>9</v>
      </c>
      <c r="BA1079" s="1" t="s">
        <v>9</v>
      </c>
      <c r="BB1079" s="8" t="s">
        <v>4517</v>
      </c>
      <c r="BC1079" s="1" t="s">
        <v>9</v>
      </c>
      <c r="BD1079" t="str">
        <f t="shared" si="104"/>
        <v xml:space="preserve">Bồn tắm </v>
      </c>
      <c r="BE1079" s="1" t="s">
        <v>7</v>
      </c>
      <c r="BF1079">
        <v>2</v>
      </c>
      <c r="BG1079" s="1" t="s">
        <v>7</v>
      </c>
      <c r="BH1079" t="s">
        <v>938</v>
      </c>
      <c r="BI1079" t="str">
        <f t="shared" si="105"/>
        <v>V000001432</v>
      </c>
      <c r="BJ1079" t="s">
        <v>570</v>
      </c>
      <c r="BK1079" s="1" t="s">
        <v>7</v>
      </c>
      <c r="BL1079" t="s">
        <v>986</v>
      </c>
      <c r="BM1079" t="str">
        <f t="shared" si="106"/>
        <v>V000001432</v>
      </c>
      <c r="BN1079" t="s">
        <v>29</v>
      </c>
      <c r="BO1079" s="1" t="s">
        <v>7</v>
      </c>
      <c r="BP1079" t="s">
        <v>987</v>
      </c>
      <c r="BQ1079" t="str">
        <f t="shared" si="107"/>
        <v>V000001432</v>
      </c>
      <c r="BR1079" t="s">
        <v>29</v>
      </c>
      <c r="BS1079" s="1" t="s">
        <v>7</v>
      </c>
      <c r="BT1079" s="2">
        <v>0</v>
      </c>
      <c r="BU1079" s="1" t="s">
        <v>7</v>
      </c>
      <c r="BV1079">
        <v>0</v>
      </c>
      <c r="BW1079" s="1" t="s">
        <v>7</v>
      </c>
      <c r="BX1079">
        <v>0</v>
      </c>
      <c r="BY1079" s="1" t="s">
        <v>7</v>
      </c>
      <c r="BZ1079">
        <v>0</v>
      </c>
      <c r="CA1079" s="1" t="s">
        <v>8</v>
      </c>
    </row>
    <row r="1080" spans="1:79">
      <c r="A1080" t="s">
        <v>1262</v>
      </c>
      <c r="B1080" t="s">
        <v>6385</v>
      </c>
      <c r="C1080" s="1" t="s">
        <v>9</v>
      </c>
      <c r="E1080" s="1" t="s">
        <v>9</v>
      </c>
      <c r="F1080">
        <v>1</v>
      </c>
      <c r="G1080" s="1" t="s">
        <v>9</v>
      </c>
      <c r="H1080" t="s">
        <v>14092</v>
      </c>
      <c r="I1080" s="1" t="s">
        <v>9</v>
      </c>
      <c r="J1080" s="8" t="s">
        <v>13926</v>
      </c>
      <c r="K1080" s="1" t="s">
        <v>9</v>
      </c>
      <c r="M1080" s="1" t="s">
        <v>9</v>
      </c>
      <c r="O1080" s="6" t="s">
        <v>9</v>
      </c>
      <c r="P1080" s="8" t="s">
        <v>10920</v>
      </c>
      <c r="Q1080" s="1" t="s">
        <v>9</v>
      </c>
      <c r="S1080" s="1" t="s">
        <v>9</v>
      </c>
      <c r="U1080" s="1" t="s">
        <v>9</v>
      </c>
      <c r="W1080" s="1" t="s">
        <v>9</v>
      </c>
      <c r="Y1080" s="1" t="s">
        <v>9</v>
      </c>
      <c r="AC1080" s="1" t="s">
        <v>9</v>
      </c>
      <c r="AE1080" s="1" t="s">
        <v>9</v>
      </c>
      <c r="AG1080" s="1" t="s">
        <v>9</v>
      </c>
      <c r="AK1080" s="1" t="s">
        <v>9</v>
      </c>
      <c r="AM1080" s="1" t="s">
        <v>9</v>
      </c>
      <c r="AO1080" s="1" t="s">
        <v>9</v>
      </c>
      <c r="AS1080" s="1" t="s">
        <v>9</v>
      </c>
      <c r="AU1080" s="1" t="s">
        <v>9</v>
      </c>
      <c r="AW1080" s="1" t="s">
        <v>9</v>
      </c>
      <c r="BA1080" s="1" t="s">
        <v>9</v>
      </c>
      <c r="BB1080" s="8" t="s">
        <v>4519</v>
      </c>
      <c r="BC1080" s="1" t="s">
        <v>9</v>
      </c>
      <c r="BD1080" t="str">
        <f t="shared" si="104"/>
        <v>Đi tắm</v>
      </c>
      <c r="BE1080" s="1" t="s">
        <v>7</v>
      </c>
      <c r="BF1080">
        <v>2</v>
      </c>
      <c r="BG1080" s="1" t="s">
        <v>7</v>
      </c>
      <c r="BH1080" t="s">
        <v>938</v>
      </c>
      <c r="BI1080" t="str">
        <f t="shared" si="105"/>
        <v>V000001433</v>
      </c>
      <c r="BJ1080" t="s">
        <v>570</v>
      </c>
      <c r="BK1080" s="1" t="s">
        <v>7</v>
      </c>
      <c r="BL1080" t="s">
        <v>986</v>
      </c>
      <c r="BM1080" t="str">
        <f t="shared" si="106"/>
        <v>V000001433</v>
      </c>
      <c r="BN1080" t="s">
        <v>29</v>
      </c>
      <c r="BO1080" s="1" t="s">
        <v>7</v>
      </c>
      <c r="BP1080" t="s">
        <v>987</v>
      </c>
      <c r="BQ1080" t="str">
        <f t="shared" si="107"/>
        <v>V000001433</v>
      </c>
      <c r="BR1080" t="s">
        <v>29</v>
      </c>
      <c r="BS1080" s="1" t="s">
        <v>7</v>
      </c>
      <c r="BT1080" s="2">
        <v>0</v>
      </c>
      <c r="BU1080" s="1" t="s">
        <v>7</v>
      </c>
      <c r="BV1080">
        <v>0</v>
      </c>
      <c r="BW1080" s="1" t="s">
        <v>7</v>
      </c>
      <c r="BX1080">
        <v>0</v>
      </c>
      <c r="BY1080" s="1" t="s">
        <v>7</v>
      </c>
      <c r="BZ1080">
        <v>0</v>
      </c>
      <c r="CA1080" s="1" t="s">
        <v>8</v>
      </c>
    </row>
    <row r="1081" spans="1:79">
      <c r="A1081" t="s">
        <v>1262</v>
      </c>
      <c r="B1081" t="s">
        <v>6386</v>
      </c>
      <c r="C1081" s="1" t="s">
        <v>9</v>
      </c>
      <c r="E1081" s="1" t="s">
        <v>9</v>
      </c>
      <c r="F1081">
        <v>1</v>
      </c>
      <c r="G1081" s="1" t="s">
        <v>9</v>
      </c>
      <c r="H1081" t="s">
        <v>4521</v>
      </c>
      <c r="I1081" s="1" t="s">
        <v>9</v>
      </c>
      <c r="J1081" s="8" t="s">
        <v>4522</v>
      </c>
      <c r="K1081" s="1" t="s">
        <v>9</v>
      </c>
      <c r="M1081" s="1" t="s">
        <v>9</v>
      </c>
      <c r="O1081" s="6" t="s">
        <v>9</v>
      </c>
      <c r="P1081" s="8" t="s">
        <v>4523</v>
      </c>
      <c r="Q1081" s="1" t="s">
        <v>9</v>
      </c>
      <c r="S1081" s="1" t="s">
        <v>9</v>
      </c>
      <c r="U1081" s="1" t="s">
        <v>9</v>
      </c>
      <c r="W1081" s="1" t="s">
        <v>9</v>
      </c>
      <c r="Y1081" s="1" t="s">
        <v>9</v>
      </c>
      <c r="AC1081" s="1" t="s">
        <v>9</v>
      </c>
      <c r="AE1081" s="1" t="s">
        <v>9</v>
      </c>
      <c r="AG1081" s="1" t="s">
        <v>9</v>
      </c>
      <c r="AK1081" s="1" t="s">
        <v>9</v>
      </c>
      <c r="AM1081" s="1" t="s">
        <v>9</v>
      </c>
      <c r="AO1081" s="1" t="s">
        <v>9</v>
      </c>
      <c r="AS1081" s="1" t="s">
        <v>9</v>
      </c>
      <c r="AU1081" s="1" t="s">
        <v>9</v>
      </c>
      <c r="AW1081" s="1" t="s">
        <v>9</v>
      </c>
      <c r="BA1081" s="1" t="s">
        <v>9</v>
      </c>
      <c r="BB1081" s="8" t="s">
        <v>4524</v>
      </c>
      <c r="BC1081" s="1" t="s">
        <v>9</v>
      </c>
      <c r="BD1081" t="str">
        <f t="shared" si="104"/>
        <v xml:space="preserve">Áo khoác </v>
      </c>
      <c r="BE1081" s="1" t="s">
        <v>7</v>
      </c>
      <c r="BF1081">
        <v>2</v>
      </c>
      <c r="BG1081" s="1" t="s">
        <v>7</v>
      </c>
      <c r="BH1081" t="s">
        <v>938</v>
      </c>
      <c r="BI1081" t="str">
        <f t="shared" si="105"/>
        <v>V000001434</v>
      </c>
      <c r="BJ1081" t="s">
        <v>570</v>
      </c>
      <c r="BK1081" s="1" t="s">
        <v>7</v>
      </c>
      <c r="BL1081" t="s">
        <v>986</v>
      </c>
      <c r="BM1081" t="str">
        <f t="shared" si="106"/>
        <v>V000001434</v>
      </c>
      <c r="BN1081" t="s">
        <v>29</v>
      </c>
      <c r="BO1081" s="1" t="s">
        <v>7</v>
      </c>
      <c r="BP1081" t="s">
        <v>987</v>
      </c>
      <c r="BQ1081" t="str">
        <f t="shared" si="107"/>
        <v>V000001434</v>
      </c>
      <c r="BR1081" t="s">
        <v>29</v>
      </c>
      <c r="BS1081" s="1" t="s">
        <v>7</v>
      </c>
      <c r="BT1081" s="2">
        <v>0</v>
      </c>
      <c r="BU1081" s="1" t="s">
        <v>7</v>
      </c>
      <c r="BV1081">
        <v>0</v>
      </c>
      <c r="BW1081" s="1" t="s">
        <v>7</v>
      </c>
      <c r="BX1081">
        <v>0</v>
      </c>
      <c r="BY1081" s="1" t="s">
        <v>7</v>
      </c>
      <c r="BZ1081">
        <v>0</v>
      </c>
      <c r="CA1081" s="1" t="s">
        <v>8</v>
      </c>
    </row>
    <row r="1082" spans="1:79">
      <c r="A1082" t="s">
        <v>1262</v>
      </c>
      <c r="B1082" t="s">
        <v>6387</v>
      </c>
      <c r="C1082" s="1" t="s">
        <v>9</v>
      </c>
      <c r="E1082" s="1" t="s">
        <v>9</v>
      </c>
      <c r="F1082">
        <v>1</v>
      </c>
      <c r="G1082" s="1" t="s">
        <v>9</v>
      </c>
      <c r="H1082" t="s">
        <v>4525</v>
      </c>
      <c r="I1082" s="1" t="s">
        <v>9</v>
      </c>
      <c r="J1082" s="8" t="s">
        <v>4526</v>
      </c>
      <c r="K1082" s="1" t="s">
        <v>9</v>
      </c>
      <c r="M1082" s="1" t="s">
        <v>9</v>
      </c>
      <c r="O1082" s="6" t="s">
        <v>9</v>
      </c>
      <c r="P1082" s="8" t="s">
        <v>4527</v>
      </c>
      <c r="Q1082" s="1" t="s">
        <v>9</v>
      </c>
      <c r="S1082" s="1" t="s">
        <v>9</v>
      </c>
      <c r="U1082" s="1" t="s">
        <v>9</v>
      </c>
      <c r="W1082" s="1" t="s">
        <v>9</v>
      </c>
      <c r="Y1082" s="1" t="s">
        <v>9</v>
      </c>
      <c r="AC1082" s="1" t="s">
        <v>9</v>
      </c>
      <c r="AE1082" s="1" t="s">
        <v>9</v>
      </c>
      <c r="AG1082" s="1" t="s">
        <v>9</v>
      </c>
      <c r="AK1082" s="1" t="s">
        <v>9</v>
      </c>
      <c r="AM1082" s="1" t="s">
        <v>9</v>
      </c>
      <c r="AO1082" s="1" t="s">
        <v>9</v>
      </c>
      <c r="AS1082" s="1" t="s">
        <v>9</v>
      </c>
      <c r="AU1082" s="1" t="s">
        <v>9</v>
      </c>
      <c r="AW1082" s="1" t="s">
        <v>9</v>
      </c>
      <c r="BA1082" s="1" t="s">
        <v>9</v>
      </c>
      <c r="BB1082" s="8" t="s">
        <v>4528</v>
      </c>
      <c r="BC1082" s="1" t="s">
        <v>9</v>
      </c>
      <c r="BD1082" t="str">
        <f t="shared" si="104"/>
        <v>Đồ lót</v>
      </c>
      <c r="BE1082" s="1" t="s">
        <v>7</v>
      </c>
      <c r="BF1082">
        <v>2</v>
      </c>
      <c r="BG1082" s="1" t="s">
        <v>7</v>
      </c>
      <c r="BH1082" t="s">
        <v>938</v>
      </c>
      <c r="BI1082" t="str">
        <f t="shared" si="105"/>
        <v>V000001435</v>
      </c>
      <c r="BJ1082" t="s">
        <v>570</v>
      </c>
      <c r="BK1082" s="1" t="s">
        <v>7</v>
      </c>
      <c r="BL1082" t="s">
        <v>986</v>
      </c>
      <c r="BM1082" t="str">
        <f t="shared" si="106"/>
        <v>V000001435</v>
      </c>
      <c r="BN1082" t="s">
        <v>29</v>
      </c>
      <c r="BO1082" s="1" t="s">
        <v>7</v>
      </c>
      <c r="BP1082" t="s">
        <v>987</v>
      </c>
      <c r="BQ1082" t="str">
        <f t="shared" si="107"/>
        <v>V000001435</v>
      </c>
      <c r="BR1082" t="s">
        <v>29</v>
      </c>
      <c r="BS1082" s="1" t="s">
        <v>7</v>
      </c>
      <c r="BT1082" s="2">
        <v>0</v>
      </c>
      <c r="BU1082" s="1" t="s">
        <v>7</v>
      </c>
      <c r="BV1082">
        <v>0</v>
      </c>
      <c r="BW1082" s="1" t="s">
        <v>7</v>
      </c>
      <c r="BX1082">
        <v>0</v>
      </c>
      <c r="BY1082" s="1" t="s">
        <v>7</v>
      </c>
      <c r="BZ1082">
        <v>0</v>
      </c>
      <c r="CA1082" s="1" t="s">
        <v>8</v>
      </c>
    </row>
    <row r="1083" spans="1:79">
      <c r="A1083" t="s">
        <v>1262</v>
      </c>
      <c r="B1083" t="s">
        <v>6388</v>
      </c>
      <c r="C1083" s="1" t="s">
        <v>9</v>
      </c>
      <c r="E1083" s="1" t="s">
        <v>9</v>
      </c>
      <c r="F1083">
        <v>1</v>
      </c>
      <c r="G1083" s="1" t="s">
        <v>9</v>
      </c>
      <c r="H1083" t="s">
        <v>4530</v>
      </c>
      <c r="I1083" s="1" t="s">
        <v>9</v>
      </c>
      <c r="J1083" s="8" t="s">
        <v>10921</v>
      </c>
      <c r="K1083" s="1" t="s">
        <v>9</v>
      </c>
      <c r="M1083" s="1" t="s">
        <v>9</v>
      </c>
      <c r="O1083" s="6" t="s">
        <v>9</v>
      </c>
      <c r="Q1083" s="1" t="s">
        <v>9</v>
      </c>
      <c r="S1083" s="1" t="s">
        <v>9</v>
      </c>
      <c r="U1083" s="1" t="s">
        <v>9</v>
      </c>
      <c r="W1083" s="1" t="s">
        <v>9</v>
      </c>
      <c r="Y1083" s="1" t="s">
        <v>9</v>
      </c>
      <c r="AC1083" s="1" t="s">
        <v>9</v>
      </c>
      <c r="AE1083" s="1" t="s">
        <v>9</v>
      </c>
      <c r="AG1083" s="1" t="s">
        <v>9</v>
      </c>
      <c r="AK1083" s="1" t="s">
        <v>9</v>
      </c>
      <c r="AM1083" s="1" t="s">
        <v>9</v>
      </c>
      <c r="AO1083" s="1" t="s">
        <v>9</v>
      </c>
      <c r="AS1083" s="1" t="s">
        <v>9</v>
      </c>
      <c r="AU1083" s="1" t="s">
        <v>9</v>
      </c>
      <c r="AW1083" s="1" t="s">
        <v>9</v>
      </c>
      <c r="BA1083" s="1" t="s">
        <v>9</v>
      </c>
      <c r="BB1083" s="8" t="s">
        <v>4531</v>
      </c>
      <c r="BC1083" s="1" t="s">
        <v>9</v>
      </c>
      <c r="BD1083" t="str">
        <f t="shared" si="104"/>
        <v>Đến khi ~, đến ~ (chỉ thời hạn)</v>
      </c>
      <c r="BE1083" s="1" t="s">
        <v>7</v>
      </c>
      <c r="BF1083">
        <v>2</v>
      </c>
      <c r="BG1083" s="1" t="s">
        <v>7</v>
      </c>
      <c r="BH1083" t="s">
        <v>938</v>
      </c>
      <c r="BI1083" t="str">
        <f t="shared" si="105"/>
        <v>V000001436</v>
      </c>
      <c r="BJ1083" t="s">
        <v>570</v>
      </c>
      <c r="BK1083" s="1" t="s">
        <v>7</v>
      </c>
      <c r="BL1083" t="s">
        <v>986</v>
      </c>
      <c r="BM1083" t="str">
        <f t="shared" si="106"/>
        <v>V000001436</v>
      </c>
      <c r="BN1083" t="s">
        <v>29</v>
      </c>
      <c r="BO1083" s="1" t="s">
        <v>7</v>
      </c>
      <c r="BP1083" t="s">
        <v>987</v>
      </c>
      <c r="BQ1083" t="str">
        <f t="shared" si="107"/>
        <v>V000001436</v>
      </c>
      <c r="BR1083" t="s">
        <v>29</v>
      </c>
      <c r="BS1083" s="1" t="s">
        <v>7</v>
      </c>
      <c r="BT1083" s="2">
        <v>0</v>
      </c>
      <c r="BU1083" s="1" t="s">
        <v>7</v>
      </c>
      <c r="BV1083">
        <v>0</v>
      </c>
      <c r="BW1083" s="1" t="s">
        <v>7</v>
      </c>
      <c r="BX1083">
        <v>0</v>
      </c>
      <c r="BY1083" s="1" t="s">
        <v>7</v>
      </c>
      <c r="BZ1083">
        <v>0</v>
      </c>
      <c r="CA1083" s="1" t="s">
        <v>8</v>
      </c>
    </row>
    <row r="1084" spans="1:79">
      <c r="A1084" t="s">
        <v>1262</v>
      </c>
      <c r="B1084" t="s">
        <v>6389</v>
      </c>
      <c r="C1084" s="1" t="s">
        <v>9</v>
      </c>
      <c r="E1084" s="1" t="s">
        <v>9</v>
      </c>
      <c r="F1084">
        <v>1</v>
      </c>
      <c r="G1084" s="1" t="s">
        <v>9</v>
      </c>
      <c r="H1084" t="s">
        <v>4533</v>
      </c>
      <c r="I1084" s="1" t="s">
        <v>9</v>
      </c>
      <c r="J1084" s="8" t="s">
        <v>4534</v>
      </c>
      <c r="K1084" s="1" t="s">
        <v>9</v>
      </c>
      <c r="M1084" s="1" t="s">
        <v>9</v>
      </c>
      <c r="O1084" s="6" t="s">
        <v>9</v>
      </c>
      <c r="Q1084" s="1" t="s">
        <v>9</v>
      </c>
      <c r="S1084" s="1" t="s">
        <v>9</v>
      </c>
      <c r="U1084" s="1" t="s">
        <v>9</v>
      </c>
      <c r="W1084" s="1" t="s">
        <v>9</v>
      </c>
      <c r="Y1084" s="1" t="s">
        <v>9</v>
      </c>
      <c r="AC1084" s="1" t="s">
        <v>9</v>
      </c>
      <c r="AE1084" s="1" t="s">
        <v>9</v>
      </c>
      <c r="AG1084" s="1" t="s">
        <v>9</v>
      </c>
      <c r="AK1084" s="1" t="s">
        <v>9</v>
      </c>
      <c r="AM1084" s="1" t="s">
        <v>9</v>
      </c>
      <c r="AO1084" s="1" t="s">
        <v>9</v>
      </c>
      <c r="AS1084" s="1" t="s">
        <v>9</v>
      </c>
      <c r="AU1084" s="1" t="s">
        <v>9</v>
      </c>
      <c r="AW1084" s="1" t="s">
        <v>9</v>
      </c>
      <c r="BA1084" s="1" t="s">
        <v>9</v>
      </c>
      <c r="BB1084" s="8" t="s">
        <v>4535</v>
      </c>
      <c r="BC1084" s="1" t="s">
        <v>9</v>
      </c>
      <c r="BD1084" t="str">
        <f t="shared" si="104"/>
        <v>Vì vậy, cho nên (đứng đầu câu)</v>
      </c>
      <c r="BE1084" s="1" t="s">
        <v>7</v>
      </c>
      <c r="BF1084">
        <v>2</v>
      </c>
      <c r="BG1084" s="1" t="s">
        <v>7</v>
      </c>
      <c r="BH1084" t="s">
        <v>938</v>
      </c>
      <c r="BI1084" t="str">
        <f t="shared" si="105"/>
        <v>V000001437</v>
      </c>
      <c r="BJ1084" t="s">
        <v>570</v>
      </c>
      <c r="BK1084" s="1" t="s">
        <v>7</v>
      </c>
      <c r="BL1084" t="s">
        <v>986</v>
      </c>
      <c r="BM1084" t="str">
        <f t="shared" si="106"/>
        <v>V000001437</v>
      </c>
      <c r="BN1084" t="s">
        <v>29</v>
      </c>
      <c r="BO1084" s="1" t="s">
        <v>7</v>
      </c>
      <c r="BP1084" t="s">
        <v>987</v>
      </c>
      <c r="BQ1084" t="str">
        <f t="shared" si="107"/>
        <v>V000001437</v>
      </c>
      <c r="BR1084" t="s">
        <v>29</v>
      </c>
      <c r="BS1084" s="1" t="s">
        <v>7</v>
      </c>
      <c r="BT1084" s="2">
        <v>0</v>
      </c>
      <c r="BU1084" s="1" t="s">
        <v>7</v>
      </c>
      <c r="BV1084">
        <v>0</v>
      </c>
      <c r="BW1084" s="1" t="s">
        <v>7</v>
      </c>
      <c r="BX1084">
        <v>0</v>
      </c>
      <c r="BY1084" s="1" t="s">
        <v>7</v>
      </c>
      <c r="BZ1084">
        <v>0</v>
      </c>
      <c r="CA1084" s="1" t="s">
        <v>8</v>
      </c>
    </row>
    <row r="1085" spans="1:79">
      <c r="A1085" t="s">
        <v>1262</v>
      </c>
      <c r="B1085" t="s">
        <v>6390</v>
      </c>
      <c r="C1085" s="1" t="s">
        <v>9</v>
      </c>
      <c r="E1085" s="1" t="s">
        <v>9</v>
      </c>
      <c r="F1085">
        <v>1</v>
      </c>
      <c r="G1085" s="1" t="s">
        <v>9</v>
      </c>
      <c r="H1085" t="s">
        <v>4536</v>
      </c>
      <c r="I1085" s="1" t="s">
        <v>9</v>
      </c>
      <c r="J1085" s="8" t="s">
        <v>4537</v>
      </c>
      <c r="K1085" s="1" t="s">
        <v>9</v>
      </c>
      <c r="M1085" s="1" t="s">
        <v>9</v>
      </c>
      <c r="O1085" s="6" t="s">
        <v>9</v>
      </c>
      <c r="Q1085" s="1" t="s">
        <v>9</v>
      </c>
      <c r="S1085" s="1" t="s">
        <v>9</v>
      </c>
      <c r="U1085" s="1" t="s">
        <v>9</v>
      </c>
      <c r="W1085" s="1" t="s">
        <v>9</v>
      </c>
      <c r="Y1085" s="1" t="s">
        <v>9</v>
      </c>
      <c r="AC1085" s="1" t="s">
        <v>9</v>
      </c>
      <c r="AE1085" s="1" t="s">
        <v>9</v>
      </c>
      <c r="AG1085" s="1" t="s">
        <v>9</v>
      </c>
      <c r="AK1085" s="1" t="s">
        <v>9</v>
      </c>
      <c r="AM1085" s="1" t="s">
        <v>9</v>
      </c>
      <c r="AO1085" s="1" t="s">
        <v>9</v>
      </c>
      <c r="AS1085" s="1" t="s">
        <v>9</v>
      </c>
      <c r="AU1085" s="1" t="s">
        <v>9</v>
      </c>
      <c r="AW1085" s="1" t="s">
        <v>9</v>
      </c>
      <c r="BA1085" s="1" t="s">
        <v>9</v>
      </c>
      <c r="BB1085" s="8" t="s">
        <v>4538</v>
      </c>
      <c r="BC1085" s="1" t="s">
        <v>9</v>
      </c>
      <c r="BD1085" t="str">
        <f t="shared" si="104"/>
        <v>Không được</v>
      </c>
      <c r="BE1085" s="1" t="s">
        <v>7</v>
      </c>
      <c r="BF1085">
        <v>2</v>
      </c>
      <c r="BG1085" s="1" t="s">
        <v>7</v>
      </c>
      <c r="BH1085" t="s">
        <v>938</v>
      </c>
      <c r="BI1085" t="str">
        <f t="shared" si="105"/>
        <v>V000001438</v>
      </c>
      <c r="BJ1085" t="s">
        <v>570</v>
      </c>
      <c r="BK1085" s="1" t="s">
        <v>7</v>
      </c>
      <c r="BL1085" t="s">
        <v>986</v>
      </c>
      <c r="BM1085" t="str">
        <f t="shared" si="106"/>
        <v>V000001438</v>
      </c>
      <c r="BN1085" t="s">
        <v>29</v>
      </c>
      <c r="BO1085" s="1" t="s">
        <v>7</v>
      </c>
      <c r="BP1085" t="s">
        <v>987</v>
      </c>
      <c r="BQ1085" t="str">
        <f t="shared" si="107"/>
        <v>V000001438</v>
      </c>
      <c r="BR1085" t="s">
        <v>29</v>
      </c>
      <c r="BS1085" s="1" t="s">
        <v>7</v>
      </c>
      <c r="BT1085" s="2">
        <v>0</v>
      </c>
      <c r="BU1085" s="1" t="s">
        <v>7</v>
      </c>
      <c r="BV1085">
        <v>0</v>
      </c>
      <c r="BW1085" s="1" t="s">
        <v>7</v>
      </c>
      <c r="BX1085">
        <v>0</v>
      </c>
      <c r="BY1085" s="1" t="s">
        <v>7</v>
      </c>
      <c r="BZ1085">
        <v>0</v>
      </c>
      <c r="CA1085" s="1" t="s">
        <v>8</v>
      </c>
    </row>
    <row r="1086" spans="1:79">
      <c r="A1086" t="s">
        <v>1262</v>
      </c>
      <c r="B1086" t="s">
        <v>6391</v>
      </c>
      <c r="C1086" s="1" t="s">
        <v>9</v>
      </c>
      <c r="E1086" s="1" t="s">
        <v>9</v>
      </c>
      <c r="F1086">
        <v>1</v>
      </c>
      <c r="G1086" s="1" t="s">
        <v>9</v>
      </c>
      <c r="H1086" t="s">
        <v>14093</v>
      </c>
      <c r="I1086" s="1" t="s">
        <v>9</v>
      </c>
      <c r="J1086" s="8" t="s">
        <v>4539</v>
      </c>
      <c r="K1086" s="1" t="s">
        <v>9</v>
      </c>
      <c r="M1086" s="1" t="s">
        <v>9</v>
      </c>
      <c r="O1086" s="6" t="s">
        <v>9</v>
      </c>
      <c r="Q1086" s="1" t="s">
        <v>9</v>
      </c>
      <c r="S1086" s="1" t="s">
        <v>9</v>
      </c>
      <c r="U1086" s="1" t="s">
        <v>9</v>
      </c>
      <c r="W1086" s="1" t="s">
        <v>9</v>
      </c>
      <c r="Y1086" s="1" t="s">
        <v>9</v>
      </c>
      <c r="AC1086" s="1" t="s">
        <v>9</v>
      </c>
      <c r="AE1086" s="1" t="s">
        <v>9</v>
      </c>
      <c r="AG1086" s="1" t="s">
        <v>9</v>
      </c>
      <c r="AK1086" s="1" t="s">
        <v>9</v>
      </c>
      <c r="AM1086" s="1" t="s">
        <v>9</v>
      </c>
      <c r="AO1086" s="1" t="s">
        <v>9</v>
      </c>
      <c r="AS1086" s="1" t="s">
        <v>9</v>
      </c>
      <c r="AU1086" s="1" t="s">
        <v>9</v>
      </c>
      <c r="AW1086" s="1" t="s">
        <v>9</v>
      </c>
      <c r="BA1086" s="1" t="s">
        <v>9</v>
      </c>
      <c r="BB1086" s="8" t="s">
        <v>4540</v>
      </c>
      <c r="BC1086" s="1" t="s">
        <v>9</v>
      </c>
      <c r="BD1086" t="str">
        <f t="shared" si="104"/>
        <v>Có chuyện gì vậy? Sao vậy?</v>
      </c>
      <c r="BE1086" s="1" t="s">
        <v>7</v>
      </c>
      <c r="BF1086">
        <v>2</v>
      </c>
      <c r="BG1086" s="1" t="s">
        <v>7</v>
      </c>
      <c r="BH1086" t="s">
        <v>938</v>
      </c>
      <c r="BI1086" t="str">
        <f t="shared" si="105"/>
        <v>V000001439</v>
      </c>
      <c r="BJ1086" t="s">
        <v>570</v>
      </c>
      <c r="BK1086" s="1" t="s">
        <v>7</v>
      </c>
      <c r="BL1086" t="s">
        <v>986</v>
      </c>
      <c r="BM1086" t="str">
        <f t="shared" si="106"/>
        <v>V000001439</v>
      </c>
      <c r="BN1086" t="s">
        <v>29</v>
      </c>
      <c r="BO1086" s="1" t="s">
        <v>7</v>
      </c>
      <c r="BP1086" t="s">
        <v>987</v>
      </c>
      <c r="BQ1086" t="str">
        <f t="shared" si="107"/>
        <v>V000001439</v>
      </c>
      <c r="BR1086" t="s">
        <v>29</v>
      </c>
      <c r="BS1086" s="1" t="s">
        <v>7</v>
      </c>
      <c r="BT1086" s="2">
        <v>0</v>
      </c>
      <c r="BU1086" s="1" t="s">
        <v>7</v>
      </c>
      <c r="BV1086">
        <v>0</v>
      </c>
      <c r="BW1086" s="1" t="s">
        <v>7</v>
      </c>
      <c r="BX1086">
        <v>0</v>
      </c>
      <c r="BY1086" s="1" t="s">
        <v>7</v>
      </c>
      <c r="BZ1086">
        <v>0</v>
      </c>
      <c r="CA1086" s="1" t="s">
        <v>8</v>
      </c>
    </row>
    <row r="1087" spans="1:79">
      <c r="A1087" t="s">
        <v>1262</v>
      </c>
      <c r="B1087" t="s">
        <v>6392</v>
      </c>
      <c r="C1087" s="1" t="s">
        <v>9</v>
      </c>
      <c r="E1087" s="1" t="s">
        <v>9</v>
      </c>
      <c r="F1087">
        <v>1</v>
      </c>
      <c r="G1087" s="1" t="s">
        <v>9</v>
      </c>
      <c r="H1087" t="s">
        <v>10989</v>
      </c>
      <c r="I1087" s="1" t="s">
        <v>9</v>
      </c>
      <c r="J1087" s="8" t="s">
        <v>10990</v>
      </c>
      <c r="K1087" s="1" t="s">
        <v>9</v>
      </c>
      <c r="M1087" s="1" t="s">
        <v>9</v>
      </c>
      <c r="O1087" s="6" t="s">
        <v>9</v>
      </c>
      <c r="P1087" s="8" t="s">
        <v>10991</v>
      </c>
      <c r="Q1087" s="1" t="s">
        <v>9</v>
      </c>
      <c r="S1087" s="1" t="s">
        <v>9</v>
      </c>
      <c r="U1087" s="1" t="s">
        <v>9</v>
      </c>
      <c r="W1087" s="1" t="s">
        <v>9</v>
      </c>
      <c r="Y1087" s="1" t="s">
        <v>9</v>
      </c>
      <c r="AC1087" s="1" t="s">
        <v>9</v>
      </c>
      <c r="AE1087" s="1" t="s">
        <v>9</v>
      </c>
      <c r="AG1087" s="1" t="s">
        <v>9</v>
      </c>
      <c r="AK1087" s="1" t="s">
        <v>9</v>
      </c>
      <c r="AM1087" s="1" t="s">
        <v>9</v>
      </c>
      <c r="AO1087" s="1" t="s">
        <v>9</v>
      </c>
      <c r="AS1087" s="1" t="s">
        <v>9</v>
      </c>
      <c r="AU1087" s="1" t="s">
        <v>9</v>
      </c>
      <c r="AW1087" s="1" t="s">
        <v>9</v>
      </c>
      <c r="BA1087" s="1" t="s">
        <v>9</v>
      </c>
      <c r="BB1087" s="8" t="s">
        <v>4542</v>
      </c>
      <c r="BC1087" s="1" t="s">
        <v>9</v>
      </c>
      <c r="BD1087" t="str">
        <f t="shared" si="104"/>
        <v xml:space="preserve">Đau [ ～] </v>
      </c>
      <c r="BE1087" s="1" t="s">
        <v>7</v>
      </c>
      <c r="BF1087">
        <v>2</v>
      </c>
      <c r="BG1087" s="1" t="s">
        <v>7</v>
      </c>
      <c r="BH1087" t="s">
        <v>938</v>
      </c>
      <c r="BI1087" t="str">
        <f t="shared" si="105"/>
        <v>V000001440</v>
      </c>
      <c r="BJ1087" t="s">
        <v>570</v>
      </c>
      <c r="BK1087" s="1" t="s">
        <v>7</v>
      </c>
      <c r="BL1087" t="s">
        <v>986</v>
      </c>
      <c r="BM1087" t="str">
        <f t="shared" si="106"/>
        <v>V000001440</v>
      </c>
      <c r="BN1087" t="s">
        <v>29</v>
      </c>
      <c r="BO1087" s="1" t="s">
        <v>7</v>
      </c>
      <c r="BP1087" t="s">
        <v>987</v>
      </c>
      <c r="BQ1087" t="str">
        <f t="shared" si="107"/>
        <v>V000001440</v>
      </c>
      <c r="BR1087" t="s">
        <v>29</v>
      </c>
      <c r="BS1087" s="1" t="s">
        <v>7</v>
      </c>
      <c r="BT1087" s="2">
        <v>0</v>
      </c>
      <c r="BU1087" s="1" t="s">
        <v>7</v>
      </c>
      <c r="BV1087">
        <v>0</v>
      </c>
      <c r="BW1087" s="1" t="s">
        <v>7</v>
      </c>
      <c r="BX1087">
        <v>0</v>
      </c>
      <c r="BY1087" s="1" t="s">
        <v>7</v>
      </c>
      <c r="BZ1087">
        <v>0</v>
      </c>
      <c r="CA1087" s="1" t="s">
        <v>8</v>
      </c>
    </row>
    <row r="1088" spans="1:79">
      <c r="A1088" t="s">
        <v>1262</v>
      </c>
      <c r="B1088" t="s">
        <v>6393</v>
      </c>
      <c r="C1088" s="1" t="s">
        <v>9</v>
      </c>
      <c r="E1088" s="1" t="s">
        <v>9</v>
      </c>
      <c r="F1088">
        <v>1</v>
      </c>
      <c r="G1088" s="1" t="s">
        <v>9</v>
      </c>
      <c r="H1088" t="s">
        <v>4543</v>
      </c>
      <c r="I1088" s="1" t="s">
        <v>9</v>
      </c>
      <c r="J1088" s="8" t="s">
        <v>4544</v>
      </c>
      <c r="K1088" s="1" t="s">
        <v>9</v>
      </c>
      <c r="M1088" s="1" t="s">
        <v>9</v>
      </c>
      <c r="O1088" s="6" t="s">
        <v>9</v>
      </c>
      <c r="Q1088" s="1" t="s">
        <v>9</v>
      </c>
      <c r="S1088" s="1" t="s">
        <v>9</v>
      </c>
      <c r="U1088" s="1" t="s">
        <v>9</v>
      </c>
      <c r="W1088" s="1" t="s">
        <v>9</v>
      </c>
      <c r="Y1088" s="1" t="s">
        <v>9</v>
      </c>
      <c r="AC1088" s="1" t="s">
        <v>9</v>
      </c>
      <c r="AE1088" s="1" t="s">
        <v>9</v>
      </c>
      <c r="AG1088" s="1" t="s">
        <v>9</v>
      </c>
      <c r="AK1088" s="1" t="s">
        <v>9</v>
      </c>
      <c r="AM1088" s="1" t="s">
        <v>9</v>
      </c>
      <c r="AO1088" s="1" t="s">
        <v>9</v>
      </c>
      <c r="AS1088" s="1" t="s">
        <v>9</v>
      </c>
      <c r="AU1088" s="1" t="s">
        <v>9</v>
      </c>
      <c r="AW1088" s="1" t="s">
        <v>9</v>
      </c>
      <c r="BA1088" s="1" t="s">
        <v>9</v>
      </c>
      <c r="BB1088" s="8" t="s">
        <v>4545</v>
      </c>
      <c r="BC1088" s="1" t="s">
        <v>9</v>
      </c>
      <c r="BD1088" t="str">
        <f t="shared" si="104"/>
        <v xml:space="preserve">Họng </v>
      </c>
      <c r="BE1088" s="1" t="s">
        <v>7</v>
      </c>
      <c r="BF1088">
        <v>2</v>
      </c>
      <c r="BG1088" s="1" t="s">
        <v>7</v>
      </c>
      <c r="BH1088" t="s">
        <v>938</v>
      </c>
      <c r="BI1088" t="str">
        <f t="shared" si="105"/>
        <v>V000001441</v>
      </c>
      <c r="BJ1088" t="s">
        <v>570</v>
      </c>
      <c r="BK1088" s="1" t="s">
        <v>7</v>
      </c>
      <c r="BL1088" t="s">
        <v>986</v>
      </c>
      <c r="BM1088" t="str">
        <f t="shared" si="106"/>
        <v>V000001441</v>
      </c>
      <c r="BN1088" t="s">
        <v>29</v>
      </c>
      <c r="BO1088" s="1" t="s">
        <v>7</v>
      </c>
      <c r="BP1088" t="s">
        <v>987</v>
      </c>
      <c r="BQ1088" t="str">
        <f t="shared" si="107"/>
        <v>V000001441</v>
      </c>
      <c r="BR1088" t="s">
        <v>29</v>
      </c>
      <c r="BS1088" s="1" t="s">
        <v>7</v>
      </c>
      <c r="BT1088" s="2">
        <v>0</v>
      </c>
      <c r="BU1088" s="1" t="s">
        <v>7</v>
      </c>
      <c r="BV1088">
        <v>0</v>
      </c>
      <c r="BW1088" s="1" t="s">
        <v>7</v>
      </c>
      <c r="BX1088">
        <v>0</v>
      </c>
      <c r="BY1088" s="1" t="s">
        <v>7</v>
      </c>
      <c r="BZ1088">
        <v>0</v>
      </c>
      <c r="CA1088" s="1" t="s">
        <v>8</v>
      </c>
    </row>
    <row r="1089" spans="1:79">
      <c r="A1089" t="s">
        <v>1262</v>
      </c>
      <c r="B1089" t="s">
        <v>6394</v>
      </c>
      <c r="C1089" s="1" t="s">
        <v>9</v>
      </c>
      <c r="E1089" s="1" t="s">
        <v>9</v>
      </c>
      <c r="F1089">
        <v>1</v>
      </c>
      <c r="G1089" s="1" t="s">
        <v>9</v>
      </c>
      <c r="H1089" t="s">
        <v>4546</v>
      </c>
      <c r="I1089" s="1" t="s">
        <v>9</v>
      </c>
      <c r="J1089" s="8" t="s">
        <v>4547</v>
      </c>
      <c r="K1089" s="1" t="s">
        <v>9</v>
      </c>
      <c r="M1089" s="1" t="s">
        <v>9</v>
      </c>
      <c r="O1089" s="6" t="s">
        <v>9</v>
      </c>
      <c r="P1089" s="8" t="s">
        <v>10992</v>
      </c>
      <c r="Q1089" s="1" t="s">
        <v>9</v>
      </c>
      <c r="S1089" s="1" t="s">
        <v>9</v>
      </c>
      <c r="U1089" s="1" t="s">
        <v>9</v>
      </c>
      <c r="W1089" s="1" t="s">
        <v>9</v>
      </c>
      <c r="Y1089" s="1" t="s">
        <v>9</v>
      </c>
      <c r="AC1089" s="1" t="s">
        <v>9</v>
      </c>
      <c r="AE1089" s="1" t="s">
        <v>9</v>
      </c>
      <c r="AG1089" s="1" t="s">
        <v>9</v>
      </c>
      <c r="AK1089" s="1" t="s">
        <v>9</v>
      </c>
      <c r="AM1089" s="1" t="s">
        <v>9</v>
      </c>
      <c r="AO1089" s="1" t="s">
        <v>9</v>
      </c>
      <c r="AS1089" s="1" t="s">
        <v>9</v>
      </c>
      <c r="AU1089" s="1" t="s">
        <v>9</v>
      </c>
      <c r="AW1089" s="1" t="s">
        <v>9</v>
      </c>
      <c r="BA1089" s="1" t="s">
        <v>9</v>
      </c>
      <c r="BB1089" s="8" t="s">
        <v>4548</v>
      </c>
      <c r="BC1089" s="1" t="s">
        <v>9</v>
      </c>
      <c r="BD1089" t="str">
        <f t="shared" si="104"/>
        <v>Nhanh chóng bình phục nhé!(dùng để chúc người ốm chóng khỏi)</v>
      </c>
      <c r="BE1089" s="1" t="s">
        <v>7</v>
      </c>
      <c r="BF1089">
        <v>2</v>
      </c>
      <c r="BG1089" s="1" t="s">
        <v>7</v>
      </c>
      <c r="BH1089" t="s">
        <v>938</v>
      </c>
      <c r="BI1089" t="str">
        <f t="shared" si="105"/>
        <v>V000001442</v>
      </c>
      <c r="BJ1089" t="s">
        <v>570</v>
      </c>
      <c r="BK1089" s="1" t="s">
        <v>7</v>
      </c>
      <c r="BL1089" t="s">
        <v>986</v>
      </c>
      <c r="BM1089" t="str">
        <f t="shared" si="106"/>
        <v>V000001442</v>
      </c>
      <c r="BN1089" t="s">
        <v>29</v>
      </c>
      <c r="BO1089" s="1" t="s">
        <v>7</v>
      </c>
      <c r="BP1089" t="s">
        <v>987</v>
      </c>
      <c r="BQ1089" t="str">
        <f t="shared" si="107"/>
        <v>V000001442</v>
      </c>
      <c r="BR1089" t="s">
        <v>29</v>
      </c>
      <c r="BS1089" s="1" t="s">
        <v>7</v>
      </c>
      <c r="BT1089" s="2">
        <v>0</v>
      </c>
      <c r="BU1089" s="1" t="s">
        <v>7</v>
      </c>
      <c r="BV1089">
        <v>0</v>
      </c>
      <c r="BW1089" s="1" t="s">
        <v>7</v>
      </c>
      <c r="BX1089">
        <v>0</v>
      </c>
      <c r="BY1089" s="1" t="s">
        <v>7</v>
      </c>
      <c r="BZ1089">
        <v>0</v>
      </c>
      <c r="CA1089" s="1" t="s">
        <v>8</v>
      </c>
    </row>
    <row r="1091" spans="1:79">
      <c r="A1091" t="s">
        <v>1262</v>
      </c>
      <c r="B1091" t="s">
        <v>6395</v>
      </c>
      <c r="C1091" s="1" t="s">
        <v>9</v>
      </c>
      <c r="E1091" s="1" t="s">
        <v>9</v>
      </c>
      <c r="F1091">
        <v>1</v>
      </c>
      <c r="G1091" s="1" t="s">
        <v>9</v>
      </c>
      <c r="H1091" t="s">
        <v>4549</v>
      </c>
      <c r="I1091" s="1" t="s">
        <v>9</v>
      </c>
      <c r="J1091" s="8" t="s">
        <v>4550</v>
      </c>
      <c r="K1091" s="1" t="s">
        <v>9</v>
      </c>
      <c r="M1091" s="1" t="s">
        <v>9</v>
      </c>
      <c r="O1091" s="6" t="s">
        <v>9</v>
      </c>
      <c r="Q1091" s="1" t="s">
        <v>9</v>
      </c>
      <c r="S1091" s="1" t="s">
        <v>9</v>
      </c>
      <c r="U1091" s="1" t="s">
        <v>9</v>
      </c>
      <c r="W1091" s="1" t="s">
        <v>9</v>
      </c>
      <c r="Y1091" s="1" t="s">
        <v>9</v>
      </c>
      <c r="AC1091" s="1" t="s">
        <v>9</v>
      </c>
      <c r="AE1091" s="1" t="s">
        <v>9</v>
      </c>
      <c r="AG1091" s="1" t="s">
        <v>9</v>
      </c>
      <c r="AK1091" s="1" t="s">
        <v>9</v>
      </c>
      <c r="AM1091" s="1" t="s">
        <v>9</v>
      </c>
      <c r="AO1091" s="1" t="s">
        <v>9</v>
      </c>
      <c r="AS1091" s="1" t="s">
        <v>9</v>
      </c>
      <c r="AU1091" s="1" t="s">
        <v>9</v>
      </c>
      <c r="AW1091" s="1" t="s">
        <v>9</v>
      </c>
      <c r="BA1091" s="1" t="s">
        <v>9</v>
      </c>
      <c r="BB1091" s="8" t="s">
        <v>4551</v>
      </c>
      <c r="BC1091" s="1" t="s">
        <v>9</v>
      </c>
      <c r="BD1091" t="str">
        <f t="shared" ref="BD1091:BD1127" si="108">BB1091</f>
        <v xml:space="preserve">Có thể, được, có khả năng </v>
      </c>
      <c r="BE1091" s="1" t="s">
        <v>7</v>
      </c>
      <c r="BF1091">
        <v>2</v>
      </c>
      <c r="BG1091" s="1" t="s">
        <v>7</v>
      </c>
      <c r="BH1091" t="s">
        <v>938</v>
      </c>
      <c r="BI1091" t="str">
        <f t="shared" ref="BI1091:BI1127" si="109">B1091</f>
        <v>V000001500</v>
      </c>
      <c r="BJ1091" t="s">
        <v>570</v>
      </c>
      <c r="BK1091" s="1" t="s">
        <v>7</v>
      </c>
      <c r="BL1091" t="s">
        <v>986</v>
      </c>
      <c r="BM1091" t="str">
        <f t="shared" ref="BM1091:BM1127" si="110">BI1091</f>
        <v>V000001500</v>
      </c>
      <c r="BN1091" t="s">
        <v>29</v>
      </c>
      <c r="BO1091" s="1" t="s">
        <v>7</v>
      </c>
      <c r="BP1091" t="s">
        <v>987</v>
      </c>
      <c r="BQ1091" t="str">
        <f t="shared" ref="BQ1091:BQ1127" si="111">BM1091</f>
        <v>V000001500</v>
      </c>
      <c r="BR1091" t="s">
        <v>29</v>
      </c>
      <c r="BS1091" s="1" t="s">
        <v>7</v>
      </c>
      <c r="BT1091" s="2">
        <v>0</v>
      </c>
      <c r="BU1091" s="1" t="s">
        <v>7</v>
      </c>
      <c r="BV1091">
        <v>0</v>
      </c>
      <c r="BW1091" s="1" t="s">
        <v>7</v>
      </c>
      <c r="BX1091">
        <v>0</v>
      </c>
      <c r="BY1091" s="1" t="s">
        <v>7</v>
      </c>
      <c r="BZ1091">
        <v>0</v>
      </c>
      <c r="CA1091" s="1" t="s">
        <v>8</v>
      </c>
    </row>
    <row r="1092" spans="1:79">
      <c r="A1092" t="s">
        <v>1262</v>
      </c>
      <c r="B1092" t="s">
        <v>6396</v>
      </c>
      <c r="C1092" s="1" t="s">
        <v>9</v>
      </c>
      <c r="E1092" s="1" t="s">
        <v>9</v>
      </c>
      <c r="F1092">
        <v>1</v>
      </c>
      <c r="G1092" s="1" t="s">
        <v>9</v>
      </c>
      <c r="H1092" t="s">
        <v>4552</v>
      </c>
      <c r="I1092" s="1" t="s">
        <v>9</v>
      </c>
      <c r="J1092" s="8" t="s">
        <v>4553</v>
      </c>
      <c r="K1092" s="1" t="s">
        <v>9</v>
      </c>
      <c r="M1092" s="1" t="s">
        <v>9</v>
      </c>
      <c r="O1092" s="6" t="s">
        <v>9</v>
      </c>
      <c r="P1092" s="8" t="s">
        <v>4554</v>
      </c>
      <c r="Q1092" s="1" t="s">
        <v>9</v>
      </c>
      <c r="S1092" s="1" t="s">
        <v>9</v>
      </c>
      <c r="U1092" s="1" t="s">
        <v>9</v>
      </c>
      <c r="W1092" s="1" t="s">
        <v>9</v>
      </c>
      <c r="Y1092" s="1" t="s">
        <v>9</v>
      </c>
      <c r="AC1092" s="1" t="s">
        <v>9</v>
      </c>
      <c r="AE1092" s="1" t="s">
        <v>9</v>
      </c>
      <c r="AG1092" s="1" t="s">
        <v>9</v>
      </c>
      <c r="AK1092" s="1" t="s">
        <v>9</v>
      </c>
      <c r="AM1092" s="1" t="s">
        <v>9</v>
      </c>
      <c r="AO1092" s="1" t="s">
        <v>9</v>
      </c>
      <c r="AS1092" s="1" t="s">
        <v>9</v>
      </c>
      <c r="AU1092" s="1" t="s">
        <v>9</v>
      </c>
      <c r="AW1092" s="1" t="s">
        <v>9</v>
      </c>
      <c r="BA1092" s="1" t="s">
        <v>9</v>
      </c>
      <c r="BB1092" s="8" t="s">
        <v>4555</v>
      </c>
      <c r="BC1092" s="1" t="s">
        <v>9</v>
      </c>
      <c r="BD1092" t="str">
        <f t="shared" si="108"/>
        <v>Hát</v>
      </c>
      <c r="BE1092" s="1" t="s">
        <v>7</v>
      </c>
      <c r="BF1092">
        <v>2</v>
      </c>
      <c r="BG1092" s="1" t="s">
        <v>7</v>
      </c>
      <c r="BH1092" t="s">
        <v>938</v>
      </c>
      <c r="BI1092" t="str">
        <f t="shared" si="109"/>
        <v>V000001501</v>
      </c>
      <c r="BJ1092" t="s">
        <v>570</v>
      </c>
      <c r="BK1092" s="1" t="s">
        <v>7</v>
      </c>
      <c r="BL1092" t="s">
        <v>986</v>
      </c>
      <c r="BM1092" t="str">
        <f t="shared" si="110"/>
        <v>V000001501</v>
      </c>
      <c r="BN1092" t="s">
        <v>29</v>
      </c>
      <c r="BO1092" s="1" t="s">
        <v>7</v>
      </c>
      <c r="BP1092" t="s">
        <v>987</v>
      </c>
      <c r="BQ1092" t="str">
        <f t="shared" si="111"/>
        <v>V000001501</v>
      </c>
      <c r="BR1092" t="s">
        <v>29</v>
      </c>
      <c r="BS1092" s="1" t="s">
        <v>7</v>
      </c>
      <c r="BT1092" s="2">
        <v>0</v>
      </c>
      <c r="BU1092" s="1" t="s">
        <v>7</v>
      </c>
      <c r="BV1092">
        <v>0</v>
      </c>
      <c r="BW1092" s="1" t="s">
        <v>7</v>
      </c>
      <c r="BX1092">
        <v>0</v>
      </c>
      <c r="BY1092" s="1" t="s">
        <v>7</v>
      </c>
      <c r="BZ1092">
        <v>0</v>
      </c>
      <c r="CA1092" s="1" t="s">
        <v>8</v>
      </c>
    </row>
    <row r="1093" spans="1:79">
      <c r="A1093" t="s">
        <v>1262</v>
      </c>
      <c r="B1093" t="s">
        <v>6397</v>
      </c>
      <c r="C1093" s="1" t="s">
        <v>9</v>
      </c>
      <c r="E1093" s="1" t="s">
        <v>9</v>
      </c>
      <c r="F1093">
        <v>1</v>
      </c>
      <c r="G1093" s="1" t="s">
        <v>9</v>
      </c>
      <c r="H1093" t="s">
        <v>4556</v>
      </c>
      <c r="I1093" s="1" t="s">
        <v>9</v>
      </c>
      <c r="J1093" s="8" t="s">
        <v>4557</v>
      </c>
      <c r="K1093" s="1" t="s">
        <v>9</v>
      </c>
      <c r="M1093" s="1" t="s">
        <v>9</v>
      </c>
      <c r="O1093" s="6" t="s">
        <v>9</v>
      </c>
      <c r="P1093" s="8" t="s">
        <v>4558</v>
      </c>
      <c r="Q1093" s="1" t="s">
        <v>9</v>
      </c>
      <c r="S1093" s="1" t="s">
        <v>9</v>
      </c>
      <c r="U1093" s="1" t="s">
        <v>9</v>
      </c>
      <c r="W1093" s="1" t="s">
        <v>9</v>
      </c>
      <c r="Y1093" s="1" t="s">
        <v>9</v>
      </c>
      <c r="AC1093" s="1" t="s">
        <v>9</v>
      </c>
      <c r="AE1093" s="1" t="s">
        <v>9</v>
      </c>
      <c r="AG1093" s="1" t="s">
        <v>9</v>
      </c>
      <c r="AK1093" s="1" t="s">
        <v>9</v>
      </c>
      <c r="AM1093" s="1" t="s">
        <v>9</v>
      </c>
      <c r="AO1093" s="1" t="s">
        <v>9</v>
      </c>
      <c r="AS1093" s="1" t="s">
        <v>9</v>
      </c>
      <c r="AU1093" s="1" t="s">
        <v>9</v>
      </c>
      <c r="AW1093" s="1" t="s">
        <v>9</v>
      </c>
      <c r="BA1093" s="1" t="s">
        <v>9</v>
      </c>
      <c r="BB1093" s="8" t="s">
        <v>4559</v>
      </c>
      <c r="BC1093" s="1" t="s">
        <v>9</v>
      </c>
      <c r="BD1093" t="str">
        <f t="shared" si="108"/>
        <v xml:space="preserve">Chơi [đàn pianô] </v>
      </c>
      <c r="BE1093" s="1" t="s">
        <v>7</v>
      </c>
      <c r="BF1093">
        <v>2</v>
      </c>
      <c r="BG1093" s="1" t="s">
        <v>7</v>
      </c>
      <c r="BH1093" t="s">
        <v>938</v>
      </c>
      <c r="BI1093" t="str">
        <f t="shared" si="109"/>
        <v>V000001502</v>
      </c>
      <c r="BJ1093" t="s">
        <v>570</v>
      </c>
      <c r="BK1093" s="1" t="s">
        <v>7</v>
      </c>
      <c r="BL1093" t="s">
        <v>986</v>
      </c>
      <c r="BM1093" t="str">
        <f t="shared" si="110"/>
        <v>V000001502</v>
      </c>
      <c r="BN1093" t="s">
        <v>29</v>
      </c>
      <c r="BO1093" s="1" t="s">
        <v>7</v>
      </c>
      <c r="BP1093" t="s">
        <v>987</v>
      </c>
      <c r="BQ1093" t="str">
        <f t="shared" si="111"/>
        <v>V000001502</v>
      </c>
      <c r="BR1093" t="s">
        <v>29</v>
      </c>
      <c r="BS1093" s="1" t="s">
        <v>7</v>
      </c>
      <c r="BT1093" s="2">
        <v>0</v>
      </c>
      <c r="BU1093" s="1" t="s">
        <v>7</v>
      </c>
      <c r="BV1093">
        <v>0</v>
      </c>
      <c r="BW1093" s="1" t="s">
        <v>7</v>
      </c>
      <c r="BX1093">
        <v>0</v>
      </c>
      <c r="BY1093" s="1" t="s">
        <v>7</v>
      </c>
      <c r="BZ1093">
        <v>0</v>
      </c>
      <c r="CA1093" s="1" t="s">
        <v>8</v>
      </c>
    </row>
    <row r="1094" spans="1:79">
      <c r="A1094" t="s">
        <v>1262</v>
      </c>
      <c r="B1094" t="s">
        <v>6398</v>
      </c>
      <c r="C1094" s="1" t="s">
        <v>9</v>
      </c>
      <c r="E1094" s="1" t="s">
        <v>9</v>
      </c>
      <c r="F1094">
        <v>2</v>
      </c>
      <c r="G1094" s="1" t="s">
        <v>9</v>
      </c>
      <c r="H1094" t="s">
        <v>10994</v>
      </c>
      <c r="I1094" s="1" t="s">
        <v>9</v>
      </c>
      <c r="K1094" s="1" t="s">
        <v>9</v>
      </c>
      <c r="L1094" t="s">
        <v>10994</v>
      </c>
      <c r="M1094" s="1" t="s">
        <v>9</v>
      </c>
      <c r="N1094" s="8" t="s">
        <v>10993</v>
      </c>
      <c r="O1094" s="6" t="s">
        <v>9</v>
      </c>
      <c r="Q1094" s="1" t="s">
        <v>9</v>
      </c>
      <c r="S1094" s="1" t="s">
        <v>9</v>
      </c>
      <c r="U1094" s="1" t="s">
        <v>9</v>
      </c>
      <c r="W1094" s="1" t="s">
        <v>9</v>
      </c>
      <c r="Y1094" s="1" t="s">
        <v>9</v>
      </c>
      <c r="AC1094" s="1" t="s">
        <v>9</v>
      </c>
      <c r="AE1094" s="1" t="s">
        <v>9</v>
      </c>
      <c r="AG1094" s="1" t="s">
        <v>9</v>
      </c>
      <c r="AK1094" s="1" t="s">
        <v>9</v>
      </c>
      <c r="AM1094" s="1" t="s">
        <v>9</v>
      </c>
      <c r="AO1094" s="1" t="s">
        <v>9</v>
      </c>
      <c r="AS1094" s="1" t="s">
        <v>9</v>
      </c>
      <c r="AU1094" s="1" t="s">
        <v>9</v>
      </c>
      <c r="AW1094" s="1" t="s">
        <v>9</v>
      </c>
      <c r="BA1094" s="1" t="s">
        <v>9</v>
      </c>
      <c r="BB1094" s="8" t="s">
        <v>4560</v>
      </c>
      <c r="BC1094" s="1" t="s">
        <v>9</v>
      </c>
      <c r="BD1094" t="str">
        <f t="shared" si="108"/>
        <v xml:space="preserve">Chơi đàn piano </v>
      </c>
      <c r="BE1094" s="1" t="s">
        <v>7</v>
      </c>
      <c r="BF1094">
        <v>2</v>
      </c>
      <c r="BG1094" s="1" t="s">
        <v>7</v>
      </c>
      <c r="BH1094" t="s">
        <v>938</v>
      </c>
      <c r="BI1094" t="str">
        <f t="shared" si="109"/>
        <v>V000001503</v>
      </c>
      <c r="BJ1094" t="s">
        <v>570</v>
      </c>
      <c r="BK1094" s="1" t="s">
        <v>7</v>
      </c>
      <c r="BL1094" t="s">
        <v>986</v>
      </c>
      <c r="BM1094" t="str">
        <f t="shared" si="110"/>
        <v>V000001503</v>
      </c>
      <c r="BN1094" t="s">
        <v>29</v>
      </c>
      <c r="BO1094" s="1" t="s">
        <v>7</v>
      </c>
      <c r="BP1094" t="s">
        <v>987</v>
      </c>
      <c r="BQ1094" t="str">
        <f t="shared" si="111"/>
        <v>V000001503</v>
      </c>
      <c r="BR1094" t="s">
        <v>29</v>
      </c>
      <c r="BS1094" s="1" t="s">
        <v>7</v>
      </c>
      <c r="BT1094" s="2">
        <v>0</v>
      </c>
      <c r="BU1094" s="1" t="s">
        <v>7</v>
      </c>
      <c r="BV1094">
        <v>0</v>
      </c>
      <c r="BW1094" s="1" t="s">
        <v>7</v>
      </c>
      <c r="BX1094">
        <v>0</v>
      </c>
      <c r="BY1094" s="1" t="s">
        <v>7</v>
      </c>
      <c r="BZ1094">
        <v>0</v>
      </c>
      <c r="CA1094" s="1" t="s">
        <v>8</v>
      </c>
    </row>
    <row r="1095" spans="1:79">
      <c r="A1095" t="s">
        <v>1262</v>
      </c>
      <c r="B1095" t="s">
        <v>6399</v>
      </c>
      <c r="C1095" s="1" t="s">
        <v>9</v>
      </c>
      <c r="E1095" s="1" t="s">
        <v>9</v>
      </c>
      <c r="F1095">
        <v>1</v>
      </c>
      <c r="G1095" s="1" t="s">
        <v>9</v>
      </c>
      <c r="H1095" t="s">
        <v>3641</v>
      </c>
      <c r="I1095" s="1" t="s">
        <v>9</v>
      </c>
      <c r="J1095" s="8" t="s">
        <v>4561</v>
      </c>
      <c r="K1095" s="1" t="s">
        <v>9</v>
      </c>
      <c r="M1095" s="1" t="s">
        <v>9</v>
      </c>
      <c r="O1095" s="6" t="s">
        <v>9</v>
      </c>
      <c r="P1095" s="8" t="s">
        <v>3642</v>
      </c>
      <c r="Q1095" s="1" t="s">
        <v>9</v>
      </c>
      <c r="S1095" s="1" t="s">
        <v>9</v>
      </c>
      <c r="U1095" s="1" t="s">
        <v>9</v>
      </c>
      <c r="W1095" s="1" t="s">
        <v>9</v>
      </c>
      <c r="Y1095" s="1" t="s">
        <v>9</v>
      </c>
      <c r="AC1095" s="1" t="s">
        <v>9</v>
      </c>
      <c r="AE1095" s="1" t="s">
        <v>9</v>
      </c>
      <c r="AG1095" s="1" t="s">
        <v>9</v>
      </c>
      <c r="AK1095" s="1" t="s">
        <v>9</v>
      </c>
      <c r="AM1095" s="1" t="s">
        <v>9</v>
      </c>
      <c r="AO1095" s="1" t="s">
        <v>9</v>
      </c>
      <c r="AS1095" s="1" t="s">
        <v>9</v>
      </c>
      <c r="AU1095" s="1" t="s">
        <v>9</v>
      </c>
      <c r="AW1095" s="1" t="s">
        <v>9</v>
      </c>
      <c r="BA1095" s="1" t="s">
        <v>9</v>
      </c>
      <c r="BB1095" s="8" t="s">
        <v>4562</v>
      </c>
      <c r="BC1095" s="1" t="s">
        <v>9</v>
      </c>
      <c r="BD1095" t="str">
        <f t="shared" si="108"/>
        <v xml:space="preserve">Bơi </v>
      </c>
      <c r="BE1095" s="1" t="s">
        <v>7</v>
      </c>
      <c r="BF1095">
        <v>2</v>
      </c>
      <c r="BG1095" s="1" t="s">
        <v>7</v>
      </c>
      <c r="BH1095" t="s">
        <v>938</v>
      </c>
      <c r="BI1095" t="str">
        <f t="shared" si="109"/>
        <v>V000001504</v>
      </c>
      <c r="BJ1095" t="s">
        <v>570</v>
      </c>
      <c r="BK1095" s="1" t="s">
        <v>7</v>
      </c>
      <c r="BL1095" t="s">
        <v>986</v>
      </c>
      <c r="BM1095" t="str">
        <f t="shared" si="110"/>
        <v>V000001504</v>
      </c>
      <c r="BN1095" t="s">
        <v>29</v>
      </c>
      <c r="BO1095" s="1" t="s">
        <v>7</v>
      </c>
      <c r="BP1095" t="s">
        <v>987</v>
      </c>
      <c r="BQ1095" t="str">
        <f t="shared" si="111"/>
        <v>V000001504</v>
      </c>
      <c r="BR1095" t="s">
        <v>29</v>
      </c>
      <c r="BS1095" s="1" t="s">
        <v>7</v>
      </c>
      <c r="BT1095" s="2">
        <v>0</v>
      </c>
      <c r="BU1095" s="1" t="s">
        <v>7</v>
      </c>
      <c r="BV1095">
        <v>0</v>
      </c>
      <c r="BW1095" s="1" t="s">
        <v>7</v>
      </c>
      <c r="BX1095">
        <v>0</v>
      </c>
      <c r="BY1095" s="1" t="s">
        <v>7</v>
      </c>
      <c r="BZ1095">
        <v>0</v>
      </c>
      <c r="CA1095" s="1" t="s">
        <v>8</v>
      </c>
    </row>
    <row r="1096" spans="1:79">
      <c r="A1096" t="s">
        <v>1262</v>
      </c>
      <c r="B1096" t="s">
        <v>6400</v>
      </c>
      <c r="C1096" s="1" t="s">
        <v>9</v>
      </c>
      <c r="E1096" s="1" t="s">
        <v>9</v>
      </c>
      <c r="F1096">
        <v>1</v>
      </c>
      <c r="G1096" s="1" t="s">
        <v>9</v>
      </c>
      <c r="H1096" t="s">
        <v>4563</v>
      </c>
      <c r="I1096" s="1" t="s">
        <v>9</v>
      </c>
      <c r="J1096" s="8" t="s">
        <v>4564</v>
      </c>
      <c r="K1096" s="1" t="s">
        <v>9</v>
      </c>
      <c r="M1096" s="1" t="s">
        <v>9</v>
      </c>
      <c r="O1096" s="6" t="s">
        <v>9</v>
      </c>
      <c r="P1096" s="8" t="s">
        <v>4565</v>
      </c>
      <c r="Q1096" s="1" t="s">
        <v>9</v>
      </c>
      <c r="S1096" s="1" t="s">
        <v>9</v>
      </c>
      <c r="U1096" s="1" t="s">
        <v>9</v>
      </c>
      <c r="W1096" s="1" t="s">
        <v>9</v>
      </c>
      <c r="Y1096" s="1" t="s">
        <v>9</v>
      </c>
      <c r="AC1096" s="1" t="s">
        <v>9</v>
      </c>
      <c r="AE1096" s="1" t="s">
        <v>9</v>
      </c>
      <c r="AG1096" s="1" t="s">
        <v>9</v>
      </c>
      <c r="AK1096" s="1" t="s">
        <v>9</v>
      </c>
      <c r="AM1096" s="1" t="s">
        <v>9</v>
      </c>
      <c r="AO1096" s="1" t="s">
        <v>9</v>
      </c>
      <c r="AS1096" s="1" t="s">
        <v>9</v>
      </c>
      <c r="AU1096" s="1" t="s">
        <v>9</v>
      </c>
      <c r="AW1096" s="1" t="s">
        <v>9</v>
      </c>
      <c r="BA1096" s="1" t="s">
        <v>9</v>
      </c>
      <c r="BB1096" s="8" t="s">
        <v>4566</v>
      </c>
      <c r="BC1096" s="1" t="s">
        <v>9</v>
      </c>
      <c r="BD1096" t="str">
        <f t="shared" si="108"/>
        <v xml:space="preserve">Sửa, chữa </v>
      </c>
      <c r="BE1096" s="1" t="s">
        <v>7</v>
      </c>
      <c r="BF1096">
        <v>2</v>
      </c>
      <c r="BG1096" s="1" t="s">
        <v>7</v>
      </c>
      <c r="BH1096" t="s">
        <v>938</v>
      </c>
      <c r="BI1096" t="str">
        <f t="shared" si="109"/>
        <v>V000001505</v>
      </c>
      <c r="BJ1096" t="s">
        <v>570</v>
      </c>
      <c r="BK1096" s="1" t="s">
        <v>7</v>
      </c>
      <c r="BL1096" t="s">
        <v>986</v>
      </c>
      <c r="BM1096" t="str">
        <f t="shared" si="110"/>
        <v>V000001505</v>
      </c>
      <c r="BN1096" t="s">
        <v>29</v>
      </c>
      <c r="BO1096" s="1" t="s">
        <v>7</v>
      </c>
      <c r="BP1096" t="s">
        <v>987</v>
      </c>
      <c r="BQ1096" t="str">
        <f t="shared" si="111"/>
        <v>V000001505</v>
      </c>
      <c r="BR1096" t="s">
        <v>29</v>
      </c>
      <c r="BS1096" s="1" t="s">
        <v>7</v>
      </c>
      <c r="BT1096" s="2">
        <v>0</v>
      </c>
      <c r="BU1096" s="1" t="s">
        <v>7</v>
      </c>
      <c r="BV1096">
        <v>0</v>
      </c>
      <c r="BW1096" s="1" t="s">
        <v>7</v>
      </c>
      <c r="BX1096">
        <v>0</v>
      </c>
      <c r="BY1096" s="1" t="s">
        <v>7</v>
      </c>
      <c r="BZ1096">
        <v>0</v>
      </c>
      <c r="CA1096" s="1" t="s">
        <v>8</v>
      </c>
    </row>
    <row r="1097" spans="1:79">
      <c r="A1097" t="s">
        <v>1262</v>
      </c>
      <c r="B1097" t="s">
        <v>6401</v>
      </c>
      <c r="C1097" s="1" t="s">
        <v>9</v>
      </c>
      <c r="E1097" s="1" t="s">
        <v>9</v>
      </c>
      <c r="F1097">
        <v>1</v>
      </c>
      <c r="G1097" s="1" t="s">
        <v>9</v>
      </c>
      <c r="H1097" t="s">
        <v>10995</v>
      </c>
      <c r="I1097" s="1" t="s">
        <v>9</v>
      </c>
      <c r="J1097" s="8" t="s">
        <v>4567</v>
      </c>
      <c r="K1097" s="1" t="s">
        <v>9</v>
      </c>
      <c r="M1097" s="1" t="s">
        <v>9</v>
      </c>
      <c r="O1097" s="6" t="s">
        <v>9</v>
      </c>
      <c r="P1097" s="8" t="s">
        <v>4568</v>
      </c>
      <c r="Q1097" s="1" t="s">
        <v>9</v>
      </c>
      <c r="S1097" s="1" t="s">
        <v>9</v>
      </c>
      <c r="U1097" s="1" t="s">
        <v>9</v>
      </c>
      <c r="W1097" s="1" t="s">
        <v>9</v>
      </c>
      <c r="Y1097" s="1" t="s">
        <v>9</v>
      </c>
      <c r="AC1097" s="1" t="s">
        <v>9</v>
      </c>
      <c r="AE1097" s="1" t="s">
        <v>9</v>
      </c>
      <c r="AG1097" s="1" t="s">
        <v>9</v>
      </c>
      <c r="AK1097" s="1" t="s">
        <v>9</v>
      </c>
      <c r="AM1097" s="1" t="s">
        <v>9</v>
      </c>
      <c r="AO1097" s="1" t="s">
        <v>9</v>
      </c>
      <c r="AS1097" s="1" t="s">
        <v>9</v>
      </c>
      <c r="AU1097" s="1" t="s">
        <v>9</v>
      </c>
      <c r="AW1097" s="1" t="s">
        <v>9</v>
      </c>
      <c r="BA1097" s="1" t="s">
        <v>9</v>
      </c>
      <c r="BB1097" s="8" t="s">
        <v>4569</v>
      </c>
      <c r="BC1097" s="1" t="s">
        <v>9</v>
      </c>
      <c r="BD1097" t="str">
        <f t="shared" si="108"/>
        <v xml:space="preserve">Lái (xe), điều khiển </v>
      </c>
      <c r="BE1097" s="1" t="s">
        <v>7</v>
      </c>
      <c r="BF1097">
        <v>2</v>
      </c>
      <c r="BG1097" s="1" t="s">
        <v>7</v>
      </c>
      <c r="BH1097" t="s">
        <v>938</v>
      </c>
      <c r="BI1097" t="str">
        <f t="shared" si="109"/>
        <v>V000001506</v>
      </c>
      <c r="BJ1097" t="s">
        <v>570</v>
      </c>
      <c r="BK1097" s="1" t="s">
        <v>7</v>
      </c>
      <c r="BL1097" t="s">
        <v>986</v>
      </c>
      <c r="BM1097" t="str">
        <f t="shared" si="110"/>
        <v>V000001506</v>
      </c>
      <c r="BN1097" t="s">
        <v>29</v>
      </c>
      <c r="BO1097" s="1" t="s">
        <v>7</v>
      </c>
      <c r="BP1097" t="s">
        <v>987</v>
      </c>
      <c r="BQ1097" t="str">
        <f t="shared" si="111"/>
        <v>V000001506</v>
      </c>
      <c r="BR1097" t="s">
        <v>29</v>
      </c>
      <c r="BS1097" s="1" t="s">
        <v>7</v>
      </c>
      <c r="BT1097" s="2">
        <v>0</v>
      </c>
      <c r="BU1097" s="1" t="s">
        <v>7</v>
      </c>
      <c r="BV1097">
        <v>0</v>
      </c>
      <c r="BW1097" s="1" t="s">
        <v>7</v>
      </c>
      <c r="BX1097">
        <v>0</v>
      </c>
      <c r="BY1097" s="1" t="s">
        <v>7</v>
      </c>
      <c r="BZ1097">
        <v>0</v>
      </c>
      <c r="CA1097" s="1" t="s">
        <v>8</v>
      </c>
    </row>
    <row r="1098" spans="1:79">
      <c r="A1098" t="s">
        <v>1262</v>
      </c>
      <c r="B1098" t="s">
        <v>6402</v>
      </c>
      <c r="C1098" s="1" t="s">
        <v>9</v>
      </c>
      <c r="E1098" s="1" t="s">
        <v>9</v>
      </c>
      <c r="F1098">
        <v>1</v>
      </c>
      <c r="G1098" s="1" t="s">
        <v>9</v>
      </c>
      <c r="H1098" t="s">
        <v>10996</v>
      </c>
      <c r="I1098" s="1" t="s">
        <v>9</v>
      </c>
      <c r="J1098" s="8" t="s">
        <v>4570</v>
      </c>
      <c r="K1098" s="1" t="s">
        <v>9</v>
      </c>
      <c r="M1098" s="1" t="s">
        <v>9</v>
      </c>
      <c r="O1098" s="6" t="s">
        <v>9</v>
      </c>
      <c r="P1098" s="8" t="s">
        <v>4571</v>
      </c>
      <c r="Q1098" s="1" t="s">
        <v>9</v>
      </c>
      <c r="S1098" s="1" t="s">
        <v>9</v>
      </c>
      <c r="U1098" s="1" t="s">
        <v>9</v>
      </c>
      <c r="W1098" s="1" t="s">
        <v>9</v>
      </c>
      <c r="Y1098" s="1" t="s">
        <v>9</v>
      </c>
      <c r="AC1098" s="1" t="s">
        <v>9</v>
      </c>
      <c r="AE1098" s="1" t="s">
        <v>9</v>
      </c>
      <c r="AG1098" s="1" t="s">
        <v>9</v>
      </c>
      <c r="AK1098" s="1" t="s">
        <v>9</v>
      </c>
      <c r="AM1098" s="1" t="s">
        <v>9</v>
      </c>
      <c r="AO1098" s="1" t="s">
        <v>9</v>
      </c>
      <c r="AS1098" s="1" t="s">
        <v>9</v>
      </c>
      <c r="AU1098" s="1" t="s">
        <v>9</v>
      </c>
      <c r="AW1098" s="1" t="s">
        <v>9</v>
      </c>
      <c r="BA1098" s="1" t="s">
        <v>9</v>
      </c>
      <c r="BB1098" s="8" t="s">
        <v>4572</v>
      </c>
      <c r="BC1098" s="1" t="s">
        <v>9</v>
      </c>
      <c r="BD1098" t="str">
        <f t="shared" si="108"/>
        <v xml:space="preserve">Tập, luyên tập </v>
      </c>
      <c r="BE1098" s="1" t="s">
        <v>7</v>
      </c>
      <c r="BF1098">
        <v>2</v>
      </c>
      <c r="BG1098" s="1" t="s">
        <v>7</v>
      </c>
      <c r="BH1098" t="s">
        <v>938</v>
      </c>
      <c r="BI1098" t="str">
        <f t="shared" si="109"/>
        <v>V000001507</v>
      </c>
      <c r="BJ1098" t="s">
        <v>570</v>
      </c>
      <c r="BK1098" s="1" t="s">
        <v>7</v>
      </c>
      <c r="BL1098" t="s">
        <v>986</v>
      </c>
      <c r="BM1098" t="str">
        <f t="shared" si="110"/>
        <v>V000001507</v>
      </c>
      <c r="BN1098" t="s">
        <v>29</v>
      </c>
      <c r="BO1098" s="1" t="s">
        <v>7</v>
      </c>
      <c r="BP1098" t="s">
        <v>987</v>
      </c>
      <c r="BQ1098" t="str">
        <f t="shared" si="111"/>
        <v>V000001507</v>
      </c>
      <c r="BR1098" t="s">
        <v>29</v>
      </c>
      <c r="BS1098" s="1" t="s">
        <v>7</v>
      </c>
      <c r="BT1098" s="2">
        <v>0</v>
      </c>
      <c r="BU1098" s="1" t="s">
        <v>7</v>
      </c>
      <c r="BV1098">
        <v>0</v>
      </c>
      <c r="BW1098" s="1" t="s">
        <v>7</v>
      </c>
      <c r="BX1098">
        <v>0</v>
      </c>
      <c r="BY1098" s="1" t="s">
        <v>7</v>
      </c>
      <c r="BZ1098">
        <v>0</v>
      </c>
      <c r="CA1098" s="1" t="s">
        <v>8</v>
      </c>
    </row>
    <row r="1099" spans="1:79" s="8" customFormat="1">
      <c r="A1099" s="8" t="s">
        <v>1262</v>
      </c>
      <c r="B1099" s="8" t="s">
        <v>6403</v>
      </c>
      <c r="C1099" s="13" t="s">
        <v>9</v>
      </c>
      <c r="E1099" s="13" t="s">
        <v>9</v>
      </c>
      <c r="F1099" s="8">
        <v>1</v>
      </c>
      <c r="G1099" s="13" t="s">
        <v>9</v>
      </c>
      <c r="H1099" s="8" t="s">
        <v>3933</v>
      </c>
      <c r="I1099" s="13" t="s">
        <v>9</v>
      </c>
      <c r="J1099" s="8" t="s">
        <v>3934</v>
      </c>
      <c r="K1099" s="13" t="s">
        <v>9</v>
      </c>
      <c r="M1099" s="13" t="s">
        <v>9</v>
      </c>
      <c r="O1099" s="13" t="s">
        <v>9</v>
      </c>
      <c r="P1099" s="8" t="s">
        <v>3935</v>
      </c>
      <c r="Q1099" s="13" t="s">
        <v>9</v>
      </c>
      <c r="S1099" s="13" t="s">
        <v>9</v>
      </c>
      <c r="U1099" s="13" t="s">
        <v>9</v>
      </c>
      <c r="W1099" s="13" t="s">
        <v>9</v>
      </c>
      <c r="Y1099" s="13" t="s">
        <v>9</v>
      </c>
      <c r="AC1099" s="13" t="s">
        <v>9</v>
      </c>
      <c r="AE1099" s="13" t="s">
        <v>9</v>
      </c>
      <c r="AG1099" s="13" t="s">
        <v>9</v>
      </c>
      <c r="AK1099" s="13" t="s">
        <v>9</v>
      </c>
      <c r="AM1099" s="13" t="s">
        <v>9</v>
      </c>
      <c r="AO1099" s="13" t="s">
        <v>9</v>
      </c>
      <c r="AS1099" s="13" t="s">
        <v>9</v>
      </c>
      <c r="AU1099" s="13" t="s">
        <v>9</v>
      </c>
      <c r="AW1099" s="13" t="s">
        <v>9</v>
      </c>
      <c r="BA1099" s="13" t="s">
        <v>9</v>
      </c>
      <c r="BB1099" s="8" t="s">
        <v>3936</v>
      </c>
      <c r="BC1099" s="13" t="s">
        <v>9</v>
      </c>
      <c r="BD1099" s="8" t="str">
        <f t="shared" si="108"/>
        <v>Bắt đầu</v>
      </c>
      <c r="BE1099" s="13" t="s">
        <v>7</v>
      </c>
      <c r="BF1099" s="8">
        <v>2</v>
      </c>
      <c r="BG1099" s="13" t="s">
        <v>7</v>
      </c>
      <c r="BH1099" s="8" t="s">
        <v>938</v>
      </c>
      <c r="BI1099" s="8" t="str">
        <f t="shared" si="109"/>
        <v>V000001508</v>
      </c>
      <c r="BJ1099" s="8" t="s">
        <v>570</v>
      </c>
      <c r="BK1099" s="13" t="s">
        <v>7</v>
      </c>
      <c r="BL1099" s="8" t="s">
        <v>986</v>
      </c>
      <c r="BM1099" s="8" t="str">
        <f t="shared" si="110"/>
        <v>V000001508</v>
      </c>
      <c r="BN1099" s="8" t="s">
        <v>29</v>
      </c>
      <c r="BO1099" s="13" t="s">
        <v>7</v>
      </c>
      <c r="BP1099" s="8" t="s">
        <v>987</v>
      </c>
      <c r="BQ1099" s="8" t="str">
        <f t="shared" si="111"/>
        <v>V000001508</v>
      </c>
      <c r="BR1099" s="8" t="s">
        <v>29</v>
      </c>
      <c r="BS1099" s="13" t="s">
        <v>7</v>
      </c>
      <c r="BT1099" s="8">
        <v>0</v>
      </c>
      <c r="BU1099" s="13" t="s">
        <v>7</v>
      </c>
      <c r="BV1099" s="8">
        <v>0</v>
      </c>
      <c r="BW1099" s="13" t="s">
        <v>7</v>
      </c>
      <c r="BX1099" s="8">
        <v>0</v>
      </c>
      <c r="BY1099" s="13" t="s">
        <v>7</v>
      </c>
      <c r="BZ1099" s="8">
        <v>0</v>
      </c>
      <c r="CA1099" s="13" t="s">
        <v>8</v>
      </c>
    </row>
    <row r="1100" spans="1:79">
      <c r="A1100" t="s">
        <v>1262</v>
      </c>
      <c r="B1100" t="s">
        <v>6404</v>
      </c>
      <c r="C1100" s="1" t="s">
        <v>9</v>
      </c>
      <c r="E1100" s="1" t="s">
        <v>9</v>
      </c>
      <c r="F1100">
        <v>1</v>
      </c>
      <c r="G1100" s="1" t="s">
        <v>9</v>
      </c>
      <c r="H1100" t="s">
        <v>4573</v>
      </c>
      <c r="I1100" s="1" t="s">
        <v>9</v>
      </c>
      <c r="J1100" s="8" t="s">
        <v>4195</v>
      </c>
      <c r="K1100" s="1" t="s">
        <v>9</v>
      </c>
      <c r="M1100" s="1" t="s">
        <v>9</v>
      </c>
      <c r="O1100" s="6" t="s">
        <v>9</v>
      </c>
      <c r="P1100" s="8" t="s">
        <v>4574</v>
      </c>
      <c r="Q1100" s="1" t="s">
        <v>9</v>
      </c>
      <c r="S1100" s="1" t="s">
        <v>9</v>
      </c>
      <c r="U1100" s="1" t="s">
        <v>9</v>
      </c>
      <c r="W1100" s="1" t="s">
        <v>9</v>
      </c>
      <c r="Y1100" s="1" t="s">
        <v>9</v>
      </c>
      <c r="AC1100" s="1" t="s">
        <v>9</v>
      </c>
      <c r="AE1100" s="1" t="s">
        <v>9</v>
      </c>
      <c r="AG1100" s="1" t="s">
        <v>9</v>
      </c>
      <c r="AK1100" s="1" t="s">
        <v>9</v>
      </c>
      <c r="AM1100" s="1" t="s">
        <v>9</v>
      </c>
      <c r="AO1100" s="1" t="s">
        <v>9</v>
      </c>
      <c r="AS1100" s="1" t="s">
        <v>9</v>
      </c>
      <c r="AU1100" s="1" t="s">
        <v>9</v>
      </c>
      <c r="AW1100" s="1" t="s">
        <v>9</v>
      </c>
      <c r="BA1100" s="1" t="s">
        <v>9</v>
      </c>
      <c r="BB1100" s="8" t="s">
        <v>4575</v>
      </c>
      <c r="BC1100" s="1" t="s">
        <v>9</v>
      </c>
      <c r="BD1100" t="str">
        <f t="shared" si="108"/>
        <v>Rửa, giặt</v>
      </c>
      <c r="BE1100" s="1" t="s">
        <v>7</v>
      </c>
      <c r="BF1100">
        <v>2</v>
      </c>
      <c r="BG1100" s="1" t="s">
        <v>7</v>
      </c>
      <c r="BH1100" t="s">
        <v>938</v>
      </c>
      <c r="BI1100" t="str">
        <f t="shared" si="109"/>
        <v>V000001509</v>
      </c>
      <c r="BJ1100" t="s">
        <v>570</v>
      </c>
      <c r="BK1100" s="1" t="s">
        <v>7</v>
      </c>
      <c r="BL1100" t="s">
        <v>986</v>
      </c>
      <c r="BM1100" t="str">
        <f t="shared" si="110"/>
        <v>V000001509</v>
      </c>
      <c r="BN1100" t="s">
        <v>29</v>
      </c>
      <c r="BO1100" s="1" t="s">
        <v>7</v>
      </c>
      <c r="BP1100" t="s">
        <v>987</v>
      </c>
      <c r="BQ1100" t="str">
        <f t="shared" si="111"/>
        <v>V000001509</v>
      </c>
      <c r="BR1100" t="s">
        <v>29</v>
      </c>
      <c r="BS1100" s="1" t="s">
        <v>7</v>
      </c>
      <c r="BT1100" s="2">
        <v>0</v>
      </c>
      <c r="BU1100" s="1" t="s">
        <v>7</v>
      </c>
      <c r="BV1100">
        <v>0</v>
      </c>
      <c r="BW1100" s="1" t="s">
        <v>7</v>
      </c>
      <c r="BX1100">
        <v>0</v>
      </c>
      <c r="BY1100" s="1" t="s">
        <v>7</v>
      </c>
      <c r="BZ1100">
        <v>0</v>
      </c>
      <c r="CA1100" s="1" t="s">
        <v>8</v>
      </c>
    </row>
    <row r="1101" spans="1:79">
      <c r="A1101" t="s">
        <v>1262</v>
      </c>
      <c r="B1101" t="s">
        <v>6405</v>
      </c>
      <c r="C1101" s="1" t="s">
        <v>9</v>
      </c>
      <c r="E1101" s="1" t="s">
        <v>9</v>
      </c>
      <c r="F1101">
        <v>1</v>
      </c>
      <c r="G1101" s="1" t="s">
        <v>9</v>
      </c>
      <c r="H1101" t="s">
        <v>4576</v>
      </c>
      <c r="I1101" s="1" t="s">
        <v>9</v>
      </c>
      <c r="J1101" s="8" t="s">
        <v>4577</v>
      </c>
      <c r="K1101" s="1" t="s">
        <v>9</v>
      </c>
      <c r="M1101" s="1" t="s">
        <v>9</v>
      </c>
      <c r="O1101" s="6" t="s">
        <v>9</v>
      </c>
      <c r="P1101" s="8" t="s">
        <v>4578</v>
      </c>
      <c r="Q1101" s="1" t="s">
        <v>9</v>
      </c>
      <c r="S1101" s="1" t="s">
        <v>9</v>
      </c>
      <c r="U1101" s="1" t="s">
        <v>9</v>
      </c>
      <c r="W1101" s="1" t="s">
        <v>9</v>
      </c>
      <c r="Y1101" s="1" t="s">
        <v>9</v>
      </c>
      <c r="AC1101" s="1" t="s">
        <v>9</v>
      </c>
      <c r="AE1101" s="1" t="s">
        <v>9</v>
      </c>
      <c r="AG1101" s="1" t="s">
        <v>9</v>
      </c>
      <c r="AK1101" s="1" t="s">
        <v>9</v>
      </c>
      <c r="AM1101" s="1" t="s">
        <v>9</v>
      </c>
      <c r="AO1101" s="1" t="s">
        <v>9</v>
      </c>
      <c r="AS1101" s="1" t="s">
        <v>9</v>
      </c>
      <c r="AU1101" s="1" t="s">
        <v>9</v>
      </c>
      <c r="AW1101" s="1" t="s">
        <v>9</v>
      </c>
      <c r="BA1101" s="1" t="s">
        <v>9</v>
      </c>
      <c r="BB1101" s="8" t="s">
        <v>4579</v>
      </c>
      <c r="BC1101" s="1" t="s">
        <v>9</v>
      </c>
      <c r="BD1101" t="str">
        <f t="shared" si="108"/>
        <v xml:space="preserve">Tập trung, tập hợp </v>
      </c>
      <c r="BE1101" s="1" t="s">
        <v>7</v>
      </c>
      <c r="BF1101">
        <v>2</v>
      </c>
      <c r="BG1101" s="1" t="s">
        <v>7</v>
      </c>
      <c r="BH1101" t="s">
        <v>938</v>
      </c>
      <c r="BI1101" t="str">
        <f t="shared" si="109"/>
        <v>V000001510</v>
      </c>
      <c r="BJ1101" t="s">
        <v>570</v>
      </c>
      <c r="BK1101" s="1" t="s">
        <v>7</v>
      </c>
      <c r="BL1101" t="s">
        <v>986</v>
      </c>
      <c r="BM1101" t="str">
        <f t="shared" si="110"/>
        <v>V000001510</v>
      </c>
      <c r="BN1101" t="s">
        <v>29</v>
      </c>
      <c r="BO1101" s="1" t="s">
        <v>7</v>
      </c>
      <c r="BP1101" t="s">
        <v>987</v>
      </c>
      <c r="BQ1101" t="str">
        <f t="shared" si="111"/>
        <v>V000001510</v>
      </c>
      <c r="BR1101" t="s">
        <v>29</v>
      </c>
      <c r="BS1101" s="1" t="s">
        <v>7</v>
      </c>
      <c r="BT1101" s="2">
        <v>0</v>
      </c>
      <c r="BU1101" s="1" t="s">
        <v>7</v>
      </c>
      <c r="BV1101">
        <v>0</v>
      </c>
      <c r="BW1101" s="1" t="s">
        <v>7</v>
      </c>
      <c r="BX1101">
        <v>0</v>
      </c>
      <c r="BY1101" s="1" t="s">
        <v>7</v>
      </c>
      <c r="BZ1101">
        <v>0</v>
      </c>
      <c r="CA1101" s="1" t="s">
        <v>8</v>
      </c>
    </row>
    <row r="1102" spans="1:79">
      <c r="A1102" t="s">
        <v>1262</v>
      </c>
      <c r="B1102" t="s">
        <v>6406</v>
      </c>
      <c r="C1102" s="1" t="s">
        <v>9</v>
      </c>
      <c r="E1102" s="1" t="s">
        <v>9</v>
      </c>
      <c r="F1102">
        <v>1</v>
      </c>
      <c r="G1102" s="1" t="s">
        <v>9</v>
      </c>
      <c r="H1102" t="s">
        <v>4580</v>
      </c>
      <c r="I1102" s="1" t="s">
        <v>9</v>
      </c>
      <c r="J1102" s="8" t="s">
        <v>4581</v>
      </c>
      <c r="K1102" s="1" t="s">
        <v>9</v>
      </c>
      <c r="M1102" s="1" t="s">
        <v>9</v>
      </c>
      <c r="O1102" s="6" t="s">
        <v>9</v>
      </c>
      <c r="P1102" s="8" t="s">
        <v>4582</v>
      </c>
      <c r="Q1102" s="1" t="s">
        <v>9</v>
      </c>
      <c r="S1102" s="1" t="s">
        <v>9</v>
      </c>
      <c r="U1102" s="1" t="s">
        <v>9</v>
      </c>
      <c r="W1102" s="1" t="s">
        <v>9</v>
      </c>
      <c r="Y1102" s="1" t="s">
        <v>9</v>
      </c>
      <c r="AC1102" s="1" t="s">
        <v>9</v>
      </c>
      <c r="AE1102" s="1" t="s">
        <v>9</v>
      </c>
      <c r="AG1102" s="1" t="s">
        <v>9</v>
      </c>
      <c r="AK1102" s="1" t="s">
        <v>9</v>
      </c>
      <c r="AM1102" s="1" t="s">
        <v>9</v>
      </c>
      <c r="AO1102" s="1" t="s">
        <v>9</v>
      </c>
      <c r="AS1102" s="1" t="s">
        <v>9</v>
      </c>
      <c r="AU1102" s="1" t="s">
        <v>9</v>
      </c>
      <c r="AW1102" s="1" t="s">
        <v>9</v>
      </c>
      <c r="BA1102" s="1" t="s">
        <v>9</v>
      </c>
      <c r="BB1102" s="8" t="s">
        <v>4583</v>
      </c>
      <c r="BC1102" s="1" t="s">
        <v>9</v>
      </c>
      <c r="BD1102" t="str">
        <f t="shared" si="108"/>
        <v>Vứt đi, bỏ đi</v>
      </c>
      <c r="BE1102" s="1" t="s">
        <v>7</v>
      </c>
      <c r="BF1102">
        <v>2</v>
      </c>
      <c r="BG1102" s="1" t="s">
        <v>7</v>
      </c>
      <c r="BH1102" t="s">
        <v>938</v>
      </c>
      <c r="BI1102" t="str">
        <f t="shared" si="109"/>
        <v>V000001511</v>
      </c>
      <c r="BJ1102" t="s">
        <v>570</v>
      </c>
      <c r="BK1102" s="1" t="s">
        <v>7</v>
      </c>
      <c r="BL1102" t="s">
        <v>986</v>
      </c>
      <c r="BM1102" t="str">
        <f t="shared" si="110"/>
        <v>V000001511</v>
      </c>
      <c r="BN1102" t="s">
        <v>29</v>
      </c>
      <c r="BO1102" s="1" t="s">
        <v>7</v>
      </c>
      <c r="BP1102" t="s">
        <v>987</v>
      </c>
      <c r="BQ1102" t="str">
        <f t="shared" si="111"/>
        <v>V000001511</v>
      </c>
      <c r="BR1102" t="s">
        <v>29</v>
      </c>
      <c r="BS1102" s="1" t="s">
        <v>7</v>
      </c>
      <c r="BT1102" s="2">
        <v>0</v>
      </c>
      <c r="BU1102" s="1" t="s">
        <v>7</v>
      </c>
      <c r="BV1102">
        <v>0</v>
      </c>
      <c r="BW1102" s="1" t="s">
        <v>7</v>
      </c>
      <c r="BX1102">
        <v>0</v>
      </c>
      <c r="BY1102" s="1" t="s">
        <v>7</v>
      </c>
      <c r="BZ1102">
        <v>0</v>
      </c>
      <c r="CA1102" s="1" t="s">
        <v>8</v>
      </c>
    </row>
    <row r="1103" spans="1:79">
      <c r="A1103" t="s">
        <v>1262</v>
      </c>
      <c r="B1103" t="s">
        <v>6407</v>
      </c>
      <c r="C1103" s="1" t="s">
        <v>9</v>
      </c>
      <c r="E1103" s="1" t="s">
        <v>9</v>
      </c>
      <c r="F1103">
        <v>1</v>
      </c>
      <c r="G1103" s="1" t="s">
        <v>9</v>
      </c>
      <c r="H1103" t="s">
        <v>3637</v>
      </c>
      <c r="I1103" s="1" t="s">
        <v>9</v>
      </c>
      <c r="J1103" s="8" t="s">
        <v>3638</v>
      </c>
      <c r="K1103" s="1" t="s">
        <v>9</v>
      </c>
      <c r="M1103" s="1" t="s">
        <v>9</v>
      </c>
      <c r="O1103" s="6" t="s">
        <v>9</v>
      </c>
      <c r="P1103" s="8" t="s">
        <v>4584</v>
      </c>
      <c r="Q1103" s="1" t="s">
        <v>9</v>
      </c>
      <c r="S1103" s="1" t="s">
        <v>9</v>
      </c>
      <c r="U1103" s="1" t="s">
        <v>9</v>
      </c>
      <c r="W1103" s="1" t="s">
        <v>9</v>
      </c>
      <c r="Y1103" s="1" t="s">
        <v>9</v>
      </c>
      <c r="AC1103" s="1" t="s">
        <v>9</v>
      </c>
      <c r="AE1103" s="1" t="s">
        <v>9</v>
      </c>
      <c r="AG1103" s="1" t="s">
        <v>9</v>
      </c>
      <c r="AK1103" s="1" t="s">
        <v>9</v>
      </c>
      <c r="AM1103" s="1" t="s">
        <v>9</v>
      </c>
      <c r="AO1103" s="1" t="s">
        <v>9</v>
      </c>
      <c r="AS1103" s="1" t="s">
        <v>9</v>
      </c>
      <c r="AU1103" s="1" t="s">
        <v>9</v>
      </c>
      <c r="AW1103" s="1" t="s">
        <v>9</v>
      </c>
      <c r="BA1103" s="1" t="s">
        <v>9</v>
      </c>
      <c r="BB1103" s="8" t="s">
        <v>4585</v>
      </c>
      <c r="BC1103" s="1" t="s">
        <v>9</v>
      </c>
      <c r="BD1103" t="str">
        <f t="shared" si="108"/>
        <v xml:space="preserve">Trao đổi, đổi </v>
      </c>
      <c r="BE1103" s="1" t="s">
        <v>7</v>
      </c>
      <c r="BF1103">
        <v>2</v>
      </c>
      <c r="BG1103" s="1" t="s">
        <v>7</v>
      </c>
      <c r="BH1103" t="s">
        <v>938</v>
      </c>
      <c r="BI1103" t="str">
        <f t="shared" si="109"/>
        <v>V000001512</v>
      </c>
      <c r="BJ1103" t="s">
        <v>570</v>
      </c>
      <c r="BK1103" s="1" t="s">
        <v>7</v>
      </c>
      <c r="BL1103" t="s">
        <v>986</v>
      </c>
      <c r="BM1103" t="str">
        <f t="shared" si="110"/>
        <v>V000001512</v>
      </c>
      <c r="BN1103" t="s">
        <v>29</v>
      </c>
      <c r="BO1103" s="1" t="s">
        <v>7</v>
      </c>
      <c r="BP1103" t="s">
        <v>987</v>
      </c>
      <c r="BQ1103" t="str">
        <f t="shared" si="111"/>
        <v>V000001512</v>
      </c>
      <c r="BR1103" t="s">
        <v>29</v>
      </c>
      <c r="BS1103" s="1" t="s">
        <v>7</v>
      </c>
      <c r="BT1103" s="2">
        <v>0</v>
      </c>
      <c r="BU1103" s="1" t="s">
        <v>7</v>
      </c>
      <c r="BV1103">
        <v>0</v>
      </c>
      <c r="BW1103" s="1" t="s">
        <v>7</v>
      </c>
      <c r="BX1103">
        <v>0</v>
      </c>
      <c r="BY1103" s="1" t="s">
        <v>7</v>
      </c>
      <c r="BZ1103">
        <v>0</v>
      </c>
      <c r="CA1103" s="1" t="s">
        <v>8</v>
      </c>
    </row>
    <row r="1104" spans="1:79" s="8" customFormat="1">
      <c r="A1104" s="8" t="s">
        <v>1262</v>
      </c>
      <c r="B1104" s="8" t="s">
        <v>6408</v>
      </c>
      <c r="C1104" s="13" t="s">
        <v>9</v>
      </c>
      <c r="E1104" s="13" t="s">
        <v>9</v>
      </c>
      <c r="F1104" s="8">
        <v>1</v>
      </c>
      <c r="G1104" s="13" t="s">
        <v>9</v>
      </c>
      <c r="H1104" s="8" t="s">
        <v>4586</v>
      </c>
      <c r="I1104" s="13" t="s">
        <v>9</v>
      </c>
      <c r="J1104" s="8" t="s">
        <v>4587</v>
      </c>
      <c r="K1104" s="13" t="s">
        <v>9</v>
      </c>
      <c r="M1104" s="13" t="s">
        <v>9</v>
      </c>
      <c r="O1104" s="13" t="s">
        <v>9</v>
      </c>
      <c r="P1104" s="8" t="s">
        <v>4588</v>
      </c>
      <c r="Q1104" s="13" t="s">
        <v>9</v>
      </c>
      <c r="S1104" s="13" t="s">
        <v>9</v>
      </c>
      <c r="U1104" s="13" t="s">
        <v>9</v>
      </c>
      <c r="W1104" s="13" t="s">
        <v>9</v>
      </c>
      <c r="Y1104" s="13" t="s">
        <v>9</v>
      </c>
      <c r="AC1104" s="13" t="s">
        <v>9</v>
      </c>
      <c r="AE1104" s="13" t="s">
        <v>9</v>
      </c>
      <c r="AG1104" s="13" t="s">
        <v>9</v>
      </c>
      <c r="AK1104" s="13" t="s">
        <v>9</v>
      </c>
      <c r="AM1104" s="13" t="s">
        <v>9</v>
      </c>
      <c r="AO1104" s="13" t="s">
        <v>9</v>
      </c>
      <c r="AS1104" s="13" t="s">
        <v>9</v>
      </c>
      <c r="AU1104" s="13" t="s">
        <v>9</v>
      </c>
      <c r="AW1104" s="13" t="s">
        <v>9</v>
      </c>
      <c r="BA1104" s="13" t="s">
        <v>9</v>
      </c>
      <c r="BB1104" s="8" t="s">
        <v>4589</v>
      </c>
      <c r="BC1104" s="13" t="s">
        <v>9</v>
      </c>
      <c r="BD1104" s="8" t="str">
        <f t="shared" si="108"/>
        <v>Đặt chỗ, đặt trước</v>
      </c>
      <c r="BE1104" s="13" t="s">
        <v>7</v>
      </c>
      <c r="BF1104" s="8">
        <v>2</v>
      </c>
      <c r="BG1104" s="13" t="s">
        <v>7</v>
      </c>
      <c r="BH1104" s="8" t="s">
        <v>938</v>
      </c>
      <c r="BI1104" s="8" t="str">
        <f t="shared" si="109"/>
        <v>V000001513</v>
      </c>
      <c r="BJ1104" s="8" t="s">
        <v>570</v>
      </c>
      <c r="BK1104" s="13" t="s">
        <v>7</v>
      </c>
      <c r="BL1104" s="8" t="s">
        <v>986</v>
      </c>
      <c r="BM1104" s="8" t="str">
        <f t="shared" si="110"/>
        <v>V000001513</v>
      </c>
      <c r="BN1104" s="8" t="s">
        <v>29</v>
      </c>
      <c r="BO1104" s="13" t="s">
        <v>7</v>
      </c>
      <c r="BP1104" s="8" t="s">
        <v>987</v>
      </c>
      <c r="BQ1104" s="8" t="str">
        <f t="shared" si="111"/>
        <v>V000001513</v>
      </c>
      <c r="BR1104" s="8" t="s">
        <v>29</v>
      </c>
      <c r="BS1104" s="13" t="s">
        <v>7</v>
      </c>
      <c r="BT1104" s="8">
        <v>0</v>
      </c>
      <c r="BU1104" s="13" t="s">
        <v>7</v>
      </c>
      <c r="BV1104" s="8">
        <v>0</v>
      </c>
      <c r="BW1104" s="13" t="s">
        <v>7</v>
      </c>
      <c r="BX1104" s="8">
        <v>0</v>
      </c>
      <c r="BY1104" s="13" t="s">
        <v>7</v>
      </c>
      <c r="BZ1104" s="8">
        <v>0</v>
      </c>
      <c r="CA1104" s="13" t="s">
        <v>8</v>
      </c>
    </row>
    <row r="1105" spans="1:79">
      <c r="A1105" t="s">
        <v>1262</v>
      </c>
      <c r="B1105" t="s">
        <v>6409</v>
      </c>
      <c r="C1105" s="1" t="s">
        <v>9</v>
      </c>
      <c r="E1105" s="1" t="s">
        <v>9</v>
      </c>
      <c r="F1105">
        <v>1</v>
      </c>
      <c r="G1105" s="1" t="s">
        <v>9</v>
      </c>
      <c r="H1105" t="s">
        <v>3433</v>
      </c>
      <c r="I1105" s="1" t="s">
        <v>9</v>
      </c>
      <c r="J1105" s="8" t="s">
        <v>3434</v>
      </c>
      <c r="K1105" s="1" t="s">
        <v>9</v>
      </c>
      <c r="M1105" s="1" t="s">
        <v>9</v>
      </c>
      <c r="O1105" s="6" t="s">
        <v>9</v>
      </c>
      <c r="P1105" s="8" t="s">
        <v>3435</v>
      </c>
      <c r="Q1105" s="1" t="s">
        <v>9</v>
      </c>
      <c r="S1105" s="1" t="s">
        <v>9</v>
      </c>
      <c r="U1105" s="1" t="s">
        <v>9</v>
      </c>
      <c r="W1105" s="1" t="s">
        <v>9</v>
      </c>
      <c r="Y1105" s="1" t="s">
        <v>9</v>
      </c>
      <c r="AC1105" s="1" t="s">
        <v>9</v>
      </c>
      <c r="AE1105" s="1" t="s">
        <v>9</v>
      </c>
      <c r="AG1105" s="1" t="s">
        <v>9</v>
      </c>
      <c r="AK1105" s="1" t="s">
        <v>9</v>
      </c>
      <c r="AM1105" s="1" t="s">
        <v>9</v>
      </c>
      <c r="AO1105" s="1" t="s">
        <v>9</v>
      </c>
      <c r="AS1105" s="1" t="s">
        <v>9</v>
      </c>
      <c r="AU1105" s="1" t="s">
        <v>9</v>
      </c>
      <c r="AW1105" s="1" t="s">
        <v>9</v>
      </c>
      <c r="BA1105" s="1" t="s">
        <v>9</v>
      </c>
      <c r="BB1105" s="8" t="s">
        <v>4590</v>
      </c>
      <c r="BC1105" s="1" t="s">
        <v>9</v>
      </c>
      <c r="BD1105" t="str">
        <f t="shared" si="108"/>
        <v xml:space="preserve">Dễ, đơn giản </v>
      </c>
      <c r="BE1105" s="1" t="s">
        <v>7</v>
      </c>
      <c r="BF1105">
        <v>2</v>
      </c>
      <c r="BG1105" s="1" t="s">
        <v>7</v>
      </c>
      <c r="BH1105" t="s">
        <v>938</v>
      </c>
      <c r="BI1105" t="str">
        <f t="shared" si="109"/>
        <v>V000001514</v>
      </c>
      <c r="BJ1105" t="s">
        <v>570</v>
      </c>
      <c r="BK1105" s="1" t="s">
        <v>7</v>
      </c>
      <c r="BL1105" t="s">
        <v>986</v>
      </c>
      <c r="BM1105" t="str">
        <f t="shared" si="110"/>
        <v>V000001514</v>
      </c>
      <c r="BN1105" t="s">
        <v>29</v>
      </c>
      <c r="BO1105" s="1" t="s">
        <v>7</v>
      </c>
      <c r="BP1105" t="s">
        <v>987</v>
      </c>
      <c r="BQ1105" t="str">
        <f t="shared" si="111"/>
        <v>V000001514</v>
      </c>
      <c r="BR1105" t="s">
        <v>29</v>
      </c>
      <c r="BS1105" s="1" t="s">
        <v>7</v>
      </c>
      <c r="BT1105" s="2">
        <v>0</v>
      </c>
      <c r="BU1105" s="1" t="s">
        <v>7</v>
      </c>
      <c r="BV1105">
        <v>0</v>
      </c>
      <c r="BW1105" s="1" t="s">
        <v>7</v>
      </c>
      <c r="BX1105">
        <v>0</v>
      </c>
      <c r="BY1105" s="1" t="s">
        <v>7</v>
      </c>
      <c r="BZ1105">
        <v>0</v>
      </c>
      <c r="CA1105" s="1" t="s">
        <v>8</v>
      </c>
    </row>
    <row r="1106" spans="1:79">
      <c r="A1106" t="s">
        <v>1262</v>
      </c>
      <c r="B1106" t="s">
        <v>6410</v>
      </c>
      <c r="C1106" s="1" t="s">
        <v>9</v>
      </c>
      <c r="E1106" s="1" t="s">
        <v>9</v>
      </c>
      <c r="F1106">
        <v>1</v>
      </c>
      <c r="G1106" s="1" t="s">
        <v>9</v>
      </c>
      <c r="H1106" t="s">
        <v>4591</v>
      </c>
      <c r="I1106" s="1" t="s">
        <v>9</v>
      </c>
      <c r="J1106" s="8" t="s">
        <v>4592</v>
      </c>
      <c r="K1106" s="1" t="s">
        <v>9</v>
      </c>
      <c r="M1106" s="1" t="s">
        <v>9</v>
      </c>
      <c r="O1106" s="6" t="s">
        <v>9</v>
      </c>
      <c r="P1106" s="8" t="s">
        <v>4593</v>
      </c>
      <c r="Q1106" s="1" t="s">
        <v>9</v>
      </c>
      <c r="S1106" s="1" t="s">
        <v>9</v>
      </c>
      <c r="U1106" s="1" t="s">
        <v>9</v>
      </c>
      <c r="W1106" s="1" t="s">
        <v>9</v>
      </c>
      <c r="Y1106" s="1" t="s">
        <v>9</v>
      </c>
      <c r="AC1106" s="1" t="s">
        <v>9</v>
      </c>
      <c r="AE1106" s="1" t="s">
        <v>9</v>
      </c>
      <c r="AG1106" s="1" t="s">
        <v>9</v>
      </c>
      <c r="AK1106" s="1" t="s">
        <v>9</v>
      </c>
      <c r="AM1106" s="1" t="s">
        <v>9</v>
      </c>
      <c r="AO1106" s="1" t="s">
        <v>9</v>
      </c>
      <c r="AS1106" s="1" t="s">
        <v>9</v>
      </c>
      <c r="AU1106" s="1" t="s">
        <v>9</v>
      </c>
      <c r="AW1106" s="1" t="s">
        <v>9</v>
      </c>
      <c r="BA1106" s="1" t="s">
        <v>9</v>
      </c>
      <c r="BB1106" s="8" t="s">
        <v>4594</v>
      </c>
      <c r="BC1106" s="1" t="s">
        <v>9</v>
      </c>
      <c r="BD1106" t="str">
        <f t="shared" si="108"/>
        <v>Hỏng hóc, trục trặc</v>
      </c>
      <c r="BE1106" s="1" t="s">
        <v>7</v>
      </c>
      <c r="BF1106">
        <v>2</v>
      </c>
      <c r="BG1106" s="1" t="s">
        <v>7</v>
      </c>
      <c r="BH1106" t="s">
        <v>938</v>
      </c>
      <c r="BI1106" t="str">
        <f t="shared" si="109"/>
        <v>V000001515</v>
      </c>
      <c r="BJ1106" t="s">
        <v>570</v>
      </c>
      <c r="BK1106" s="1" t="s">
        <v>7</v>
      </c>
      <c r="BL1106" t="s">
        <v>986</v>
      </c>
      <c r="BM1106" t="str">
        <f t="shared" si="110"/>
        <v>V000001515</v>
      </c>
      <c r="BN1106" t="s">
        <v>29</v>
      </c>
      <c r="BO1106" s="1" t="s">
        <v>7</v>
      </c>
      <c r="BP1106" t="s">
        <v>987</v>
      </c>
      <c r="BQ1106" t="str">
        <f t="shared" si="111"/>
        <v>V000001515</v>
      </c>
      <c r="BR1106" t="s">
        <v>29</v>
      </c>
      <c r="BS1106" s="1" t="s">
        <v>7</v>
      </c>
      <c r="BT1106" s="2">
        <v>0</v>
      </c>
      <c r="BU1106" s="1" t="s">
        <v>7</v>
      </c>
      <c r="BV1106">
        <v>0</v>
      </c>
      <c r="BW1106" s="1" t="s">
        <v>7</v>
      </c>
      <c r="BX1106">
        <v>0</v>
      </c>
      <c r="BY1106" s="1" t="s">
        <v>7</v>
      </c>
      <c r="BZ1106">
        <v>0</v>
      </c>
      <c r="CA1106" s="1" t="s">
        <v>8</v>
      </c>
    </row>
    <row r="1107" spans="1:79">
      <c r="A1107" t="s">
        <v>1262</v>
      </c>
      <c r="B1107" t="s">
        <v>6411</v>
      </c>
      <c r="C1107" s="1" t="s">
        <v>9</v>
      </c>
      <c r="E1107" s="1" t="s">
        <v>9</v>
      </c>
      <c r="F1107">
        <v>1</v>
      </c>
      <c r="G1107" s="1" t="s">
        <v>9</v>
      </c>
      <c r="H1107" t="s">
        <v>4595</v>
      </c>
      <c r="I1107" s="1" t="s">
        <v>9</v>
      </c>
      <c r="J1107" s="8" t="s">
        <v>4596</v>
      </c>
      <c r="K1107" s="1" t="s">
        <v>9</v>
      </c>
      <c r="M1107" s="1" t="s">
        <v>9</v>
      </c>
      <c r="O1107" s="6" t="s">
        <v>9</v>
      </c>
      <c r="P1107" s="8" t="s">
        <v>4597</v>
      </c>
      <c r="Q1107" s="1" t="s">
        <v>9</v>
      </c>
      <c r="S1107" s="1" t="s">
        <v>9</v>
      </c>
      <c r="U1107" s="1" t="s">
        <v>9</v>
      </c>
      <c r="W1107" s="1" t="s">
        <v>9</v>
      </c>
      <c r="Y1107" s="1" t="s">
        <v>9</v>
      </c>
      <c r="AC1107" s="1" t="s">
        <v>9</v>
      </c>
      <c r="AE1107" s="1" t="s">
        <v>9</v>
      </c>
      <c r="AG1107" s="1" t="s">
        <v>9</v>
      </c>
      <c r="AK1107" s="1" t="s">
        <v>9</v>
      </c>
      <c r="AM1107" s="1" t="s">
        <v>9</v>
      </c>
      <c r="AO1107" s="1" t="s">
        <v>9</v>
      </c>
      <c r="AS1107" s="1" t="s">
        <v>9</v>
      </c>
      <c r="AU1107" s="1" t="s">
        <v>9</v>
      </c>
      <c r="AW1107" s="1" t="s">
        <v>9</v>
      </c>
      <c r="BA1107" s="1" t="s">
        <v>9</v>
      </c>
      <c r="BB1107" s="8" t="s">
        <v>4598</v>
      </c>
      <c r="BC1107" s="1" t="s">
        <v>9</v>
      </c>
      <c r="BD1107" t="str">
        <f t="shared" si="108"/>
        <v>Sở thích</v>
      </c>
      <c r="BE1107" s="1" t="s">
        <v>7</v>
      </c>
      <c r="BF1107">
        <v>2</v>
      </c>
      <c r="BG1107" s="1" t="s">
        <v>7</v>
      </c>
      <c r="BH1107" t="s">
        <v>938</v>
      </c>
      <c r="BI1107" t="str">
        <f t="shared" si="109"/>
        <v>V000001516</v>
      </c>
      <c r="BJ1107" t="s">
        <v>570</v>
      </c>
      <c r="BK1107" s="1" t="s">
        <v>7</v>
      </c>
      <c r="BL1107" t="s">
        <v>986</v>
      </c>
      <c r="BM1107" t="str">
        <f t="shared" si="110"/>
        <v>V000001516</v>
      </c>
      <c r="BN1107" t="s">
        <v>29</v>
      </c>
      <c r="BO1107" s="1" t="s">
        <v>7</v>
      </c>
      <c r="BP1107" t="s">
        <v>987</v>
      </c>
      <c r="BQ1107" t="str">
        <f t="shared" si="111"/>
        <v>V000001516</v>
      </c>
      <c r="BR1107" t="s">
        <v>29</v>
      </c>
      <c r="BS1107" s="1" t="s">
        <v>7</v>
      </c>
      <c r="BT1107" s="2">
        <v>0</v>
      </c>
      <c r="BU1107" s="1" t="s">
        <v>7</v>
      </c>
      <c r="BV1107">
        <v>0</v>
      </c>
      <c r="BW1107" s="1" t="s">
        <v>7</v>
      </c>
      <c r="BX1107">
        <v>0</v>
      </c>
      <c r="BY1107" s="1" t="s">
        <v>7</v>
      </c>
      <c r="BZ1107">
        <v>0</v>
      </c>
      <c r="CA1107" s="1" t="s">
        <v>8</v>
      </c>
    </row>
    <row r="1108" spans="1:79">
      <c r="A1108" t="s">
        <v>1262</v>
      </c>
      <c r="B1108" t="s">
        <v>6412</v>
      </c>
      <c r="C1108" s="1" t="s">
        <v>9</v>
      </c>
      <c r="E1108" s="1" t="s">
        <v>9</v>
      </c>
      <c r="F1108">
        <v>2</v>
      </c>
      <c r="G1108" s="1" t="s">
        <v>9</v>
      </c>
      <c r="H1108" t="s">
        <v>3782</v>
      </c>
      <c r="I1108" s="1" t="s">
        <v>9</v>
      </c>
      <c r="K1108" s="1" t="s">
        <v>9</v>
      </c>
      <c r="L1108" t="s">
        <v>3782</v>
      </c>
      <c r="M1108" s="1" t="s">
        <v>9</v>
      </c>
      <c r="N1108" s="8" t="s">
        <v>3783</v>
      </c>
      <c r="O1108" s="6" t="s">
        <v>9</v>
      </c>
      <c r="Q1108" s="1" t="s">
        <v>9</v>
      </c>
      <c r="S1108" s="1" t="s">
        <v>9</v>
      </c>
      <c r="U1108" s="1" t="s">
        <v>9</v>
      </c>
      <c r="W1108" s="1" t="s">
        <v>9</v>
      </c>
      <c r="Y1108" s="1" t="s">
        <v>9</v>
      </c>
      <c r="AC1108" s="1" t="s">
        <v>9</v>
      </c>
      <c r="AE1108" s="1" t="s">
        <v>9</v>
      </c>
      <c r="AG1108" s="1" t="s">
        <v>9</v>
      </c>
      <c r="AK1108" s="1" t="s">
        <v>9</v>
      </c>
      <c r="AM1108" s="1" t="s">
        <v>9</v>
      </c>
      <c r="AO1108" s="1" t="s">
        <v>9</v>
      </c>
      <c r="AS1108" s="1" t="s">
        <v>9</v>
      </c>
      <c r="AU1108" s="1" t="s">
        <v>9</v>
      </c>
      <c r="AW1108" s="1" t="s">
        <v>9</v>
      </c>
      <c r="BA1108" s="1" t="s">
        <v>9</v>
      </c>
      <c r="BB1108" s="8" t="s">
        <v>3788</v>
      </c>
      <c r="BC1108" s="1" t="s">
        <v>9</v>
      </c>
      <c r="BD1108" t="str">
        <f t="shared" si="108"/>
        <v>Trượt tuyết</v>
      </c>
      <c r="BE1108" s="1" t="s">
        <v>7</v>
      </c>
      <c r="BF1108">
        <v>2</v>
      </c>
      <c r="BG1108" s="1" t="s">
        <v>7</v>
      </c>
      <c r="BH1108" t="s">
        <v>938</v>
      </c>
      <c r="BI1108" t="str">
        <f t="shared" si="109"/>
        <v>V000001517</v>
      </c>
      <c r="BJ1108" t="s">
        <v>570</v>
      </c>
      <c r="BK1108" s="1" t="s">
        <v>7</v>
      </c>
      <c r="BL1108" t="s">
        <v>986</v>
      </c>
      <c r="BM1108" t="str">
        <f t="shared" si="110"/>
        <v>V000001517</v>
      </c>
      <c r="BN1108" t="s">
        <v>29</v>
      </c>
      <c r="BO1108" s="1" t="s">
        <v>7</v>
      </c>
      <c r="BP1108" t="s">
        <v>987</v>
      </c>
      <c r="BQ1108" t="str">
        <f t="shared" si="111"/>
        <v>V000001517</v>
      </c>
      <c r="BR1108" t="s">
        <v>29</v>
      </c>
      <c r="BS1108" s="1" t="s">
        <v>7</v>
      </c>
      <c r="BT1108" s="2">
        <v>0</v>
      </c>
      <c r="BU1108" s="1" t="s">
        <v>7</v>
      </c>
      <c r="BV1108">
        <v>0</v>
      </c>
      <c r="BW1108" s="1" t="s">
        <v>7</v>
      </c>
      <c r="BX1108">
        <v>0</v>
      </c>
      <c r="BY1108" s="1" t="s">
        <v>7</v>
      </c>
      <c r="BZ1108">
        <v>0</v>
      </c>
      <c r="CA1108" s="1" t="s">
        <v>8</v>
      </c>
    </row>
    <row r="1109" spans="1:79">
      <c r="A1109" t="s">
        <v>1262</v>
      </c>
      <c r="B1109" t="s">
        <v>6413</v>
      </c>
      <c r="C1109" s="1" t="s">
        <v>9</v>
      </c>
      <c r="E1109" s="1" t="s">
        <v>9</v>
      </c>
      <c r="F1109">
        <v>2</v>
      </c>
      <c r="G1109" s="1" t="s">
        <v>9</v>
      </c>
      <c r="H1109" t="s">
        <v>4599</v>
      </c>
      <c r="I1109" s="1" t="s">
        <v>9</v>
      </c>
      <c r="K1109" s="1" t="s">
        <v>9</v>
      </c>
      <c r="L1109" t="s">
        <v>4599</v>
      </c>
      <c r="M1109" s="1" t="s">
        <v>9</v>
      </c>
      <c r="N1109" s="8" t="s">
        <v>4600</v>
      </c>
      <c r="O1109" s="6" t="s">
        <v>9</v>
      </c>
      <c r="Q1109" s="1" t="s">
        <v>9</v>
      </c>
      <c r="S1109" s="1" t="s">
        <v>9</v>
      </c>
      <c r="U1109" s="1" t="s">
        <v>9</v>
      </c>
      <c r="W1109" s="1" t="s">
        <v>9</v>
      </c>
      <c r="Y1109" s="1" t="s">
        <v>9</v>
      </c>
      <c r="AC1109" s="1" t="s">
        <v>9</v>
      </c>
      <c r="AE1109" s="1" t="s">
        <v>9</v>
      </c>
      <c r="AG1109" s="1" t="s">
        <v>9</v>
      </c>
      <c r="AK1109" s="1" t="s">
        <v>9</v>
      </c>
      <c r="AM1109" s="1" t="s">
        <v>9</v>
      </c>
      <c r="AO1109" s="1" t="s">
        <v>9</v>
      </c>
      <c r="AS1109" s="1" t="s">
        <v>9</v>
      </c>
      <c r="AU1109" s="1" t="s">
        <v>9</v>
      </c>
      <c r="AW1109" s="1" t="s">
        <v>9</v>
      </c>
      <c r="BA1109" s="1" t="s">
        <v>9</v>
      </c>
      <c r="BB1109" s="8" t="s">
        <v>4601</v>
      </c>
      <c r="BC1109" s="1" t="s">
        <v>9</v>
      </c>
      <c r="BD1109" t="str">
        <f t="shared" si="108"/>
        <v xml:space="preserve">Mét </v>
      </c>
      <c r="BE1109" s="1" t="s">
        <v>7</v>
      </c>
      <c r="BF1109">
        <v>2</v>
      </c>
      <c r="BG1109" s="1" t="s">
        <v>7</v>
      </c>
      <c r="BH1109" t="s">
        <v>938</v>
      </c>
      <c r="BI1109" t="str">
        <f t="shared" si="109"/>
        <v>V000001518</v>
      </c>
      <c r="BJ1109" t="s">
        <v>570</v>
      </c>
      <c r="BK1109" s="1" t="s">
        <v>7</v>
      </c>
      <c r="BL1109" t="s">
        <v>986</v>
      </c>
      <c r="BM1109" t="str">
        <f t="shared" si="110"/>
        <v>V000001518</v>
      </c>
      <c r="BN1109" t="s">
        <v>29</v>
      </c>
      <c r="BO1109" s="1" t="s">
        <v>7</v>
      </c>
      <c r="BP1109" t="s">
        <v>987</v>
      </c>
      <c r="BQ1109" t="str">
        <f t="shared" si="111"/>
        <v>V000001518</v>
      </c>
      <c r="BR1109" t="s">
        <v>29</v>
      </c>
      <c r="BS1109" s="1" t="s">
        <v>7</v>
      </c>
      <c r="BT1109" s="2">
        <v>0</v>
      </c>
      <c r="BU1109" s="1" t="s">
        <v>7</v>
      </c>
      <c r="BV1109">
        <v>0</v>
      </c>
      <c r="BW1109" s="1" t="s">
        <v>7</v>
      </c>
      <c r="BX1109">
        <v>0</v>
      </c>
      <c r="BY1109" s="1" t="s">
        <v>7</v>
      </c>
      <c r="BZ1109">
        <v>0</v>
      </c>
      <c r="CA1109" s="1" t="s">
        <v>8</v>
      </c>
    </row>
    <row r="1110" spans="1:79">
      <c r="A1110" t="s">
        <v>1262</v>
      </c>
      <c r="B1110" t="s">
        <v>6414</v>
      </c>
      <c r="C1110" s="1" t="s">
        <v>9</v>
      </c>
      <c r="E1110" s="1" t="s">
        <v>9</v>
      </c>
      <c r="F1110">
        <v>1</v>
      </c>
      <c r="G1110" s="1" t="s">
        <v>9</v>
      </c>
      <c r="H1110" t="s">
        <v>4602</v>
      </c>
      <c r="I1110" s="1" t="s">
        <v>9</v>
      </c>
      <c r="J1110" s="8" t="s">
        <v>4603</v>
      </c>
      <c r="K1110" s="1" t="s">
        <v>9</v>
      </c>
      <c r="M1110" s="1" t="s">
        <v>9</v>
      </c>
      <c r="O1110" s="6" t="s">
        <v>9</v>
      </c>
      <c r="P1110" s="8" t="s">
        <v>4604</v>
      </c>
      <c r="Q1110" s="1" t="s">
        <v>9</v>
      </c>
      <c r="S1110" s="1" t="s">
        <v>9</v>
      </c>
      <c r="U1110" s="1" t="s">
        <v>9</v>
      </c>
      <c r="W1110" s="1" t="s">
        <v>9</v>
      </c>
      <c r="Y1110" s="1" t="s">
        <v>9</v>
      </c>
      <c r="AC1110" s="1" t="s">
        <v>9</v>
      </c>
      <c r="AE1110" s="1" t="s">
        <v>9</v>
      </c>
      <c r="AG1110" s="1" t="s">
        <v>9</v>
      </c>
      <c r="AK1110" s="1" t="s">
        <v>9</v>
      </c>
      <c r="AM1110" s="1" t="s">
        <v>9</v>
      </c>
      <c r="AO1110" s="1" t="s">
        <v>9</v>
      </c>
      <c r="AS1110" s="1" t="s">
        <v>9</v>
      </c>
      <c r="AU1110" s="1" t="s">
        <v>9</v>
      </c>
      <c r="AW1110" s="1" t="s">
        <v>9</v>
      </c>
      <c r="BA1110" s="1" t="s">
        <v>9</v>
      </c>
      <c r="BB1110" s="8" t="s">
        <v>4605</v>
      </c>
      <c r="BC1110" s="1" t="s">
        <v>9</v>
      </c>
      <c r="BD1110" t="str">
        <f t="shared" si="108"/>
        <v>Quốc tế</v>
      </c>
      <c r="BE1110" s="1" t="s">
        <v>7</v>
      </c>
      <c r="BF1110">
        <v>2</v>
      </c>
      <c r="BG1110" s="1" t="s">
        <v>7</v>
      </c>
      <c r="BH1110" t="s">
        <v>938</v>
      </c>
      <c r="BI1110" t="str">
        <f t="shared" si="109"/>
        <v>V000001519</v>
      </c>
      <c r="BJ1110" t="s">
        <v>570</v>
      </c>
      <c r="BK1110" s="1" t="s">
        <v>7</v>
      </c>
      <c r="BL1110" t="s">
        <v>986</v>
      </c>
      <c r="BM1110" t="str">
        <f t="shared" si="110"/>
        <v>V000001519</v>
      </c>
      <c r="BN1110" t="s">
        <v>29</v>
      </c>
      <c r="BO1110" s="1" t="s">
        <v>7</v>
      </c>
      <c r="BP1110" t="s">
        <v>987</v>
      </c>
      <c r="BQ1110" t="str">
        <f t="shared" si="111"/>
        <v>V000001519</v>
      </c>
      <c r="BR1110" t="s">
        <v>29</v>
      </c>
      <c r="BS1110" s="1" t="s">
        <v>7</v>
      </c>
      <c r="BT1110" s="2">
        <v>0</v>
      </c>
      <c r="BU1110" s="1" t="s">
        <v>7</v>
      </c>
      <c r="BV1110">
        <v>0</v>
      </c>
      <c r="BW1110" s="1" t="s">
        <v>7</v>
      </c>
      <c r="BX1110">
        <v>0</v>
      </c>
      <c r="BY1110" s="1" t="s">
        <v>7</v>
      </c>
      <c r="BZ1110">
        <v>0</v>
      </c>
      <c r="CA1110" s="1" t="s">
        <v>8</v>
      </c>
    </row>
    <row r="1111" spans="1:79">
      <c r="A1111" t="s">
        <v>1262</v>
      </c>
      <c r="B1111" t="s">
        <v>6415</v>
      </c>
      <c r="C1111" s="1" t="s">
        <v>9</v>
      </c>
      <c r="E1111" s="1" t="s">
        <v>9</v>
      </c>
      <c r="F1111">
        <v>1</v>
      </c>
      <c r="G1111" s="1" t="s">
        <v>9</v>
      </c>
      <c r="H1111" t="s">
        <v>4606</v>
      </c>
      <c r="I1111" s="1" t="s">
        <v>9</v>
      </c>
      <c r="J1111" s="8" t="s">
        <v>4607</v>
      </c>
      <c r="K1111" s="1" t="s">
        <v>9</v>
      </c>
      <c r="M1111" s="1" t="s">
        <v>9</v>
      </c>
      <c r="O1111" s="6" t="s">
        <v>9</v>
      </c>
      <c r="P1111" s="8" t="s">
        <v>4608</v>
      </c>
      <c r="Q1111" s="1" t="s">
        <v>9</v>
      </c>
      <c r="S1111" s="1" t="s">
        <v>9</v>
      </c>
      <c r="U1111" s="1" t="s">
        <v>9</v>
      </c>
      <c r="W1111" s="1" t="s">
        <v>9</v>
      </c>
      <c r="Y1111" s="1" t="s">
        <v>9</v>
      </c>
      <c r="AC1111" s="1" t="s">
        <v>9</v>
      </c>
      <c r="AE1111" s="1" t="s">
        <v>9</v>
      </c>
      <c r="AG1111" s="1" t="s">
        <v>9</v>
      </c>
      <c r="AK1111" s="1" t="s">
        <v>9</v>
      </c>
      <c r="AM1111" s="1" t="s">
        <v>9</v>
      </c>
      <c r="AO1111" s="1" t="s">
        <v>9</v>
      </c>
      <c r="AS1111" s="1" t="s">
        <v>9</v>
      </c>
      <c r="AU1111" s="1" t="s">
        <v>9</v>
      </c>
      <c r="AW1111" s="1" t="s">
        <v>9</v>
      </c>
      <c r="BA1111" s="1" t="s">
        <v>9</v>
      </c>
      <c r="BB1111" s="8" t="s">
        <v>4609</v>
      </c>
      <c r="BC1111" s="1" t="s">
        <v>9</v>
      </c>
      <c r="BD1111" t="str">
        <f t="shared" si="108"/>
        <v xml:space="preserve">Tiền mặt </v>
      </c>
      <c r="BE1111" s="1" t="s">
        <v>7</v>
      </c>
      <c r="BF1111">
        <v>2</v>
      </c>
      <c r="BG1111" s="1" t="s">
        <v>7</v>
      </c>
      <c r="BH1111" t="s">
        <v>938</v>
      </c>
      <c r="BI1111" t="str">
        <f t="shared" si="109"/>
        <v>V000001520</v>
      </c>
      <c r="BJ1111" t="s">
        <v>570</v>
      </c>
      <c r="BK1111" s="1" t="s">
        <v>7</v>
      </c>
      <c r="BL1111" t="s">
        <v>986</v>
      </c>
      <c r="BM1111" t="str">
        <f t="shared" si="110"/>
        <v>V000001520</v>
      </c>
      <c r="BN1111" t="s">
        <v>29</v>
      </c>
      <c r="BO1111" s="1" t="s">
        <v>7</v>
      </c>
      <c r="BP1111" t="s">
        <v>987</v>
      </c>
      <c r="BQ1111" t="str">
        <f t="shared" si="111"/>
        <v>V000001520</v>
      </c>
      <c r="BR1111" t="s">
        <v>29</v>
      </c>
      <c r="BS1111" s="1" t="s">
        <v>7</v>
      </c>
      <c r="BT1111" s="2">
        <v>0</v>
      </c>
      <c r="BU1111" s="1" t="s">
        <v>7</v>
      </c>
      <c r="BV1111">
        <v>0</v>
      </c>
      <c r="BW1111" s="1" t="s">
        <v>7</v>
      </c>
      <c r="BX1111">
        <v>0</v>
      </c>
      <c r="BY1111" s="1" t="s">
        <v>7</v>
      </c>
      <c r="BZ1111">
        <v>0</v>
      </c>
      <c r="CA1111" s="1" t="s">
        <v>8</v>
      </c>
    </row>
    <row r="1112" spans="1:79">
      <c r="A1112" t="s">
        <v>1262</v>
      </c>
      <c r="B1112" t="s">
        <v>6416</v>
      </c>
      <c r="C1112" s="1" t="s">
        <v>9</v>
      </c>
      <c r="E1112" s="1" t="s">
        <v>9</v>
      </c>
      <c r="F1112">
        <v>1</v>
      </c>
      <c r="G1112" s="1" t="s">
        <v>9</v>
      </c>
      <c r="H1112" t="s">
        <v>4610</v>
      </c>
      <c r="I1112" s="1" t="s">
        <v>9</v>
      </c>
      <c r="J1112" s="8" t="s">
        <v>4611</v>
      </c>
      <c r="K1112" s="1" t="s">
        <v>9</v>
      </c>
      <c r="M1112" s="1" t="s">
        <v>9</v>
      </c>
      <c r="O1112" s="6" t="s">
        <v>9</v>
      </c>
      <c r="P1112" s="8" t="s">
        <v>4612</v>
      </c>
      <c r="Q1112" s="1" t="s">
        <v>9</v>
      </c>
      <c r="S1112" s="1" t="s">
        <v>9</v>
      </c>
      <c r="U1112" s="1" t="s">
        <v>9</v>
      </c>
      <c r="W1112" s="1" t="s">
        <v>9</v>
      </c>
      <c r="Y1112" s="1" t="s">
        <v>9</v>
      </c>
      <c r="AC1112" s="1" t="s">
        <v>9</v>
      </c>
      <c r="AE1112" s="1" t="s">
        <v>9</v>
      </c>
      <c r="AG1112" s="1" t="s">
        <v>9</v>
      </c>
      <c r="AK1112" s="1" t="s">
        <v>9</v>
      </c>
      <c r="AM1112" s="1" t="s">
        <v>9</v>
      </c>
      <c r="AO1112" s="1" t="s">
        <v>9</v>
      </c>
      <c r="AS1112" s="1" t="s">
        <v>9</v>
      </c>
      <c r="AU1112" s="1" t="s">
        <v>9</v>
      </c>
      <c r="AW1112" s="1" t="s">
        <v>9</v>
      </c>
      <c r="BA1112" s="1" t="s">
        <v>9</v>
      </c>
      <c r="BB1112" s="8" t="s">
        <v>4613</v>
      </c>
      <c r="BC1112" s="1" t="s">
        <v>9</v>
      </c>
      <c r="BD1112" t="str">
        <f t="shared" si="108"/>
        <v xml:space="preserve">Nhật ký </v>
      </c>
      <c r="BE1112" s="1" t="s">
        <v>7</v>
      </c>
      <c r="BF1112">
        <v>2</v>
      </c>
      <c r="BG1112" s="1" t="s">
        <v>7</v>
      </c>
      <c r="BH1112" t="s">
        <v>938</v>
      </c>
      <c r="BI1112" t="str">
        <f t="shared" si="109"/>
        <v>V000001521</v>
      </c>
      <c r="BJ1112" t="s">
        <v>570</v>
      </c>
      <c r="BK1112" s="1" t="s">
        <v>7</v>
      </c>
      <c r="BL1112" t="s">
        <v>986</v>
      </c>
      <c r="BM1112" t="str">
        <f t="shared" si="110"/>
        <v>V000001521</v>
      </c>
      <c r="BN1112" t="s">
        <v>29</v>
      </c>
      <c r="BO1112" s="1" t="s">
        <v>7</v>
      </c>
      <c r="BP1112" t="s">
        <v>987</v>
      </c>
      <c r="BQ1112" t="str">
        <f t="shared" si="111"/>
        <v>V000001521</v>
      </c>
      <c r="BR1112" t="s">
        <v>29</v>
      </c>
      <c r="BS1112" s="1" t="s">
        <v>7</v>
      </c>
      <c r="BT1112" s="2">
        <v>0</v>
      </c>
      <c r="BU1112" s="1" t="s">
        <v>7</v>
      </c>
      <c r="BV1112">
        <v>0</v>
      </c>
      <c r="BW1112" s="1" t="s">
        <v>7</v>
      </c>
      <c r="BX1112">
        <v>0</v>
      </c>
      <c r="BY1112" s="1" t="s">
        <v>7</v>
      </c>
      <c r="BZ1112">
        <v>0</v>
      </c>
      <c r="CA1112" s="1" t="s">
        <v>8</v>
      </c>
    </row>
    <row r="1113" spans="1:79">
      <c r="A1113" t="s">
        <v>1262</v>
      </c>
      <c r="B1113" t="s">
        <v>6417</v>
      </c>
      <c r="C1113" s="1" t="s">
        <v>9</v>
      </c>
      <c r="E1113" s="1" t="s">
        <v>9</v>
      </c>
      <c r="F1113">
        <v>1</v>
      </c>
      <c r="G1113" s="1" t="s">
        <v>9</v>
      </c>
      <c r="H1113" t="s">
        <v>10997</v>
      </c>
      <c r="I1113" s="1" t="s">
        <v>9</v>
      </c>
      <c r="J1113" s="8" t="s">
        <v>10922</v>
      </c>
      <c r="K1113" s="1" t="s">
        <v>9</v>
      </c>
      <c r="M1113" s="1" t="s">
        <v>9</v>
      </c>
      <c r="O1113" s="6" t="s">
        <v>9</v>
      </c>
      <c r="P1113" s="8" t="s">
        <v>10923</v>
      </c>
      <c r="Q1113" s="1" t="s">
        <v>9</v>
      </c>
      <c r="S1113" s="1" t="s">
        <v>9</v>
      </c>
      <c r="U1113" s="1" t="s">
        <v>9</v>
      </c>
      <c r="W1113" s="1" t="s">
        <v>9</v>
      </c>
      <c r="Y1113" s="1" t="s">
        <v>9</v>
      </c>
      <c r="AC1113" s="1" t="s">
        <v>9</v>
      </c>
      <c r="AE1113" s="1" t="s">
        <v>9</v>
      </c>
      <c r="AG1113" s="1" t="s">
        <v>9</v>
      </c>
      <c r="AK1113" s="1" t="s">
        <v>9</v>
      </c>
      <c r="AM1113" s="1" t="s">
        <v>9</v>
      </c>
      <c r="AO1113" s="1" t="s">
        <v>9</v>
      </c>
      <c r="AS1113" s="1" t="s">
        <v>9</v>
      </c>
      <c r="AU1113" s="1" t="s">
        <v>9</v>
      </c>
      <c r="AW1113" s="1" t="s">
        <v>9</v>
      </c>
      <c r="BA1113" s="1" t="s">
        <v>9</v>
      </c>
      <c r="BB1113" s="8" t="s">
        <v>4614</v>
      </c>
      <c r="BC1113" s="1" t="s">
        <v>9</v>
      </c>
      <c r="BD1113" t="str">
        <f t="shared" si="108"/>
        <v xml:space="preserve">Sự cầu chúc </v>
      </c>
      <c r="BE1113" s="1" t="s">
        <v>7</v>
      </c>
      <c r="BF1113">
        <v>2</v>
      </c>
      <c r="BG1113" s="1" t="s">
        <v>7</v>
      </c>
      <c r="BH1113" t="s">
        <v>938</v>
      </c>
      <c r="BI1113" t="str">
        <f t="shared" si="109"/>
        <v>V000001522</v>
      </c>
      <c r="BJ1113" t="s">
        <v>570</v>
      </c>
      <c r="BK1113" s="1" t="s">
        <v>7</v>
      </c>
      <c r="BL1113" t="s">
        <v>986</v>
      </c>
      <c r="BM1113" t="str">
        <f t="shared" si="110"/>
        <v>V000001522</v>
      </c>
      <c r="BN1113" t="s">
        <v>29</v>
      </c>
      <c r="BO1113" s="1" t="s">
        <v>7</v>
      </c>
      <c r="BP1113" t="s">
        <v>987</v>
      </c>
      <c r="BQ1113" t="str">
        <f t="shared" si="111"/>
        <v>V000001522</v>
      </c>
      <c r="BR1113" t="s">
        <v>29</v>
      </c>
      <c r="BS1113" s="1" t="s">
        <v>7</v>
      </c>
      <c r="BT1113" s="2">
        <v>0</v>
      </c>
      <c r="BU1113" s="1" t="s">
        <v>7</v>
      </c>
      <c r="BV1113">
        <v>0</v>
      </c>
      <c r="BW1113" s="1" t="s">
        <v>7</v>
      </c>
      <c r="BX1113">
        <v>0</v>
      </c>
      <c r="BY1113" s="1" t="s">
        <v>7</v>
      </c>
      <c r="BZ1113">
        <v>0</v>
      </c>
      <c r="CA1113" s="1" t="s">
        <v>8</v>
      </c>
    </row>
    <row r="1114" spans="1:79">
      <c r="A1114" t="s">
        <v>1262</v>
      </c>
      <c r="B1114" t="s">
        <v>6418</v>
      </c>
      <c r="C1114" s="1" t="s">
        <v>9</v>
      </c>
      <c r="E1114" s="1" t="s">
        <v>9</v>
      </c>
      <c r="F1114">
        <v>1</v>
      </c>
      <c r="G1114" s="1" t="s">
        <v>9</v>
      </c>
      <c r="H1114" t="s">
        <v>4615</v>
      </c>
      <c r="I1114" s="1" t="s">
        <v>9</v>
      </c>
      <c r="J1114" s="8" t="s">
        <v>4616</v>
      </c>
      <c r="K1114" s="1" t="s">
        <v>9</v>
      </c>
      <c r="M1114" s="1" t="s">
        <v>9</v>
      </c>
      <c r="O1114" s="6" t="s">
        <v>9</v>
      </c>
      <c r="Q1114" s="1" t="s">
        <v>9</v>
      </c>
      <c r="S1114" s="1" t="s">
        <v>9</v>
      </c>
      <c r="U1114" s="1" t="s">
        <v>9</v>
      </c>
      <c r="W1114" s="1" t="s">
        <v>9</v>
      </c>
      <c r="Y1114" s="1" t="s">
        <v>9</v>
      </c>
      <c r="AC1114" s="1" t="s">
        <v>9</v>
      </c>
      <c r="AE1114" s="1" t="s">
        <v>9</v>
      </c>
      <c r="AG1114" s="1" t="s">
        <v>9</v>
      </c>
      <c r="AK1114" s="1" t="s">
        <v>9</v>
      </c>
      <c r="AM1114" s="1" t="s">
        <v>9</v>
      </c>
      <c r="AO1114" s="1" t="s">
        <v>9</v>
      </c>
      <c r="AS1114" s="1" t="s">
        <v>9</v>
      </c>
      <c r="AU1114" s="1" t="s">
        <v>9</v>
      </c>
      <c r="AW1114" s="1" t="s">
        <v>9</v>
      </c>
      <c r="BA1114" s="1" t="s">
        <v>9</v>
      </c>
      <c r="BB1114" s="8" t="s">
        <v>4617</v>
      </c>
      <c r="BC1114" s="1" t="s">
        <v>9</v>
      </c>
      <c r="BD1114" t="str">
        <f t="shared" si="108"/>
        <v xml:space="preserve">Cầu chúc </v>
      </c>
      <c r="BE1114" s="1" t="s">
        <v>7</v>
      </c>
      <c r="BF1114">
        <v>2</v>
      </c>
      <c r="BG1114" s="1" t="s">
        <v>7</v>
      </c>
      <c r="BH1114" t="s">
        <v>938</v>
      </c>
      <c r="BI1114" t="str">
        <f t="shared" si="109"/>
        <v>V000001523</v>
      </c>
      <c r="BJ1114" t="s">
        <v>570</v>
      </c>
      <c r="BK1114" s="1" t="s">
        <v>7</v>
      </c>
      <c r="BL1114" t="s">
        <v>986</v>
      </c>
      <c r="BM1114" t="str">
        <f t="shared" si="110"/>
        <v>V000001523</v>
      </c>
      <c r="BN1114" t="s">
        <v>29</v>
      </c>
      <c r="BO1114" s="1" t="s">
        <v>7</v>
      </c>
      <c r="BP1114" t="s">
        <v>987</v>
      </c>
      <c r="BQ1114" t="str">
        <f t="shared" si="111"/>
        <v>V000001523</v>
      </c>
      <c r="BR1114" t="s">
        <v>29</v>
      </c>
      <c r="BS1114" s="1" t="s">
        <v>7</v>
      </c>
      <c r="BT1114" s="2">
        <v>0</v>
      </c>
      <c r="BU1114" s="1" t="s">
        <v>7</v>
      </c>
      <c r="BV1114">
        <v>0</v>
      </c>
      <c r="BW1114" s="1" t="s">
        <v>7</v>
      </c>
      <c r="BX1114">
        <v>0</v>
      </c>
      <c r="BY1114" s="1" t="s">
        <v>7</v>
      </c>
      <c r="BZ1114">
        <v>0</v>
      </c>
      <c r="CA1114" s="1" t="s">
        <v>8</v>
      </c>
    </row>
    <row r="1115" spans="1:79">
      <c r="A1115" t="s">
        <v>1262</v>
      </c>
      <c r="B1115" t="s">
        <v>6419</v>
      </c>
      <c r="C1115" s="1" t="s">
        <v>9</v>
      </c>
      <c r="E1115" s="1" t="s">
        <v>9</v>
      </c>
      <c r="F1115">
        <v>1</v>
      </c>
      <c r="G1115" s="1" t="s">
        <v>9</v>
      </c>
      <c r="H1115" t="s">
        <v>705</v>
      </c>
      <c r="I1115" s="1" t="s">
        <v>9</v>
      </c>
      <c r="J1115" s="8" t="s">
        <v>715</v>
      </c>
      <c r="K1115" s="1" t="s">
        <v>9</v>
      </c>
      <c r="M1115" s="1" t="s">
        <v>9</v>
      </c>
      <c r="O1115" s="6" t="s">
        <v>9</v>
      </c>
      <c r="P1115" s="8" t="s">
        <v>4618</v>
      </c>
      <c r="Q1115" s="1" t="s">
        <v>9</v>
      </c>
      <c r="S1115" s="1" t="s">
        <v>9</v>
      </c>
      <c r="U1115" s="1" t="s">
        <v>9</v>
      </c>
      <c r="W1115" s="1" t="s">
        <v>9</v>
      </c>
      <c r="Y1115" s="1" t="s">
        <v>9</v>
      </c>
      <c r="AC1115" s="1" t="s">
        <v>9</v>
      </c>
      <c r="AE1115" s="1" t="s">
        <v>9</v>
      </c>
      <c r="AG1115" s="1" t="s">
        <v>9</v>
      </c>
      <c r="AK1115" s="1" t="s">
        <v>9</v>
      </c>
      <c r="AM1115" s="1" t="s">
        <v>9</v>
      </c>
      <c r="AO1115" s="1" t="s">
        <v>9</v>
      </c>
      <c r="AS1115" s="1" t="s">
        <v>9</v>
      </c>
      <c r="AU1115" s="1" t="s">
        <v>9</v>
      </c>
      <c r="AW1115" s="1" t="s">
        <v>9</v>
      </c>
      <c r="BA1115" s="1" t="s">
        <v>9</v>
      </c>
      <c r="BB1115" s="8" t="s">
        <v>4619</v>
      </c>
      <c r="BC1115" s="1" t="s">
        <v>9</v>
      </c>
      <c r="BD1115" t="str">
        <f t="shared" si="108"/>
        <v xml:space="preserve">Trưởng bộ phận, trưởng ban </v>
      </c>
      <c r="BE1115" s="1" t="s">
        <v>7</v>
      </c>
      <c r="BF1115">
        <v>2</v>
      </c>
      <c r="BG1115" s="1" t="s">
        <v>7</v>
      </c>
      <c r="BH1115" t="s">
        <v>938</v>
      </c>
      <c r="BI1115" t="str">
        <f t="shared" si="109"/>
        <v>V000001524</v>
      </c>
      <c r="BJ1115" t="s">
        <v>570</v>
      </c>
      <c r="BK1115" s="1" t="s">
        <v>7</v>
      </c>
      <c r="BL1115" t="s">
        <v>986</v>
      </c>
      <c r="BM1115" t="str">
        <f t="shared" si="110"/>
        <v>V000001524</v>
      </c>
      <c r="BN1115" t="s">
        <v>29</v>
      </c>
      <c r="BO1115" s="1" t="s">
        <v>7</v>
      </c>
      <c r="BP1115" t="s">
        <v>987</v>
      </c>
      <c r="BQ1115" t="str">
        <f t="shared" si="111"/>
        <v>V000001524</v>
      </c>
      <c r="BR1115" t="s">
        <v>29</v>
      </c>
      <c r="BS1115" s="1" t="s">
        <v>7</v>
      </c>
      <c r="BT1115" s="2">
        <v>0</v>
      </c>
      <c r="BU1115" s="1" t="s">
        <v>7</v>
      </c>
      <c r="BV1115">
        <v>0</v>
      </c>
      <c r="BW1115" s="1" t="s">
        <v>7</v>
      </c>
      <c r="BX1115">
        <v>0</v>
      </c>
      <c r="BY1115" s="1" t="s">
        <v>7</v>
      </c>
      <c r="BZ1115">
        <v>0</v>
      </c>
      <c r="CA1115" s="1" t="s">
        <v>8</v>
      </c>
    </row>
    <row r="1116" spans="1:79">
      <c r="A1116" t="s">
        <v>1262</v>
      </c>
      <c r="B1116" t="s">
        <v>6420</v>
      </c>
      <c r="C1116" s="1" t="s">
        <v>9</v>
      </c>
      <c r="E1116" s="1" t="s">
        <v>9</v>
      </c>
      <c r="F1116">
        <v>1</v>
      </c>
      <c r="G1116" s="1" t="s">
        <v>9</v>
      </c>
      <c r="H1116" t="s">
        <v>702</v>
      </c>
      <c r="I1116" s="1" t="s">
        <v>9</v>
      </c>
      <c r="J1116" s="8" t="s">
        <v>714</v>
      </c>
      <c r="K1116" s="1" t="s">
        <v>9</v>
      </c>
      <c r="M1116" s="1" t="s">
        <v>9</v>
      </c>
      <c r="O1116" s="6" t="s">
        <v>9</v>
      </c>
      <c r="P1116" s="8" t="s">
        <v>4620</v>
      </c>
      <c r="Q1116" s="1" t="s">
        <v>9</v>
      </c>
      <c r="S1116" s="1" t="s">
        <v>9</v>
      </c>
      <c r="U1116" s="1" t="s">
        <v>9</v>
      </c>
      <c r="W1116" s="1" t="s">
        <v>9</v>
      </c>
      <c r="Y1116" s="1" t="s">
        <v>9</v>
      </c>
      <c r="AC1116" s="1" t="s">
        <v>9</v>
      </c>
      <c r="AE1116" s="1" t="s">
        <v>9</v>
      </c>
      <c r="AG1116" s="1" t="s">
        <v>9</v>
      </c>
      <c r="AK1116" s="1" t="s">
        <v>9</v>
      </c>
      <c r="AM1116" s="1" t="s">
        <v>9</v>
      </c>
      <c r="AO1116" s="1" t="s">
        <v>9</v>
      </c>
      <c r="AS1116" s="1" t="s">
        <v>9</v>
      </c>
      <c r="AU1116" s="1" t="s">
        <v>9</v>
      </c>
      <c r="AW1116" s="1" t="s">
        <v>9</v>
      </c>
      <c r="BA1116" s="1" t="s">
        <v>9</v>
      </c>
      <c r="BB1116" s="8" t="s">
        <v>4621</v>
      </c>
      <c r="BC1116" s="1" t="s">
        <v>9</v>
      </c>
      <c r="BD1116" t="str">
        <f t="shared" si="108"/>
        <v xml:space="preserve">Trưởng phòng </v>
      </c>
      <c r="BE1116" s="1" t="s">
        <v>7</v>
      </c>
      <c r="BF1116">
        <v>2</v>
      </c>
      <c r="BG1116" s="1" t="s">
        <v>7</v>
      </c>
      <c r="BH1116" t="s">
        <v>938</v>
      </c>
      <c r="BI1116" t="str">
        <f t="shared" si="109"/>
        <v>V000001525</v>
      </c>
      <c r="BJ1116" t="s">
        <v>570</v>
      </c>
      <c r="BK1116" s="1" t="s">
        <v>7</v>
      </c>
      <c r="BL1116" t="s">
        <v>986</v>
      </c>
      <c r="BM1116" t="str">
        <f t="shared" si="110"/>
        <v>V000001525</v>
      </c>
      <c r="BN1116" t="s">
        <v>29</v>
      </c>
      <c r="BO1116" s="1" t="s">
        <v>7</v>
      </c>
      <c r="BP1116" t="s">
        <v>987</v>
      </c>
      <c r="BQ1116" t="str">
        <f t="shared" si="111"/>
        <v>V000001525</v>
      </c>
      <c r="BR1116" t="s">
        <v>29</v>
      </c>
      <c r="BS1116" s="1" t="s">
        <v>7</v>
      </c>
      <c r="BT1116" s="2">
        <v>0</v>
      </c>
      <c r="BU1116" s="1" t="s">
        <v>7</v>
      </c>
      <c r="BV1116">
        <v>0</v>
      </c>
      <c r="BW1116" s="1" t="s">
        <v>7</v>
      </c>
      <c r="BX1116">
        <v>0</v>
      </c>
      <c r="BY1116" s="1" t="s">
        <v>7</v>
      </c>
      <c r="BZ1116">
        <v>0</v>
      </c>
      <c r="CA1116" s="1" t="s">
        <v>8</v>
      </c>
    </row>
    <row r="1117" spans="1:79">
      <c r="A1117" t="s">
        <v>1262</v>
      </c>
      <c r="B1117" t="s">
        <v>6421</v>
      </c>
      <c r="C1117" s="1" t="s">
        <v>9</v>
      </c>
      <c r="E1117" s="1" t="s">
        <v>9</v>
      </c>
      <c r="F1117">
        <v>1</v>
      </c>
      <c r="G1117" s="1" t="s">
        <v>9</v>
      </c>
      <c r="H1117" t="s">
        <v>700</v>
      </c>
      <c r="I1117" s="1" t="s">
        <v>9</v>
      </c>
      <c r="J1117" s="8" t="s">
        <v>713</v>
      </c>
      <c r="K1117" s="1" t="s">
        <v>9</v>
      </c>
      <c r="M1117" s="1" t="s">
        <v>9</v>
      </c>
      <c r="O1117" s="6" t="s">
        <v>9</v>
      </c>
      <c r="P1117" s="8" t="s">
        <v>4622</v>
      </c>
      <c r="Q1117" s="1" t="s">
        <v>9</v>
      </c>
      <c r="S1117" s="1" t="s">
        <v>9</v>
      </c>
      <c r="U1117" s="1" t="s">
        <v>9</v>
      </c>
      <c r="W1117" s="1" t="s">
        <v>9</v>
      </c>
      <c r="Y1117" s="1" t="s">
        <v>9</v>
      </c>
      <c r="AC1117" s="1" t="s">
        <v>9</v>
      </c>
      <c r="AE1117" s="1" t="s">
        <v>9</v>
      </c>
      <c r="AG1117" s="1" t="s">
        <v>9</v>
      </c>
      <c r="AK1117" s="1" t="s">
        <v>9</v>
      </c>
      <c r="AM1117" s="1" t="s">
        <v>9</v>
      </c>
      <c r="AO1117" s="1" t="s">
        <v>9</v>
      </c>
      <c r="AS1117" s="1" t="s">
        <v>9</v>
      </c>
      <c r="AU1117" s="1" t="s">
        <v>9</v>
      </c>
      <c r="AW1117" s="1" t="s">
        <v>9</v>
      </c>
      <c r="BA1117" s="1" t="s">
        <v>9</v>
      </c>
      <c r="BB1117" s="8" t="s">
        <v>4623</v>
      </c>
      <c r="BC1117" s="1" t="s">
        <v>9</v>
      </c>
      <c r="BD1117" t="str">
        <f t="shared" si="108"/>
        <v xml:space="preserve">Giám đốc, chủ tịch </v>
      </c>
      <c r="BE1117" s="1" t="s">
        <v>7</v>
      </c>
      <c r="BF1117">
        <v>2</v>
      </c>
      <c r="BG1117" s="1" t="s">
        <v>7</v>
      </c>
      <c r="BH1117" t="s">
        <v>938</v>
      </c>
      <c r="BI1117" t="str">
        <f t="shared" si="109"/>
        <v>V000001526</v>
      </c>
      <c r="BJ1117" t="s">
        <v>570</v>
      </c>
      <c r="BK1117" s="1" t="s">
        <v>7</v>
      </c>
      <c r="BL1117" t="s">
        <v>986</v>
      </c>
      <c r="BM1117" t="str">
        <f t="shared" si="110"/>
        <v>V000001526</v>
      </c>
      <c r="BN1117" t="s">
        <v>29</v>
      </c>
      <c r="BO1117" s="1" t="s">
        <v>7</v>
      </c>
      <c r="BP1117" t="s">
        <v>987</v>
      </c>
      <c r="BQ1117" t="str">
        <f t="shared" si="111"/>
        <v>V000001526</v>
      </c>
      <c r="BR1117" t="s">
        <v>29</v>
      </c>
      <c r="BS1117" s="1" t="s">
        <v>7</v>
      </c>
      <c r="BT1117" s="2">
        <v>0</v>
      </c>
      <c r="BU1117" s="1" t="s">
        <v>7</v>
      </c>
      <c r="BV1117">
        <v>0</v>
      </c>
      <c r="BW1117" s="1" t="s">
        <v>7</v>
      </c>
      <c r="BX1117">
        <v>0</v>
      </c>
      <c r="BY1117" s="1" t="s">
        <v>7</v>
      </c>
      <c r="BZ1117">
        <v>0</v>
      </c>
      <c r="CA1117" s="1" t="s">
        <v>8</v>
      </c>
    </row>
    <row r="1118" spans="1:79">
      <c r="A1118" t="s">
        <v>1262</v>
      </c>
      <c r="B1118" t="s">
        <v>6422</v>
      </c>
      <c r="C1118" s="1" t="s">
        <v>9</v>
      </c>
      <c r="E1118" s="1" t="s">
        <v>9</v>
      </c>
      <c r="F1118">
        <v>1</v>
      </c>
      <c r="G1118" s="1" t="s">
        <v>9</v>
      </c>
      <c r="H1118" t="s">
        <v>10999</v>
      </c>
      <c r="I1118" s="1" t="s">
        <v>9</v>
      </c>
      <c r="J1118" s="8" t="s">
        <v>11000</v>
      </c>
      <c r="K1118" s="1" t="s">
        <v>9</v>
      </c>
      <c r="M1118" s="1" t="s">
        <v>9</v>
      </c>
      <c r="O1118" s="6" t="s">
        <v>9</v>
      </c>
      <c r="P1118" s="8" t="s">
        <v>10998</v>
      </c>
      <c r="Q1118" s="1" t="s">
        <v>9</v>
      </c>
      <c r="S1118" s="1" t="s">
        <v>9</v>
      </c>
      <c r="U1118" s="1" t="s">
        <v>9</v>
      </c>
      <c r="W1118" s="1" t="s">
        <v>9</v>
      </c>
      <c r="Y1118" s="1" t="s">
        <v>9</v>
      </c>
      <c r="AC1118" s="1" t="s">
        <v>9</v>
      </c>
      <c r="AE1118" s="1" t="s">
        <v>9</v>
      </c>
      <c r="AG1118" s="1" t="s">
        <v>9</v>
      </c>
      <c r="AK1118" s="1" t="s">
        <v>9</v>
      </c>
      <c r="AM1118" s="1" t="s">
        <v>9</v>
      </c>
      <c r="AO1118" s="1" t="s">
        <v>9</v>
      </c>
      <c r="AS1118" s="1" t="s">
        <v>9</v>
      </c>
      <c r="AU1118" s="1" t="s">
        <v>9</v>
      </c>
      <c r="AW1118" s="1" t="s">
        <v>9</v>
      </c>
      <c r="BA1118" s="1" t="s">
        <v>9</v>
      </c>
      <c r="BB1118" s="8" t="s">
        <v>4624</v>
      </c>
      <c r="BC1118" s="1" t="s">
        <v>9</v>
      </c>
      <c r="BD1118" t="str">
        <f t="shared" si="108"/>
        <v xml:space="preserve">Không hề gì. Không sao đâu. </v>
      </c>
      <c r="BE1118" s="1" t="s">
        <v>7</v>
      </c>
      <c r="BF1118">
        <v>2</v>
      </c>
      <c r="BG1118" s="1" t="s">
        <v>7</v>
      </c>
      <c r="BH1118" t="s">
        <v>938</v>
      </c>
      <c r="BI1118" t="str">
        <f t="shared" si="109"/>
        <v>V000001527</v>
      </c>
      <c r="BJ1118" t="s">
        <v>570</v>
      </c>
      <c r="BK1118" s="1" t="s">
        <v>7</v>
      </c>
      <c r="BL1118" t="s">
        <v>986</v>
      </c>
      <c r="BM1118" t="str">
        <f t="shared" si="110"/>
        <v>V000001527</v>
      </c>
      <c r="BN1118" t="s">
        <v>29</v>
      </c>
      <c r="BO1118" s="1" t="s">
        <v>7</v>
      </c>
      <c r="BP1118" t="s">
        <v>987</v>
      </c>
      <c r="BQ1118" t="str">
        <f t="shared" si="111"/>
        <v>V000001527</v>
      </c>
      <c r="BR1118" t="s">
        <v>29</v>
      </c>
      <c r="BS1118" s="1" t="s">
        <v>7</v>
      </c>
      <c r="BT1118" s="2">
        <v>0</v>
      </c>
      <c r="BU1118" s="1" t="s">
        <v>7</v>
      </c>
      <c r="BV1118">
        <v>0</v>
      </c>
      <c r="BW1118" s="1" t="s">
        <v>7</v>
      </c>
      <c r="BX1118">
        <v>0</v>
      </c>
      <c r="BY1118" s="1" t="s">
        <v>7</v>
      </c>
      <c r="BZ1118">
        <v>0</v>
      </c>
      <c r="CA1118" s="1" t="s">
        <v>8</v>
      </c>
    </row>
    <row r="1119" spans="1:79">
      <c r="A1119" t="s">
        <v>1262</v>
      </c>
      <c r="B1119" t="s">
        <v>6423</v>
      </c>
      <c r="C1119" s="1" t="s">
        <v>9</v>
      </c>
      <c r="E1119" s="1" t="s">
        <v>9</v>
      </c>
      <c r="F1119">
        <v>1</v>
      </c>
      <c r="G1119" s="1" t="s">
        <v>9</v>
      </c>
      <c r="H1119" t="s">
        <v>11001</v>
      </c>
      <c r="I1119" s="1" t="s">
        <v>9</v>
      </c>
      <c r="J1119" s="8" t="s">
        <v>11002</v>
      </c>
      <c r="K1119" s="1" t="s">
        <v>9</v>
      </c>
      <c r="M1119" s="1" t="s">
        <v>9</v>
      </c>
      <c r="O1119" s="6" t="s">
        <v>9</v>
      </c>
      <c r="Q1119" s="1" t="s">
        <v>9</v>
      </c>
      <c r="S1119" s="1" t="s">
        <v>9</v>
      </c>
      <c r="U1119" s="1" t="s">
        <v>9</v>
      </c>
      <c r="W1119" s="1" t="s">
        <v>9</v>
      </c>
      <c r="Y1119" s="1" t="s">
        <v>9</v>
      </c>
      <c r="AC1119" s="1" t="s">
        <v>9</v>
      </c>
      <c r="AE1119" s="1" t="s">
        <v>9</v>
      </c>
      <c r="AG1119" s="1" t="s">
        <v>9</v>
      </c>
      <c r="AK1119" s="1" t="s">
        <v>9</v>
      </c>
      <c r="AM1119" s="1" t="s">
        <v>9</v>
      </c>
      <c r="AO1119" s="1" t="s">
        <v>9</v>
      </c>
      <c r="AS1119" s="1" t="s">
        <v>9</v>
      </c>
      <c r="AU1119" s="1" t="s">
        <v>9</v>
      </c>
      <c r="AW1119" s="1" t="s">
        <v>9</v>
      </c>
      <c r="BA1119" s="1" t="s">
        <v>9</v>
      </c>
      <c r="BB1119" s="8" t="s">
        <v>4625</v>
      </c>
      <c r="BC1119" s="1" t="s">
        <v>9</v>
      </c>
      <c r="BD1119" t="str">
        <f t="shared" si="108"/>
        <v>Vẫn còn chưa được (câu nói khiêm tốn)</v>
      </c>
      <c r="BE1119" s="1" t="s">
        <v>7</v>
      </c>
      <c r="BF1119">
        <v>2</v>
      </c>
      <c r="BG1119" s="1" t="s">
        <v>7</v>
      </c>
      <c r="BH1119" t="s">
        <v>938</v>
      </c>
      <c r="BI1119" t="str">
        <f t="shared" si="109"/>
        <v>V000001528</v>
      </c>
      <c r="BJ1119" t="s">
        <v>570</v>
      </c>
      <c r="BK1119" s="1" t="s">
        <v>7</v>
      </c>
      <c r="BL1119" t="s">
        <v>986</v>
      </c>
      <c r="BM1119" t="str">
        <f t="shared" si="110"/>
        <v>V000001528</v>
      </c>
      <c r="BN1119" t="s">
        <v>29</v>
      </c>
      <c r="BO1119" s="1" t="s">
        <v>7</v>
      </c>
      <c r="BP1119" t="s">
        <v>987</v>
      </c>
      <c r="BQ1119" t="str">
        <f t="shared" si="111"/>
        <v>V000001528</v>
      </c>
      <c r="BR1119" t="s">
        <v>29</v>
      </c>
      <c r="BS1119" s="1" t="s">
        <v>7</v>
      </c>
      <c r="BT1119" s="2">
        <v>0</v>
      </c>
      <c r="BU1119" s="1" t="s">
        <v>7</v>
      </c>
      <c r="BV1119">
        <v>0</v>
      </c>
      <c r="BW1119" s="1" t="s">
        <v>7</v>
      </c>
      <c r="BX1119">
        <v>0</v>
      </c>
      <c r="BY1119" s="1" t="s">
        <v>7</v>
      </c>
      <c r="BZ1119">
        <v>0</v>
      </c>
      <c r="CA1119" s="1" t="s">
        <v>8</v>
      </c>
    </row>
    <row r="1120" spans="1:79">
      <c r="A1120" t="s">
        <v>1262</v>
      </c>
      <c r="B1120" t="s">
        <v>6424</v>
      </c>
      <c r="C1120" s="1" t="s">
        <v>9</v>
      </c>
      <c r="E1120" s="1" t="s">
        <v>9</v>
      </c>
      <c r="F1120">
        <v>1</v>
      </c>
      <c r="G1120" s="1" t="s">
        <v>9</v>
      </c>
      <c r="H1120" t="s">
        <v>4626</v>
      </c>
      <c r="I1120" s="1" t="s">
        <v>9</v>
      </c>
      <c r="J1120" s="8" t="s">
        <v>4627</v>
      </c>
      <c r="K1120" s="1" t="s">
        <v>9</v>
      </c>
      <c r="M1120" s="1" t="s">
        <v>9</v>
      </c>
      <c r="O1120" s="6" t="s">
        <v>9</v>
      </c>
      <c r="P1120" s="8" t="s">
        <v>4628</v>
      </c>
      <c r="Q1120" s="1" t="s">
        <v>9</v>
      </c>
      <c r="S1120" s="1" t="s">
        <v>9</v>
      </c>
      <c r="U1120" s="1" t="s">
        <v>9</v>
      </c>
      <c r="W1120" s="1" t="s">
        <v>9</v>
      </c>
      <c r="Y1120" s="1" t="s">
        <v>9</v>
      </c>
      <c r="AC1120" s="1" t="s">
        <v>9</v>
      </c>
      <c r="AE1120" s="1" t="s">
        <v>9</v>
      </c>
      <c r="AG1120" s="1" t="s">
        <v>9</v>
      </c>
      <c r="AK1120" s="1" t="s">
        <v>9</v>
      </c>
      <c r="AM1120" s="1" t="s">
        <v>9</v>
      </c>
      <c r="AO1120" s="1" t="s">
        <v>9</v>
      </c>
      <c r="AS1120" s="1" t="s">
        <v>9</v>
      </c>
      <c r="AU1120" s="1" t="s">
        <v>9</v>
      </c>
      <c r="AW1120" s="1" t="s">
        <v>9</v>
      </c>
      <c r="BA1120" s="1" t="s">
        <v>9</v>
      </c>
      <c r="BB1120" s="8" t="s">
        <v>4629</v>
      </c>
      <c r="BC1120" s="1" t="s">
        <v>9</v>
      </c>
      <c r="BD1120" t="str">
        <f t="shared" si="108"/>
        <v xml:space="preserve">Động vật </v>
      </c>
      <c r="BE1120" s="1" t="s">
        <v>7</v>
      </c>
      <c r="BF1120">
        <v>2</v>
      </c>
      <c r="BG1120" s="1" t="s">
        <v>7</v>
      </c>
      <c r="BH1120" t="s">
        <v>938</v>
      </c>
      <c r="BI1120" t="str">
        <f t="shared" si="109"/>
        <v>V000001529</v>
      </c>
      <c r="BJ1120" t="s">
        <v>570</v>
      </c>
      <c r="BK1120" s="1" t="s">
        <v>7</v>
      </c>
      <c r="BL1120" t="s">
        <v>986</v>
      </c>
      <c r="BM1120" t="str">
        <f t="shared" si="110"/>
        <v>V000001529</v>
      </c>
      <c r="BN1120" t="s">
        <v>29</v>
      </c>
      <c r="BO1120" s="1" t="s">
        <v>7</v>
      </c>
      <c r="BP1120" t="s">
        <v>987</v>
      </c>
      <c r="BQ1120" t="str">
        <f t="shared" si="111"/>
        <v>V000001529</v>
      </c>
      <c r="BR1120" t="s">
        <v>29</v>
      </c>
      <c r="BS1120" s="1" t="s">
        <v>7</v>
      </c>
      <c r="BT1120" s="2">
        <v>0</v>
      </c>
      <c r="BU1120" s="1" t="s">
        <v>7</v>
      </c>
      <c r="BV1120">
        <v>0</v>
      </c>
      <c r="BW1120" s="1" t="s">
        <v>7</v>
      </c>
      <c r="BX1120">
        <v>0</v>
      </c>
      <c r="BY1120" s="1" t="s">
        <v>7</v>
      </c>
      <c r="BZ1120">
        <v>0</v>
      </c>
      <c r="CA1120" s="1" t="s">
        <v>8</v>
      </c>
    </row>
    <row r="1121" spans="1:79">
      <c r="A1121" t="s">
        <v>1262</v>
      </c>
      <c r="B1121" t="s">
        <v>6425</v>
      </c>
      <c r="C1121" s="1" t="s">
        <v>9</v>
      </c>
      <c r="E1121" s="1" t="s">
        <v>9</v>
      </c>
      <c r="F1121">
        <v>1</v>
      </c>
      <c r="G1121" s="1" t="s">
        <v>9</v>
      </c>
      <c r="H1121" t="s">
        <v>4630</v>
      </c>
      <c r="I1121" s="1" t="s">
        <v>9</v>
      </c>
      <c r="J1121" s="8" t="s">
        <v>4631</v>
      </c>
      <c r="K1121" s="1" t="s">
        <v>9</v>
      </c>
      <c r="M1121" s="1" t="s">
        <v>9</v>
      </c>
      <c r="O1121" s="6" t="s">
        <v>9</v>
      </c>
      <c r="Q1121" s="1" t="s">
        <v>9</v>
      </c>
      <c r="S1121" s="1" t="s">
        <v>9</v>
      </c>
      <c r="U1121" s="1" t="s">
        <v>9</v>
      </c>
      <c r="W1121" s="1" t="s">
        <v>9</v>
      </c>
      <c r="Y1121" s="1" t="s">
        <v>9</v>
      </c>
      <c r="AC1121" s="1" t="s">
        <v>9</v>
      </c>
      <c r="AE1121" s="1" t="s">
        <v>9</v>
      </c>
      <c r="AG1121" s="1" t="s">
        <v>9</v>
      </c>
      <c r="AK1121" s="1" t="s">
        <v>9</v>
      </c>
      <c r="AM1121" s="1" t="s">
        <v>9</v>
      </c>
      <c r="AO1121" s="1" t="s">
        <v>9</v>
      </c>
      <c r="AS1121" s="1" t="s">
        <v>9</v>
      </c>
      <c r="AU1121" s="1" t="s">
        <v>9</v>
      </c>
      <c r="AW1121" s="1" t="s">
        <v>9</v>
      </c>
      <c r="BA1121" s="1" t="s">
        <v>9</v>
      </c>
      <c r="BB1121" s="8" t="s">
        <v>4632</v>
      </c>
      <c r="BC1121" s="1" t="s">
        <v>9</v>
      </c>
      <c r="BD1121" t="str">
        <f t="shared" si="108"/>
        <v xml:space="preserve">Thật á! (dùng khi biểu lộ sự ngạc nhiên) </v>
      </c>
      <c r="BE1121" s="1" t="s">
        <v>7</v>
      </c>
      <c r="BF1121">
        <v>2</v>
      </c>
      <c r="BG1121" s="1" t="s">
        <v>7</v>
      </c>
      <c r="BH1121" t="s">
        <v>938</v>
      </c>
      <c r="BI1121" t="str">
        <f t="shared" si="109"/>
        <v>V000001530</v>
      </c>
      <c r="BJ1121" t="s">
        <v>570</v>
      </c>
      <c r="BK1121" s="1" t="s">
        <v>7</v>
      </c>
      <c r="BL1121" t="s">
        <v>986</v>
      </c>
      <c r="BM1121" t="str">
        <f t="shared" si="110"/>
        <v>V000001530</v>
      </c>
      <c r="BN1121" t="s">
        <v>29</v>
      </c>
      <c r="BO1121" s="1" t="s">
        <v>7</v>
      </c>
      <c r="BP1121" t="s">
        <v>987</v>
      </c>
      <c r="BQ1121" t="str">
        <f t="shared" si="111"/>
        <v>V000001530</v>
      </c>
      <c r="BR1121" t="s">
        <v>29</v>
      </c>
      <c r="BS1121" s="1" t="s">
        <v>7</v>
      </c>
      <c r="BT1121" s="2">
        <v>0</v>
      </c>
      <c r="BU1121" s="1" t="s">
        <v>7</v>
      </c>
      <c r="BV1121">
        <v>0</v>
      </c>
      <c r="BW1121" s="1" t="s">
        <v>7</v>
      </c>
      <c r="BX1121">
        <v>0</v>
      </c>
      <c r="BY1121" s="1" t="s">
        <v>7</v>
      </c>
      <c r="BZ1121">
        <v>0</v>
      </c>
      <c r="CA1121" s="1" t="s">
        <v>8</v>
      </c>
    </row>
    <row r="1122" spans="1:79">
      <c r="A1122" t="s">
        <v>1262</v>
      </c>
      <c r="B1122" t="s">
        <v>6426</v>
      </c>
      <c r="C1122" s="1" t="s">
        <v>9</v>
      </c>
      <c r="E1122" s="1" t="s">
        <v>9</v>
      </c>
      <c r="F1122">
        <v>1</v>
      </c>
      <c r="G1122" s="1" t="s">
        <v>9</v>
      </c>
      <c r="H1122" t="s">
        <v>11003</v>
      </c>
      <c r="I1122" s="1" t="s">
        <v>9</v>
      </c>
      <c r="J1122" s="8" t="s">
        <v>11004</v>
      </c>
      <c r="K1122" s="1" t="s">
        <v>9</v>
      </c>
      <c r="M1122" s="1" t="s">
        <v>9</v>
      </c>
      <c r="O1122" s="6" t="s">
        <v>9</v>
      </c>
      <c r="P1122" s="8" t="s">
        <v>4633</v>
      </c>
      <c r="Q1122" s="1" t="s">
        <v>9</v>
      </c>
      <c r="S1122" s="1" t="s">
        <v>9</v>
      </c>
      <c r="U1122" s="1" t="s">
        <v>9</v>
      </c>
      <c r="W1122" s="1" t="s">
        <v>9</v>
      </c>
      <c r="Y1122" s="1" t="s">
        <v>9</v>
      </c>
      <c r="AC1122" s="1" t="s">
        <v>9</v>
      </c>
      <c r="AE1122" s="1" t="s">
        <v>9</v>
      </c>
      <c r="AG1122" s="1" t="s">
        <v>9</v>
      </c>
      <c r="AK1122" s="1" t="s">
        <v>9</v>
      </c>
      <c r="AM1122" s="1" t="s">
        <v>9</v>
      </c>
      <c r="AO1122" s="1" t="s">
        <v>9</v>
      </c>
      <c r="AS1122" s="1" t="s">
        <v>9</v>
      </c>
      <c r="AU1122" s="1" t="s">
        <v>9</v>
      </c>
      <c r="AW1122" s="1" t="s">
        <v>9</v>
      </c>
      <c r="BA1122" s="1" t="s">
        <v>9</v>
      </c>
      <c r="BB1122" s="8" t="s">
        <v>4634</v>
      </c>
      <c r="BC1122" s="1" t="s">
        <v>9</v>
      </c>
      <c r="BD1122" t="str">
        <f t="shared" si="108"/>
        <v>Ôi hay quá nhỉ!</v>
      </c>
      <c r="BE1122" s="1" t="s">
        <v>7</v>
      </c>
      <c r="BF1122">
        <v>2</v>
      </c>
      <c r="BG1122" s="1" t="s">
        <v>7</v>
      </c>
      <c r="BH1122" t="s">
        <v>938</v>
      </c>
      <c r="BI1122" t="str">
        <f t="shared" si="109"/>
        <v>V000001531</v>
      </c>
      <c r="BJ1122" t="s">
        <v>570</v>
      </c>
      <c r="BK1122" s="1" t="s">
        <v>7</v>
      </c>
      <c r="BL1122" t="s">
        <v>986</v>
      </c>
      <c r="BM1122" t="str">
        <f t="shared" si="110"/>
        <v>V000001531</v>
      </c>
      <c r="BN1122" t="s">
        <v>29</v>
      </c>
      <c r="BO1122" s="1" t="s">
        <v>7</v>
      </c>
      <c r="BP1122" t="s">
        <v>987</v>
      </c>
      <c r="BQ1122" t="str">
        <f t="shared" si="111"/>
        <v>V000001531</v>
      </c>
      <c r="BR1122" t="s">
        <v>29</v>
      </c>
      <c r="BS1122" s="1" t="s">
        <v>7</v>
      </c>
      <c r="BT1122" s="2">
        <v>0</v>
      </c>
      <c r="BU1122" s="1" t="s">
        <v>7</v>
      </c>
      <c r="BV1122">
        <v>0</v>
      </c>
      <c r="BW1122" s="1" t="s">
        <v>7</v>
      </c>
      <c r="BX1122">
        <v>0</v>
      </c>
      <c r="BY1122" s="1" t="s">
        <v>7</v>
      </c>
      <c r="BZ1122">
        <v>0</v>
      </c>
      <c r="CA1122" s="1" t="s">
        <v>8</v>
      </c>
    </row>
    <row r="1123" spans="1:79">
      <c r="A1123" t="s">
        <v>1262</v>
      </c>
      <c r="B1123" t="s">
        <v>6427</v>
      </c>
      <c r="C1123" s="1" t="s">
        <v>9</v>
      </c>
      <c r="E1123" s="1" t="s">
        <v>9</v>
      </c>
      <c r="F1123">
        <v>1</v>
      </c>
      <c r="G1123" s="1" t="s">
        <v>9</v>
      </c>
      <c r="H1123" t="s">
        <v>4635</v>
      </c>
      <c r="I1123" s="1" t="s">
        <v>9</v>
      </c>
      <c r="J1123" s="8" t="s">
        <v>4636</v>
      </c>
      <c r="K1123" s="1" t="s">
        <v>9</v>
      </c>
      <c r="M1123" s="1" t="s">
        <v>9</v>
      </c>
      <c r="O1123" s="6" t="s">
        <v>9</v>
      </c>
      <c r="Q1123" s="1" t="s">
        <v>9</v>
      </c>
      <c r="S1123" s="1" t="s">
        <v>9</v>
      </c>
      <c r="U1123" s="1" t="s">
        <v>9</v>
      </c>
      <c r="W1123" s="1" t="s">
        <v>9</v>
      </c>
      <c r="Y1123" s="1" t="s">
        <v>9</v>
      </c>
      <c r="AC1123" s="1" t="s">
        <v>9</v>
      </c>
      <c r="AE1123" s="1" t="s">
        <v>9</v>
      </c>
      <c r="AG1123" s="1" t="s">
        <v>9</v>
      </c>
      <c r="AK1123" s="1" t="s">
        <v>9</v>
      </c>
      <c r="AM1123" s="1" t="s">
        <v>9</v>
      </c>
      <c r="AO1123" s="1" t="s">
        <v>9</v>
      </c>
      <c r="AS1123" s="1" t="s">
        <v>9</v>
      </c>
      <c r="AU1123" s="1" t="s">
        <v>9</v>
      </c>
      <c r="AW1123" s="1" t="s">
        <v>9</v>
      </c>
      <c r="BA1123" s="1" t="s">
        <v>9</v>
      </c>
      <c r="BB1123" s="8" t="s">
        <v>4637</v>
      </c>
      <c r="BC1123" s="1" t="s">
        <v>9</v>
      </c>
      <c r="BD1123" t="str">
        <f t="shared" si="108"/>
        <v xml:space="preserve">Mãi mà (dùng với động từ ở dạng phủ định) </v>
      </c>
      <c r="BE1123" s="1" t="s">
        <v>7</v>
      </c>
      <c r="BF1123">
        <v>2</v>
      </c>
      <c r="BG1123" s="1" t="s">
        <v>7</v>
      </c>
      <c r="BH1123" t="s">
        <v>938</v>
      </c>
      <c r="BI1123" t="str">
        <f t="shared" si="109"/>
        <v>V000001532</v>
      </c>
      <c r="BJ1123" t="s">
        <v>570</v>
      </c>
      <c r="BK1123" s="1" t="s">
        <v>7</v>
      </c>
      <c r="BL1123" t="s">
        <v>986</v>
      </c>
      <c r="BM1123" t="str">
        <f t="shared" si="110"/>
        <v>V000001532</v>
      </c>
      <c r="BN1123" t="s">
        <v>29</v>
      </c>
      <c r="BO1123" s="1" t="s">
        <v>7</v>
      </c>
      <c r="BP1123" t="s">
        <v>987</v>
      </c>
      <c r="BQ1123" t="str">
        <f t="shared" si="111"/>
        <v>V000001532</v>
      </c>
      <c r="BR1123" t="s">
        <v>29</v>
      </c>
      <c r="BS1123" s="1" t="s">
        <v>7</v>
      </c>
      <c r="BT1123" s="2">
        <v>0</v>
      </c>
      <c r="BU1123" s="1" t="s">
        <v>7</v>
      </c>
      <c r="BV1123">
        <v>0</v>
      </c>
      <c r="BW1123" s="1" t="s">
        <v>7</v>
      </c>
      <c r="BX1123">
        <v>0</v>
      </c>
      <c r="BY1123" s="1" t="s">
        <v>7</v>
      </c>
      <c r="BZ1123">
        <v>0</v>
      </c>
      <c r="CA1123" s="1" t="s">
        <v>8</v>
      </c>
    </row>
    <row r="1124" spans="1:79">
      <c r="A1124" t="s">
        <v>1262</v>
      </c>
      <c r="B1124" t="s">
        <v>6428</v>
      </c>
      <c r="C1124" s="1" t="s">
        <v>9</v>
      </c>
      <c r="E1124" s="1" t="s">
        <v>9</v>
      </c>
      <c r="F1124">
        <v>1</v>
      </c>
      <c r="G1124" s="1" t="s">
        <v>9</v>
      </c>
      <c r="H1124" t="s">
        <v>4638</v>
      </c>
      <c r="I1124" s="1" t="s">
        <v>9</v>
      </c>
      <c r="J1124" s="8" t="s">
        <v>4639</v>
      </c>
      <c r="K1124" s="1" t="s">
        <v>9</v>
      </c>
      <c r="M1124" s="1" t="s">
        <v>9</v>
      </c>
      <c r="O1124" s="6" t="s">
        <v>9</v>
      </c>
      <c r="P1124" s="8" t="s">
        <v>4640</v>
      </c>
      <c r="Q1124" s="1" t="s">
        <v>9</v>
      </c>
      <c r="S1124" s="1" t="s">
        <v>9</v>
      </c>
      <c r="U1124" s="1" t="s">
        <v>9</v>
      </c>
      <c r="W1124" s="1" t="s">
        <v>9</v>
      </c>
      <c r="Y1124" s="1" t="s">
        <v>9</v>
      </c>
      <c r="AC1124" s="1" t="s">
        <v>9</v>
      </c>
      <c r="AE1124" s="1" t="s">
        <v>9</v>
      </c>
      <c r="AG1124" s="1" t="s">
        <v>9</v>
      </c>
      <c r="AK1124" s="1" t="s">
        <v>9</v>
      </c>
      <c r="AM1124" s="1" t="s">
        <v>9</v>
      </c>
      <c r="AO1124" s="1" t="s">
        <v>9</v>
      </c>
      <c r="AS1124" s="1" t="s">
        <v>9</v>
      </c>
      <c r="AU1124" s="1" t="s">
        <v>9</v>
      </c>
      <c r="AW1124" s="1" t="s">
        <v>9</v>
      </c>
      <c r="BA1124" s="1" t="s">
        <v>9</v>
      </c>
      <c r="BB1124" s="8" t="s">
        <v>4641</v>
      </c>
      <c r="BC1124" s="1" t="s">
        <v>9</v>
      </c>
      <c r="BD1124" t="str">
        <f t="shared" si="108"/>
        <v xml:space="preserve">Trại nuôi gia súc </v>
      </c>
      <c r="BE1124" s="1" t="s">
        <v>7</v>
      </c>
      <c r="BF1124">
        <v>2</v>
      </c>
      <c r="BG1124" s="1" t="s">
        <v>7</v>
      </c>
      <c r="BH1124" t="s">
        <v>938</v>
      </c>
      <c r="BI1124" t="str">
        <f t="shared" si="109"/>
        <v>V000001533</v>
      </c>
      <c r="BJ1124" t="s">
        <v>570</v>
      </c>
      <c r="BK1124" s="1" t="s">
        <v>7</v>
      </c>
      <c r="BL1124" t="s">
        <v>986</v>
      </c>
      <c r="BM1124" t="str">
        <f t="shared" si="110"/>
        <v>V000001533</v>
      </c>
      <c r="BN1124" t="s">
        <v>29</v>
      </c>
      <c r="BO1124" s="1" t="s">
        <v>7</v>
      </c>
      <c r="BP1124" t="s">
        <v>987</v>
      </c>
      <c r="BQ1124" t="str">
        <f t="shared" si="111"/>
        <v>V000001533</v>
      </c>
      <c r="BR1124" t="s">
        <v>29</v>
      </c>
      <c r="BS1124" s="1" t="s">
        <v>7</v>
      </c>
      <c r="BT1124" s="2">
        <v>0</v>
      </c>
      <c r="BU1124" s="1" t="s">
        <v>7</v>
      </c>
      <c r="BV1124">
        <v>0</v>
      </c>
      <c r="BW1124" s="1" t="s">
        <v>7</v>
      </c>
      <c r="BX1124">
        <v>0</v>
      </c>
      <c r="BY1124" s="1" t="s">
        <v>7</v>
      </c>
      <c r="BZ1124">
        <v>0</v>
      </c>
      <c r="CA1124" s="1" t="s">
        <v>8</v>
      </c>
    </row>
    <row r="1125" spans="1:79">
      <c r="A1125" t="s">
        <v>1262</v>
      </c>
      <c r="B1125" t="s">
        <v>6429</v>
      </c>
      <c r="C1125" s="1" t="s">
        <v>9</v>
      </c>
      <c r="E1125" s="1" t="s">
        <v>9</v>
      </c>
      <c r="F1125">
        <v>1</v>
      </c>
      <c r="G1125" s="1" t="s">
        <v>9</v>
      </c>
      <c r="H1125" t="s">
        <v>4642</v>
      </c>
      <c r="I1125" s="1" t="s">
        <v>9</v>
      </c>
      <c r="J1125" s="8" t="s">
        <v>11005</v>
      </c>
      <c r="K1125" s="1" t="s">
        <v>9</v>
      </c>
      <c r="M1125" s="1" t="s">
        <v>9</v>
      </c>
      <c r="O1125" s="6" t="s">
        <v>9</v>
      </c>
      <c r="Q1125" s="1" t="s">
        <v>9</v>
      </c>
      <c r="S1125" s="1" t="s">
        <v>9</v>
      </c>
      <c r="U1125" s="1" t="s">
        <v>9</v>
      </c>
      <c r="W1125" s="1" t="s">
        <v>9</v>
      </c>
      <c r="Y1125" s="1" t="s">
        <v>9</v>
      </c>
      <c r="AC1125" s="1" t="s">
        <v>9</v>
      </c>
      <c r="AE1125" s="1" t="s">
        <v>9</v>
      </c>
      <c r="AG1125" s="1" t="s">
        <v>9</v>
      </c>
      <c r="AK1125" s="1" t="s">
        <v>9</v>
      </c>
      <c r="AM1125" s="1" t="s">
        <v>9</v>
      </c>
      <c r="AO1125" s="1" t="s">
        <v>9</v>
      </c>
      <c r="AS1125" s="1" t="s">
        <v>9</v>
      </c>
      <c r="AU1125" s="1" t="s">
        <v>9</v>
      </c>
      <c r="AW1125" s="1" t="s">
        <v>9</v>
      </c>
      <c r="BA1125" s="1" t="s">
        <v>9</v>
      </c>
      <c r="BB1125" s="8" t="s">
        <v>4643</v>
      </c>
      <c r="BC1125" s="1" t="s">
        <v>9</v>
      </c>
      <c r="BD1125" t="str">
        <f t="shared" si="108"/>
        <v>Thật sao?</v>
      </c>
      <c r="BE1125" s="1" t="s">
        <v>7</v>
      </c>
      <c r="BF1125">
        <v>2</v>
      </c>
      <c r="BG1125" s="1" t="s">
        <v>7</v>
      </c>
      <c r="BH1125" t="s">
        <v>938</v>
      </c>
      <c r="BI1125" t="str">
        <f t="shared" si="109"/>
        <v>V000001534</v>
      </c>
      <c r="BJ1125" t="s">
        <v>570</v>
      </c>
      <c r="BK1125" s="1" t="s">
        <v>7</v>
      </c>
      <c r="BL1125" t="s">
        <v>986</v>
      </c>
      <c r="BM1125" t="str">
        <f t="shared" si="110"/>
        <v>V000001534</v>
      </c>
      <c r="BN1125" t="s">
        <v>29</v>
      </c>
      <c r="BO1125" s="1" t="s">
        <v>7</v>
      </c>
      <c r="BP1125" t="s">
        <v>987</v>
      </c>
      <c r="BQ1125" t="str">
        <f t="shared" si="111"/>
        <v>V000001534</v>
      </c>
      <c r="BR1125" t="s">
        <v>29</v>
      </c>
      <c r="BS1125" s="1" t="s">
        <v>7</v>
      </c>
      <c r="BT1125" s="2">
        <v>0</v>
      </c>
      <c r="BU1125" s="1" t="s">
        <v>7</v>
      </c>
      <c r="BV1125">
        <v>0</v>
      </c>
      <c r="BW1125" s="1" t="s">
        <v>7</v>
      </c>
      <c r="BX1125">
        <v>0</v>
      </c>
      <c r="BY1125" s="1" t="s">
        <v>7</v>
      </c>
      <c r="BZ1125">
        <v>0</v>
      </c>
      <c r="CA1125" s="1" t="s">
        <v>8</v>
      </c>
    </row>
    <row r="1126" spans="1:79">
      <c r="A1126" t="s">
        <v>1262</v>
      </c>
      <c r="B1126" t="s">
        <v>6430</v>
      </c>
      <c r="C1126" s="1" t="s">
        <v>9</v>
      </c>
      <c r="E1126" s="1" t="s">
        <v>9</v>
      </c>
      <c r="F1126">
        <v>1</v>
      </c>
      <c r="G1126" s="1" t="s">
        <v>9</v>
      </c>
      <c r="H1126" t="s">
        <v>4644</v>
      </c>
      <c r="I1126" s="1" t="s">
        <v>9</v>
      </c>
      <c r="J1126" s="8" t="s">
        <v>4645</v>
      </c>
      <c r="K1126" s="1" t="s">
        <v>9</v>
      </c>
      <c r="M1126" s="1" t="s">
        <v>9</v>
      </c>
      <c r="O1126" s="6" t="s">
        <v>9</v>
      </c>
      <c r="P1126" s="8" t="s">
        <v>4646</v>
      </c>
      <c r="Q1126" s="1" t="s">
        <v>9</v>
      </c>
      <c r="S1126" s="1" t="s">
        <v>9</v>
      </c>
      <c r="U1126" s="1" t="s">
        <v>9</v>
      </c>
      <c r="W1126" s="1" t="s">
        <v>9</v>
      </c>
      <c r="Y1126" s="1" t="s">
        <v>9</v>
      </c>
      <c r="AC1126" s="1" t="s">
        <v>9</v>
      </c>
      <c r="AE1126" s="1" t="s">
        <v>9</v>
      </c>
      <c r="AG1126" s="1" t="s">
        <v>9</v>
      </c>
      <c r="AK1126" s="1" t="s">
        <v>9</v>
      </c>
      <c r="AM1126" s="1" t="s">
        <v>9</v>
      </c>
      <c r="AO1126" s="1" t="s">
        <v>9</v>
      </c>
      <c r="AS1126" s="1" t="s">
        <v>9</v>
      </c>
      <c r="AU1126" s="1" t="s">
        <v>9</v>
      </c>
      <c r="AW1126" s="1" t="s">
        <v>9</v>
      </c>
      <c r="BA1126" s="1" t="s">
        <v>9</v>
      </c>
      <c r="BB1126" s="8" t="s">
        <v>4647</v>
      </c>
      <c r="BC1126" s="1" t="s">
        <v>9</v>
      </c>
      <c r="BD1126" t="str">
        <f t="shared" si="108"/>
        <v>Bằng mọi cách, nhất định</v>
      </c>
      <c r="BE1126" s="1" t="s">
        <v>7</v>
      </c>
      <c r="BF1126">
        <v>2</v>
      </c>
      <c r="BG1126" s="1" t="s">
        <v>7</v>
      </c>
      <c r="BH1126" t="s">
        <v>938</v>
      </c>
      <c r="BI1126" t="str">
        <f t="shared" si="109"/>
        <v>V000001535</v>
      </c>
      <c r="BJ1126" t="s">
        <v>570</v>
      </c>
      <c r="BK1126" s="1" t="s">
        <v>7</v>
      </c>
      <c r="BL1126" t="s">
        <v>986</v>
      </c>
      <c r="BM1126" t="str">
        <f t="shared" si="110"/>
        <v>V000001535</v>
      </c>
      <c r="BN1126" t="s">
        <v>29</v>
      </c>
      <c r="BO1126" s="1" t="s">
        <v>7</v>
      </c>
      <c r="BP1126" t="s">
        <v>987</v>
      </c>
      <c r="BQ1126" t="str">
        <f t="shared" si="111"/>
        <v>V000001535</v>
      </c>
      <c r="BR1126" t="s">
        <v>29</v>
      </c>
      <c r="BS1126" s="1" t="s">
        <v>7</v>
      </c>
      <c r="BT1126" s="2">
        <v>0</v>
      </c>
      <c r="BU1126" s="1" t="s">
        <v>7</v>
      </c>
      <c r="BV1126">
        <v>0</v>
      </c>
      <c r="BW1126" s="1" t="s">
        <v>7</v>
      </c>
      <c r="BX1126">
        <v>0</v>
      </c>
      <c r="BY1126" s="1" t="s">
        <v>7</v>
      </c>
      <c r="BZ1126">
        <v>0</v>
      </c>
      <c r="CA1126" s="1" t="s">
        <v>8</v>
      </c>
    </row>
    <row r="1127" spans="1:79">
      <c r="A1127" t="s">
        <v>1262</v>
      </c>
      <c r="B1127" t="s">
        <v>6431</v>
      </c>
      <c r="C1127" s="1" t="s">
        <v>9</v>
      </c>
      <c r="E1127" s="1" t="s">
        <v>9</v>
      </c>
      <c r="F1127">
        <v>2</v>
      </c>
      <c r="G1127" s="1" t="s">
        <v>9</v>
      </c>
      <c r="H1127" s="11" t="s">
        <v>4648</v>
      </c>
      <c r="I1127" s="1" t="s">
        <v>9</v>
      </c>
      <c r="K1127" s="1" t="s">
        <v>9</v>
      </c>
      <c r="L1127" s="11" t="s">
        <v>4648</v>
      </c>
      <c r="M1127" s="1" t="s">
        <v>9</v>
      </c>
      <c r="N1127" s="8" t="s">
        <v>4649</v>
      </c>
      <c r="O1127" s="6" t="s">
        <v>9</v>
      </c>
      <c r="Q1127" s="1" t="s">
        <v>9</v>
      </c>
      <c r="S1127" s="1" t="s">
        <v>9</v>
      </c>
      <c r="U1127" s="1" t="s">
        <v>9</v>
      </c>
      <c r="W1127" s="1" t="s">
        <v>9</v>
      </c>
      <c r="Y1127" s="1" t="s">
        <v>9</v>
      </c>
      <c r="AC1127" s="1" t="s">
        <v>9</v>
      </c>
      <c r="AE1127" s="1" t="s">
        <v>9</v>
      </c>
      <c r="AG1127" s="1" t="s">
        <v>9</v>
      </c>
      <c r="AK1127" s="1" t="s">
        <v>9</v>
      </c>
      <c r="AM1127" s="1" t="s">
        <v>9</v>
      </c>
      <c r="AO1127" s="1" t="s">
        <v>9</v>
      </c>
      <c r="AS1127" s="1" t="s">
        <v>9</v>
      </c>
      <c r="AU1127" s="1" t="s">
        <v>9</v>
      </c>
      <c r="AW1127" s="1" t="s">
        <v>9</v>
      </c>
      <c r="BA1127" s="1" t="s">
        <v>9</v>
      </c>
      <c r="BB1127" s="8" t="s">
        <v>4650</v>
      </c>
      <c r="BC1127" s="1" t="s">
        <v>9</v>
      </c>
      <c r="BD1127" t="str">
        <f t="shared" si="108"/>
        <v xml:space="preserve">Ban nhạc The Beatles </v>
      </c>
      <c r="BE1127" s="1" t="s">
        <v>7</v>
      </c>
      <c r="BF1127">
        <v>2</v>
      </c>
      <c r="BG1127" s="1" t="s">
        <v>7</v>
      </c>
      <c r="BH1127" t="s">
        <v>938</v>
      </c>
      <c r="BI1127" t="str">
        <f t="shared" si="109"/>
        <v>V000001536</v>
      </c>
      <c r="BJ1127" t="s">
        <v>570</v>
      </c>
      <c r="BK1127" s="1" t="s">
        <v>7</v>
      </c>
      <c r="BL1127" t="s">
        <v>986</v>
      </c>
      <c r="BM1127" t="str">
        <f t="shared" si="110"/>
        <v>V000001536</v>
      </c>
      <c r="BN1127" t="s">
        <v>29</v>
      </c>
      <c r="BO1127" s="1" t="s">
        <v>7</v>
      </c>
      <c r="BP1127" t="s">
        <v>987</v>
      </c>
      <c r="BQ1127" t="str">
        <f t="shared" si="111"/>
        <v>V000001536</v>
      </c>
      <c r="BR1127" t="s">
        <v>29</v>
      </c>
      <c r="BS1127" s="1" t="s">
        <v>7</v>
      </c>
      <c r="BT1127" s="2">
        <v>0</v>
      </c>
      <c r="BU1127" s="1" t="s">
        <v>7</v>
      </c>
      <c r="BV1127">
        <v>0</v>
      </c>
      <c r="BW1127" s="1" t="s">
        <v>7</v>
      </c>
      <c r="BX1127">
        <v>0</v>
      </c>
      <c r="BY1127" s="1" t="s">
        <v>7</v>
      </c>
      <c r="BZ1127">
        <v>0</v>
      </c>
      <c r="CA1127" s="1" t="s">
        <v>8</v>
      </c>
    </row>
    <row r="1129" spans="1:79">
      <c r="A1129" t="s">
        <v>1262</v>
      </c>
      <c r="B1129" t="s">
        <v>6432</v>
      </c>
      <c r="C1129" s="1" t="s">
        <v>9</v>
      </c>
      <c r="E1129" s="1" t="s">
        <v>9</v>
      </c>
      <c r="F1129">
        <v>1</v>
      </c>
      <c r="G1129" s="1" t="s">
        <v>9</v>
      </c>
      <c r="H1129" t="s">
        <v>11006</v>
      </c>
      <c r="I1129" s="1" t="s">
        <v>9</v>
      </c>
      <c r="J1129" s="8" t="s">
        <v>4651</v>
      </c>
      <c r="K1129" s="1" t="s">
        <v>9</v>
      </c>
      <c r="M1129" s="1" t="s">
        <v>9</v>
      </c>
      <c r="O1129" s="6" t="s">
        <v>9</v>
      </c>
      <c r="P1129" s="8" t="s">
        <v>4652</v>
      </c>
      <c r="Q1129" s="1" t="s">
        <v>9</v>
      </c>
      <c r="S1129" s="1" t="s">
        <v>9</v>
      </c>
      <c r="U1129" s="1" t="s">
        <v>9</v>
      </c>
      <c r="W1129" s="1" t="s">
        <v>9</v>
      </c>
      <c r="Y1129" s="1" t="s">
        <v>9</v>
      </c>
      <c r="AC1129" s="1" t="s">
        <v>9</v>
      </c>
      <c r="AE1129" s="1" t="s">
        <v>9</v>
      </c>
      <c r="AG1129" s="1" t="s">
        <v>9</v>
      </c>
      <c r="AK1129" s="1" t="s">
        <v>9</v>
      </c>
      <c r="AM1129" s="1" t="s">
        <v>9</v>
      </c>
      <c r="AO1129" s="1" t="s">
        <v>9</v>
      </c>
      <c r="AS1129" s="1" t="s">
        <v>9</v>
      </c>
      <c r="AU1129" s="1" t="s">
        <v>9</v>
      </c>
      <c r="AW1129" s="1" t="s">
        <v>9</v>
      </c>
      <c r="BA1129" s="1" t="s">
        <v>9</v>
      </c>
      <c r="BB1129" s="8" t="s">
        <v>4653</v>
      </c>
      <c r="BC1129" s="1" t="s">
        <v>9</v>
      </c>
      <c r="BD1129" t="str">
        <f t="shared" ref="BD1129:BD1162" si="112">BB1129</f>
        <v xml:space="preserve">Quét, quét dọn, làm vệ sinh </v>
      </c>
      <c r="BE1129" s="1" t="s">
        <v>7</v>
      </c>
      <c r="BF1129">
        <v>2</v>
      </c>
      <c r="BG1129" s="1" t="s">
        <v>7</v>
      </c>
      <c r="BH1129" t="s">
        <v>938</v>
      </c>
      <c r="BI1129" t="str">
        <f t="shared" ref="BI1129:BI1162" si="113">B1129</f>
        <v>V000001600</v>
      </c>
      <c r="BJ1129" t="s">
        <v>570</v>
      </c>
      <c r="BK1129" s="1" t="s">
        <v>7</v>
      </c>
      <c r="BL1129" t="s">
        <v>986</v>
      </c>
      <c r="BM1129" t="str">
        <f t="shared" ref="BM1129:BM1162" si="114">BI1129</f>
        <v>V000001600</v>
      </c>
      <c r="BN1129" t="s">
        <v>29</v>
      </c>
      <c r="BO1129" s="1" t="s">
        <v>7</v>
      </c>
      <c r="BP1129" t="s">
        <v>987</v>
      </c>
      <c r="BQ1129" t="str">
        <f t="shared" ref="BQ1129:BQ1162" si="115">BM1129</f>
        <v>V000001600</v>
      </c>
      <c r="BR1129" t="s">
        <v>29</v>
      </c>
      <c r="BS1129" s="1" t="s">
        <v>7</v>
      </c>
      <c r="BT1129" s="2">
        <v>0</v>
      </c>
      <c r="BU1129" s="1" t="s">
        <v>7</v>
      </c>
      <c r="BV1129">
        <v>0</v>
      </c>
      <c r="BW1129" s="1" t="s">
        <v>7</v>
      </c>
      <c r="BX1129">
        <v>0</v>
      </c>
      <c r="BY1129" s="1" t="s">
        <v>7</v>
      </c>
      <c r="BZ1129">
        <v>0</v>
      </c>
      <c r="CA1129" s="1" t="s">
        <v>8</v>
      </c>
    </row>
    <row r="1130" spans="1:79">
      <c r="A1130" t="s">
        <v>1262</v>
      </c>
      <c r="B1130" t="s">
        <v>6433</v>
      </c>
      <c r="C1130" s="1" t="s">
        <v>9</v>
      </c>
      <c r="E1130" s="1" t="s">
        <v>9</v>
      </c>
      <c r="F1130">
        <v>1</v>
      </c>
      <c r="G1130" s="1" t="s">
        <v>9</v>
      </c>
      <c r="H1130" t="s">
        <v>11007</v>
      </c>
      <c r="I1130" s="1" t="s">
        <v>9</v>
      </c>
      <c r="J1130" s="8" t="s">
        <v>4654</v>
      </c>
      <c r="K1130" s="1" t="s">
        <v>9</v>
      </c>
      <c r="M1130" s="1" t="s">
        <v>9</v>
      </c>
      <c r="O1130" s="6" t="s">
        <v>9</v>
      </c>
      <c r="P1130" s="8" t="s">
        <v>4655</v>
      </c>
      <c r="Q1130" s="1" t="s">
        <v>9</v>
      </c>
      <c r="S1130" s="1" t="s">
        <v>9</v>
      </c>
      <c r="U1130" s="1" t="s">
        <v>9</v>
      </c>
      <c r="W1130" s="1" t="s">
        <v>9</v>
      </c>
      <c r="Y1130" s="1" t="s">
        <v>9</v>
      </c>
      <c r="AC1130" s="1" t="s">
        <v>9</v>
      </c>
      <c r="AE1130" s="1" t="s">
        <v>9</v>
      </c>
      <c r="AG1130" s="1" t="s">
        <v>9</v>
      </c>
      <c r="AK1130" s="1" t="s">
        <v>9</v>
      </c>
      <c r="AM1130" s="1" t="s">
        <v>9</v>
      </c>
      <c r="AO1130" s="1" t="s">
        <v>9</v>
      </c>
      <c r="AS1130" s="1" t="s">
        <v>9</v>
      </c>
      <c r="AU1130" s="1" t="s">
        <v>9</v>
      </c>
      <c r="AW1130" s="1" t="s">
        <v>9</v>
      </c>
      <c r="BA1130" s="1" t="s">
        <v>9</v>
      </c>
      <c r="BB1130" s="8" t="s">
        <v>4656</v>
      </c>
      <c r="BC1130" s="1" t="s">
        <v>9</v>
      </c>
      <c r="BD1130" t="str">
        <f t="shared" si="112"/>
        <v xml:space="preserve">Giặt (quần áo) </v>
      </c>
      <c r="BE1130" s="1" t="s">
        <v>7</v>
      </c>
      <c r="BF1130">
        <v>2</v>
      </c>
      <c r="BG1130" s="1" t="s">
        <v>7</v>
      </c>
      <c r="BH1130" t="s">
        <v>938</v>
      </c>
      <c r="BI1130" t="str">
        <f t="shared" si="113"/>
        <v>V000001601</v>
      </c>
      <c r="BJ1130" t="s">
        <v>570</v>
      </c>
      <c r="BK1130" s="1" t="s">
        <v>7</v>
      </c>
      <c r="BL1130" t="s">
        <v>986</v>
      </c>
      <c r="BM1130" t="str">
        <f t="shared" si="114"/>
        <v>V000001601</v>
      </c>
      <c r="BN1130" t="s">
        <v>29</v>
      </c>
      <c r="BO1130" s="1" t="s">
        <v>7</v>
      </c>
      <c r="BP1130" t="s">
        <v>987</v>
      </c>
      <c r="BQ1130" t="str">
        <f t="shared" si="115"/>
        <v>V000001601</v>
      </c>
      <c r="BR1130" t="s">
        <v>29</v>
      </c>
      <c r="BS1130" s="1" t="s">
        <v>7</v>
      </c>
      <c r="BT1130" s="2">
        <v>0</v>
      </c>
      <c r="BU1130" s="1" t="s">
        <v>7</v>
      </c>
      <c r="BV1130">
        <v>0</v>
      </c>
      <c r="BW1130" s="1" t="s">
        <v>7</v>
      </c>
      <c r="BX1130">
        <v>0</v>
      </c>
      <c r="BY1130" s="1" t="s">
        <v>7</v>
      </c>
      <c r="BZ1130">
        <v>0</v>
      </c>
      <c r="CA1130" s="1" t="s">
        <v>8</v>
      </c>
    </row>
    <row r="1131" spans="1:79">
      <c r="A1131" t="s">
        <v>1262</v>
      </c>
      <c r="B1131" t="s">
        <v>6434</v>
      </c>
      <c r="C1131" s="1" t="s">
        <v>9</v>
      </c>
      <c r="E1131" s="1" t="s">
        <v>9</v>
      </c>
      <c r="F1131">
        <v>1</v>
      </c>
      <c r="G1131" s="1" t="s">
        <v>9</v>
      </c>
      <c r="H1131" t="s">
        <v>4657</v>
      </c>
      <c r="I1131" s="1" t="s">
        <v>9</v>
      </c>
      <c r="J1131" s="8" t="s">
        <v>4658</v>
      </c>
      <c r="K1131" s="1" t="s">
        <v>9</v>
      </c>
      <c r="M1131" s="1" t="s">
        <v>9</v>
      </c>
      <c r="O1131" s="6" t="s">
        <v>9</v>
      </c>
      <c r="P1131" s="8" t="s">
        <v>4659</v>
      </c>
      <c r="Q1131" s="1" t="s">
        <v>9</v>
      </c>
      <c r="S1131" s="1" t="s">
        <v>9</v>
      </c>
      <c r="U1131" s="1" t="s">
        <v>9</v>
      </c>
      <c r="W1131" s="1" t="s">
        <v>9</v>
      </c>
      <c r="Y1131" s="1" t="s">
        <v>9</v>
      </c>
      <c r="AC1131" s="1" t="s">
        <v>9</v>
      </c>
      <c r="AE1131" s="1" t="s">
        <v>9</v>
      </c>
      <c r="AG1131" s="1" t="s">
        <v>9</v>
      </c>
      <c r="AK1131" s="1" t="s">
        <v>9</v>
      </c>
      <c r="AM1131" s="1" t="s">
        <v>9</v>
      </c>
      <c r="AO1131" s="1" t="s">
        <v>9</v>
      </c>
      <c r="AS1131" s="1" t="s">
        <v>9</v>
      </c>
      <c r="AU1131" s="1" t="s">
        <v>9</v>
      </c>
      <c r="AW1131" s="1" t="s">
        <v>9</v>
      </c>
      <c r="BA1131" s="1" t="s">
        <v>9</v>
      </c>
      <c r="BB1131" s="8" t="s">
        <v>4660</v>
      </c>
      <c r="BC1131" s="1" t="s">
        <v>9</v>
      </c>
      <c r="BD1131" t="str">
        <f t="shared" si="112"/>
        <v xml:space="preserve">Ngủ trọ, nghỉ [ở khách sạn] </v>
      </c>
      <c r="BE1131" s="1" t="s">
        <v>7</v>
      </c>
      <c r="BF1131">
        <v>2</v>
      </c>
      <c r="BG1131" s="1" t="s">
        <v>7</v>
      </c>
      <c r="BH1131" t="s">
        <v>938</v>
      </c>
      <c r="BI1131" t="str">
        <f t="shared" si="113"/>
        <v>V000001602</v>
      </c>
      <c r="BJ1131" t="s">
        <v>570</v>
      </c>
      <c r="BK1131" s="1" t="s">
        <v>7</v>
      </c>
      <c r="BL1131" t="s">
        <v>986</v>
      </c>
      <c r="BM1131" t="str">
        <f t="shared" si="114"/>
        <v>V000001602</v>
      </c>
      <c r="BN1131" t="s">
        <v>29</v>
      </c>
      <c r="BO1131" s="1" t="s">
        <v>7</v>
      </c>
      <c r="BP1131" t="s">
        <v>987</v>
      </c>
      <c r="BQ1131" t="str">
        <f t="shared" si="115"/>
        <v>V000001602</v>
      </c>
      <c r="BR1131" t="s">
        <v>29</v>
      </c>
      <c r="BS1131" s="1" t="s">
        <v>7</v>
      </c>
      <c r="BT1131" s="2">
        <v>0</v>
      </c>
      <c r="BU1131" s="1" t="s">
        <v>7</v>
      </c>
      <c r="BV1131">
        <v>0</v>
      </c>
      <c r="BW1131" s="1" t="s">
        <v>7</v>
      </c>
      <c r="BX1131">
        <v>0</v>
      </c>
      <c r="BY1131" s="1" t="s">
        <v>7</v>
      </c>
      <c r="BZ1131">
        <v>0</v>
      </c>
      <c r="CA1131" s="1" t="s">
        <v>8</v>
      </c>
    </row>
    <row r="1132" spans="1:79">
      <c r="A1132" t="s">
        <v>1262</v>
      </c>
      <c r="B1132" t="s">
        <v>6435</v>
      </c>
      <c r="C1132" s="1" t="s">
        <v>9</v>
      </c>
      <c r="E1132" s="1" t="s">
        <v>9</v>
      </c>
      <c r="F1132">
        <v>2</v>
      </c>
      <c r="G1132" s="1" t="s">
        <v>9</v>
      </c>
      <c r="H1132" s="11" t="s">
        <v>11008</v>
      </c>
      <c r="I1132" s="1" t="s">
        <v>9</v>
      </c>
      <c r="K1132" s="1" t="s">
        <v>9</v>
      </c>
      <c r="L1132" s="11" t="s">
        <v>11008</v>
      </c>
      <c r="M1132" s="1" t="s">
        <v>9</v>
      </c>
      <c r="N1132" s="8" t="s">
        <v>10924</v>
      </c>
      <c r="O1132" s="6" t="s">
        <v>9</v>
      </c>
      <c r="P1132" s="8" t="s">
        <v>11009</v>
      </c>
      <c r="Q1132" s="1" t="s">
        <v>9</v>
      </c>
      <c r="S1132" s="1" t="s">
        <v>9</v>
      </c>
      <c r="U1132" s="1" t="s">
        <v>9</v>
      </c>
      <c r="W1132" s="1" t="s">
        <v>9</v>
      </c>
      <c r="Y1132" s="1" t="s">
        <v>9</v>
      </c>
      <c r="AC1132" s="1" t="s">
        <v>9</v>
      </c>
      <c r="AE1132" s="1" t="s">
        <v>9</v>
      </c>
      <c r="AG1132" s="1" t="s">
        <v>9</v>
      </c>
      <c r="AK1132" s="1" t="s">
        <v>9</v>
      </c>
      <c r="AM1132" s="1" t="s">
        <v>9</v>
      </c>
      <c r="AO1132" s="1" t="s">
        <v>9</v>
      </c>
      <c r="AS1132" s="1" t="s">
        <v>9</v>
      </c>
      <c r="AU1132" s="1" t="s">
        <v>9</v>
      </c>
      <c r="AW1132" s="1" t="s">
        <v>9</v>
      </c>
      <c r="BA1132" s="1" t="s">
        <v>9</v>
      </c>
      <c r="BB1132" s="8" t="s">
        <v>4661</v>
      </c>
      <c r="BC1132" s="1" t="s">
        <v>9</v>
      </c>
      <c r="BD1132" t="str">
        <f t="shared" si="112"/>
        <v xml:space="preserve">Nghỉ ở khách sạn </v>
      </c>
      <c r="BE1132" s="1" t="s">
        <v>7</v>
      </c>
      <c r="BF1132">
        <v>2</v>
      </c>
      <c r="BG1132" s="1" t="s">
        <v>7</v>
      </c>
      <c r="BH1132" t="s">
        <v>938</v>
      </c>
      <c r="BI1132" t="str">
        <f t="shared" si="113"/>
        <v>V000001603</v>
      </c>
      <c r="BJ1132" t="s">
        <v>570</v>
      </c>
      <c r="BK1132" s="1" t="s">
        <v>7</v>
      </c>
      <c r="BL1132" t="s">
        <v>986</v>
      </c>
      <c r="BM1132" t="str">
        <f t="shared" si="114"/>
        <v>V000001603</v>
      </c>
      <c r="BN1132" t="s">
        <v>29</v>
      </c>
      <c r="BO1132" s="1" t="s">
        <v>7</v>
      </c>
      <c r="BP1132" t="s">
        <v>987</v>
      </c>
      <c r="BQ1132" t="str">
        <f t="shared" si="115"/>
        <v>V000001603</v>
      </c>
      <c r="BR1132" t="s">
        <v>29</v>
      </c>
      <c r="BS1132" s="1" t="s">
        <v>7</v>
      </c>
      <c r="BT1132" s="2">
        <v>0</v>
      </c>
      <c r="BU1132" s="1" t="s">
        <v>7</v>
      </c>
      <c r="BV1132">
        <v>0</v>
      </c>
      <c r="BW1132" s="1" t="s">
        <v>7</v>
      </c>
      <c r="BX1132">
        <v>0</v>
      </c>
      <c r="BY1132" s="1" t="s">
        <v>7</v>
      </c>
      <c r="BZ1132">
        <v>0</v>
      </c>
      <c r="CA1132" s="1" t="s">
        <v>8</v>
      </c>
    </row>
    <row r="1133" spans="1:79">
      <c r="A1133" t="s">
        <v>1262</v>
      </c>
      <c r="B1133" t="s">
        <v>6436</v>
      </c>
      <c r="C1133" s="1" t="s">
        <v>9</v>
      </c>
      <c r="E1133" s="1" t="s">
        <v>9</v>
      </c>
      <c r="F1133">
        <v>1</v>
      </c>
      <c r="G1133" s="1" t="s">
        <v>9</v>
      </c>
      <c r="H1133" t="s">
        <v>4662</v>
      </c>
      <c r="I1133" s="1" t="s">
        <v>9</v>
      </c>
      <c r="J1133" s="8" t="s">
        <v>4663</v>
      </c>
      <c r="K1133" s="1" t="s">
        <v>9</v>
      </c>
      <c r="M1133" s="1" t="s">
        <v>9</v>
      </c>
      <c r="O1133" s="6" t="s">
        <v>9</v>
      </c>
      <c r="Q1133" s="1" t="s">
        <v>9</v>
      </c>
      <c r="S1133" s="1" t="s">
        <v>9</v>
      </c>
      <c r="U1133" s="1" t="s">
        <v>9</v>
      </c>
      <c r="W1133" s="1" t="s">
        <v>9</v>
      </c>
      <c r="Y1133" s="1" t="s">
        <v>9</v>
      </c>
      <c r="AC1133" s="1" t="s">
        <v>9</v>
      </c>
      <c r="AE1133" s="1" t="s">
        <v>9</v>
      </c>
      <c r="AG1133" s="1" t="s">
        <v>9</v>
      </c>
      <c r="AK1133" s="1" t="s">
        <v>9</v>
      </c>
      <c r="AM1133" s="1" t="s">
        <v>9</v>
      </c>
      <c r="AO1133" s="1" t="s">
        <v>9</v>
      </c>
      <c r="AS1133" s="1" t="s">
        <v>9</v>
      </c>
      <c r="AU1133" s="1" t="s">
        <v>9</v>
      </c>
      <c r="AW1133" s="1" t="s">
        <v>9</v>
      </c>
      <c r="BA1133" s="1" t="s">
        <v>9</v>
      </c>
      <c r="BB1133" s="8" t="s">
        <v>4664</v>
      </c>
      <c r="BC1133" s="1" t="s">
        <v>9</v>
      </c>
      <c r="BD1133" t="str">
        <f t="shared" si="112"/>
        <v xml:space="preserve">Trở nên, trở thành </v>
      </c>
      <c r="BE1133" s="1" t="s">
        <v>7</v>
      </c>
      <c r="BF1133">
        <v>2</v>
      </c>
      <c r="BG1133" s="1" t="s">
        <v>7</v>
      </c>
      <c r="BH1133" t="s">
        <v>938</v>
      </c>
      <c r="BI1133" t="str">
        <f t="shared" si="113"/>
        <v>V000001604</v>
      </c>
      <c r="BJ1133" t="s">
        <v>570</v>
      </c>
      <c r="BK1133" s="1" t="s">
        <v>7</v>
      </c>
      <c r="BL1133" t="s">
        <v>986</v>
      </c>
      <c r="BM1133" t="str">
        <f t="shared" si="114"/>
        <v>V000001604</v>
      </c>
      <c r="BN1133" t="s">
        <v>29</v>
      </c>
      <c r="BO1133" s="1" t="s">
        <v>7</v>
      </c>
      <c r="BP1133" t="s">
        <v>987</v>
      </c>
      <c r="BQ1133" t="str">
        <f t="shared" si="115"/>
        <v>V000001604</v>
      </c>
      <c r="BR1133" t="s">
        <v>29</v>
      </c>
      <c r="BS1133" s="1" t="s">
        <v>7</v>
      </c>
      <c r="BT1133" s="2">
        <v>0</v>
      </c>
      <c r="BU1133" s="1" t="s">
        <v>7</v>
      </c>
      <c r="BV1133">
        <v>0</v>
      </c>
      <c r="BW1133" s="1" t="s">
        <v>7</v>
      </c>
      <c r="BX1133">
        <v>0</v>
      </c>
      <c r="BY1133" s="1" t="s">
        <v>7</v>
      </c>
      <c r="BZ1133">
        <v>0</v>
      </c>
      <c r="CA1133" s="1" t="s">
        <v>8</v>
      </c>
    </row>
    <row r="1134" spans="1:79">
      <c r="A1134" t="s">
        <v>1262</v>
      </c>
      <c r="B1134" t="s">
        <v>6437</v>
      </c>
      <c r="C1134" s="1" t="s">
        <v>9</v>
      </c>
      <c r="E1134" s="1" t="s">
        <v>9</v>
      </c>
      <c r="F1134">
        <v>1</v>
      </c>
      <c r="G1134" s="1" t="s">
        <v>9</v>
      </c>
      <c r="H1134" t="s">
        <v>4665</v>
      </c>
      <c r="I1134" s="1" t="s">
        <v>9</v>
      </c>
      <c r="J1134" s="8" t="s">
        <v>4666</v>
      </c>
      <c r="K1134" s="1" t="s">
        <v>9</v>
      </c>
      <c r="M1134" s="1" t="s">
        <v>9</v>
      </c>
      <c r="O1134" s="6" t="s">
        <v>9</v>
      </c>
      <c r="P1134" s="8" t="s">
        <v>4667</v>
      </c>
      <c r="Q1134" s="1" t="s">
        <v>9</v>
      </c>
      <c r="S1134" s="1" t="s">
        <v>9</v>
      </c>
      <c r="U1134" s="1" t="s">
        <v>9</v>
      </c>
      <c r="W1134" s="1" t="s">
        <v>9</v>
      </c>
      <c r="Y1134" s="1" t="s">
        <v>9</v>
      </c>
      <c r="AC1134" s="1" t="s">
        <v>9</v>
      </c>
      <c r="AE1134" s="1" t="s">
        <v>9</v>
      </c>
      <c r="AG1134" s="1" t="s">
        <v>9</v>
      </c>
      <c r="AK1134" s="1" t="s">
        <v>9</v>
      </c>
      <c r="AM1134" s="1" t="s">
        <v>9</v>
      </c>
      <c r="AO1134" s="1" t="s">
        <v>9</v>
      </c>
      <c r="AS1134" s="1" t="s">
        <v>9</v>
      </c>
      <c r="AU1134" s="1" t="s">
        <v>9</v>
      </c>
      <c r="AW1134" s="1" t="s">
        <v>9</v>
      </c>
      <c r="BA1134" s="1" t="s">
        <v>9</v>
      </c>
      <c r="BB1134" s="8" t="s">
        <v>4668</v>
      </c>
      <c r="BC1134" s="1" t="s">
        <v>9</v>
      </c>
      <c r="BD1134" t="str">
        <f t="shared" si="112"/>
        <v xml:space="preserve">Trèo, leo (núi) </v>
      </c>
      <c r="BE1134" s="1" t="s">
        <v>7</v>
      </c>
      <c r="BF1134">
        <v>2</v>
      </c>
      <c r="BG1134" s="1" t="s">
        <v>7</v>
      </c>
      <c r="BH1134" t="s">
        <v>938</v>
      </c>
      <c r="BI1134" t="str">
        <f t="shared" si="113"/>
        <v>V000001605</v>
      </c>
      <c r="BJ1134" t="s">
        <v>570</v>
      </c>
      <c r="BK1134" s="1" t="s">
        <v>7</v>
      </c>
      <c r="BL1134" t="s">
        <v>986</v>
      </c>
      <c r="BM1134" t="str">
        <f t="shared" si="114"/>
        <v>V000001605</v>
      </c>
      <c r="BN1134" t="s">
        <v>29</v>
      </c>
      <c r="BO1134" s="1" t="s">
        <v>7</v>
      </c>
      <c r="BP1134" t="s">
        <v>987</v>
      </c>
      <c r="BQ1134" t="str">
        <f t="shared" si="115"/>
        <v>V000001605</v>
      </c>
      <c r="BR1134" t="s">
        <v>29</v>
      </c>
      <c r="BS1134" s="1" t="s">
        <v>7</v>
      </c>
      <c r="BT1134" s="2">
        <v>0</v>
      </c>
      <c r="BU1134" s="1" t="s">
        <v>7</v>
      </c>
      <c r="BV1134">
        <v>0</v>
      </c>
      <c r="BW1134" s="1" t="s">
        <v>7</v>
      </c>
      <c r="BX1134">
        <v>0</v>
      </c>
      <c r="BY1134" s="1" t="s">
        <v>7</v>
      </c>
      <c r="BZ1134">
        <v>0</v>
      </c>
      <c r="CA1134" s="1" t="s">
        <v>8</v>
      </c>
    </row>
    <row r="1135" spans="1:79">
      <c r="A1135" t="s">
        <v>1262</v>
      </c>
      <c r="B1135" t="s">
        <v>6438</v>
      </c>
      <c r="C1135" s="1" t="s">
        <v>9</v>
      </c>
      <c r="E1135" s="1" t="s">
        <v>9</v>
      </c>
      <c r="F1135">
        <v>1</v>
      </c>
      <c r="G1135" s="1" t="s">
        <v>9</v>
      </c>
      <c r="H1135" t="s">
        <v>11010</v>
      </c>
      <c r="I1135" s="1" t="s">
        <v>9</v>
      </c>
      <c r="J1135" s="8" t="s">
        <v>4669</v>
      </c>
      <c r="K1135" s="1" t="s">
        <v>9</v>
      </c>
      <c r="M1135" s="1" t="s">
        <v>9</v>
      </c>
      <c r="O1135" s="6" t="s">
        <v>9</v>
      </c>
      <c r="P1135" s="8" t="s">
        <v>4670</v>
      </c>
      <c r="Q1135" s="1" t="s">
        <v>9</v>
      </c>
      <c r="S1135" s="1" t="s">
        <v>9</v>
      </c>
      <c r="U1135" s="1" t="s">
        <v>9</v>
      </c>
      <c r="W1135" s="1" t="s">
        <v>9</v>
      </c>
      <c r="Y1135" s="1" t="s">
        <v>9</v>
      </c>
      <c r="AC1135" s="1" t="s">
        <v>9</v>
      </c>
      <c r="AE1135" s="1" t="s">
        <v>9</v>
      </c>
      <c r="AG1135" s="1" t="s">
        <v>9</v>
      </c>
      <c r="AK1135" s="1" t="s">
        <v>9</v>
      </c>
      <c r="AM1135" s="1" t="s">
        <v>9</v>
      </c>
      <c r="AO1135" s="1" t="s">
        <v>9</v>
      </c>
      <c r="AS1135" s="1" t="s">
        <v>9</v>
      </c>
      <c r="AU1135" s="1" t="s">
        <v>9</v>
      </c>
      <c r="AW1135" s="1" t="s">
        <v>9</v>
      </c>
      <c r="BA1135" s="1" t="s">
        <v>9</v>
      </c>
      <c r="BB1135" s="8" t="s">
        <v>4671</v>
      </c>
      <c r="BC1135" s="1" t="s">
        <v>9</v>
      </c>
      <c r="BD1135" t="str">
        <f t="shared" si="112"/>
        <v xml:space="preserve">Leo núi </v>
      </c>
      <c r="BE1135" s="1" t="s">
        <v>7</v>
      </c>
      <c r="BF1135">
        <v>2</v>
      </c>
      <c r="BG1135" s="1" t="s">
        <v>7</v>
      </c>
      <c r="BH1135" t="s">
        <v>938</v>
      </c>
      <c r="BI1135" t="str">
        <f t="shared" si="113"/>
        <v>V000001606</v>
      </c>
      <c r="BJ1135" t="s">
        <v>570</v>
      </c>
      <c r="BK1135" s="1" t="s">
        <v>7</v>
      </c>
      <c r="BL1135" t="s">
        <v>986</v>
      </c>
      <c r="BM1135" t="str">
        <f t="shared" si="114"/>
        <v>V000001606</v>
      </c>
      <c r="BN1135" t="s">
        <v>29</v>
      </c>
      <c r="BO1135" s="1" t="s">
        <v>7</v>
      </c>
      <c r="BP1135" t="s">
        <v>987</v>
      </c>
      <c r="BQ1135" t="str">
        <f t="shared" si="115"/>
        <v>V000001606</v>
      </c>
      <c r="BR1135" t="s">
        <v>29</v>
      </c>
      <c r="BS1135" s="1" t="s">
        <v>7</v>
      </c>
      <c r="BT1135" s="2">
        <v>0</v>
      </c>
      <c r="BU1135" s="1" t="s">
        <v>7</v>
      </c>
      <c r="BV1135">
        <v>0</v>
      </c>
      <c r="BW1135" s="1" t="s">
        <v>7</v>
      </c>
      <c r="BX1135">
        <v>0</v>
      </c>
      <c r="BY1135" s="1" t="s">
        <v>7</v>
      </c>
      <c r="BZ1135">
        <v>0</v>
      </c>
      <c r="CA1135" s="1" t="s">
        <v>8</v>
      </c>
    </row>
    <row r="1136" spans="1:79">
      <c r="A1136" t="s">
        <v>1262</v>
      </c>
      <c r="B1136" t="s">
        <v>6439</v>
      </c>
      <c r="C1136" s="1" t="s">
        <v>9</v>
      </c>
      <c r="E1136" s="1" t="s">
        <v>9</v>
      </c>
      <c r="F1136">
        <v>1</v>
      </c>
      <c r="G1136" s="1" t="s">
        <v>9</v>
      </c>
      <c r="H1136" t="s">
        <v>4672</v>
      </c>
      <c r="I1136" s="1" t="s">
        <v>9</v>
      </c>
      <c r="J1136" s="8" t="s">
        <v>4673</v>
      </c>
      <c r="K1136" s="1" t="s">
        <v>9</v>
      </c>
      <c r="M1136" s="1" t="s">
        <v>9</v>
      </c>
      <c r="O1136" s="6" t="s">
        <v>9</v>
      </c>
      <c r="P1136" s="8" t="s">
        <v>4674</v>
      </c>
      <c r="Q1136" s="1" t="s">
        <v>9</v>
      </c>
      <c r="S1136" s="1" t="s">
        <v>9</v>
      </c>
      <c r="U1136" s="1" t="s">
        <v>9</v>
      </c>
      <c r="W1136" s="1" t="s">
        <v>9</v>
      </c>
      <c r="Y1136" s="1" t="s">
        <v>9</v>
      </c>
      <c r="AC1136" s="1" t="s">
        <v>9</v>
      </c>
      <c r="AE1136" s="1" t="s">
        <v>9</v>
      </c>
      <c r="AG1136" s="1" t="s">
        <v>9</v>
      </c>
      <c r="AK1136" s="1" t="s">
        <v>9</v>
      </c>
      <c r="AM1136" s="1" t="s">
        <v>9</v>
      </c>
      <c r="AO1136" s="1" t="s">
        <v>9</v>
      </c>
      <c r="AS1136" s="1" t="s">
        <v>9</v>
      </c>
      <c r="AU1136" s="1" t="s">
        <v>9</v>
      </c>
      <c r="AW1136" s="1" t="s">
        <v>9</v>
      </c>
      <c r="BA1136" s="1" t="s">
        <v>9</v>
      </c>
      <c r="BB1136" s="8" t="s">
        <v>4675</v>
      </c>
      <c r="BC1136" s="1" t="s">
        <v>9</v>
      </c>
      <c r="BD1136" t="str">
        <f t="shared" si="112"/>
        <v>Buồn ngủ</v>
      </c>
      <c r="BE1136" s="1" t="s">
        <v>7</v>
      </c>
      <c r="BF1136">
        <v>2</v>
      </c>
      <c r="BG1136" s="1" t="s">
        <v>7</v>
      </c>
      <c r="BH1136" t="s">
        <v>938</v>
      </c>
      <c r="BI1136" t="str">
        <f t="shared" si="113"/>
        <v>V000001607</v>
      </c>
      <c r="BJ1136" t="s">
        <v>570</v>
      </c>
      <c r="BK1136" s="1" t="s">
        <v>7</v>
      </c>
      <c r="BL1136" t="s">
        <v>986</v>
      </c>
      <c r="BM1136" t="str">
        <f t="shared" si="114"/>
        <v>V000001607</v>
      </c>
      <c r="BN1136" t="s">
        <v>29</v>
      </c>
      <c r="BO1136" s="1" t="s">
        <v>7</v>
      </c>
      <c r="BP1136" t="s">
        <v>987</v>
      </c>
      <c r="BQ1136" t="str">
        <f t="shared" si="115"/>
        <v>V000001607</v>
      </c>
      <c r="BR1136" t="s">
        <v>29</v>
      </c>
      <c r="BS1136" s="1" t="s">
        <v>7</v>
      </c>
      <c r="BT1136" s="2">
        <v>0</v>
      </c>
      <c r="BU1136" s="1" t="s">
        <v>7</v>
      </c>
      <c r="BV1136">
        <v>0</v>
      </c>
      <c r="BW1136" s="1" t="s">
        <v>7</v>
      </c>
      <c r="BX1136">
        <v>0</v>
      </c>
      <c r="BY1136" s="1" t="s">
        <v>7</v>
      </c>
      <c r="BZ1136">
        <v>0</v>
      </c>
      <c r="CA1136" s="1" t="s">
        <v>8</v>
      </c>
    </row>
    <row r="1137" spans="1:79">
      <c r="A1137" t="s">
        <v>1262</v>
      </c>
      <c r="B1137" t="s">
        <v>6440</v>
      </c>
      <c r="C1137" s="1" t="s">
        <v>9</v>
      </c>
      <c r="E1137" s="1" t="s">
        <v>9</v>
      </c>
      <c r="F1137">
        <v>1</v>
      </c>
      <c r="G1137" s="1" t="s">
        <v>9</v>
      </c>
      <c r="H1137" t="s">
        <v>4676</v>
      </c>
      <c r="I1137" s="1" t="s">
        <v>9</v>
      </c>
      <c r="J1137" s="8" t="s">
        <v>4677</v>
      </c>
      <c r="K1137" s="1" t="s">
        <v>9</v>
      </c>
      <c r="M1137" s="1" t="s">
        <v>9</v>
      </c>
      <c r="O1137" s="6" t="s">
        <v>9</v>
      </c>
      <c r="P1137" s="8" t="s">
        <v>4678</v>
      </c>
      <c r="Q1137" s="1" t="s">
        <v>9</v>
      </c>
      <c r="S1137" s="1" t="s">
        <v>9</v>
      </c>
      <c r="U1137" s="1" t="s">
        <v>9</v>
      </c>
      <c r="W1137" s="1" t="s">
        <v>9</v>
      </c>
      <c r="Y1137" s="1" t="s">
        <v>9</v>
      </c>
      <c r="AC1137" s="1" t="s">
        <v>9</v>
      </c>
      <c r="AE1137" s="1" t="s">
        <v>9</v>
      </c>
      <c r="AG1137" s="1" t="s">
        <v>9</v>
      </c>
      <c r="AK1137" s="1" t="s">
        <v>9</v>
      </c>
      <c r="AM1137" s="1" t="s">
        <v>9</v>
      </c>
      <c r="AO1137" s="1" t="s">
        <v>9</v>
      </c>
      <c r="AS1137" s="1" t="s">
        <v>9</v>
      </c>
      <c r="AU1137" s="1" t="s">
        <v>9</v>
      </c>
      <c r="AW1137" s="1" t="s">
        <v>9</v>
      </c>
      <c r="BA1137" s="1" t="s">
        <v>9</v>
      </c>
      <c r="BB1137" s="8" t="s">
        <v>4679</v>
      </c>
      <c r="BC1137" s="1" t="s">
        <v>9</v>
      </c>
      <c r="BD1137" t="str">
        <f t="shared" si="112"/>
        <v>Mạnh, khỏe</v>
      </c>
      <c r="BE1137" s="1" t="s">
        <v>7</v>
      </c>
      <c r="BF1137">
        <v>2</v>
      </c>
      <c r="BG1137" s="1" t="s">
        <v>7</v>
      </c>
      <c r="BH1137" t="s">
        <v>938</v>
      </c>
      <c r="BI1137" t="str">
        <f t="shared" si="113"/>
        <v>V000001608</v>
      </c>
      <c r="BJ1137" t="s">
        <v>570</v>
      </c>
      <c r="BK1137" s="1" t="s">
        <v>7</v>
      </c>
      <c r="BL1137" t="s">
        <v>986</v>
      </c>
      <c r="BM1137" t="str">
        <f t="shared" si="114"/>
        <v>V000001608</v>
      </c>
      <c r="BN1137" t="s">
        <v>29</v>
      </c>
      <c r="BO1137" s="1" t="s">
        <v>7</v>
      </c>
      <c r="BP1137" t="s">
        <v>987</v>
      </c>
      <c r="BQ1137" t="str">
        <f t="shared" si="115"/>
        <v>V000001608</v>
      </c>
      <c r="BR1137" t="s">
        <v>29</v>
      </c>
      <c r="BS1137" s="1" t="s">
        <v>7</v>
      </c>
      <c r="BT1137" s="2">
        <v>0</v>
      </c>
      <c r="BU1137" s="1" t="s">
        <v>7</v>
      </c>
      <c r="BV1137">
        <v>0</v>
      </c>
      <c r="BW1137" s="1" t="s">
        <v>7</v>
      </c>
      <c r="BX1137">
        <v>0</v>
      </c>
      <c r="BY1137" s="1" t="s">
        <v>7</v>
      </c>
      <c r="BZ1137">
        <v>0</v>
      </c>
      <c r="CA1137" s="1" t="s">
        <v>8</v>
      </c>
    </row>
    <row r="1138" spans="1:79">
      <c r="A1138" t="s">
        <v>1262</v>
      </c>
      <c r="B1138" t="s">
        <v>6441</v>
      </c>
      <c r="C1138" s="1" t="s">
        <v>9</v>
      </c>
      <c r="E1138" s="1" t="s">
        <v>9</v>
      </c>
      <c r="F1138">
        <v>1</v>
      </c>
      <c r="G1138" s="1" t="s">
        <v>9</v>
      </c>
      <c r="H1138" t="s">
        <v>4680</v>
      </c>
      <c r="I1138" s="1" t="s">
        <v>9</v>
      </c>
      <c r="J1138" s="8" t="s">
        <v>4681</v>
      </c>
      <c r="K1138" s="1" t="s">
        <v>9</v>
      </c>
      <c r="M1138" s="1" t="s">
        <v>9</v>
      </c>
      <c r="O1138" s="6" t="s">
        <v>9</v>
      </c>
      <c r="P1138" s="8" t="s">
        <v>4682</v>
      </c>
      <c r="Q1138" s="1" t="s">
        <v>9</v>
      </c>
      <c r="S1138" s="1" t="s">
        <v>9</v>
      </c>
      <c r="U1138" s="1" t="s">
        <v>9</v>
      </c>
      <c r="W1138" s="1" t="s">
        <v>9</v>
      </c>
      <c r="Y1138" s="1" t="s">
        <v>9</v>
      </c>
      <c r="AC1138" s="1" t="s">
        <v>9</v>
      </c>
      <c r="AE1138" s="1" t="s">
        <v>9</v>
      </c>
      <c r="AG1138" s="1" t="s">
        <v>9</v>
      </c>
      <c r="AK1138" s="1" t="s">
        <v>9</v>
      </c>
      <c r="AM1138" s="1" t="s">
        <v>9</v>
      </c>
      <c r="AO1138" s="1" t="s">
        <v>9</v>
      </c>
      <c r="AS1138" s="1" t="s">
        <v>9</v>
      </c>
      <c r="AU1138" s="1" t="s">
        <v>9</v>
      </c>
      <c r="AW1138" s="1" t="s">
        <v>9</v>
      </c>
      <c r="BA1138" s="1" t="s">
        <v>9</v>
      </c>
      <c r="BB1138" s="8" t="s">
        <v>4683</v>
      </c>
      <c r="BC1138" s="1" t="s">
        <v>9</v>
      </c>
      <c r="BD1138" t="str">
        <f t="shared" si="112"/>
        <v xml:space="preserve">Yếu </v>
      </c>
      <c r="BE1138" s="1" t="s">
        <v>7</v>
      </c>
      <c r="BF1138">
        <v>2</v>
      </c>
      <c r="BG1138" s="1" t="s">
        <v>7</v>
      </c>
      <c r="BH1138" t="s">
        <v>938</v>
      </c>
      <c r="BI1138" t="str">
        <f t="shared" si="113"/>
        <v>V000001609</v>
      </c>
      <c r="BJ1138" t="s">
        <v>570</v>
      </c>
      <c r="BK1138" s="1" t="s">
        <v>7</v>
      </c>
      <c r="BL1138" t="s">
        <v>986</v>
      </c>
      <c r="BM1138" t="str">
        <f t="shared" si="114"/>
        <v>V000001609</v>
      </c>
      <c r="BN1138" t="s">
        <v>29</v>
      </c>
      <c r="BO1138" s="1" t="s">
        <v>7</v>
      </c>
      <c r="BP1138" t="s">
        <v>987</v>
      </c>
      <c r="BQ1138" t="str">
        <f t="shared" si="115"/>
        <v>V000001609</v>
      </c>
      <c r="BR1138" t="s">
        <v>29</v>
      </c>
      <c r="BS1138" s="1" t="s">
        <v>7</v>
      </c>
      <c r="BT1138" s="2">
        <v>0</v>
      </c>
      <c r="BU1138" s="1" t="s">
        <v>7</v>
      </c>
      <c r="BV1138">
        <v>0</v>
      </c>
      <c r="BW1138" s="1" t="s">
        <v>7</v>
      </c>
      <c r="BX1138">
        <v>0</v>
      </c>
      <c r="BY1138" s="1" t="s">
        <v>7</v>
      </c>
      <c r="BZ1138">
        <v>0</v>
      </c>
      <c r="CA1138" s="1" t="s">
        <v>8</v>
      </c>
    </row>
    <row r="1139" spans="1:79">
      <c r="A1139" t="s">
        <v>1262</v>
      </c>
      <c r="B1139" t="s">
        <v>6442</v>
      </c>
      <c r="C1139" s="1" t="s">
        <v>9</v>
      </c>
      <c r="E1139" s="1" t="s">
        <v>9</v>
      </c>
      <c r="F1139">
        <v>1</v>
      </c>
      <c r="G1139" s="1" t="s">
        <v>9</v>
      </c>
      <c r="H1139" t="s">
        <v>4684</v>
      </c>
      <c r="I1139" s="1" t="s">
        <v>9</v>
      </c>
      <c r="J1139" s="8" t="s">
        <v>4685</v>
      </c>
      <c r="K1139" s="1" t="s">
        <v>9</v>
      </c>
      <c r="M1139" s="1" t="s">
        <v>9</v>
      </c>
      <c r="O1139" s="6" t="s">
        <v>9</v>
      </c>
      <c r="P1139" s="8" t="s">
        <v>4686</v>
      </c>
      <c r="Q1139" s="1" t="s">
        <v>9</v>
      </c>
      <c r="S1139" s="1" t="s">
        <v>9</v>
      </c>
      <c r="U1139" s="1" t="s">
        <v>9</v>
      </c>
      <c r="W1139" s="1" t="s">
        <v>9</v>
      </c>
      <c r="Y1139" s="1" t="s">
        <v>9</v>
      </c>
      <c r="AC1139" s="1" t="s">
        <v>9</v>
      </c>
      <c r="AE1139" s="1" t="s">
        <v>9</v>
      </c>
      <c r="AG1139" s="1" t="s">
        <v>9</v>
      </c>
      <c r="AK1139" s="1" t="s">
        <v>9</v>
      </c>
      <c r="AM1139" s="1" t="s">
        <v>9</v>
      </c>
      <c r="AO1139" s="1" t="s">
        <v>9</v>
      </c>
      <c r="AS1139" s="1" t="s">
        <v>9</v>
      </c>
      <c r="AU1139" s="1" t="s">
        <v>9</v>
      </c>
      <c r="AW1139" s="1" t="s">
        <v>9</v>
      </c>
      <c r="BA1139" s="1" t="s">
        <v>9</v>
      </c>
      <c r="BB1139" s="8" t="s">
        <v>4687</v>
      </c>
      <c r="BC1139" s="1" t="s">
        <v>9</v>
      </c>
      <c r="BD1139" t="str">
        <f t="shared" si="112"/>
        <v xml:space="preserve">Tình trạng, sức khỏe </v>
      </c>
      <c r="BE1139" s="1" t="s">
        <v>7</v>
      </c>
      <c r="BF1139">
        <v>2</v>
      </c>
      <c r="BG1139" s="1" t="s">
        <v>7</v>
      </c>
      <c r="BH1139" t="s">
        <v>938</v>
      </c>
      <c r="BI1139" t="str">
        <f t="shared" si="113"/>
        <v>V000001610</v>
      </c>
      <c r="BJ1139" t="s">
        <v>570</v>
      </c>
      <c r="BK1139" s="1" t="s">
        <v>7</v>
      </c>
      <c r="BL1139" t="s">
        <v>986</v>
      </c>
      <c r="BM1139" t="str">
        <f t="shared" si="114"/>
        <v>V000001610</v>
      </c>
      <c r="BN1139" t="s">
        <v>29</v>
      </c>
      <c r="BO1139" s="1" t="s">
        <v>7</v>
      </c>
      <c r="BP1139" t="s">
        <v>987</v>
      </c>
      <c r="BQ1139" t="str">
        <f t="shared" si="115"/>
        <v>V000001610</v>
      </c>
      <c r="BR1139" t="s">
        <v>29</v>
      </c>
      <c r="BS1139" s="1" t="s">
        <v>7</v>
      </c>
      <c r="BT1139" s="2">
        <v>0</v>
      </c>
      <c r="BU1139" s="1" t="s">
        <v>7</v>
      </c>
      <c r="BV1139">
        <v>0</v>
      </c>
      <c r="BW1139" s="1" t="s">
        <v>7</v>
      </c>
      <c r="BX1139">
        <v>0</v>
      </c>
      <c r="BY1139" s="1" t="s">
        <v>7</v>
      </c>
      <c r="BZ1139">
        <v>0</v>
      </c>
      <c r="CA1139" s="1" t="s">
        <v>8</v>
      </c>
    </row>
    <row r="1140" spans="1:79">
      <c r="A1140" t="s">
        <v>1262</v>
      </c>
      <c r="B1140" t="s">
        <v>6443</v>
      </c>
      <c r="C1140" s="1" t="s">
        <v>9</v>
      </c>
      <c r="E1140" s="1" t="s">
        <v>9</v>
      </c>
      <c r="F1140">
        <v>1</v>
      </c>
      <c r="G1140" s="1" t="s">
        <v>9</v>
      </c>
      <c r="H1140" t="s">
        <v>11012</v>
      </c>
      <c r="I1140" s="1" t="s">
        <v>9</v>
      </c>
      <c r="J1140" s="8" t="s">
        <v>4688</v>
      </c>
      <c r="K1140" s="1" t="s">
        <v>9</v>
      </c>
      <c r="M1140" s="1" t="s">
        <v>9</v>
      </c>
      <c r="O1140" s="6" t="s">
        <v>9</v>
      </c>
      <c r="P1140" s="8" t="s">
        <v>4689</v>
      </c>
      <c r="Q1140" s="1" t="s">
        <v>9</v>
      </c>
      <c r="S1140" s="1" t="s">
        <v>9</v>
      </c>
      <c r="U1140" s="1" t="s">
        <v>9</v>
      </c>
      <c r="W1140" s="1" t="s">
        <v>9</v>
      </c>
      <c r="Y1140" s="1" t="s">
        <v>9</v>
      </c>
      <c r="AC1140" s="1" t="s">
        <v>9</v>
      </c>
      <c r="AE1140" s="1" t="s">
        <v>9</v>
      </c>
      <c r="AG1140" s="1" t="s">
        <v>9</v>
      </c>
      <c r="AK1140" s="1" t="s">
        <v>9</v>
      </c>
      <c r="AM1140" s="1" t="s">
        <v>9</v>
      </c>
      <c r="AO1140" s="1" t="s">
        <v>9</v>
      </c>
      <c r="AS1140" s="1" t="s">
        <v>9</v>
      </c>
      <c r="AU1140" s="1" t="s">
        <v>9</v>
      </c>
      <c r="AW1140" s="1" t="s">
        <v>9</v>
      </c>
      <c r="BA1140" s="1" t="s">
        <v>9</v>
      </c>
      <c r="BB1140" s="8" t="s">
        <v>4690</v>
      </c>
      <c r="BC1140" s="1" t="s">
        <v>9</v>
      </c>
      <c r="BD1140" t="str">
        <f t="shared" si="112"/>
        <v>Sức khỏe tốt</v>
      </c>
      <c r="BE1140" s="1" t="s">
        <v>7</v>
      </c>
      <c r="BF1140">
        <v>2</v>
      </c>
      <c r="BG1140" s="1" t="s">
        <v>7</v>
      </c>
      <c r="BH1140" t="s">
        <v>938</v>
      </c>
      <c r="BI1140" t="str">
        <f t="shared" si="113"/>
        <v>V000001611</v>
      </c>
      <c r="BJ1140" t="s">
        <v>570</v>
      </c>
      <c r="BK1140" s="1" t="s">
        <v>7</v>
      </c>
      <c r="BL1140" t="s">
        <v>986</v>
      </c>
      <c r="BM1140" t="str">
        <f t="shared" si="114"/>
        <v>V000001611</v>
      </c>
      <c r="BN1140" t="s">
        <v>29</v>
      </c>
      <c r="BO1140" s="1" t="s">
        <v>7</v>
      </c>
      <c r="BP1140" t="s">
        <v>987</v>
      </c>
      <c r="BQ1140" t="str">
        <f t="shared" si="115"/>
        <v>V000001611</v>
      </c>
      <c r="BR1140" t="s">
        <v>29</v>
      </c>
      <c r="BS1140" s="1" t="s">
        <v>7</v>
      </c>
      <c r="BT1140" s="2">
        <v>0</v>
      </c>
      <c r="BU1140" s="1" t="s">
        <v>7</v>
      </c>
      <c r="BV1140">
        <v>0</v>
      </c>
      <c r="BW1140" s="1" t="s">
        <v>7</v>
      </c>
      <c r="BX1140">
        <v>0</v>
      </c>
      <c r="BY1140" s="1" t="s">
        <v>7</v>
      </c>
      <c r="BZ1140">
        <v>0</v>
      </c>
      <c r="CA1140" s="1" t="s">
        <v>8</v>
      </c>
    </row>
    <row r="1141" spans="1:79">
      <c r="A1141" t="s">
        <v>1262</v>
      </c>
      <c r="B1141" t="s">
        <v>6444</v>
      </c>
      <c r="C1141" s="1" t="s">
        <v>9</v>
      </c>
      <c r="E1141" s="1" t="s">
        <v>9</v>
      </c>
      <c r="F1141">
        <v>1</v>
      </c>
      <c r="G1141" s="1" t="s">
        <v>9</v>
      </c>
      <c r="H1141" t="s">
        <v>11011</v>
      </c>
      <c r="I1141" s="1" t="s">
        <v>9</v>
      </c>
      <c r="J1141" s="8" t="s">
        <v>4691</v>
      </c>
      <c r="K1141" s="1" t="s">
        <v>9</v>
      </c>
      <c r="M1141" s="1" t="s">
        <v>9</v>
      </c>
      <c r="O1141" s="6" t="s">
        <v>9</v>
      </c>
      <c r="P1141" s="8" t="s">
        <v>4692</v>
      </c>
      <c r="Q1141" s="1" t="s">
        <v>9</v>
      </c>
      <c r="S1141" s="1" t="s">
        <v>9</v>
      </c>
      <c r="U1141" s="1" t="s">
        <v>9</v>
      </c>
      <c r="W1141" s="1" t="s">
        <v>9</v>
      </c>
      <c r="Y1141" s="1" t="s">
        <v>9</v>
      </c>
      <c r="AC1141" s="1" t="s">
        <v>9</v>
      </c>
      <c r="AE1141" s="1" t="s">
        <v>9</v>
      </c>
      <c r="AG1141" s="1" t="s">
        <v>9</v>
      </c>
      <c r="AK1141" s="1" t="s">
        <v>9</v>
      </c>
      <c r="AM1141" s="1" t="s">
        <v>9</v>
      </c>
      <c r="AO1141" s="1" t="s">
        <v>9</v>
      </c>
      <c r="AS1141" s="1" t="s">
        <v>9</v>
      </c>
      <c r="AU1141" s="1" t="s">
        <v>9</v>
      </c>
      <c r="AW1141" s="1" t="s">
        <v>9</v>
      </c>
      <c r="BA1141" s="1" t="s">
        <v>9</v>
      </c>
      <c r="BB1141" s="8" t="s">
        <v>4693</v>
      </c>
      <c r="BC1141" s="1" t="s">
        <v>9</v>
      </c>
      <c r="BD1141" t="str">
        <f t="shared" si="112"/>
        <v>Sức khỏe yếu</v>
      </c>
      <c r="BE1141" s="1" t="s">
        <v>7</v>
      </c>
      <c r="BF1141">
        <v>2</v>
      </c>
      <c r="BG1141" s="1" t="s">
        <v>7</v>
      </c>
      <c r="BH1141" t="s">
        <v>938</v>
      </c>
      <c r="BI1141" t="str">
        <f t="shared" si="113"/>
        <v>V000001612</v>
      </c>
      <c r="BJ1141" t="s">
        <v>570</v>
      </c>
      <c r="BK1141" s="1" t="s">
        <v>7</v>
      </c>
      <c r="BL1141" t="s">
        <v>986</v>
      </c>
      <c r="BM1141" t="str">
        <f t="shared" si="114"/>
        <v>V000001612</v>
      </c>
      <c r="BN1141" t="s">
        <v>29</v>
      </c>
      <c r="BO1141" s="1" t="s">
        <v>7</v>
      </c>
      <c r="BP1141" t="s">
        <v>987</v>
      </c>
      <c r="BQ1141" t="str">
        <f t="shared" si="115"/>
        <v>V000001612</v>
      </c>
      <c r="BR1141" t="s">
        <v>29</v>
      </c>
      <c r="BS1141" s="1" t="s">
        <v>7</v>
      </c>
      <c r="BT1141" s="2">
        <v>0</v>
      </c>
      <c r="BU1141" s="1" t="s">
        <v>7</v>
      </c>
      <c r="BV1141">
        <v>0</v>
      </c>
      <c r="BW1141" s="1" t="s">
        <v>7</v>
      </c>
      <c r="BX1141">
        <v>0</v>
      </c>
      <c r="BY1141" s="1" t="s">
        <v>7</v>
      </c>
      <c r="BZ1141">
        <v>0</v>
      </c>
      <c r="CA1141" s="1" t="s">
        <v>8</v>
      </c>
    </row>
    <row r="1142" spans="1:79">
      <c r="A1142" t="s">
        <v>1262</v>
      </c>
      <c r="B1142" t="s">
        <v>6445</v>
      </c>
      <c r="C1142" s="1" t="s">
        <v>9</v>
      </c>
      <c r="E1142" s="1" t="s">
        <v>9</v>
      </c>
      <c r="F1142">
        <v>2</v>
      </c>
      <c r="G1142" s="1" t="s">
        <v>9</v>
      </c>
      <c r="H1142" s="11" t="s">
        <v>4694</v>
      </c>
      <c r="I1142" s="1" t="s">
        <v>9</v>
      </c>
      <c r="K1142" s="1" t="s">
        <v>9</v>
      </c>
      <c r="M1142" s="1" t="s">
        <v>9</v>
      </c>
      <c r="N1142" s="8" t="s">
        <v>4695</v>
      </c>
      <c r="O1142" s="6" t="s">
        <v>9</v>
      </c>
      <c r="Q1142" s="1" t="s">
        <v>9</v>
      </c>
      <c r="S1142" s="1" t="s">
        <v>9</v>
      </c>
      <c r="U1142" s="1" t="s">
        <v>9</v>
      </c>
      <c r="W1142" s="1" t="s">
        <v>9</v>
      </c>
      <c r="Y1142" s="1" t="s">
        <v>9</v>
      </c>
      <c r="AC1142" s="1" t="s">
        <v>9</v>
      </c>
      <c r="AE1142" s="1" t="s">
        <v>9</v>
      </c>
      <c r="AG1142" s="1" t="s">
        <v>9</v>
      </c>
      <c r="AK1142" s="1" t="s">
        <v>9</v>
      </c>
      <c r="AM1142" s="1" t="s">
        <v>9</v>
      </c>
      <c r="AO1142" s="1" t="s">
        <v>9</v>
      </c>
      <c r="AS1142" s="1" t="s">
        <v>9</v>
      </c>
      <c r="AU1142" s="1" t="s">
        <v>9</v>
      </c>
      <c r="AW1142" s="1" t="s">
        <v>9</v>
      </c>
      <c r="BA1142" s="1" t="s">
        <v>9</v>
      </c>
      <c r="BB1142" s="8" t="s">
        <v>4696</v>
      </c>
      <c r="BC1142" s="1" t="s">
        <v>9</v>
      </c>
      <c r="BD1142" t="str">
        <f t="shared" si="112"/>
        <v xml:space="preserve">Gôn </v>
      </c>
      <c r="BE1142" s="1" t="s">
        <v>7</v>
      </c>
      <c r="BF1142">
        <v>2</v>
      </c>
      <c r="BG1142" s="1" t="s">
        <v>7</v>
      </c>
      <c r="BH1142" t="s">
        <v>938</v>
      </c>
      <c r="BI1142" t="str">
        <f t="shared" si="113"/>
        <v>V000001613</v>
      </c>
      <c r="BJ1142" t="s">
        <v>570</v>
      </c>
      <c r="BK1142" s="1" t="s">
        <v>7</v>
      </c>
      <c r="BL1142" t="s">
        <v>986</v>
      </c>
      <c r="BM1142" t="str">
        <f t="shared" si="114"/>
        <v>V000001613</v>
      </c>
      <c r="BN1142" t="s">
        <v>29</v>
      </c>
      <c r="BO1142" s="1" t="s">
        <v>7</v>
      </c>
      <c r="BP1142" t="s">
        <v>987</v>
      </c>
      <c r="BQ1142" t="str">
        <f t="shared" si="115"/>
        <v>V000001613</v>
      </c>
      <c r="BR1142" t="s">
        <v>29</v>
      </c>
      <c r="BS1142" s="1" t="s">
        <v>7</v>
      </c>
      <c r="BT1142" s="2">
        <v>0</v>
      </c>
      <c r="BU1142" s="1" t="s">
        <v>7</v>
      </c>
      <c r="BV1142">
        <v>0</v>
      </c>
      <c r="BW1142" s="1" t="s">
        <v>7</v>
      </c>
      <c r="BX1142">
        <v>0</v>
      </c>
      <c r="BY1142" s="1" t="s">
        <v>7</v>
      </c>
      <c r="BZ1142">
        <v>0</v>
      </c>
      <c r="CA1142" s="1" t="s">
        <v>8</v>
      </c>
    </row>
    <row r="1143" spans="1:79">
      <c r="A1143" t="s">
        <v>1262</v>
      </c>
      <c r="B1143" t="s">
        <v>6446</v>
      </c>
      <c r="C1143" s="1" t="s">
        <v>9</v>
      </c>
      <c r="E1143" s="1" t="s">
        <v>9</v>
      </c>
      <c r="F1143">
        <v>1</v>
      </c>
      <c r="G1143" s="1" t="s">
        <v>9</v>
      </c>
      <c r="H1143" t="s">
        <v>11013</v>
      </c>
      <c r="I1143" s="1" t="s">
        <v>9</v>
      </c>
      <c r="J1143" t="s">
        <v>4697</v>
      </c>
      <c r="K1143" s="1" t="s">
        <v>9</v>
      </c>
      <c r="M1143" s="1" t="s">
        <v>9</v>
      </c>
      <c r="N1143" s="8" t="s">
        <v>4697</v>
      </c>
      <c r="O1143" s="6" t="s">
        <v>9</v>
      </c>
      <c r="Q1143" s="1" t="s">
        <v>9</v>
      </c>
      <c r="S1143" s="1" t="s">
        <v>9</v>
      </c>
      <c r="U1143" s="1" t="s">
        <v>9</v>
      </c>
      <c r="W1143" s="1" t="s">
        <v>9</v>
      </c>
      <c r="Y1143" s="1" t="s">
        <v>9</v>
      </c>
      <c r="AC1143" s="1" t="s">
        <v>9</v>
      </c>
      <c r="AE1143" s="1" t="s">
        <v>9</v>
      </c>
      <c r="AG1143" s="1" t="s">
        <v>9</v>
      </c>
      <c r="AK1143" s="1" t="s">
        <v>9</v>
      </c>
      <c r="AM1143" s="1" t="s">
        <v>9</v>
      </c>
      <c r="AO1143" s="1" t="s">
        <v>9</v>
      </c>
      <c r="AS1143" s="1" t="s">
        <v>9</v>
      </c>
      <c r="AU1143" s="1" t="s">
        <v>9</v>
      </c>
      <c r="AW1143" s="1" t="s">
        <v>9</v>
      </c>
      <c r="BA1143" s="1" t="s">
        <v>9</v>
      </c>
      <c r="BB1143" s="8" t="s">
        <v>4698</v>
      </c>
      <c r="BC1143" s="1" t="s">
        <v>9</v>
      </c>
      <c r="BD1143" t="str">
        <f t="shared" si="112"/>
        <v xml:space="preserve">Chơi gôn </v>
      </c>
      <c r="BE1143" s="1" t="s">
        <v>7</v>
      </c>
      <c r="BF1143">
        <v>2</v>
      </c>
      <c r="BG1143" s="1" t="s">
        <v>7</v>
      </c>
      <c r="BH1143" t="s">
        <v>938</v>
      </c>
      <c r="BI1143" t="str">
        <f t="shared" si="113"/>
        <v>V000001614</v>
      </c>
      <c r="BJ1143" t="s">
        <v>570</v>
      </c>
      <c r="BK1143" s="1" t="s">
        <v>7</v>
      </c>
      <c r="BL1143" t="s">
        <v>986</v>
      </c>
      <c r="BM1143" t="str">
        <f t="shared" si="114"/>
        <v>V000001614</v>
      </c>
      <c r="BN1143" t="s">
        <v>29</v>
      </c>
      <c r="BO1143" s="1" t="s">
        <v>7</v>
      </c>
      <c r="BP1143" t="s">
        <v>987</v>
      </c>
      <c r="BQ1143" t="str">
        <f t="shared" si="115"/>
        <v>V000001614</v>
      </c>
      <c r="BR1143" t="s">
        <v>29</v>
      </c>
      <c r="BS1143" s="1" t="s">
        <v>7</v>
      </c>
      <c r="BT1143" s="2">
        <v>0</v>
      </c>
      <c r="BU1143" s="1" t="s">
        <v>7</v>
      </c>
      <c r="BV1143">
        <v>0</v>
      </c>
      <c r="BW1143" s="1" t="s">
        <v>7</v>
      </c>
      <c r="BX1143">
        <v>0</v>
      </c>
      <c r="BY1143" s="1" t="s">
        <v>7</v>
      </c>
      <c r="BZ1143">
        <v>0</v>
      </c>
      <c r="CA1143" s="1" t="s">
        <v>8</v>
      </c>
    </row>
    <row r="1144" spans="1:79">
      <c r="A1144" t="s">
        <v>1262</v>
      </c>
      <c r="B1144" t="s">
        <v>6447</v>
      </c>
      <c r="C1144" s="1" t="s">
        <v>9</v>
      </c>
      <c r="E1144" s="1" t="s">
        <v>9</v>
      </c>
      <c r="F1144">
        <v>1</v>
      </c>
      <c r="G1144" s="1" t="s">
        <v>9</v>
      </c>
      <c r="H1144" t="s">
        <v>4699</v>
      </c>
      <c r="I1144" s="1" t="s">
        <v>9</v>
      </c>
      <c r="J1144" s="8" t="s">
        <v>4700</v>
      </c>
      <c r="K1144" s="1" t="s">
        <v>9</v>
      </c>
      <c r="M1144" s="1" t="s">
        <v>9</v>
      </c>
      <c r="O1144" s="6" t="s">
        <v>9</v>
      </c>
      <c r="P1144" s="8" t="s">
        <v>4701</v>
      </c>
      <c r="Q1144" s="1" t="s">
        <v>9</v>
      </c>
      <c r="S1144" s="1" t="s">
        <v>9</v>
      </c>
      <c r="U1144" s="1" t="s">
        <v>9</v>
      </c>
      <c r="W1144" s="1" t="s">
        <v>9</v>
      </c>
      <c r="Y1144" s="1" t="s">
        <v>9</v>
      </c>
      <c r="AC1144" s="1" t="s">
        <v>9</v>
      </c>
      <c r="AE1144" s="1" t="s">
        <v>9</v>
      </c>
      <c r="AG1144" s="1" t="s">
        <v>9</v>
      </c>
      <c r="AK1144" s="1" t="s">
        <v>9</v>
      </c>
      <c r="AM1144" s="1" t="s">
        <v>9</v>
      </c>
      <c r="AO1144" s="1" t="s">
        <v>9</v>
      </c>
      <c r="AS1144" s="1" t="s">
        <v>9</v>
      </c>
      <c r="AU1144" s="1" t="s">
        <v>9</v>
      </c>
      <c r="AW1144" s="1" t="s">
        <v>9</v>
      </c>
      <c r="BA1144" s="1" t="s">
        <v>9</v>
      </c>
      <c r="BB1144" s="8" t="s">
        <v>4702</v>
      </c>
      <c r="BC1144" s="1" t="s">
        <v>9</v>
      </c>
      <c r="BD1144" t="str">
        <f t="shared" si="112"/>
        <v>Môn võ Sư mô của Nhật</v>
      </c>
      <c r="BE1144" s="1" t="s">
        <v>7</v>
      </c>
      <c r="BF1144">
        <v>2</v>
      </c>
      <c r="BG1144" s="1" t="s">
        <v>7</v>
      </c>
      <c r="BH1144" t="s">
        <v>938</v>
      </c>
      <c r="BI1144" t="str">
        <f t="shared" si="113"/>
        <v>V000001615</v>
      </c>
      <c r="BJ1144" t="s">
        <v>570</v>
      </c>
      <c r="BK1144" s="1" t="s">
        <v>7</v>
      </c>
      <c r="BL1144" t="s">
        <v>986</v>
      </c>
      <c r="BM1144" t="str">
        <f t="shared" si="114"/>
        <v>V000001615</v>
      </c>
      <c r="BN1144" t="s">
        <v>29</v>
      </c>
      <c r="BO1144" s="1" t="s">
        <v>7</v>
      </c>
      <c r="BP1144" t="s">
        <v>987</v>
      </c>
      <c r="BQ1144" t="str">
        <f t="shared" si="115"/>
        <v>V000001615</v>
      </c>
      <c r="BR1144" t="s">
        <v>29</v>
      </c>
      <c r="BS1144" s="1" t="s">
        <v>7</v>
      </c>
      <c r="BT1144" s="2">
        <v>0</v>
      </c>
      <c r="BU1144" s="1" t="s">
        <v>7</v>
      </c>
      <c r="BV1144">
        <v>0</v>
      </c>
      <c r="BW1144" s="1" t="s">
        <v>7</v>
      </c>
      <c r="BX1144">
        <v>0</v>
      </c>
      <c r="BY1144" s="1" t="s">
        <v>7</v>
      </c>
      <c r="BZ1144">
        <v>0</v>
      </c>
      <c r="CA1144" s="1" t="s">
        <v>8</v>
      </c>
    </row>
    <row r="1145" spans="1:79">
      <c r="A1145" t="s">
        <v>1262</v>
      </c>
      <c r="B1145" t="s">
        <v>6448</v>
      </c>
      <c r="C1145" s="1" t="s">
        <v>9</v>
      </c>
      <c r="E1145" s="1" t="s">
        <v>9</v>
      </c>
      <c r="F1145">
        <v>2</v>
      </c>
      <c r="G1145" s="1" t="s">
        <v>9</v>
      </c>
      <c r="H1145" s="11" t="s">
        <v>4703</v>
      </c>
      <c r="I1145" s="1" t="s">
        <v>9</v>
      </c>
      <c r="K1145" s="1" t="s">
        <v>9</v>
      </c>
      <c r="M1145" s="1" t="s">
        <v>9</v>
      </c>
      <c r="N1145" s="8" t="s">
        <v>4704</v>
      </c>
      <c r="O1145" s="6" t="s">
        <v>9</v>
      </c>
      <c r="Q1145" s="1" t="s">
        <v>9</v>
      </c>
      <c r="S1145" s="1" t="s">
        <v>9</v>
      </c>
      <c r="U1145" s="1" t="s">
        <v>9</v>
      </c>
      <c r="W1145" s="1" t="s">
        <v>9</v>
      </c>
      <c r="Y1145" s="1" t="s">
        <v>9</v>
      </c>
      <c r="AC1145" s="1" t="s">
        <v>9</v>
      </c>
      <c r="AE1145" s="1" t="s">
        <v>9</v>
      </c>
      <c r="AG1145" s="1" t="s">
        <v>9</v>
      </c>
      <c r="AK1145" s="1" t="s">
        <v>9</v>
      </c>
      <c r="AM1145" s="1" t="s">
        <v>9</v>
      </c>
      <c r="AO1145" s="1" t="s">
        <v>9</v>
      </c>
      <c r="AS1145" s="1" t="s">
        <v>9</v>
      </c>
      <c r="AU1145" s="1" t="s">
        <v>9</v>
      </c>
      <c r="AW1145" s="1" t="s">
        <v>9</v>
      </c>
      <c r="BA1145" s="1" t="s">
        <v>9</v>
      </c>
      <c r="BB1145" s="8" t="s">
        <v>4705</v>
      </c>
      <c r="BC1145" s="1" t="s">
        <v>9</v>
      </c>
      <c r="BD1145" t="str">
        <f t="shared" si="112"/>
        <v>Trò chơi bắn đạn pachinko</v>
      </c>
      <c r="BE1145" s="1" t="s">
        <v>7</v>
      </c>
      <c r="BF1145">
        <v>2</v>
      </c>
      <c r="BG1145" s="1" t="s">
        <v>7</v>
      </c>
      <c r="BH1145" t="s">
        <v>938</v>
      </c>
      <c r="BI1145" t="str">
        <f t="shared" si="113"/>
        <v>V000001616</v>
      </c>
      <c r="BJ1145" t="s">
        <v>570</v>
      </c>
      <c r="BK1145" s="1" t="s">
        <v>7</v>
      </c>
      <c r="BL1145" t="s">
        <v>986</v>
      </c>
      <c r="BM1145" t="str">
        <f t="shared" si="114"/>
        <v>V000001616</v>
      </c>
      <c r="BN1145" t="s">
        <v>29</v>
      </c>
      <c r="BO1145" s="1" t="s">
        <v>7</v>
      </c>
      <c r="BP1145" t="s">
        <v>987</v>
      </c>
      <c r="BQ1145" t="str">
        <f t="shared" si="115"/>
        <v>V000001616</v>
      </c>
      <c r="BR1145" t="s">
        <v>29</v>
      </c>
      <c r="BS1145" s="1" t="s">
        <v>7</v>
      </c>
      <c r="BT1145" s="2">
        <v>0</v>
      </c>
      <c r="BU1145" s="1" t="s">
        <v>7</v>
      </c>
      <c r="BV1145">
        <v>0</v>
      </c>
      <c r="BW1145" s="1" t="s">
        <v>7</v>
      </c>
      <c r="BX1145">
        <v>0</v>
      </c>
      <c r="BY1145" s="1" t="s">
        <v>7</v>
      </c>
      <c r="BZ1145">
        <v>0</v>
      </c>
      <c r="CA1145" s="1" t="s">
        <v>8</v>
      </c>
    </row>
    <row r="1146" spans="1:79">
      <c r="A1146" t="s">
        <v>1262</v>
      </c>
      <c r="B1146" t="s">
        <v>6449</v>
      </c>
      <c r="C1146" s="1" t="s">
        <v>9</v>
      </c>
      <c r="E1146" s="1" t="s">
        <v>9</v>
      </c>
      <c r="F1146">
        <v>1</v>
      </c>
      <c r="G1146" s="1" t="s">
        <v>9</v>
      </c>
      <c r="H1146" t="s">
        <v>11014</v>
      </c>
      <c r="I1146" s="1" t="s">
        <v>9</v>
      </c>
      <c r="J1146" t="s">
        <v>4706</v>
      </c>
      <c r="K1146" s="1" t="s">
        <v>9</v>
      </c>
      <c r="M1146" s="1" t="s">
        <v>9</v>
      </c>
      <c r="N1146" s="8" t="s">
        <v>4706</v>
      </c>
      <c r="O1146" s="6" t="s">
        <v>9</v>
      </c>
      <c r="Q1146" s="1" t="s">
        <v>9</v>
      </c>
      <c r="S1146" s="1" t="s">
        <v>9</v>
      </c>
      <c r="U1146" s="1" t="s">
        <v>9</v>
      </c>
      <c r="W1146" s="1" t="s">
        <v>9</v>
      </c>
      <c r="Y1146" s="1" t="s">
        <v>9</v>
      </c>
      <c r="AC1146" s="1" t="s">
        <v>9</v>
      </c>
      <c r="AE1146" s="1" t="s">
        <v>9</v>
      </c>
      <c r="AG1146" s="1" t="s">
        <v>9</v>
      </c>
      <c r="AK1146" s="1" t="s">
        <v>9</v>
      </c>
      <c r="AM1146" s="1" t="s">
        <v>9</v>
      </c>
      <c r="AO1146" s="1" t="s">
        <v>9</v>
      </c>
      <c r="AS1146" s="1" t="s">
        <v>9</v>
      </c>
      <c r="AU1146" s="1" t="s">
        <v>9</v>
      </c>
      <c r="AW1146" s="1" t="s">
        <v>9</v>
      </c>
      <c r="BA1146" s="1" t="s">
        <v>9</v>
      </c>
      <c r="BB1146" s="8" t="s">
        <v>4707</v>
      </c>
      <c r="BC1146" s="1" t="s">
        <v>9</v>
      </c>
      <c r="BD1146" t="str">
        <f t="shared" si="112"/>
        <v xml:space="preserve">Chơi pachinko </v>
      </c>
      <c r="BE1146" s="1" t="s">
        <v>7</v>
      </c>
      <c r="BF1146">
        <v>2</v>
      </c>
      <c r="BG1146" s="1" t="s">
        <v>7</v>
      </c>
      <c r="BH1146" t="s">
        <v>938</v>
      </c>
      <c r="BI1146" t="str">
        <f t="shared" si="113"/>
        <v>V000001617</v>
      </c>
      <c r="BJ1146" t="s">
        <v>570</v>
      </c>
      <c r="BK1146" s="1" t="s">
        <v>7</v>
      </c>
      <c r="BL1146" t="s">
        <v>986</v>
      </c>
      <c r="BM1146" t="str">
        <f t="shared" si="114"/>
        <v>V000001617</v>
      </c>
      <c r="BN1146" t="s">
        <v>29</v>
      </c>
      <c r="BO1146" s="1" t="s">
        <v>7</v>
      </c>
      <c r="BP1146" t="s">
        <v>987</v>
      </c>
      <c r="BQ1146" t="str">
        <f t="shared" si="115"/>
        <v>V000001617</v>
      </c>
      <c r="BR1146" t="s">
        <v>29</v>
      </c>
      <c r="BS1146" s="1" t="s">
        <v>7</v>
      </c>
      <c r="BT1146" s="2">
        <v>0</v>
      </c>
      <c r="BU1146" s="1" t="s">
        <v>7</v>
      </c>
      <c r="BV1146">
        <v>0</v>
      </c>
      <c r="BW1146" s="1" t="s">
        <v>7</v>
      </c>
      <c r="BX1146">
        <v>0</v>
      </c>
      <c r="BY1146" s="1" t="s">
        <v>7</v>
      </c>
      <c r="BZ1146">
        <v>0</v>
      </c>
      <c r="CA1146" s="1" t="s">
        <v>8</v>
      </c>
    </row>
    <row r="1147" spans="1:79">
      <c r="A1147" t="s">
        <v>1262</v>
      </c>
      <c r="B1147" t="s">
        <v>6450</v>
      </c>
      <c r="C1147" s="1" t="s">
        <v>9</v>
      </c>
      <c r="E1147" s="1" t="s">
        <v>9</v>
      </c>
      <c r="F1147">
        <v>1</v>
      </c>
      <c r="G1147" s="1" t="s">
        <v>9</v>
      </c>
      <c r="H1147" t="s">
        <v>2339</v>
      </c>
      <c r="I1147" s="1" t="s">
        <v>9</v>
      </c>
      <c r="J1147" s="8" t="s">
        <v>2340</v>
      </c>
      <c r="K1147" s="1" t="s">
        <v>9</v>
      </c>
      <c r="M1147" s="1" t="s">
        <v>9</v>
      </c>
      <c r="O1147" s="6" t="s">
        <v>9</v>
      </c>
      <c r="P1147" s="8" t="s">
        <v>4708</v>
      </c>
      <c r="Q1147" s="1" t="s">
        <v>9</v>
      </c>
      <c r="S1147" s="1" t="s">
        <v>9</v>
      </c>
      <c r="U1147" s="1" t="s">
        <v>9</v>
      </c>
      <c r="W1147" s="1" t="s">
        <v>9</v>
      </c>
      <c r="Y1147" s="1" t="s">
        <v>9</v>
      </c>
      <c r="AC1147" s="1" t="s">
        <v>9</v>
      </c>
      <c r="AE1147" s="1" t="s">
        <v>9</v>
      </c>
      <c r="AG1147" s="1" t="s">
        <v>9</v>
      </c>
      <c r="AK1147" s="1" t="s">
        <v>9</v>
      </c>
      <c r="AM1147" s="1" t="s">
        <v>9</v>
      </c>
      <c r="AO1147" s="1" t="s">
        <v>9</v>
      </c>
      <c r="AS1147" s="1" t="s">
        <v>9</v>
      </c>
      <c r="AU1147" s="1" t="s">
        <v>9</v>
      </c>
      <c r="AW1147" s="1" t="s">
        <v>9</v>
      </c>
      <c r="BA1147" s="1" t="s">
        <v>9</v>
      </c>
      <c r="BB1147" s="8" t="s">
        <v>4709</v>
      </c>
      <c r="BC1147" s="1" t="s">
        <v>9</v>
      </c>
      <c r="BD1147" t="str">
        <f t="shared" si="112"/>
        <v xml:space="preserve">Trà, trà đạo </v>
      </c>
      <c r="BE1147" s="1" t="s">
        <v>7</v>
      </c>
      <c r="BF1147">
        <v>2</v>
      </c>
      <c r="BG1147" s="1" t="s">
        <v>7</v>
      </c>
      <c r="BH1147" t="s">
        <v>938</v>
      </c>
      <c r="BI1147" t="str">
        <f t="shared" si="113"/>
        <v>V000001618</v>
      </c>
      <c r="BJ1147" t="s">
        <v>570</v>
      </c>
      <c r="BK1147" s="1" t="s">
        <v>7</v>
      </c>
      <c r="BL1147" t="s">
        <v>986</v>
      </c>
      <c r="BM1147" t="str">
        <f t="shared" si="114"/>
        <v>V000001618</v>
      </c>
      <c r="BN1147" t="s">
        <v>29</v>
      </c>
      <c r="BO1147" s="1" t="s">
        <v>7</v>
      </c>
      <c r="BP1147" t="s">
        <v>987</v>
      </c>
      <c r="BQ1147" t="str">
        <f t="shared" si="115"/>
        <v>V000001618</v>
      </c>
      <c r="BR1147" t="s">
        <v>29</v>
      </c>
      <c r="BS1147" s="1" t="s">
        <v>7</v>
      </c>
      <c r="BT1147" s="2">
        <v>0</v>
      </c>
      <c r="BU1147" s="1" t="s">
        <v>7</v>
      </c>
      <c r="BV1147">
        <v>0</v>
      </c>
      <c r="BW1147" s="1" t="s">
        <v>7</v>
      </c>
      <c r="BX1147">
        <v>0</v>
      </c>
      <c r="BY1147" s="1" t="s">
        <v>7</v>
      </c>
      <c r="BZ1147">
        <v>0</v>
      </c>
      <c r="CA1147" s="1" t="s">
        <v>8</v>
      </c>
    </row>
    <row r="1148" spans="1:79">
      <c r="A1148" t="s">
        <v>1262</v>
      </c>
      <c r="B1148" t="s">
        <v>6451</v>
      </c>
      <c r="C1148" s="1" t="s">
        <v>9</v>
      </c>
      <c r="E1148" s="1" t="s">
        <v>9</v>
      </c>
      <c r="F1148">
        <v>1</v>
      </c>
      <c r="G1148" s="1" t="s">
        <v>9</v>
      </c>
      <c r="H1148" t="s">
        <v>4710</v>
      </c>
      <c r="I1148" s="1" t="s">
        <v>9</v>
      </c>
      <c r="J1148" s="8" t="s">
        <v>4711</v>
      </c>
      <c r="K1148" s="1" t="s">
        <v>9</v>
      </c>
      <c r="M1148" s="1" t="s">
        <v>9</v>
      </c>
      <c r="O1148" s="6" t="s">
        <v>9</v>
      </c>
      <c r="P1148" s="8" t="s">
        <v>11015</v>
      </c>
      <c r="Q1148" s="1" t="s">
        <v>9</v>
      </c>
      <c r="S1148" s="1" t="s">
        <v>9</v>
      </c>
      <c r="U1148" s="1" t="s">
        <v>9</v>
      </c>
      <c r="W1148" s="1" t="s">
        <v>9</v>
      </c>
      <c r="Y1148" s="1" t="s">
        <v>9</v>
      </c>
      <c r="AC1148" s="1" t="s">
        <v>9</v>
      </c>
      <c r="AE1148" s="1" t="s">
        <v>9</v>
      </c>
      <c r="AG1148" s="1" t="s">
        <v>9</v>
      </c>
      <c r="AK1148" s="1" t="s">
        <v>9</v>
      </c>
      <c r="AM1148" s="1" t="s">
        <v>9</v>
      </c>
      <c r="AO1148" s="1" t="s">
        <v>9</v>
      </c>
      <c r="AS1148" s="1" t="s">
        <v>9</v>
      </c>
      <c r="AU1148" s="1" t="s">
        <v>9</v>
      </c>
      <c r="AW1148" s="1" t="s">
        <v>9</v>
      </c>
      <c r="BA1148" s="1" t="s">
        <v>9</v>
      </c>
      <c r="BB1148" s="8" t="s">
        <v>4712</v>
      </c>
      <c r="BC1148" s="1" t="s">
        <v>9</v>
      </c>
      <c r="BD1148" t="str">
        <f t="shared" si="112"/>
        <v xml:space="preserve">Học trà đạo </v>
      </c>
      <c r="BE1148" s="1" t="s">
        <v>7</v>
      </c>
      <c r="BF1148">
        <v>2</v>
      </c>
      <c r="BG1148" s="1" t="s">
        <v>7</v>
      </c>
      <c r="BH1148" t="s">
        <v>938</v>
      </c>
      <c r="BI1148" t="str">
        <f t="shared" si="113"/>
        <v>V000001619</v>
      </c>
      <c r="BJ1148" t="s">
        <v>570</v>
      </c>
      <c r="BK1148" s="1" t="s">
        <v>7</v>
      </c>
      <c r="BL1148" t="s">
        <v>986</v>
      </c>
      <c r="BM1148" t="str">
        <f t="shared" si="114"/>
        <v>V000001619</v>
      </c>
      <c r="BN1148" t="s">
        <v>29</v>
      </c>
      <c r="BO1148" s="1" t="s">
        <v>7</v>
      </c>
      <c r="BP1148" t="s">
        <v>987</v>
      </c>
      <c r="BQ1148" t="str">
        <f t="shared" si="115"/>
        <v>V000001619</v>
      </c>
      <c r="BR1148" t="s">
        <v>29</v>
      </c>
      <c r="BS1148" s="1" t="s">
        <v>7</v>
      </c>
      <c r="BT1148" s="2">
        <v>0</v>
      </c>
      <c r="BU1148" s="1" t="s">
        <v>7</v>
      </c>
      <c r="BV1148">
        <v>0</v>
      </c>
      <c r="BW1148" s="1" t="s">
        <v>7</v>
      </c>
      <c r="BX1148">
        <v>0</v>
      </c>
      <c r="BY1148" s="1" t="s">
        <v>7</v>
      </c>
      <c r="BZ1148">
        <v>0</v>
      </c>
      <c r="CA1148" s="1" t="s">
        <v>8</v>
      </c>
    </row>
    <row r="1149" spans="1:79">
      <c r="A1149" t="s">
        <v>1262</v>
      </c>
      <c r="B1149" t="s">
        <v>6452</v>
      </c>
      <c r="C1149" s="1" t="s">
        <v>9</v>
      </c>
      <c r="E1149" s="1" t="s">
        <v>9</v>
      </c>
      <c r="F1149">
        <v>1</v>
      </c>
      <c r="G1149" s="1" t="s">
        <v>9</v>
      </c>
      <c r="H1149" t="s">
        <v>4713</v>
      </c>
      <c r="I1149" s="1" t="s">
        <v>9</v>
      </c>
      <c r="J1149" s="8" t="s">
        <v>4714</v>
      </c>
      <c r="K1149" s="1" t="s">
        <v>9</v>
      </c>
      <c r="M1149" s="1" t="s">
        <v>9</v>
      </c>
      <c r="O1149" s="6" t="s">
        <v>9</v>
      </c>
      <c r="P1149" s="8" t="s">
        <v>4715</v>
      </c>
      <c r="Q1149" s="1" t="s">
        <v>9</v>
      </c>
      <c r="S1149" s="1" t="s">
        <v>9</v>
      </c>
      <c r="U1149" s="1" t="s">
        <v>9</v>
      </c>
      <c r="W1149" s="1" t="s">
        <v>9</v>
      </c>
      <c r="Y1149" s="1" t="s">
        <v>9</v>
      </c>
      <c r="AC1149" s="1" t="s">
        <v>9</v>
      </c>
      <c r="AE1149" s="1" t="s">
        <v>9</v>
      </c>
      <c r="AG1149" s="1" t="s">
        <v>9</v>
      </c>
      <c r="AK1149" s="1" t="s">
        <v>9</v>
      </c>
      <c r="AM1149" s="1" t="s">
        <v>9</v>
      </c>
      <c r="AO1149" s="1" t="s">
        <v>9</v>
      </c>
      <c r="AS1149" s="1" t="s">
        <v>9</v>
      </c>
      <c r="AU1149" s="1" t="s">
        <v>9</v>
      </c>
      <c r="AW1149" s="1" t="s">
        <v>9</v>
      </c>
      <c r="BA1149" s="1" t="s">
        <v>9</v>
      </c>
      <c r="BB1149" s="8" t="s">
        <v>4716</v>
      </c>
      <c r="BC1149" s="1" t="s">
        <v>9</v>
      </c>
      <c r="BD1149" t="str">
        <f t="shared" si="112"/>
        <v>Một lần</v>
      </c>
      <c r="BE1149" s="1" t="s">
        <v>7</v>
      </c>
      <c r="BF1149">
        <v>2</v>
      </c>
      <c r="BG1149" s="1" t="s">
        <v>7</v>
      </c>
      <c r="BH1149" t="s">
        <v>938</v>
      </c>
      <c r="BI1149" t="str">
        <f t="shared" si="113"/>
        <v>V000001620</v>
      </c>
      <c r="BJ1149" t="s">
        <v>570</v>
      </c>
      <c r="BK1149" s="1" t="s">
        <v>7</v>
      </c>
      <c r="BL1149" t="s">
        <v>986</v>
      </c>
      <c r="BM1149" t="str">
        <f t="shared" si="114"/>
        <v>V000001620</v>
      </c>
      <c r="BN1149" t="s">
        <v>29</v>
      </c>
      <c r="BO1149" s="1" t="s">
        <v>7</v>
      </c>
      <c r="BP1149" t="s">
        <v>987</v>
      </c>
      <c r="BQ1149" t="str">
        <f t="shared" si="115"/>
        <v>V000001620</v>
      </c>
      <c r="BR1149" t="s">
        <v>29</v>
      </c>
      <c r="BS1149" s="1" t="s">
        <v>7</v>
      </c>
      <c r="BT1149" s="2">
        <v>0</v>
      </c>
      <c r="BU1149" s="1" t="s">
        <v>7</v>
      </c>
      <c r="BV1149">
        <v>0</v>
      </c>
      <c r="BW1149" s="1" t="s">
        <v>7</v>
      </c>
      <c r="BX1149">
        <v>0</v>
      </c>
      <c r="BY1149" s="1" t="s">
        <v>7</v>
      </c>
      <c r="BZ1149">
        <v>0</v>
      </c>
      <c r="CA1149" s="1" t="s">
        <v>8</v>
      </c>
    </row>
    <row r="1150" spans="1:79">
      <c r="A1150" t="s">
        <v>1262</v>
      </c>
      <c r="B1150" t="s">
        <v>6453</v>
      </c>
      <c r="C1150" s="1" t="s">
        <v>9</v>
      </c>
      <c r="E1150" s="1" t="s">
        <v>9</v>
      </c>
      <c r="F1150">
        <v>1</v>
      </c>
      <c r="G1150" s="1" t="s">
        <v>9</v>
      </c>
      <c r="H1150" t="s">
        <v>4717</v>
      </c>
      <c r="I1150" s="1" t="s">
        <v>9</v>
      </c>
      <c r="J1150" s="8" t="s">
        <v>4718</v>
      </c>
      <c r="K1150" s="1" t="s">
        <v>9</v>
      </c>
      <c r="M1150" s="1" t="s">
        <v>9</v>
      </c>
      <c r="O1150" s="6" t="s">
        <v>9</v>
      </c>
      <c r="P1150" s="8" t="s">
        <v>4719</v>
      </c>
      <c r="Q1150" s="1" t="s">
        <v>9</v>
      </c>
      <c r="S1150" s="1" t="s">
        <v>9</v>
      </c>
      <c r="U1150" s="1" t="s">
        <v>9</v>
      </c>
      <c r="W1150" s="1" t="s">
        <v>9</v>
      </c>
      <c r="Y1150" s="1" t="s">
        <v>9</v>
      </c>
      <c r="AC1150" s="1" t="s">
        <v>9</v>
      </c>
      <c r="AE1150" s="1" t="s">
        <v>9</v>
      </c>
      <c r="AG1150" s="1" t="s">
        <v>9</v>
      </c>
      <c r="AK1150" s="1" t="s">
        <v>9</v>
      </c>
      <c r="AM1150" s="1" t="s">
        <v>9</v>
      </c>
      <c r="AO1150" s="1" t="s">
        <v>9</v>
      </c>
      <c r="AS1150" s="1" t="s">
        <v>9</v>
      </c>
      <c r="AU1150" s="1" t="s">
        <v>9</v>
      </c>
      <c r="AW1150" s="1" t="s">
        <v>9</v>
      </c>
      <c r="BA1150" s="1" t="s">
        <v>9</v>
      </c>
      <c r="BB1150" s="8" t="s">
        <v>4720</v>
      </c>
      <c r="BC1150" s="1" t="s">
        <v>9</v>
      </c>
      <c r="BD1150" t="str">
        <f t="shared" si="112"/>
        <v>Một lần cũng không (dùng với thể phủ định)</v>
      </c>
      <c r="BE1150" s="1" t="s">
        <v>7</v>
      </c>
      <c r="BF1150">
        <v>2</v>
      </c>
      <c r="BG1150" s="1" t="s">
        <v>7</v>
      </c>
      <c r="BH1150" t="s">
        <v>938</v>
      </c>
      <c r="BI1150" t="str">
        <f t="shared" si="113"/>
        <v>V000001621</v>
      </c>
      <c r="BJ1150" t="s">
        <v>570</v>
      </c>
      <c r="BK1150" s="1" t="s">
        <v>7</v>
      </c>
      <c r="BL1150" t="s">
        <v>986</v>
      </c>
      <c r="BM1150" t="str">
        <f t="shared" si="114"/>
        <v>V000001621</v>
      </c>
      <c r="BN1150" t="s">
        <v>29</v>
      </c>
      <c r="BO1150" s="1" t="s">
        <v>7</v>
      </c>
      <c r="BP1150" t="s">
        <v>987</v>
      </c>
      <c r="BQ1150" t="str">
        <f t="shared" si="115"/>
        <v>V000001621</v>
      </c>
      <c r="BR1150" t="s">
        <v>29</v>
      </c>
      <c r="BS1150" s="1" t="s">
        <v>7</v>
      </c>
      <c r="BT1150" s="2">
        <v>0</v>
      </c>
      <c r="BU1150" s="1" t="s">
        <v>7</v>
      </c>
      <c r="BV1150">
        <v>0</v>
      </c>
      <c r="BW1150" s="1" t="s">
        <v>7</v>
      </c>
      <c r="BX1150">
        <v>0</v>
      </c>
      <c r="BY1150" s="1" t="s">
        <v>7</v>
      </c>
      <c r="BZ1150">
        <v>0</v>
      </c>
      <c r="CA1150" s="1" t="s">
        <v>8</v>
      </c>
    </row>
    <row r="1151" spans="1:79">
      <c r="A1151" t="s">
        <v>1262</v>
      </c>
      <c r="B1151" t="s">
        <v>6454</v>
      </c>
      <c r="C1151" s="1" t="s">
        <v>9</v>
      </c>
      <c r="E1151" s="1" t="s">
        <v>9</v>
      </c>
      <c r="F1151">
        <v>1</v>
      </c>
      <c r="G1151" s="1" t="s">
        <v>9</v>
      </c>
      <c r="H1151" s="11" t="s">
        <v>3607</v>
      </c>
      <c r="I1151" s="1" t="s">
        <v>9</v>
      </c>
      <c r="J1151" s="8" t="s">
        <v>4721</v>
      </c>
      <c r="K1151" s="1" t="s">
        <v>9</v>
      </c>
      <c r="M1151" s="1" t="s">
        <v>9</v>
      </c>
      <c r="O1151" s="6" t="s">
        <v>9</v>
      </c>
      <c r="P1151" s="8" t="s">
        <v>4722</v>
      </c>
      <c r="Q1151" s="1" t="s">
        <v>9</v>
      </c>
      <c r="S1151" s="1" t="s">
        <v>9</v>
      </c>
      <c r="U1151" s="1" t="s">
        <v>9</v>
      </c>
      <c r="W1151" s="1" t="s">
        <v>9</v>
      </c>
      <c r="Y1151" s="1" t="s">
        <v>9</v>
      </c>
      <c r="AC1151" s="1" t="s">
        <v>9</v>
      </c>
      <c r="AE1151" s="1" t="s">
        <v>9</v>
      </c>
      <c r="AG1151" s="1" t="s">
        <v>9</v>
      </c>
      <c r="AK1151" s="1" t="s">
        <v>9</v>
      </c>
      <c r="AM1151" s="1" t="s">
        <v>9</v>
      </c>
      <c r="AO1151" s="1" t="s">
        <v>9</v>
      </c>
      <c r="AS1151" s="1" t="s">
        <v>9</v>
      </c>
      <c r="AU1151" s="1" t="s">
        <v>9</v>
      </c>
      <c r="AW1151" s="1" t="s">
        <v>9</v>
      </c>
      <c r="BA1151" s="1" t="s">
        <v>9</v>
      </c>
      <c r="BB1151" s="8" t="s">
        <v>4723</v>
      </c>
      <c r="BC1151" s="1" t="s">
        <v>9</v>
      </c>
      <c r="BD1151" t="str">
        <f t="shared" si="112"/>
        <v xml:space="preserve">Lần đầu tiên </v>
      </c>
      <c r="BE1151" s="1" t="s">
        <v>7</v>
      </c>
      <c r="BF1151">
        <v>2</v>
      </c>
      <c r="BG1151" s="1" t="s">
        <v>7</v>
      </c>
      <c r="BH1151" t="s">
        <v>938</v>
      </c>
      <c r="BI1151" t="str">
        <f t="shared" si="113"/>
        <v>V000001622</v>
      </c>
      <c r="BJ1151" t="s">
        <v>570</v>
      </c>
      <c r="BK1151" s="1" t="s">
        <v>7</v>
      </c>
      <c r="BL1151" t="s">
        <v>986</v>
      </c>
      <c r="BM1151" t="str">
        <f t="shared" si="114"/>
        <v>V000001622</v>
      </c>
      <c r="BN1151" t="s">
        <v>29</v>
      </c>
      <c r="BO1151" s="1" t="s">
        <v>7</v>
      </c>
      <c r="BP1151" t="s">
        <v>987</v>
      </c>
      <c r="BQ1151" t="str">
        <f t="shared" si="115"/>
        <v>V000001622</v>
      </c>
      <c r="BR1151" t="s">
        <v>29</v>
      </c>
      <c r="BS1151" s="1" t="s">
        <v>7</v>
      </c>
      <c r="BT1151" s="2">
        <v>0</v>
      </c>
      <c r="BU1151" s="1" t="s">
        <v>7</v>
      </c>
      <c r="BV1151">
        <v>0</v>
      </c>
      <c r="BW1151" s="1" t="s">
        <v>7</v>
      </c>
      <c r="BX1151">
        <v>0</v>
      </c>
      <c r="BY1151" s="1" t="s">
        <v>7</v>
      </c>
      <c r="BZ1151">
        <v>0</v>
      </c>
      <c r="CA1151" s="1" t="s">
        <v>8</v>
      </c>
    </row>
    <row r="1152" spans="1:79">
      <c r="A1152" t="s">
        <v>1262</v>
      </c>
      <c r="B1152" t="s">
        <v>6455</v>
      </c>
      <c r="C1152" s="1" t="s">
        <v>9</v>
      </c>
      <c r="E1152" s="1" t="s">
        <v>9</v>
      </c>
      <c r="F1152">
        <v>1</v>
      </c>
      <c r="G1152" s="1" t="s">
        <v>9</v>
      </c>
      <c r="H1152" t="s">
        <v>4724</v>
      </c>
      <c r="I1152" s="1" t="s">
        <v>9</v>
      </c>
      <c r="J1152" s="8" t="s">
        <v>4725</v>
      </c>
      <c r="K1152" s="1" t="s">
        <v>9</v>
      </c>
      <c r="M1152" s="1" t="s">
        <v>9</v>
      </c>
      <c r="O1152" s="6" t="s">
        <v>9</v>
      </c>
      <c r="Q1152" s="1" t="s">
        <v>9</v>
      </c>
      <c r="S1152" s="1" t="s">
        <v>9</v>
      </c>
      <c r="U1152" s="1" t="s">
        <v>9</v>
      </c>
      <c r="W1152" s="1" t="s">
        <v>9</v>
      </c>
      <c r="Y1152" s="1" t="s">
        <v>9</v>
      </c>
      <c r="AC1152" s="1" t="s">
        <v>9</v>
      </c>
      <c r="AE1152" s="1" t="s">
        <v>9</v>
      </c>
      <c r="AG1152" s="1" t="s">
        <v>9</v>
      </c>
      <c r="AK1152" s="1" t="s">
        <v>9</v>
      </c>
      <c r="AM1152" s="1" t="s">
        <v>9</v>
      </c>
      <c r="AO1152" s="1" t="s">
        <v>9</v>
      </c>
      <c r="AS1152" s="1" t="s">
        <v>9</v>
      </c>
      <c r="AU1152" s="1" t="s">
        <v>9</v>
      </c>
      <c r="AW1152" s="1" t="s">
        <v>9</v>
      </c>
      <c r="BA1152" s="1" t="s">
        <v>9</v>
      </c>
      <c r="BB1152" s="8" t="s">
        <v>4726</v>
      </c>
      <c r="BC1152" s="1" t="s">
        <v>9</v>
      </c>
      <c r="BD1152" t="str">
        <f t="shared" si="112"/>
        <v xml:space="preserve">Dần dần </v>
      </c>
      <c r="BE1152" s="1" t="s">
        <v>7</v>
      </c>
      <c r="BF1152">
        <v>2</v>
      </c>
      <c r="BG1152" s="1" t="s">
        <v>7</v>
      </c>
      <c r="BH1152" t="s">
        <v>938</v>
      </c>
      <c r="BI1152" t="str">
        <f t="shared" si="113"/>
        <v>V000001623</v>
      </c>
      <c r="BJ1152" t="s">
        <v>570</v>
      </c>
      <c r="BK1152" s="1" t="s">
        <v>7</v>
      </c>
      <c r="BL1152" t="s">
        <v>986</v>
      </c>
      <c r="BM1152" t="str">
        <f t="shared" si="114"/>
        <v>V000001623</v>
      </c>
      <c r="BN1152" t="s">
        <v>29</v>
      </c>
      <c r="BO1152" s="1" t="s">
        <v>7</v>
      </c>
      <c r="BP1152" t="s">
        <v>987</v>
      </c>
      <c r="BQ1152" t="str">
        <f t="shared" si="115"/>
        <v>V000001623</v>
      </c>
      <c r="BR1152" t="s">
        <v>29</v>
      </c>
      <c r="BS1152" s="1" t="s">
        <v>7</v>
      </c>
      <c r="BT1152" s="2">
        <v>0</v>
      </c>
      <c r="BU1152" s="1" t="s">
        <v>7</v>
      </c>
      <c r="BV1152">
        <v>0</v>
      </c>
      <c r="BW1152" s="1" t="s">
        <v>7</v>
      </c>
      <c r="BX1152">
        <v>0</v>
      </c>
      <c r="BY1152" s="1" t="s">
        <v>7</v>
      </c>
      <c r="BZ1152">
        <v>0</v>
      </c>
      <c r="CA1152" s="1" t="s">
        <v>8</v>
      </c>
    </row>
    <row r="1153" spans="1:79">
      <c r="A1153" t="s">
        <v>1262</v>
      </c>
      <c r="B1153" t="s">
        <v>6456</v>
      </c>
      <c r="C1153" s="1" t="s">
        <v>9</v>
      </c>
      <c r="E1153" s="1" t="s">
        <v>9</v>
      </c>
      <c r="F1153">
        <v>1</v>
      </c>
      <c r="G1153" s="1" t="s">
        <v>9</v>
      </c>
      <c r="H1153" t="s">
        <v>4727</v>
      </c>
      <c r="I1153" s="1" t="s">
        <v>9</v>
      </c>
      <c r="J1153" s="8" t="s">
        <v>4728</v>
      </c>
      <c r="K1153" s="1" t="s">
        <v>9</v>
      </c>
      <c r="M1153" s="1" t="s">
        <v>9</v>
      </c>
      <c r="O1153" s="6" t="s">
        <v>9</v>
      </c>
      <c r="Q1153" s="1" t="s">
        <v>9</v>
      </c>
      <c r="S1153" s="1" t="s">
        <v>9</v>
      </c>
      <c r="U1153" s="1" t="s">
        <v>9</v>
      </c>
      <c r="W1153" s="1" t="s">
        <v>9</v>
      </c>
      <c r="Y1153" s="1" t="s">
        <v>9</v>
      </c>
      <c r="AC1153" s="1" t="s">
        <v>9</v>
      </c>
      <c r="AE1153" s="1" t="s">
        <v>9</v>
      </c>
      <c r="AG1153" s="1" t="s">
        <v>9</v>
      </c>
      <c r="AK1153" s="1" t="s">
        <v>9</v>
      </c>
      <c r="AM1153" s="1" t="s">
        <v>9</v>
      </c>
      <c r="AO1153" s="1" t="s">
        <v>9</v>
      </c>
      <c r="AS1153" s="1" t="s">
        <v>9</v>
      </c>
      <c r="AU1153" s="1" t="s">
        <v>9</v>
      </c>
      <c r="AW1153" s="1" t="s">
        <v>9</v>
      </c>
      <c r="BA1153" s="1" t="s">
        <v>9</v>
      </c>
      <c r="BB1153" s="8" t="s">
        <v>4729</v>
      </c>
      <c r="BC1153" s="1" t="s">
        <v>9</v>
      </c>
      <c r="BD1153" t="str">
        <f t="shared" si="112"/>
        <v xml:space="preserve">Sắp </v>
      </c>
      <c r="BE1153" s="1" t="s">
        <v>7</v>
      </c>
      <c r="BF1153">
        <v>2</v>
      </c>
      <c r="BG1153" s="1" t="s">
        <v>7</v>
      </c>
      <c r="BH1153" t="s">
        <v>938</v>
      </c>
      <c r="BI1153" t="str">
        <f t="shared" si="113"/>
        <v>V000001624</v>
      </c>
      <c r="BJ1153" t="s">
        <v>570</v>
      </c>
      <c r="BK1153" s="1" t="s">
        <v>7</v>
      </c>
      <c r="BL1153" t="s">
        <v>986</v>
      </c>
      <c r="BM1153" t="str">
        <f t="shared" si="114"/>
        <v>V000001624</v>
      </c>
      <c r="BN1153" t="s">
        <v>29</v>
      </c>
      <c r="BO1153" s="1" t="s">
        <v>7</v>
      </c>
      <c r="BP1153" t="s">
        <v>987</v>
      </c>
      <c r="BQ1153" t="str">
        <f t="shared" si="115"/>
        <v>V000001624</v>
      </c>
      <c r="BR1153" t="s">
        <v>29</v>
      </c>
      <c r="BS1153" s="1" t="s">
        <v>7</v>
      </c>
      <c r="BT1153" s="2">
        <v>0</v>
      </c>
      <c r="BU1153" s="1" t="s">
        <v>7</v>
      </c>
      <c r="BV1153">
        <v>0</v>
      </c>
      <c r="BW1153" s="1" t="s">
        <v>7</v>
      </c>
      <c r="BX1153">
        <v>0</v>
      </c>
      <c r="BY1153" s="1" t="s">
        <v>7</v>
      </c>
      <c r="BZ1153">
        <v>0</v>
      </c>
      <c r="CA1153" s="1" t="s">
        <v>8</v>
      </c>
    </row>
    <row r="1154" spans="1:79">
      <c r="A1154" t="s">
        <v>1262</v>
      </c>
      <c r="B1154" t="s">
        <v>6457</v>
      </c>
      <c r="C1154" s="1" t="s">
        <v>9</v>
      </c>
      <c r="E1154" s="1" t="s">
        <v>9</v>
      </c>
      <c r="F1154">
        <v>1</v>
      </c>
      <c r="G1154" s="1" t="s">
        <v>9</v>
      </c>
      <c r="H1154" s="11" t="s">
        <v>4730</v>
      </c>
      <c r="I1154" s="1" t="s">
        <v>9</v>
      </c>
      <c r="J1154" s="8" t="s">
        <v>11016</v>
      </c>
      <c r="K1154" s="1" t="s">
        <v>9</v>
      </c>
      <c r="M1154" s="1" t="s">
        <v>9</v>
      </c>
      <c r="O1154" s="6" t="s">
        <v>9</v>
      </c>
      <c r="Q1154" s="1" t="s">
        <v>9</v>
      </c>
      <c r="S1154" s="1" t="s">
        <v>9</v>
      </c>
      <c r="U1154" s="1" t="s">
        <v>9</v>
      </c>
      <c r="W1154" s="1" t="s">
        <v>9</v>
      </c>
      <c r="Y1154" s="1" t="s">
        <v>9</v>
      </c>
      <c r="AC1154" s="1" t="s">
        <v>9</v>
      </c>
      <c r="AE1154" s="1" t="s">
        <v>9</v>
      </c>
      <c r="AG1154" s="1" t="s">
        <v>9</v>
      </c>
      <c r="AK1154" s="1" t="s">
        <v>9</v>
      </c>
      <c r="AM1154" s="1" t="s">
        <v>9</v>
      </c>
      <c r="AO1154" s="1" t="s">
        <v>9</v>
      </c>
      <c r="AS1154" s="1" t="s">
        <v>9</v>
      </c>
      <c r="AU1154" s="1" t="s">
        <v>9</v>
      </c>
      <c r="AW1154" s="1" t="s">
        <v>9</v>
      </c>
      <c r="BA1154" s="1" t="s">
        <v>9</v>
      </c>
      <c r="BB1154" s="8" t="s">
        <v>4731</v>
      </c>
      <c r="BC1154" s="1" t="s">
        <v>9</v>
      </c>
      <c r="BD1154" t="str">
        <f t="shared" si="112"/>
        <v>Cảm ơn. Nhờ trời.</v>
      </c>
      <c r="BE1154" s="1" t="s">
        <v>7</v>
      </c>
      <c r="BF1154">
        <v>2</v>
      </c>
      <c r="BG1154" s="1" t="s">
        <v>7</v>
      </c>
      <c r="BH1154" t="s">
        <v>938</v>
      </c>
      <c r="BI1154" t="str">
        <f t="shared" si="113"/>
        <v>V000001625</v>
      </c>
      <c r="BJ1154" t="s">
        <v>570</v>
      </c>
      <c r="BK1154" s="1" t="s">
        <v>7</v>
      </c>
      <c r="BL1154" t="s">
        <v>986</v>
      </c>
      <c r="BM1154" t="str">
        <f t="shared" si="114"/>
        <v>V000001625</v>
      </c>
      <c r="BN1154" t="s">
        <v>29</v>
      </c>
      <c r="BO1154" s="1" t="s">
        <v>7</v>
      </c>
      <c r="BP1154" t="s">
        <v>987</v>
      </c>
      <c r="BQ1154" t="str">
        <f t="shared" si="115"/>
        <v>V000001625</v>
      </c>
      <c r="BR1154" t="s">
        <v>29</v>
      </c>
      <c r="BS1154" s="1" t="s">
        <v>7</v>
      </c>
      <c r="BT1154" s="2">
        <v>0</v>
      </c>
      <c r="BU1154" s="1" t="s">
        <v>7</v>
      </c>
      <c r="BV1154">
        <v>0</v>
      </c>
      <c r="BW1154" s="1" t="s">
        <v>7</v>
      </c>
      <c r="BX1154">
        <v>0</v>
      </c>
      <c r="BY1154" s="1" t="s">
        <v>7</v>
      </c>
      <c r="BZ1154">
        <v>0</v>
      </c>
      <c r="CA1154" s="1" t="s">
        <v>8</v>
      </c>
    </row>
    <row r="1155" spans="1:79">
      <c r="A1155" t="s">
        <v>1262</v>
      </c>
      <c r="B1155" t="s">
        <v>6458</v>
      </c>
      <c r="C1155" s="1" t="s">
        <v>9</v>
      </c>
      <c r="E1155" s="1" t="s">
        <v>9</v>
      </c>
      <c r="F1155">
        <v>1</v>
      </c>
      <c r="G1155" s="1" t="s">
        <v>9</v>
      </c>
      <c r="H1155" t="s">
        <v>4732</v>
      </c>
      <c r="I1155" s="1" t="s">
        <v>9</v>
      </c>
      <c r="J1155" s="8" t="s">
        <v>4733</v>
      </c>
      <c r="K1155" s="1" t="s">
        <v>9</v>
      </c>
      <c r="M1155" s="1" t="s">
        <v>9</v>
      </c>
      <c r="O1155" s="6" t="s">
        <v>9</v>
      </c>
      <c r="P1155" s="8" t="s">
        <v>4734</v>
      </c>
      <c r="Q1155" s="1" t="s">
        <v>9</v>
      </c>
      <c r="S1155" s="1" t="s">
        <v>9</v>
      </c>
      <c r="U1155" s="1" t="s">
        <v>9</v>
      </c>
      <c r="W1155" s="1" t="s">
        <v>9</v>
      </c>
      <c r="Y1155" s="1" t="s">
        <v>9</v>
      </c>
      <c r="AC1155" s="1" t="s">
        <v>9</v>
      </c>
      <c r="AE1155" s="1" t="s">
        <v>9</v>
      </c>
      <c r="AG1155" s="1" t="s">
        <v>9</v>
      </c>
      <c r="AK1155" s="1" t="s">
        <v>9</v>
      </c>
      <c r="AM1155" s="1" t="s">
        <v>9</v>
      </c>
      <c r="AO1155" s="1" t="s">
        <v>9</v>
      </c>
      <c r="AS1155" s="1" t="s">
        <v>9</v>
      </c>
      <c r="AU1155" s="1" t="s">
        <v>9</v>
      </c>
      <c r="AW1155" s="1" t="s">
        <v>9</v>
      </c>
      <c r="BA1155" s="1" t="s">
        <v>9</v>
      </c>
      <c r="BB1155" s="8" t="s">
        <v>4735</v>
      </c>
      <c r="BC1155" s="1" t="s">
        <v>9</v>
      </c>
      <c r="BD1155" t="str">
        <f t="shared" si="112"/>
        <v>Cạn ly</v>
      </c>
      <c r="BE1155" s="1" t="s">
        <v>7</v>
      </c>
      <c r="BF1155">
        <v>2</v>
      </c>
      <c r="BG1155" s="1" t="s">
        <v>7</v>
      </c>
      <c r="BH1155" t="s">
        <v>938</v>
      </c>
      <c r="BI1155" t="str">
        <f t="shared" si="113"/>
        <v>V000001626</v>
      </c>
      <c r="BJ1155" t="s">
        <v>570</v>
      </c>
      <c r="BK1155" s="1" t="s">
        <v>7</v>
      </c>
      <c r="BL1155" t="s">
        <v>986</v>
      </c>
      <c r="BM1155" t="str">
        <f t="shared" si="114"/>
        <v>V000001626</v>
      </c>
      <c r="BN1155" t="s">
        <v>29</v>
      </c>
      <c r="BO1155" s="1" t="s">
        <v>7</v>
      </c>
      <c r="BP1155" t="s">
        <v>987</v>
      </c>
      <c r="BQ1155" t="str">
        <f t="shared" si="115"/>
        <v>V000001626</v>
      </c>
      <c r="BR1155" t="s">
        <v>29</v>
      </c>
      <c r="BS1155" s="1" t="s">
        <v>7</v>
      </c>
      <c r="BT1155" s="2">
        <v>0</v>
      </c>
      <c r="BU1155" s="1" t="s">
        <v>7</v>
      </c>
      <c r="BV1155">
        <v>0</v>
      </c>
      <c r="BW1155" s="1" t="s">
        <v>7</v>
      </c>
      <c r="BX1155">
        <v>0</v>
      </c>
      <c r="BY1155" s="1" t="s">
        <v>7</v>
      </c>
      <c r="BZ1155">
        <v>0</v>
      </c>
      <c r="CA1155" s="1" t="s">
        <v>8</v>
      </c>
    </row>
    <row r="1156" spans="1:79">
      <c r="A1156" t="s">
        <v>1262</v>
      </c>
      <c r="B1156" t="s">
        <v>6459</v>
      </c>
      <c r="C1156" s="1" t="s">
        <v>9</v>
      </c>
      <c r="E1156" s="1" t="s">
        <v>9</v>
      </c>
      <c r="F1156">
        <v>1</v>
      </c>
      <c r="G1156" s="1" t="s">
        <v>9</v>
      </c>
      <c r="H1156" t="s">
        <v>4736</v>
      </c>
      <c r="I1156" s="1" t="s">
        <v>9</v>
      </c>
      <c r="J1156" s="8" t="s">
        <v>4737</v>
      </c>
      <c r="K1156" s="1" t="s">
        <v>9</v>
      </c>
      <c r="M1156" s="1" t="s">
        <v>9</v>
      </c>
      <c r="O1156" s="6" t="s">
        <v>9</v>
      </c>
      <c r="P1156" s="8" t="s">
        <v>4738</v>
      </c>
      <c r="Q1156" s="1" t="s">
        <v>9</v>
      </c>
      <c r="S1156" s="1" t="s">
        <v>9</v>
      </c>
      <c r="U1156" s="1" t="s">
        <v>9</v>
      </c>
      <c r="W1156" s="1" t="s">
        <v>9</v>
      </c>
      <c r="Y1156" s="1" t="s">
        <v>9</v>
      </c>
      <c r="AC1156" s="1" t="s">
        <v>9</v>
      </c>
      <c r="AE1156" s="1" t="s">
        <v>9</v>
      </c>
      <c r="AG1156" s="1" t="s">
        <v>9</v>
      </c>
      <c r="AK1156" s="1" t="s">
        <v>9</v>
      </c>
      <c r="AM1156" s="1" t="s">
        <v>9</v>
      </c>
      <c r="AO1156" s="1" t="s">
        <v>9</v>
      </c>
      <c r="AS1156" s="1" t="s">
        <v>9</v>
      </c>
      <c r="AU1156" s="1" t="s">
        <v>9</v>
      </c>
      <c r="AW1156" s="1" t="s">
        <v>9</v>
      </c>
      <c r="BA1156" s="1" t="s">
        <v>9</v>
      </c>
      <c r="BB1156" s="8" t="s">
        <v>4739</v>
      </c>
      <c r="BC1156" s="1" t="s">
        <v>9</v>
      </c>
      <c r="BD1156" t="str">
        <f t="shared" si="112"/>
        <v xml:space="preserve">Sự thật là, thật ra là </v>
      </c>
      <c r="BE1156" s="1" t="s">
        <v>7</v>
      </c>
      <c r="BF1156">
        <v>2</v>
      </c>
      <c r="BG1156" s="1" t="s">
        <v>7</v>
      </c>
      <c r="BH1156" t="s">
        <v>938</v>
      </c>
      <c r="BI1156" t="str">
        <f t="shared" si="113"/>
        <v>V000001627</v>
      </c>
      <c r="BJ1156" t="s">
        <v>570</v>
      </c>
      <c r="BK1156" s="1" t="s">
        <v>7</v>
      </c>
      <c r="BL1156" t="s">
        <v>986</v>
      </c>
      <c r="BM1156" t="str">
        <f t="shared" si="114"/>
        <v>V000001627</v>
      </c>
      <c r="BN1156" t="s">
        <v>29</v>
      </c>
      <c r="BO1156" s="1" t="s">
        <v>7</v>
      </c>
      <c r="BP1156" t="s">
        <v>987</v>
      </c>
      <c r="BQ1156" t="str">
        <f t="shared" si="115"/>
        <v>V000001627</v>
      </c>
      <c r="BR1156" t="s">
        <v>29</v>
      </c>
      <c r="BS1156" s="1" t="s">
        <v>7</v>
      </c>
      <c r="BT1156" s="2">
        <v>0</v>
      </c>
      <c r="BU1156" s="1" t="s">
        <v>7</v>
      </c>
      <c r="BV1156">
        <v>0</v>
      </c>
      <c r="BW1156" s="1" t="s">
        <v>7</v>
      </c>
      <c r="BX1156">
        <v>0</v>
      </c>
      <c r="BY1156" s="1" t="s">
        <v>7</v>
      </c>
      <c r="BZ1156">
        <v>0</v>
      </c>
      <c r="CA1156" s="1" t="s">
        <v>8</v>
      </c>
    </row>
    <row r="1157" spans="1:79">
      <c r="A1157" t="s">
        <v>1262</v>
      </c>
      <c r="B1157" t="s">
        <v>6460</v>
      </c>
      <c r="C1157" s="1" t="s">
        <v>9</v>
      </c>
      <c r="E1157" s="1" t="s">
        <v>9</v>
      </c>
      <c r="F1157">
        <v>2</v>
      </c>
      <c r="G1157" s="1" t="s">
        <v>9</v>
      </c>
      <c r="H1157" t="s">
        <v>4740</v>
      </c>
      <c r="I1157" s="1" t="s">
        <v>9</v>
      </c>
      <c r="K1157" s="1" t="s">
        <v>9</v>
      </c>
      <c r="M1157" s="1" t="s">
        <v>9</v>
      </c>
      <c r="N1157" s="8" t="s">
        <v>4741</v>
      </c>
      <c r="O1157" s="6" t="s">
        <v>9</v>
      </c>
      <c r="Q1157" s="1" t="s">
        <v>9</v>
      </c>
      <c r="S1157" s="1" t="s">
        <v>9</v>
      </c>
      <c r="U1157" s="1" t="s">
        <v>9</v>
      </c>
      <c r="W1157" s="1" t="s">
        <v>9</v>
      </c>
      <c r="Y1157" s="1" t="s">
        <v>9</v>
      </c>
      <c r="AC1157" s="1" t="s">
        <v>9</v>
      </c>
      <c r="AE1157" s="1" t="s">
        <v>9</v>
      </c>
      <c r="AG1157" s="1" t="s">
        <v>9</v>
      </c>
      <c r="AK1157" s="1" t="s">
        <v>9</v>
      </c>
      <c r="AM1157" s="1" t="s">
        <v>9</v>
      </c>
      <c r="AO1157" s="1" t="s">
        <v>9</v>
      </c>
      <c r="AS1157" s="1" t="s">
        <v>9</v>
      </c>
      <c r="AU1157" s="1" t="s">
        <v>9</v>
      </c>
      <c r="AW1157" s="1" t="s">
        <v>9</v>
      </c>
      <c r="BA1157" s="1" t="s">
        <v>9</v>
      </c>
      <c r="BB1157" s="8" t="s">
        <v>4742</v>
      </c>
      <c r="BC1157" s="1" t="s">
        <v>9</v>
      </c>
      <c r="BD1157" t="str">
        <f t="shared" si="112"/>
        <v xml:space="preserve">Việc ăn kiêng </v>
      </c>
      <c r="BE1157" s="1" t="s">
        <v>7</v>
      </c>
      <c r="BF1157">
        <v>2</v>
      </c>
      <c r="BG1157" s="1" t="s">
        <v>7</v>
      </c>
      <c r="BH1157" t="s">
        <v>938</v>
      </c>
      <c r="BI1157" t="str">
        <f t="shared" si="113"/>
        <v>V000001628</v>
      </c>
      <c r="BJ1157" t="s">
        <v>570</v>
      </c>
      <c r="BK1157" s="1" t="s">
        <v>7</v>
      </c>
      <c r="BL1157" t="s">
        <v>986</v>
      </c>
      <c r="BM1157" t="str">
        <f t="shared" si="114"/>
        <v>V000001628</v>
      </c>
      <c r="BN1157" t="s">
        <v>29</v>
      </c>
      <c r="BO1157" s="1" t="s">
        <v>7</v>
      </c>
      <c r="BP1157" t="s">
        <v>987</v>
      </c>
      <c r="BQ1157" t="str">
        <f t="shared" si="115"/>
        <v>V000001628</v>
      </c>
      <c r="BR1157" t="s">
        <v>29</v>
      </c>
      <c r="BS1157" s="1" t="s">
        <v>7</v>
      </c>
      <c r="BT1157" s="2">
        <v>0</v>
      </c>
      <c r="BU1157" s="1" t="s">
        <v>7</v>
      </c>
      <c r="BV1157">
        <v>0</v>
      </c>
      <c r="BW1157" s="1" t="s">
        <v>7</v>
      </c>
      <c r="BX1157">
        <v>0</v>
      </c>
      <c r="BY1157" s="1" t="s">
        <v>7</v>
      </c>
      <c r="BZ1157">
        <v>0</v>
      </c>
      <c r="CA1157" s="1" t="s">
        <v>8</v>
      </c>
    </row>
    <row r="1158" spans="1:79">
      <c r="A1158" t="s">
        <v>1262</v>
      </c>
      <c r="B1158" t="s">
        <v>6461</v>
      </c>
      <c r="C1158" s="1" t="s">
        <v>9</v>
      </c>
      <c r="E1158" s="1" t="s">
        <v>9</v>
      </c>
      <c r="F1158">
        <v>1</v>
      </c>
      <c r="G1158" s="1" t="s">
        <v>9</v>
      </c>
      <c r="H1158" t="s">
        <v>4743</v>
      </c>
      <c r="I1158" s="1" t="s">
        <v>9</v>
      </c>
      <c r="J1158" s="8" t="s">
        <v>4744</v>
      </c>
      <c r="K1158" s="1" t="s">
        <v>9</v>
      </c>
      <c r="M1158" s="1" t="s">
        <v>9</v>
      </c>
      <c r="O1158" s="6" t="s">
        <v>9</v>
      </c>
      <c r="P1158" s="8" t="s">
        <v>4745</v>
      </c>
      <c r="Q1158" s="1" t="s">
        <v>9</v>
      </c>
      <c r="S1158" s="1" t="s">
        <v>9</v>
      </c>
      <c r="U1158" s="1" t="s">
        <v>9</v>
      </c>
      <c r="W1158" s="1" t="s">
        <v>9</v>
      </c>
      <c r="Y1158" s="1" t="s">
        <v>9</v>
      </c>
      <c r="AC1158" s="1" t="s">
        <v>9</v>
      </c>
      <c r="AE1158" s="1" t="s">
        <v>9</v>
      </c>
      <c r="AG1158" s="1" t="s">
        <v>9</v>
      </c>
      <c r="AK1158" s="1" t="s">
        <v>9</v>
      </c>
      <c r="AM1158" s="1" t="s">
        <v>9</v>
      </c>
      <c r="AO1158" s="1" t="s">
        <v>9</v>
      </c>
      <c r="AS1158" s="1" t="s">
        <v>9</v>
      </c>
      <c r="AU1158" s="1" t="s">
        <v>9</v>
      </c>
      <c r="AW1158" s="1" t="s">
        <v>9</v>
      </c>
      <c r="BA1158" s="1" t="s">
        <v>9</v>
      </c>
      <c r="BB1158" s="8" t="s">
        <v>4746</v>
      </c>
      <c r="BC1158" s="1" t="s">
        <v>9</v>
      </c>
      <c r="BD1158" t="str">
        <f t="shared" si="112"/>
        <v>Nhiều lần</v>
      </c>
      <c r="BE1158" s="1" t="s">
        <v>7</v>
      </c>
      <c r="BF1158">
        <v>2</v>
      </c>
      <c r="BG1158" s="1" t="s">
        <v>7</v>
      </c>
      <c r="BH1158" t="s">
        <v>938</v>
      </c>
      <c r="BI1158" t="str">
        <f t="shared" si="113"/>
        <v>V000001629</v>
      </c>
      <c r="BJ1158" t="s">
        <v>570</v>
      </c>
      <c r="BK1158" s="1" t="s">
        <v>7</v>
      </c>
      <c r="BL1158" t="s">
        <v>986</v>
      </c>
      <c r="BM1158" t="str">
        <f t="shared" si="114"/>
        <v>V000001629</v>
      </c>
      <c r="BN1158" t="s">
        <v>29</v>
      </c>
      <c r="BO1158" s="1" t="s">
        <v>7</v>
      </c>
      <c r="BP1158" t="s">
        <v>987</v>
      </c>
      <c r="BQ1158" t="str">
        <f t="shared" si="115"/>
        <v>V000001629</v>
      </c>
      <c r="BR1158" t="s">
        <v>29</v>
      </c>
      <c r="BS1158" s="1" t="s">
        <v>7</v>
      </c>
      <c r="BT1158" s="2">
        <v>0</v>
      </c>
      <c r="BU1158" s="1" t="s">
        <v>7</v>
      </c>
      <c r="BV1158">
        <v>0</v>
      </c>
      <c r="BW1158" s="1" t="s">
        <v>7</v>
      </c>
      <c r="BX1158">
        <v>0</v>
      </c>
      <c r="BY1158" s="1" t="s">
        <v>7</v>
      </c>
      <c r="BZ1158">
        <v>0</v>
      </c>
      <c r="CA1158" s="1" t="s">
        <v>8</v>
      </c>
    </row>
    <row r="1159" spans="1:79">
      <c r="A1159" t="s">
        <v>1262</v>
      </c>
      <c r="B1159" t="s">
        <v>6462</v>
      </c>
      <c r="C1159" s="1" t="s">
        <v>9</v>
      </c>
      <c r="E1159" s="1" t="s">
        <v>9</v>
      </c>
      <c r="F1159">
        <v>1</v>
      </c>
      <c r="G1159" s="1" t="s">
        <v>9</v>
      </c>
      <c r="H1159" t="s">
        <v>4747</v>
      </c>
      <c r="I1159" s="1" t="s">
        <v>9</v>
      </c>
      <c r="J1159" s="8" t="s">
        <v>4748</v>
      </c>
      <c r="K1159" s="1" t="s">
        <v>9</v>
      </c>
      <c r="M1159" s="1" t="s">
        <v>9</v>
      </c>
      <c r="O1159" s="6" t="s">
        <v>9</v>
      </c>
      <c r="Q1159" s="1" t="s">
        <v>9</v>
      </c>
      <c r="S1159" s="1" t="s">
        <v>9</v>
      </c>
      <c r="U1159" s="1" t="s">
        <v>9</v>
      </c>
      <c r="W1159" s="1" t="s">
        <v>9</v>
      </c>
      <c r="Y1159" s="1" t="s">
        <v>9</v>
      </c>
      <c r="AC1159" s="1" t="s">
        <v>9</v>
      </c>
      <c r="AE1159" s="1" t="s">
        <v>9</v>
      </c>
      <c r="AG1159" s="1" t="s">
        <v>9</v>
      </c>
      <c r="AK1159" s="1" t="s">
        <v>9</v>
      </c>
      <c r="AM1159" s="1" t="s">
        <v>9</v>
      </c>
      <c r="AO1159" s="1" t="s">
        <v>9</v>
      </c>
      <c r="AS1159" s="1" t="s">
        <v>9</v>
      </c>
      <c r="AU1159" s="1" t="s">
        <v>9</v>
      </c>
      <c r="AW1159" s="1" t="s">
        <v>9</v>
      </c>
      <c r="BA1159" s="1" t="s">
        <v>9</v>
      </c>
      <c r="BB1159" s="8" t="s">
        <v>4749</v>
      </c>
      <c r="BC1159" s="1" t="s">
        <v>9</v>
      </c>
      <c r="BD1159" t="str">
        <f t="shared" si="112"/>
        <v xml:space="preserve">Tuy nhiên, nhưng (đứng đầu câu) </v>
      </c>
      <c r="BE1159" s="1" t="s">
        <v>7</v>
      </c>
      <c r="BF1159">
        <v>2</v>
      </c>
      <c r="BG1159" s="1" t="s">
        <v>7</v>
      </c>
      <c r="BH1159" t="s">
        <v>938</v>
      </c>
      <c r="BI1159" t="str">
        <f t="shared" si="113"/>
        <v>V000001630</v>
      </c>
      <c r="BJ1159" t="s">
        <v>570</v>
      </c>
      <c r="BK1159" s="1" t="s">
        <v>7</v>
      </c>
      <c r="BL1159" t="s">
        <v>986</v>
      </c>
      <c r="BM1159" t="str">
        <f t="shared" si="114"/>
        <v>V000001630</v>
      </c>
      <c r="BN1159" t="s">
        <v>29</v>
      </c>
      <c r="BO1159" s="1" t="s">
        <v>7</v>
      </c>
      <c r="BP1159" t="s">
        <v>987</v>
      </c>
      <c r="BQ1159" t="str">
        <f t="shared" si="115"/>
        <v>V000001630</v>
      </c>
      <c r="BR1159" t="s">
        <v>29</v>
      </c>
      <c r="BS1159" s="1" t="s">
        <v>7</v>
      </c>
      <c r="BT1159" s="2">
        <v>0</v>
      </c>
      <c r="BU1159" s="1" t="s">
        <v>7</v>
      </c>
      <c r="BV1159">
        <v>0</v>
      </c>
      <c r="BW1159" s="1" t="s">
        <v>7</v>
      </c>
      <c r="BX1159">
        <v>0</v>
      </c>
      <c r="BY1159" s="1" t="s">
        <v>7</v>
      </c>
      <c r="BZ1159">
        <v>0</v>
      </c>
      <c r="CA1159" s="1" t="s">
        <v>8</v>
      </c>
    </row>
    <row r="1160" spans="1:79">
      <c r="A1160" t="s">
        <v>1262</v>
      </c>
      <c r="B1160" t="s">
        <v>6463</v>
      </c>
      <c r="C1160" s="1" t="s">
        <v>9</v>
      </c>
      <c r="E1160" s="1" t="s">
        <v>9</v>
      </c>
      <c r="F1160">
        <v>1</v>
      </c>
      <c r="G1160" s="1" t="s">
        <v>9</v>
      </c>
      <c r="H1160" t="s">
        <v>8024</v>
      </c>
      <c r="I1160" s="1" t="s">
        <v>9</v>
      </c>
      <c r="J1160" s="8" t="s">
        <v>10510</v>
      </c>
      <c r="K1160" s="1" t="s">
        <v>9</v>
      </c>
      <c r="M1160" s="1" t="s">
        <v>9</v>
      </c>
      <c r="O1160" s="6" t="s">
        <v>9</v>
      </c>
      <c r="P1160" s="8" t="s">
        <v>7952</v>
      </c>
      <c r="Q1160" s="1" t="s">
        <v>9</v>
      </c>
      <c r="S1160" s="1" t="s">
        <v>9</v>
      </c>
      <c r="U1160" s="1" t="s">
        <v>9</v>
      </c>
      <c r="W1160" s="1" t="s">
        <v>9</v>
      </c>
      <c r="Y1160" s="1" t="s">
        <v>9</v>
      </c>
      <c r="AC1160" s="1" t="s">
        <v>9</v>
      </c>
      <c r="AE1160" s="1" t="s">
        <v>9</v>
      </c>
      <c r="AG1160" s="1" t="s">
        <v>9</v>
      </c>
      <c r="AK1160" s="1" t="s">
        <v>9</v>
      </c>
      <c r="AM1160" s="1" t="s">
        <v>9</v>
      </c>
      <c r="AO1160" s="1" t="s">
        <v>9</v>
      </c>
      <c r="AS1160" s="1" t="s">
        <v>9</v>
      </c>
      <c r="AU1160" s="1" t="s">
        <v>9</v>
      </c>
      <c r="AW1160" s="1" t="s">
        <v>9</v>
      </c>
      <c r="BA1160" s="1" t="s">
        <v>9</v>
      </c>
      <c r="BB1160" s="8" t="s">
        <v>4750</v>
      </c>
      <c r="BC1160" s="1" t="s">
        <v>9</v>
      </c>
      <c r="BD1160" t="str">
        <f t="shared" si="112"/>
        <v xml:space="preserve">Vô lý, không thể </v>
      </c>
      <c r="BE1160" s="1" t="s">
        <v>7</v>
      </c>
      <c r="BF1160">
        <v>2</v>
      </c>
      <c r="BG1160" s="1" t="s">
        <v>7</v>
      </c>
      <c r="BH1160" t="s">
        <v>938</v>
      </c>
      <c r="BI1160" t="str">
        <f t="shared" si="113"/>
        <v>V000001631</v>
      </c>
      <c r="BJ1160" t="s">
        <v>570</v>
      </c>
      <c r="BK1160" s="1" t="s">
        <v>7</v>
      </c>
      <c r="BL1160" t="s">
        <v>986</v>
      </c>
      <c r="BM1160" t="str">
        <f t="shared" si="114"/>
        <v>V000001631</v>
      </c>
      <c r="BN1160" t="s">
        <v>29</v>
      </c>
      <c r="BO1160" s="1" t="s">
        <v>7</v>
      </c>
      <c r="BP1160" t="s">
        <v>987</v>
      </c>
      <c r="BQ1160" t="str">
        <f t="shared" si="115"/>
        <v>V000001631</v>
      </c>
      <c r="BR1160" t="s">
        <v>29</v>
      </c>
      <c r="BS1160" s="1" t="s">
        <v>7</v>
      </c>
      <c r="BT1160" s="2">
        <v>0</v>
      </c>
      <c r="BU1160" s="1" t="s">
        <v>7</v>
      </c>
      <c r="BV1160">
        <v>0</v>
      </c>
      <c r="BW1160" s="1" t="s">
        <v>7</v>
      </c>
      <c r="BX1160">
        <v>0</v>
      </c>
      <c r="BY1160" s="1" t="s">
        <v>7</v>
      </c>
      <c r="BZ1160">
        <v>0</v>
      </c>
      <c r="CA1160" s="1" t="s">
        <v>8</v>
      </c>
    </row>
    <row r="1161" spans="1:79">
      <c r="A1161" t="s">
        <v>1262</v>
      </c>
      <c r="B1161" t="s">
        <v>6464</v>
      </c>
      <c r="C1161" s="1" t="s">
        <v>9</v>
      </c>
      <c r="E1161" s="1" t="s">
        <v>9</v>
      </c>
      <c r="F1161">
        <v>1</v>
      </c>
      <c r="G1161" s="1" t="s">
        <v>9</v>
      </c>
      <c r="H1161" t="s">
        <v>4751</v>
      </c>
      <c r="I1161" s="1" t="s">
        <v>9</v>
      </c>
      <c r="J1161" s="8" t="s">
        <v>11018</v>
      </c>
      <c r="K1161" s="1" t="s">
        <v>9</v>
      </c>
      <c r="M1161" s="1" t="s">
        <v>9</v>
      </c>
      <c r="O1161" s="6" t="s">
        <v>9</v>
      </c>
      <c r="P1161" s="8" t="s">
        <v>11017</v>
      </c>
      <c r="Q1161" s="1" t="s">
        <v>9</v>
      </c>
      <c r="S1161" s="1" t="s">
        <v>9</v>
      </c>
      <c r="U1161" s="1" t="s">
        <v>9</v>
      </c>
      <c r="W1161" s="1" t="s">
        <v>9</v>
      </c>
      <c r="Y1161" s="1" t="s">
        <v>9</v>
      </c>
      <c r="AC1161" s="1" t="s">
        <v>9</v>
      </c>
      <c r="AE1161" s="1" t="s">
        <v>9</v>
      </c>
      <c r="AG1161" s="1" t="s">
        <v>9</v>
      </c>
      <c r="AK1161" s="1" t="s">
        <v>9</v>
      </c>
      <c r="AM1161" s="1" t="s">
        <v>9</v>
      </c>
      <c r="AO1161" s="1" t="s">
        <v>9</v>
      </c>
      <c r="AS1161" s="1" t="s">
        <v>9</v>
      </c>
      <c r="AU1161" s="1" t="s">
        <v>9</v>
      </c>
      <c r="AW1161" s="1" t="s">
        <v>9</v>
      </c>
      <c r="BA1161" s="1" t="s">
        <v>9</v>
      </c>
      <c r="BB1161" s="8" t="s">
        <v>4752</v>
      </c>
      <c r="BC1161" s="1" t="s">
        <v>9</v>
      </c>
      <c r="BD1161" t="str">
        <f t="shared" si="112"/>
        <v>Tốt cho sức khỏe</v>
      </c>
      <c r="BE1161" s="1" t="s">
        <v>7</v>
      </c>
      <c r="BF1161">
        <v>2</v>
      </c>
      <c r="BG1161" s="1" t="s">
        <v>7</v>
      </c>
      <c r="BH1161" t="s">
        <v>938</v>
      </c>
      <c r="BI1161" t="str">
        <f t="shared" si="113"/>
        <v>V000001632</v>
      </c>
      <c r="BJ1161" t="s">
        <v>570</v>
      </c>
      <c r="BK1161" s="1" t="s">
        <v>7</v>
      </c>
      <c r="BL1161" t="s">
        <v>986</v>
      </c>
      <c r="BM1161" t="str">
        <f t="shared" si="114"/>
        <v>V000001632</v>
      </c>
      <c r="BN1161" t="s">
        <v>29</v>
      </c>
      <c r="BO1161" s="1" t="s">
        <v>7</v>
      </c>
      <c r="BP1161" t="s">
        <v>987</v>
      </c>
      <c r="BQ1161" t="str">
        <f t="shared" si="115"/>
        <v>V000001632</v>
      </c>
      <c r="BR1161" t="s">
        <v>29</v>
      </c>
      <c r="BS1161" s="1" t="s">
        <v>7</v>
      </c>
      <c r="BT1161" s="2">
        <v>0</v>
      </c>
      <c r="BU1161" s="1" t="s">
        <v>7</v>
      </c>
      <c r="BV1161">
        <v>0</v>
      </c>
      <c r="BW1161" s="1" t="s">
        <v>7</v>
      </c>
      <c r="BX1161">
        <v>0</v>
      </c>
      <c r="BY1161" s="1" t="s">
        <v>7</v>
      </c>
      <c r="BZ1161">
        <v>0</v>
      </c>
      <c r="CA1161" s="1" t="s">
        <v>8</v>
      </c>
    </row>
    <row r="1162" spans="1:79">
      <c r="A1162" t="s">
        <v>1262</v>
      </c>
      <c r="B1162" t="s">
        <v>6465</v>
      </c>
      <c r="C1162" s="1" t="s">
        <v>9</v>
      </c>
      <c r="E1162" s="1" t="s">
        <v>9</v>
      </c>
      <c r="F1162">
        <v>2</v>
      </c>
      <c r="G1162" s="1" t="s">
        <v>9</v>
      </c>
      <c r="H1162" s="11" t="s">
        <v>4753</v>
      </c>
      <c r="I1162" s="1" t="s">
        <v>9</v>
      </c>
      <c r="K1162" s="1" t="s">
        <v>9</v>
      </c>
      <c r="M1162" s="1" t="s">
        <v>9</v>
      </c>
      <c r="N1162" s="8" t="s">
        <v>4754</v>
      </c>
      <c r="O1162" s="6" t="s">
        <v>9</v>
      </c>
      <c r="Q1162" s="1" t="s">
        <v>9</v>
      </c>
      <c r="S1162" s="1" t="s">
        <v>9</v>
      </c>
      <c r="U1162" s="1" t="s">
        <v>9</v>
      </c>
      <c r="W1162" s="1" t="s">
        <v>9</v>
      </c>
      <c r="Y1162" s="1" t="s">
        <v>9</v>
      </c>
      <c r="AC1162" s="1" t="s">
        <v>9</v>
      </c>
      <c r="AE1162" s="1" t="s">
        <v>9</v>
      </c>
      <c r="AG1162" s="1" t="s">
        <v>9</v>
      </c>
      <c r="AK1162" s="1" t="s">
        <v>9</v>
      </c>
      <c r="AM1162" s="1" t="s">
        <v>9</v>
      </c>
      <c r="AO1162" s="1" t="s">
        <v>9</v>
      </c>
      <c r="AS1162" s="1" t="s">
        <v>9</v>
      </c>
      <c r="AU1162" s="1" t="s">
        <v>9</v>
      </c>
      <c r="AW1162" s="1" t="s">
        <v>9</v>
      </c>
      <c r="BA1162" s="1" t="s">
        <v>9</v>
      </c>
      <c r="BB1162" s="8" t="s">
        <v>4755</v>
      </c>
      <c r="BC1162" s="1" t="s">
        <v>9</v>
      </c>
      <c r="BD1162" t="str">
        <f t="shared" si="112"/>
        <v>Bánh ngọt</v>
      </c>
      <c r="BE1162" s="1" t="s">
        <v>7</v>
      </c>
      <c r="BF1162">
        <v>2</v>
      </c>
      <c r="BG1162" s="1" t="s">
        <v>7</v>
      </c>
      <c r="BH1162" t="s">
        <v>938</v>
      </c>
      <c r="BI1162" t="str">
        <f t="shared" si="113"/>
        <v>V000001633</v>
      </c>
      <c r="BJ1162" t="s">
        <v>570</v>
      </c>
      <c r="BK1162" s="1" t="s">
        <v>7</v>
      </c>
      <c r="BL1162" t="s">
        <v>986</v>
      </c>
      <c r="BM1162" t="str">
        <f t="shared" si="114"/>
        <v>V000001633</v>
      </c>
      <c r="BN1162" t="s">
        <v>29</v>
      </c>
      <c r="BO1162" s="1" t="s">
        <v>7</v>
      </c>
      <c r="BP1162" t="s">
        <v>987</v>
      </c>
      <c r="BQ1162" t="str">
        <f t="shared" si="115"/>
        <v>V000001633</v>
      </c>
      <c r="BR1162" t="s">
        <v>29</v>
      </c>
      <c r="BS1162" s="1" t="s">
        <v>7</v>
      </c>
      <c r="BT1162" s="2">
        <v>0</v>
      </c>
      <c r="BU1162" s="1" t="s">
        <v>7</v>
      </c>
      <c r="BV1162">
        <v>0</v>
      </c>
      <c r="BW1162" s="1" t="s">
        <v>7</v>
      </c>
      <c r="BX1162">
        <v>0</v>
      </c>
      <c r="BY1162" s="1" t="s">
        <v>7</v>
      </c>
      <c r="BZ1162">
        <v>0</v>
      </c>
      <c r="CA1162" s="1" t="s">
        <v>8</v>
      </c>
    </row>
    <row r="1163" spans="1:79" s="7" customFormat="1">
      <c r="BB1163" s="12"/>
    </row>
    <row r="1164" spans="1:79">
      <c r="A1164" t="s">
        <v>1262</v>
      </c>
      <c r="B1164" t="s">
        <v>6466</v>
      </c>
      <c r="C1164" s="1" t="s">
        <v>9</v>
      </c>
      <c r="E1164" s="1" t="s">
        <v>9</v>
      </c>
      <c r="F1164">
        <v>1</v>
      </c>
      <c r="G1164" s="1" t="s">
        <v>9</v>
      </c>
      <c r="H1164" t="s">
        <v>4757</v>
      </c>
      <c r="I1164" s="1" t="s">
        <v>9</v>
      </c>
      <c r="J1164" s="8" t="s">
        <v>4758</v>
      </c>
      <c r="K1164" s="1" t="s">
        <v>9</v>
      </c>
      <c r="M1164" s="1" t="s">
        <v>9</v>
      </c>
      <c r="O1164" s="6" t="s">
        <v>9</v>
      </c>
      <c r="P1164" s="8" t="s">
        <v>4759</v>
      </c>
      <c r="Q1164" s="1" t="s">
        <v>9</v>
      </c>
      <c r="S1164" s="1" t="s">
        <v>9</v>
      </c>
      <c r="U1164" s="1" t="s">
        <v>9</v>
      </c>
      <c r="W1164" s="1" t="s">
        <v>9</v>
      </c>
      <c r="Y1164" s="1" t="s">
        <v>9</v>
      </c>
      <c r="AC1164" s="1" t="s">
        <v>9</v>
      </c>
      <c r="AE1164" s="1" t="s">
        <v>9</v>
      </c>
      <c r="AG1164" s="1" t="s">
        <v>9</v>
      </c>
      <c r="AK1164" s="1" t="s">
        <v>9</v>
      </c>
      <c r="AM1164" s="1" t="s">
        <v>9</v>
      </c>
      <c r="AO1164" s="1" t="s">
        <v>9</v>
      </c>
      <c r="AS1164" s="1" t="s">
        <v>9</v>
      </c>
      <c r="AU1164" s="1" t="s">
        <v>9</v>
      </c>
      <c r="AW1164" s="1" t="s">
        <v>9</v>
      </c>
      <c r="BA1164" s="1" t="s">
        <v>9</v>
      </c>
      <c r="BB1164" s="8" t="s">
        <v>4760</v>
      </c>
      <c r="BC1164" s="1" t="s">
        <v>9</v>
      </c>
      <c r="BD1164" t="str">
        <f t="shared" ref="BD1164:BD1190" si="116">BB1164</f>
        <v>Cần, cần có [từ điển]</v>
      </c>
      <c r="BE1164" s="1" t="s">
        <v>7</v>
      </c>
      <c r="BF1164">
        <v>2</v>
      </c>
      <c r="BG1164" s="1" t="s">
        <v>7</v>
      </c>
      <c r="BH1164" t="s">
        <v>938</v>
      </c>
      <c r="BI1164" t="str">
        <f t="shared" ref="BI1164:BI1192" si="117">B1164</f>
        <v>V000001700</v>
      </c>
      <c r="BJ1164" t="s">
        <v>570</v>
      </c>
      <c r="BK1164" s="1" t="s">
        <v>7</v>
      </c>
      <c r="BL1164" t="s">
        <v>986</v>
      </c>
      <c r="BM1164" t="str">
        <f t="shared" ref="BM1164:BM1192" si="118">BI1164</f>
        <v>V000001700</v>
      </c>
      <c r="BN1164" t="s">
        <v>29</v>
      </c>
      <c r="BO1164" s="1" t="s">
        <v>7</v>
      </c>
      <c r="BP1164" t="s">
        <v>987</v>
      </c>
      <c r="BQ1164" t="str">
        <f t="shared" ref="BQ1164:BQ1192" si="119">BM1164</f>
        <v>V000001700</v>
      </c>
      <c r="BR1164" t="s">
        <v>29</v>
      </c>
      <c r="BS1164" s="1" t="s">
        <v>7</v>
      </c>
      <c r="BT1164" s="2">
        <v>0</v>
      </c>
      <c r="BU1164" s="1" t="s">
        <v>7</v>
      </c>
      <c r="BV1164">
        <v>0</v>
      </c>
      <c r="BW1164" s="1" t="s">
        <v>7</v>
      </c>
      <c r="BX1164">
        <v>0</v>
      </c>
      <c r="BY1164" s="1" t="s">
        <v>7</v>
      </c>
      <c r="BZ1164">
        <v>0</v>
      </c>
      <c r="CA1164" s="1" t="s">
        <v>8</v>
      </c>
    </row>
    <row r="1165" spans="1:79">
      <c r="A1165" t="s">
        <v>1262</v>
      </c>
      <c r="B1165" t="s">
        <v>6467</v>
      </c>
      <c r="C1165" s="1" t="s">
        <v>9</v>
      </c>
      <c r="E1165" s="1" t="s">
        <v>9</v>
      </c>
      <c r="F1165">
        <v>1</v>
      </c>
      <c r="G1165" s="1" t="s">
        <v>9</v>
      </c>
      <c r="H1165" t="s">
        <v>4761</v>
      </c>
      <c r="I1165" s="1" t="s">
        <v>9</v>
      </c>
      <c r="J1165" s="8" t="s">
        <v>13963</v>
      </c>
      <c r="K1165" s="1" t="s">
        <v>9</v>
      </c>
      <c r="M1165" s="1" t="s">
        <v>9</v>
      </c>
      <c r="O1165" s="6" t="s">
        <v>9</v>
      </c>
      <c r="P1165" s="8" t="s">
        <v>4762</v>
      </c>
      <c r="Q1165" s="1" t="s">
        <v>9</v>
      </c>
      <c r="S1165" s="1" t="s">
        <v>9</v>
      </c>
      <c r="U1165" s="1" t="s">
        <v>9</v>
      </c>
      <c r="W1165" s="1" t="s">
        <v>9</v>
      </c>
      <c r="Y1165" s="1" t="s">
        <v>9</v>
      </c>
      <c r="AC1165" s="1" t="s">
        <v>9</v>
      </c>
      <c r="AE1165" s="1" t="s">
        <v>9</v>
      </c>
      <c r="AG1165" s="1" t="s">
        <v>9</v>
      </c>
      <c r="AK1165" s="1" t="s">
        <v>9</v>
      </c>
      <c r="AM1165" s="1" t="s">
        <v>9</v>
      </c>
      <c r="AO1165" s="1" t="s">
        <v>9</v>
      </c>
      <c r="AS1165" s="1" t="s">
        <v>9</v>
      </c>
      <c r="AU1165" s="1" t="s">
        <v>9</v>
      </c>
      <c r="AW1165" s="1" t="s">
        <v>9</v>
      </c>
      <c r="BA1165" s="1" t="s">
        <v>9</v>
      </c>
      <c r="BB1165" s="8" t="s">
        <v>4763</v>
      </c>
      <c r="BC1165" s="1" t="s">
        <v>9</v>
      </c>
      <c r="BD1165" t="str">
        <f t="shared" si="116"/>
        <v>Cần từ điển</v>
      </c>
      <c r="BE1165" s="1" t="s">
        <v>7</v>
      </c>
      <c r="BF1165">
        <v>2</v>
      </c>
      <c r="BG1165" s="1" t="s">
        <v>7</v>
      </c>
      <c r="BH1165" t="s">
        <v>938</v>
      </c>
      <c r="BI1165" t="str">
        <f t="shared" si="117"/>
        <v>V000001701</v>
      </c>
      <c r="BJ1165" t="s">
        <v>570</v>
      </c>
      <c r="BK1165" s="1" t="s">
        <v>7</v>
      </c>
      <c r="BL1165" t="s">
        <v>986</v>
      </c>
      <c r="BM1165" t="str">
        <f t="shared" si="118"/>
        <v>V000001701</v>
      </c>
      <c r="BN1165" t="s">
        <v>29</v>
      </c>
      <c r="BO1165" s="1" t="s">
        <v>7</v>
      </c>
      <c r="BP1165" t="s">
        <v>987</v>
      </c>
      <c r="BQ1165" t="str">
        <f t="shared" si="119"/>
        <v>V000001701</v>
      </c>
      <c r="BR1165" t="s">
        <v>29</v>
      </c>
      <c r="BS1165" s="1" t="s">
        <v>7</v>
      </c>
      <c r="BT1165" s="2">
        <v>0</v>
      </c>
      <c r="BU1165" s="1" t="s">
        <v>7</v>
      </c>
      <c r="BV1165">
        <v>0</v>
      </c>
      <c r="BW1165" s="1" t="s">
        <v>7</v>
      </c>
      <c r="BX1165">
        <v>0</v>
      </c>
      <c r="BY1165" s="1" t="s">
        <v>7</v>
      </c>
      <c r="BZ1165">
        <v>0</v>
      </c>
      <c r="CA1165" s="1" t="s">
        <v>8</v>
      </c>
    </row>
    <row r="1166" spans="1:79">
      <c r="A1166" t="s">
        <v>1262</v>
      </c>
      <c r="B1166" t="s">
        <v>6468</v>
      </c>
      <c r="C1166" s="1" t="s">
        <v>9</v>
      </c>
      <c r="E1166" s="1" t="s">
        <v>9</v>
      </c>
      <c r="F1166">
        <v>1</v>
      </c>
      <c r="G1166" s="1" t="s">
        <v>9</v>
      </c>
      <c r="H1166" t="s">
        <v>4764</v>
      </c>
      <c r="I1166" s="1" t="s">
        <v>9</v>
      </c>
      <c r="J1166" s="8" t="s">
        <v>4765</v>
      </c>
      <c r="K1166" s="1" t="s">
        <v>9</v>
      </c>
      <c r="M1166" s="1" t="s">
        <v>9</v>
      </c>
      <c r="O1166" s="6" t="s">
        <v>9</v>
      </c>
      <c r="P1166" s="8" t="s">
        <v>4766</v>
      </c>
      <c r="Q1166" s="1" t="s">
        <v>9</v>
      </c>
      <c r="S1166" s="1" t="s">
        <v>9</v>
      </c>
      <c r="U1166" s="1" t="s">
        <v>9</v>
      </c>
      <c r="W1166" s="1" t="s">
        <v>9</v>
      </c>
      <c r="Y1166" s="1" t="s">
        <v>9</v>
      </c>
      <c r="AC1166" s="1" t="s">
        <v>9</v>
      </c>
      <c r="AE1166" s="1" t="s">
        <v>9</v>
      </c>
      <c r="AG1166" s="1" t="s">
        <v>9</v>
      </c>
      <c r="AK1166" s="1" t="s">
        <v>9</v>
      </c>
      <c r="AM1166" s="1" t="s">
        <v>9</v>
      </c>
      <c r="AO1166" s="1" t="s">
        <v>9</v>
      </c>
      <c r="AS1166" s="1" t="s">
        <v>9</v>
      </c>
      <c r="AU1166" s="1" t="s">
        <v>9</v>
      </c>
      <c r="AW1166" s="1" t="s">
        <v>9</v>
      </c>
      <c r="BA1166" s="1" t="s">
        <v>9</v>
      </c>
      <c r="BB1166" s="8" t="s">
        <v>4767</v>
      </c>
      <c r="BC1166" s="1" t="s">
        <v>9</v>
      </c>
      <c r="BD1166" t="str">
        <f t="shared" si="116"/>
        <v xml:space="preserve">Nghiên cứu, kiểm tra, điều tra </v>
      </c>
      <c r="BE1166" s="1" t="s">
        <v>7</v>
      </c>
      <c r="BF1166">
        <v>2</v>
      </c>
      <c r="BG1166" s="1" t="s">
        <v>7</v>
      </c>
      <c r="BH1166" t="s">
        <v>938</v>
      </c>
      <c r="BI1166" t="str">
        <f t="shared" si="117"/>
        <v>V000001702</v>
      </c>
      <c r="BJ1166" t="s">
        <v>570</v>
      </c>
      <c r="BK1166" s="1" t="s">
        <v>7</v>
      </c>
      <c r="BL1166" t="s">
        <v>986</v>
      </c>
      <c r="BM1166" t="str">
        <f t="shared" si="118"/>
        <v>V000001702</v>
      </c>
      <c r="BN1166" t="s">
        <v>29</v>
      </c>
      <c r="BO1166" s="1" t="s">
        <v>7</v>
      </c>
      <c r="BP1166" t="s">
        <v>987</v>
      </c>
      <c r="BQ1166" t="str">
        <f t="shared" si="119"/>
        <v>V000001702</v>
      </c>
      <c r="BR1166" t="s">
        <v>29</v>
      </c>
      <c r="BS1166" s="1" t="s">
        <v>7</v>
      </c>
      <c r="BT1166" s="2">
        <v>0</v>
      </c>
      <c r="BU1166" s="1" t="s">
        <v>7</v>
      </c>
      <c r="BV1166">
        <v>0</v>
      </c>
      <c r="BW1166" s="1" t="s">
        <v>7</v>
      </c>
      <c r="BX1166">
        <v>0</v>
      </c>
      <c r="BY1166" s="1" t="s">
        <v>7</v>
      </c>
      <c r="BZ1166">
        <v>0</v>
      </c>
      <c r="CA1166" s="1" t="s">
        <v>8</v>
      </c>
    </row>
    <row r="1167" spans="1:79">
      <c r="A1167" t="s">
        <v>1262</v>
      </c>
      <c r="B1167" t="s">
        <v>6469</v>
      </c>
      <c r="C1167" s="1" t="s">
        <v>9</v>
      </c>
      <c r="E1167" s="1" t="s">
        <v>9</v>
      </c>
      <c r="F1167">
        <v>1</v>
      </c>
      <c r="G1167" s="1" t="s">
        <v>9</v>
      </c>
      <c r="H1167" t="s">
        <v>13954</v>
      </c>
      <c r="I1167" s="1" t="s">
        <v>9</v>
      </c>
      <c r="J1167" s="8" t="s">
        <v>4768</v>
      </c>
      <c r="K1167" s="1" t="s">
        <v>9</v>
      </c>
      <c r="M1167" s="1" t="s">
        <v>9</v>
      </c>
      <c r="O1167" s="6" t="s">
        <v>9</v>
      </c>
      <c r="P1167" s="8" t="s">
        <v>4769</v>
      </c>
      <c r="Q1167" s="1" t="s">
        <v>9</v>
      </c>
      <c r="S1167" s="1" t="s">
        <v>9</v>
      </c>
      <c r="U1167" s="1" t="s">
        <v>9</v>
      </c>
      <c r="W1167" s="1" t="s">
        <v>9</v>
      </c>
      <c r="Y1167" s="1" t="s">
        <v>9</v>
      </c>
      <c r="AC1167" s="1" t="s">
        <v>9</v>
      </c>
      <c r="AE1167" s="1" t="s">
        <v>9</v>
      </c>
      <c r="AG1167" s="1" t="s">
        <v>9</v>
      </c>
      <c r="AK1167" s="1" t="s">
        <v>9</v>
      </c>
      <c r="AM1167" s="1" t="s">
        <v>9</v>
      </c>
      <c r="AO1167" s="1" t="s">
        <v>9</v>
      </c>
      <c r="AS1167" s="1" t="s">
        <v>9</v>
      </c>
      <c r="AU1167" s="1" t="s">
        <v>9</v>
      </c>
      <c r="AW1167" s="1" t="s">
        <v>9</v>
      </c>
      <c r="BA1167" s="1" t="s">
        <v>9</v>
      </c>
      <c r="BB1167" s="8" t="s">
        <v>2467</v>
      </c>
      <c r="BC1167" s="1" t="s">
        <v>9</v>
      </c>
      <c r="BD1167" t="str">
        <f t="shared" si="116"/>
        <v>Gọi điện thoại</v>
      </c>
      <c r="BE1167" s="1" t="s">
        <v>7</v>
      </c>
      <c r="BF1167">
        <v>2</v>
      </c>
      <c r="BG1167" s="1" t="s">
        <v>7</v>
      </c>
      <c r="BH1167" t="s">
        <v>938</v>
      </c>
      <c r="BI1167" t="str">
        <f t="shared" si="117"/>
        <v>V000001703</v>
      </c>
      <c r="BJ1167" t="s">
        <v>570</v>
      </c>
      <c r="BK1167" s="1" t="s">
        <v>7</v>
      </c>
      <c r="BL1167" t="s">
        <v>986</v>
      </c>
      <c r="BM1167" t="str">
        <f t="shared" si="118"/>
        <v>V000001703</v>
      </c>
      <c r="BN1167" t="s">
        <v>29</v>
      </c>
      <c r="BO1167" s="1" t="s">
        <v>7</v>
      </c>
      <c r="BP1167" t="s">
        <v>987</v>
      </c>
      <c r="BQ1167" t="str">
        <f t="shared" si="119"/>
        <v>V000001703</v>
      </c>
      <c r="BR1167" t="s">
        <v>29</v>
      </c>
      <c r="BS1167" s="1" t="s">
        <v>7</v>
      </c>
      <c r="BT1167" s="2">
        <v>0</v>
      </c>
      <c r="BU1167" s="1" t="s">
        <v>7</v>
      </c>
      <c r="BV1167">
        <v>0</v>
      </c>
      <c r="BW1167" s="1" t="s">
        <v>7</v>
      </c>
      <c r="BX1167">
        <v>0</v>
      </c>
      <c r="BY1167" s="1" t="s">
        <v>7</v>
      </c>
      <c r="BZ1167">
        <v>0</v>
      </c>
      <c r="CA1167" s="1" t="s">
        <v>8</v>
      </c>
    </row>
    <row r="1168" spans="1:79">
      <c r="A1168" t="s">
        <v>1262</v>
      </c>
      <c r="B1168" t="s">
        <v>6470</v>
      </c>
      <c r="C1168" s="1" t="s">
        <v>9</v>
      </c>
      <c r="E1168" s="1" t="s">
        <v>9</v>
      </c>
      <c r="F1168">
        <v>1</v>
      </c>
      <c r="G1168" s="1" t="s">
        <v>9</v>
      </c>
      <c r="H1168" t="s">
        <v>1512</v>
      </c>
      <c r="I1168" s="1" t="s">
        <v>9</v>
      </c>
      <c r="J1168" s="8" t="s">
        <v>4770</v>
      </c>
      <c r="K1168" s="1" t="s">
        <v>9</v>
      </c>
      <c r="M1168" s="1" t="s">
        <v>9</v>
      </c>
      <c r="O1168" s="6" t="s">
        <v>9</v>
      </c>
      <c r="P1168" s="8" t="s">
        <v>4771</v>
      </c>
      <c r="Q1168" s="1" t="s">
        <v>9</v>
      </c>
      <c r="S1168" s="1" t="s">
        <v>9</v>
      </c>
      <c r="U1168" s="1" t="s">
        <v>9</v>
      </c>
      <c r="W1168" s="1" t="s">
        <v>9</v>
      </c>
      <c r="Y1168" s="1" t="s">
        <v>9</v>
      </c>
      <c r="AC1168" s="1" t="s">
        <v>9</v>
      </c>
      <c r="AE1168" s="1" t="s">
        <v>9</v>
      </c>
      <c r="AG1168" s="1" t="s">
        <v>9</v>
      </c>
      <c r="AK1168" s="1" t="s">
        <v>9</v>
      </c>
      <c r="AM1168" s="1" t="s">
        <v>9</v>
      </c>
      <c r="AO1168" s="1" t="s">
        <v>9</v>
      </c>
      <c r="AS1168" s="1" t="s">
        <v>9</v>
      </c>
      <c r="AU1168" s="1" t="s">
        <v>9</v>
      </c>
      <c r="AW1168" s="1" t="s">
        <v>9</v>
      </c>
      <c r="BA1168" s="1" t="s">
        <v>9</v>
      </c>
      <c r="BB1168" s="8" t="s">
        <v>4772</v>
      </c>
      <c r="BC1168" s="1" t="s">
        <v>9</v>
      </c>
      <c r="BD1168" t="str">
        <f t="shared" si="116"/>
        <v>Mình, tớ</v>
      </c>
      <c r="BE1168" s="1" t="s">
        <v>7</v>
      </c>
      <c r="BF1168">
        <v>2</v>
      </c>
      <c r="BG1168" s="1" t="s">
        <v>7</v>
      </c>
      <c r="BH1168" t="s">
        <v>938</v>
      </c>
      <c r="BI1168" t="str">
        <f t="shared" si="117"/>
        <v>V000001704</v>
      </c>
      <c r="BJ1168" t="s">
        <v>570</v>
      </c>
      <c r="BK1168" s="1" t="s">
        <v>7</v>
      </c>
      <c r="BL1168" t="s">
        <v>986</v>
      </c>
      <c r="BM1168" t="str">
        <f t="shared" si="118"/>
        <v>V000001704</v>
      </c>
      <c r="BN1168" t="s">
        <v>29</v>
      </c>
      <c r="BO1168" s="1" t="s">
        <v>7</v>
      </c>
      <c r="BP1168" t="s">
        <v>987</v>
      </c>
      <c r="BQ1168" t="str">
        <f t="shared" si="119"/>
        <v>V000001704</v>
      </c>
      <c r="BR1168" t="s">
        <v>29</v>
      </c>
      <c r="BS1168" s="1" t="s">
        <v>7</v>
      </c>
      <c r="BT1168" s="2">
        <v>0</v>
      </c>
      <c r="BU1168" s="1" t="s">
        <v>7</v>
      </c>
      <c r="BV1168">
        <v>0</v>
      </c>
      <c r="BW1168" s="1" t="s">
        <v>7</v>
      </c>
      <c r="BX1168">
        <v>0</v>
      </c>
      <c r="BY1168" s="1" t="s">
        <v>7</v>
      </c>
      <c r="BZ1168">
        <v>0</v>
      </c>
      <c r="CA1168" s="1" t="s">
        <v>8</v>
      </c>
    </row>
    <row r="1169" spans="1:79">
      <c r="A1169" t="s">
        <v>1262</v>
      </c>
      <c r="B1169" t="s">
        <v>6471</v>
      </c>
      <c r="C1169" s="1" t="s">
        <v>9</v>
      </c>
      <c r="E1169" s="1" t="s">
        <v>9</v>
      </c>
      <c r="F1169">
        <v>1</v>
      </c>
      <c r="G1169" s="1" t="s">
        <v>9</v>
      </c>
      <c r="H1169" t="s">
        <v>4773</v>
      </c>
      <c r="I1169" s="1" t="s">
        <v>9</v>
      </c>
      <c r="J1169" s="8" t="s">
        <v>4774</v>
      </c>
      <c r="K1169" s="1" t="s">
        <v>9</v>
      </c>
      <c r="M1169" s="1" t="s">
        <v>9</v>
      </c>
      <c r="O1169" s="6" t="s">
        <v>9</v>
      </c>
      <c r="P1169" s="8" t="s">
        <v>4775</v>
      </c>
      <c r="Q1169" s="1" t="s">
        <v>9</v>
      </c>
      <c r="S1169" s="1" t="s">
        <v>9</v>
      </c>
      <c r="U1169" s="1" t="s">
        <v>9</v>
      </c>
      <c r="W1169" s="1" t="s">
        <v>9</v>
      </c>
      <c r="Y1169" s="1" t="s">
        <v>9</v>
      </c>
      <c r="AC1169" s="1" t="s">
        <v>9</v>
      </c>
      <c r="AE1169" s="1" t="s">
        <v>9</v>
      </c>
      <c r="AG1169" s="1" t="s">
        <v>9</v>
      </c>
      <c r="AK1169" s="1" t="s">
        <v>9</v>
      </c>
      <c r="AM1169" s="1" t="s">
        <v>9</v>
      </c>
      <c r="AO1169" s="1" t="s">
        <v>9</v>
      </c>
      <c r="AS1169" s="1" t="s">
        <v>9</v>
      </c>
      <c r="AU1169" s="1" t="s">
        <v>9</v>
      </c>
      <c r="AW1169" s="1" t="s">
        <v>9</v>
      </c>
      <c r="BA1169" s="1" t="s">
        <v>9</v>
      </c>
      <c r="BB1169" s="8" t="s">
        <v>4776</v>
      </c>
      <c r="BC1169" s="1" t="s">
        <v>9</v>
      </c>
      <c r="BD1169" t="str">
        <f t="shared" si="116"/>
        <v>Cậu</v>
      </c>
      <c r="BE1169" s="1" t="s">
        <v>7</v>
      </c>
      <c r="BF1169">
        <v>2</v>
      </c>
      <c r="BG1169" s="1" t="s">
        <v>7</v>
      </c>
      <c r="BH1169" t="s">
        <v>938</v>
      </c>
      <c r="BI1169" t="str">
        <f t="shared" si="117"/>
        <v>V000001705</v>
      </c>
      <c r="BJ1169" t="s">
        <v>570</v>
      </c>
      <c r="BK1169" s="1" t="s">
        <v>7</v>
      </c>
      <c r="BL1169" t="s">
        <v>986</v>
      </c>
      <c r="BM1169" t="str">
        <f t="shared" si="118"/>
        <v>V000001705</v>
      </c>
      <c r="BN1169" t="s">
        <v>29</v>
      </c>
      <c r="BO1169" s="1" t="s">
        <v>7</v>
      </c>
      <c r="BP1169" t="s">
        <v>987</v>
      </c>
      <c r="BQ1169" t="str">
        <f t="shared" si="119"/>
        <v>V000001705</v>
      </c>
      <c r="BR1169" t="s">
        <v>29</v>
      </c>
      <c r="BS1169" s="1" t="s">
        <v>7</v>
      </c>
      <c r="BT1169" s="2">
        <v>0</v>
      </c>
      <c r="BU1169" s="1" t="s">
        <v>7</v>
      </c>
      <c r="BV1169">
        <v>0</v>
      </c>
      <c r="BW1169" s="1" t="s">
        <v>7</v>
      </c>
      <c r="BX1169">
        <v>0</v>
      </c>
      <c r="BY1169" s="1" t="s">
        <v>7</v>
      </c>
      <c r="BZ1169">
        <v>0</v>
      </c>
      <c r="CA1169" s="1" t="s">
        <v>8</v>
      </c>
    </row>
    <row r="1170" spans="1:79">
      <c r="A1170" t="s">
        <v>1262</v>
      </c>
      <c r="B1170" t="s">
        <v>6472</v>
      </c>
      <c r="C1170" s="1" t="s">
        <v>9</v>
      </c>
      <c r="E1170" s="1" t="s">
        <v>9</v>
      </c>
      <c r="F1170">
        <v>1</v>
      </c>
      <c r="G1170" s="1" t="s">
        <v>9</v>
      </c>
      <c r="H1170" t="s">
        <v>601</v>
      </c>
      <c r="I1170" s="1" t="s">
        <v>9</v>
      </c>
      <c r="J1170" s="8" t="s">
        <v>6140</v>
      </c>
      <c r="K1170" s="1" t="s">
        <v>9</v>
      </c>
      <c r="M1170" s="1" t="s">
        <v>9</v>
      </c>
      <c r="O1170" s="6" t="s">
        <v>9</v>
      </c>
      <c r="Q1170" s="1" t="s">
        <v>9</v>
      </c>
      <c r="S1170" s="1" t="s">
        <v>9</v>
      </c>
      <c r="U1170" s="1" t="s">
        <v>9</v>
      </c>
      <c r="W1170" s="1" t="s">
        <v>9</v>
      </c>
      <c r="Y1170" s="1" t="s">
        <v>9</v>
      </c>
      <c r="AC1170" s="1" t="s">
        <v>9</v>
      </c>
      <c r="AE1170" s="1" t="s">
        <v>9</v>
      </c>
      <c r="AG1170" s="1" t="s">
        <v>9</v>
      </c>
      <c r="AK1170" s="1" t="s">
        <v>9</v>
      </c>
      <c r="AM1170" s="1" t="s">
        <v>9</v>
      </c>
      <c r="AO1170" s="1" t="s">
        <v>9</v>
      </c>
      <c r="AS1170" s="1" t="s">
        <v>9</v>
      </c>
      <c r="AU1170" s="1" t="s">
        <v>9</v>
      </c>
      <c r="AW1170" s="1" t="s">
        <v>9</v>
      </c>
      <c r="BA1170" s="1" t="s">
        <v>9</v>
      </c>
      <c r="BB1170" s="8" t="s">
        <v>4777</v>
      </c>
      <c r="BC1170" s="1" t="s">
        <v>9</v>
      </c>
      <c r="BD1170" t="str">
        <f t="shared" si="116"/>
        <v xml:space="preserve">Em~, cậu ~ </v>
      </c>
      <c r="BE1170" s="1" t="s">
        <v>7</v>
      </c>
      <c r="BF1170">
        <v>2</v>
      </c>
      <c r="BG1170" s="1" t="s">
        <v>7</v>
      </c>
      <c r="BH1170" t="s">
        <v>938</v>
      </c>
      <c r="BI1170" t="str">
        <f t="shared" si="117"/>
        <v>V000001706</v>
      </c>
      <c r="BJ1170" t="s">
        <v>570</v>
      </c>
      <c r="BK1170" s="1" t="s">
        <v>7</v>
      </c>
      <c r="BL1170" t="s">
        <v>986</v>
      </c>
      <c r="BM1170" t="str">
        <f t="shared" si="118"/>
        <v>V000001706</v>
      </c>
      <c r="BN1170" t="s">
        <v>29</v>
      </c>
      <c r="BO1170" s="1" t="s">
        <v>7</v>
      </c>
      <c r="BP1170" t="s">
        <v>987</v>
      </c>
      <c r="BQ1170" t="str">
        <f t="shared" si="119"/>
        <v>V000001706</v>
      </c>
      <c r="BR1170" t="s">
        <v>29</v>
      </c>
      <c r="BS1170" s="1" t="s">
        <v>7</v>
      </c>
      <c r="BT1170" s="2">
        <v>0</v>
      </c>
      <c r="BU1170" s="1" t="s">
        <v>7</v>
      </c>
      <c r="BV1170">
        <v>0</v>
      </c>
      <c r="BW1170" s="1" t="s">
        <v>7</v>
      </c>
      <c r="BX1170">
        <v>0</v>
      </c>
      <c r="BY1170" s="1" t="s">
        <v>7</v>
      </c>
      <c r="BZ1170">
        <v>0</v>
      </c>
      <c r="CA1170" s="1" t="s">
        <v>8</v>
      </c>
    </row>
    <row r="1171" spans="1:79">
      <c r="A1171" t="s">
        <v>1262</v>
      </c>
      <c r="B1171" t="s">
        <v>6473</v>
      </c>
      <c r="C1171" s="1" t="s">
        <v>9</v>
      </c>
      <c r="E1171" s="1" t="s">
        <v>9</v>
      </c>
      <c r="F1171">
        <v>1</v>
      </c>
      <c r="G1171" s="1" t="s">
        <v>9</v>
      </c>
      <c r="H1171" t="s">
        <v>4778</v>
      </c>
      <c r="I1171" s="1" t="s">
        <v>9</v>
      </c>
      <c r="J1171" s="8" t="s">
        <v>4779</v>
      </c>
      <c r="K1171" s="1" t="s">
        <v>9</v>
      </c>
      <c r="M1171" s="1" t="s">
        <v>9</v>
      </c>
      <c r="O1171" s="6" t="s">
        <v>9</v>
      </c>
      <c r="Q1171" s="1" t="s">
        <v>9</v>
      </c>
      <c r="S1171" s="1" t="s">
        <v>9</v>
      </c>
      <c r="U1171" s="1" t="s">
        <v>9</v>
      </c>
      <c r="W1171" s="1" t="s">
        <v>9</v>
      </c>
      <c r="Y1171" s="1" t="s">
        <v>9</v>
      </c>
      <c r="AC1171" s="1" t="s">
        <v>9</v>
      </c>
      <c r="AE1171" s="1" t="s">
        <v>9</v>
      </c>
      <c r="AG1171" s="1" t="s">
        <v>9</v>
      </c>
      <c r="AK1171" s="1" t="s">
        <v>9</v>
      </c>
      <c r="AM1171" s="1" t="s">
        <v>9</v>
      </c>
      <c r="AO1171" s="1" t="s">
        <v>9</v>
      </c>
      <c r="AS1171" s="1" t="s">
        <v>9</v>
      </c>
      <c r="AU1171" s="1" t="s">
        <v>9</v>
      </c>
      <c r="AW1171" s="1" t="s">
        <v>9</v>
      </c>
      <c r="BA1171" s="1" t="s">
        <v>9</v>
      </c>
      <c r="BB1171" s="8" t="s">
        <v>4780</v>
      </c>
      <c r="BC1171" s="1" t="s">
        <v>9</v>
      </c>
      <c r="BD1171" t="str">
        <f t="shared" si="116"/>
        <v xml:space="preserve">Ừ  (cách nói tự nhiên, thân mật của “hai”) </v>
      </c>
      <c r="BE1171" s="1" t="s">
        <v>7</v>
      </c>
      <c r="BF1171">
        <v>2</v>
      </c>
      <c r="BG1171" s="1" t="s">
        <v>7</v>
      </c>
      <c r="BH1171" t="s">
        <v>938</v>
      </c>
      <c r="BI1171" t="str">
        <f t="shared" si="117"/>
        <v>V000001707</v>
      </c>
      <c r="BJ1171" t="s">
        <v>570</v>
      </c>
      <c r="BK1171" s="1" t="s">
        <v>7</v>
      </c>
      <c r="BL1171" t="s">
        <v>986</v>
      </c>
      <c r="BM1171" t="str">
        <f t="shared" si="118"/>
        <v>V000001707</v>
      </c>
      <c r="BN1171" t="s">
        <v>29</v>
      </c>
      <c r="BO1171" s="1" t="s">
        <v>7</v>
      </c>
      <c r="BP1171" t="s">
        <v>987</v>
      </c>
      <c r="BQ1171" t="str">
        <f t="shared" si="119"/>
        <v>V000001707</v>
      </c>
      <c r="BR1171" t="s">
        <v>29</v>
      </c>
      <c r="BS1171" s="1" t="s">
        <v>7</v>
      </c>
      <c r="BT1171" s="2">
        <v>0</v>
      </c>
      <c r="BU1171" s="1" t="s">
        <v>7</v>
      </c>
      <c r="BV1171">
        <v>0</v>
      </c>
      <c r="BW1171" s="1" t="s">
        <v>7</v>
      </c>
      <c r="BX1171">
        <v>0</v>
      </c>
      <c r="BY1171" s="1" t="s">
        <v>7</v>
      </c>
      <c r="BZ1171">
        <v>0</v>
      </c>
      <c r="CA1171" s="1" t="s">
        <v>8</v>
      </c>
    </row>
    <row r="1172" spans="1:79">
      <c r="A1172" t="s">
        <v>1262</v>
      </c>
      <c r="B1172" t="s">
        <v>6474</v>
      </c>
      <c r="C1172" s="1" t="s">
        <v>9</v>
      </c>
      <c r="E1172" s="1" t="s">
        <v>9</v>
      </c>
      <c r="F1172">
        <v>1</v>
      </c>
      <c r="G1172" s="1" t="s">
        <v>9</v>
      </c>
      <c r="H1172" t="s">
        <v>4010</v>
      </c>
      <c r="I1172" s="1" t="s">
        <v>9</v>
      </c>
      <c r="J1172" s="8" t="s">
        <v>10945</v>
      </c>
      <c r="K1172" s="1" t="s">
        <v>9</v>
      </c>
      <c r="M1172" s="1" t="s">
        <v>9</v>
      </c>
      <c r="O1172" s="6" t="s">
        <v>9</v>
      </c>
      <c r="Q1172" s="1" t="s">
        <v>9</v>
      </c>
      <c r="S1172" s="1" t="s">
        <v>9</v>
      </c>
      <c r="U1172" s="1" t="s">
        <v>9</v>
      </c>
      <c r="W1172" s="1" t="s">
        <v>9</v>
      </c>
      <c r="Y1172" s="1" t="s">
        <v>9</v>
      </c>
      <c r="AC1172" s="1" t="s">
        <v>9</v>
      </c>
      <c r="AE1172" s="1" t="s">
        <v>9</v>
      </c>
      <c r="AG1172" s="1" t="s">
        <v>9</v>
      </c>
      <c r="AK1172" s="1" t="s">
        <v>9</v>
      </c>
      <c r="AM1172" s="1" t="s">
        <v>9</v>
      </c>
      <c r="AO1172" s="1" t="s">
        <v>9</v>
      </c>
      <c r="AS1172" s="1" t="s">
        <v>9</v>
      </c>
      <c r="AU1172" s="1" t="s">
        <v>9</v>
      </c>
      <c r="AW1172" s="1" t="s">
        <v>9</v>
      </c>
      <c r="BA1172" s="1" t="s">
        <v>9</v>
      </c>
      <c r="BB1172" s="8" t="s">
        <v>4781</v>
      </c>
      <c r="BC1172" s="1" t="s">
        <v>9</v>
      </c>
      <c r="BD1172" t="str">
        <f t="shared" si="116"/>
        <v xml:space="preserve">Không(cách nói tự nhiên, thân mật của “iie”) </v>
      </c>
      <c r="BE1172" s="1" t="s">
        <v>7</v>
      </c>
      <c r="BF1172">
        <v>2</v>
      </c>
      <c r="BG1172" s="1" t="s">
        <v>7</v>
      </c>
      <c r="BH1172" t="s">
        <v>938</v>
      </c>
      <c r="BI1172" t="str">
        <f t="shared" si="117"/>
        <v>V000001708</v>
      </c>
      <c r="BJ1172" t="s">
        <v>570</v>
      </c>
      <c r="BK1172" s="1" t="s">
        <v>7</v>
      </c>
      <c r="BL1172" t="s">
        <v>986</v>
      </c>
      <c r="BM1172" t="str">
        <f t="shared" si="118"/>
        <v>V000001708</v>
      </c>
      <c r="BN1172" t="s">
        <v>29</v>
      </c>
      <c r="BO1172" s="1" t="s">
        <v>7</v>
      </c>
      <c r="BP1172" t="s">
        <v>987</v>
      </c>
      <c r="BQ1172" t="str">
        <f t="shared" si="119"/>
        <v>V000001708</v>
      </c>
      <c r="BR1172" t="s">
        <v>29</v>
      </c>
      <c r="BS1172" s="1" t="s">
        <v>7</v>
      </c>
      <c r="BT1172" s="2">
        <v>0</v>
      </c>
      <c r="BU1172" s="1" t="s">
        <v>7</v>
      </c>
      <c r="BV1172">
        <v>0</v>
      </c>
      <c r="BW1172" s="1" t="s">
        <v>7</v>
      </c>
      <c r="BX1172">
        <v>0</v>
      </c>
      <c r="BY1172" s="1" t="s">
        <v>7</v>
      </c>
      <c r="BZ1172">
        <v>0</v>
      </c>
      <c r="CA1172" s="1" t="s">
        <v>8</v>
      </c>
    </row>
    <row r="1173" spans="1:79">
      <c r="A1173" t="s">
        <v>1262</v>
      </c>
      <c r="B1173" t="s">
        <v>6475</v>
      </c>
      <c r="C1173" s="1" t="s">
        <v>9</v>
      </c>
      <c r="E1173" s="1" t="s">
        <v>9</v>
      </c>
      <c r="F1173">
        <v>1</v>
      </c>
      <c r="G1173" s="1" t="s">
        <v>9</v>
      </c>
      <c r="H1173" s="11" t="s">
        <v>10925</v>
      </c>
      <c r="I1173" s="1" t="s">
        <v>9</v>
      </c>
      <c r="J1173" s="8" t="s">
        <v>13964</v>
      </c>
      <c r="K1173" s="1" t="s">
        <v>9</v>
      </c>
      <c r="M1173" s="1" t="s">
        <v>9</v>
      </c>
      <c r="O1173" s="6" t="s">
        <v>9</v>
      </c>
      <c r="Q1173" s="1" t="s">
        <v>9</v>
      </c>
      <c r="S1173" s="1" t="s">
        <v>9</v>
      </c>
      <c r="U1173" s="1" t="s">
        <v>9</v>
      </c>
      <c r="W1173" s="1" t="s">
        <v>9</v>
      </c>
      <c r="Y1173" s="1" t="s">
        <v>9</v>
      </c>
      <c r="AC1173" s="1" t="s">
        <v>9</v>
      </c>
      <c r="AE1173" s="1" t="s">
        <v>9</v>
      </c>
      <c r="AG1173" s="1" t="s">
        <v>9</v>
      </c>
      <c r="AK1173" s="1" t="s">
        <v>9</v>
      </c>
      <c r="AM1173" s="1" t="s">
        <v>9</v>
      </c>
      <c r="AO1173" s="1" t="s">
        <v>9</v>
      </c>
      <c r="AS1173" s="1" t="s">
        <v>9</v>
      </c>
      <c r="AU1173" s="1" t="s">
        <v>9</v>
      </c>
      <c r="AW1173" s="1" t="s">
        <v>9</v>
      </c>
      <c r="BA1173" s="1" t="s">
        <v>9</v>
      </c>
      <c r="BB1173" s="8" t="s">
        <v>4782</v>
      </c>
      <c r="BC1173" s="1" t="s">
        <v>9</v>
      </c>
      <c r="BD1173" t="str">
        <f t="shared" si="116"/>
        <v>Đằng này (cách nói tự nhiên, thân mật của “kochira”)</v>
      </c>
      <c r="BE1173" s="1" t="s">
        <v>7</v>
      </c>
      <c r="BF1173">
        <v>2</v>
      </c>
      <c r="BG1173" s="1" t="s">
        <v>7</v>
      </c>
      <c r="BH1173" t="s">
        <v>938</v>
      </c>
      <c r="BI1173" t="str">
        <f t="shared" si="117"/>
        <v>V000001709</v>
      </c>
      <c r="BJ1173" t="s">
        <v>570</v>
      </c>
      <c r="BK1173" s="1" t="s">
        <v>7</v>
      </c>
      <c r="BL1173" t="s">
        <v>986</v>
      </c>
      <c r="BM1173" t="str">
        <f t="shared" si="118"/>
        <v>V000001709</v>
      </c>
      <c r="BN1173" t="s">
        <v>29</v>
      </c>
      <c r="BO1173" s="1" t="s">
        <v>7</v>
      </c>
      <c r="BP1173" t="s">
        <v>987</v>
      </c>
      <c r="BQ1173" t="str">
        <f t="shared" si="119"/>
        <v>V000001709</v>
      </c>
      <c r="BR1173" t="s">
        <v>29</v>
      </c>
      <c r="BS1173" s="1" t="s">
        <v>7</v>
      </c>
      <c r="BT1173" s="2">
        <v>0</v>
      </c>
      <c r="BU1173" s="1" t="s">
        <v>7</v>
      </c>
      <c r="BV1173">
        <v>0</v>
      </c>
      <c r="BW1173" s="1" t="s">
        <v>7</v>
      </c>
      <c r="BX1173">
        <v>0</v>
      </c>
      <c r="BY1173" s="1" t="s">
        <v>7</v>
      </c>
      <c r="BZ1173">
        <v>0</v>
      </c>
      <c r="CA1173" s="1" t="s">
        <v>8</v>
      </c>
    </row>
    <row r="1174" spans="1:79">
      <c r="A1174" t="s">
        <v>1262</v>
      </c>
      <c r="B1174" t="s">
        <v>6476</v>
      </c>
      <c r="C1174" s="1" t="s">
        <v>9</v>
      </c>
      <c r="E1174" s="1" t="s">
        <v>9</v>
      </c>
      <c r="F1174">
        <v>1</v>
      </c>
      <c r="G1174" s="1" t="s">
        <v>9</v>
      </c>
      <c r="H1174" s="11" t="s">
        <v>4783</v>
      </c>
      <c r="I1174" s="1" t="s">
        <v>9</v>
      </c>
      <c r="J1174" s="8" t="s">
        <v>13965</v>
      </c>
      <c r="K1174" s="1" t="s">
        <v>9</v>
      </c>
      <c r="M1174" s="1" t="s">
        <v>9</v>
      </c>
      <c r="O1174" s="6" t="s">
        <v>9</v>
      </c>
      <c r="Q1174" s="1" t="s">
        <v>9</v>
      </c>
      <c r="S1174" s="1" t="s">
        <v>9</v>
      </c>
      <c r="U1174" s="1" t="s">
        <v>9</v>
      </c>
      <c r="W1174" s="1" t="s">
        <v>9</v>
      </c>
      <c r="Y1174" s="1" t="s">
        <v>9</v>
      </c>
      <c r="AC1174" s="1" t="s">
        <v>9</v>
      </c>
      <c r="AE1174" s="1" t="s">
        <v>9</v>
      </c>
      <c r="AG1174" s="1" t="s">
        <v>9</v>
      </c>
      <c r="AK1174" s="1" t="s">
        <v>9</v>
      </c>
      <c r="AM1174" s="1" t="s">
        <v>9</v>
      </c>
      <c r="AO1174" s="1" t="s">
        <v>9</v>
      </c>
      <c r="AS1174" s="1" t="s">
        <v>9</v>
      </c>
      <c r="AU1174" s="1" t="s">
        <v>9</v>
      </c>
      <c r="AW1174" s="1" t="s">
        <v>9</v>
      </c>
      <c r="BA1174" s="1" t="s">
        <v>9</v>
      </c>
      <c r="BB1174" s="8" t="s">
        <v>4784</v>
      </c>
      <c r="BC1174" s="1" t="s">
        <v>9</v>
      </c>
      <c r="BD1174" t="str">
        <f t="shared" si="116"/>
        <v xml:space="preserve">Đằng đó  (cách nói tự nhiên của, thân mật “sochira”) </v>
      </c>
      <c r="BE1174" s="1" t="s">
        <v>7</v>
      </c>
      <c r="BF1174">
        <v>2</v>
      </c>
      <c r="BG1174" s="1" t="s">
        <v>7</v>
      </c>
      <c r="BH1174" t="s">
        <v>938</v>
      </c>
      <c r="BI1174" t="str">
        <f t="shared" si="117"/>
        <v>V000001710</v>
      </c>
      <c r="BJ1174" t="s">
        <v>570</v>
      </c>
      <c r="BK1174" s="1" t="s">
        <v>7</v>
      </c>
      <c r="BL1174" t="s">
        <v>986</v>
      </c>
      <c r="BM1174" t="str">
        <f t="shared" si="118"/>
        <v>V000001710</v>
      </c>
      <c r="BN1174" t="s">
        <v>29</v>
      </c>
      <c r="BO1174" s="1" t="s">
        <v>7</v>
      </c>
      <c r="BP1174" t="s">
        <v>987</v>
      </c>
      <c r="BQ1174" t="str">
        <f t="shared" si="119"/>
        <v>V000001710</v>
      </c>
      <c r="BR1174" t="s">
        <v>29</v>
      </c>
      <c r="BS1174" s="1" t="s">
        <v>7</v>
      </c>
      <c r="BT1174" s="2">
        <v>0</v>
      </c>
      <c r="BU1174" s="1" t="s">
        <v>7</v>
      </c>
      <c r="BV1174">
        <v>0</v>
      </c>
      <c r="BW1174" s="1" t="s">
        <v>7</v>
      </c>
      <c r="BX1174">
        <v>0</v>
      </c>
      <c r="BY1174" s="1" t="s">
        <v>7</v>
      </c>
      <c r="BZ1174">
        <v>0</v>
      </c>
      <c r="CA1174" s="1" t="s">
        <v>8</v>
      </c>
    </row>
    <row r="1175" spans="1:79">
      <c r="A1175" t="s">
        <v>1262</v>
      </c>
      <c r="B1175" t="s">
        <v>6477</v>
      </c>
      <c r="C1175" s="1" t="s">
        <v>9</v>
      </c>
      <c r="E1175" s="1" t="s">
        <v>9</v>
      </c>
      <c r="F1175">
        <v>1</v>
      </c>
      <c r="G1175" s="1" t="s">
        <v>9</v>
      </c>
      <c r="H1175" s="11" t="s">
        <v>4785</v>
      </c>
      <c r="I1175" s="1" t="s">
        <v>9</v>
      </c>
      <c r="J1175" s="8" t="s">
        <v>4786</v>
      </c>
      <c r="K1175" s="1" t="s">
        <v>9</v>
      </c>
      <c r="M1175" s="1" t="s">
        <v>9</v>
      </c>
      <c r="O1175" s="6" t="s">
        <v>9</v>
      </c>
      <c r="Q1175" s="1" t="s">
        <v>9</v>
      </c>
      <c r="S1175" s="1" t="s">
        <v>9</v>
      </c>
      <c r="U1175" s="1" t="s">
        <v>9</v>
      </c>
      <c r="W1175" s="1" t="s">
        <v>9</v>
      </c>
      <c r="Y1175" s="1" t="s">
        <v>9</v>
      </c>
      <c r="AC1175" s="1" t="s">
        <v>9</v>
      </c>
      <c r="AE1175" s="1" t="s">
        <v>9</v>
      </c>
      <c r="AG1175" s="1" t="s">
        <v>9</v>
      </c>
      <c r="AK1175" s="1" t="s">
        <v>9</v>
      </c>
      <c r="AM1175" s="1" t="s">
        <v>9</v>
      </c>
      <c r="AO1175" s="1" t="s">
        <v>9</v>
      </c>
      <c r="AS1175" s="1" t="s">
        <v>9</v>
      </c>
      <c r="AU1175" s="1" t="s">
        <v>9</v>
      </c>
      <c r="AW1175" s="1" t="s">
        <v>9</v>
      </c>
      <c r="BA1175" s="1" t="s">
        <v>9</v>
      </c>
      <c r="BB1175" s="8" t="s">
        <v>4787</v>
      </c>
      <c r="BC1175" s="1" t="s">
        <v>9</v>
      </c>
      <c r="BD1175" t="str">
        <f t="shared" si="116"/>
        <v xml:space="preserve">Đằng kia (cách nói tự nhiên, thân mật của “achira”) </v>
      </c>
      <c r="BE1175" s="1" t="s">
        <v>7</v>
      </c>
      <c r="BF1175">
        <v>2</v>
      </c>
      <c r="BG1175" s="1" t="s">
        <v>7</v>
      </c>
      <c r="BH1175" t="s">
        <v>938</v>
      </c>
      <c r="BI1175" t="str">
        <f t="shared" si="117"/>
        <v>V000001711</v>
      </c>
      <c r="BJ1175" t="s">
        <v>570</v>
      </c>
      <c r="BK1175" s="1" t="s">
        <v>7</v>
      </c>
      <c r="BL1175" t="s">
        <v>986</v>
      </c>
      <c r="BM1175" t="str">
        <f t="shared" si="118"/>
        <v>V000001711</v>
      </c>
      <c r="BN1175" t="s">
        <v>29</v>
      </c>
      <c r="BO1175" s="1" t="s">
        <v>7</v>
      </c>
      <c r="BP1175" t="s">
        <v>987</v>
      </c>
      <c r="BQ1175" t="str">
        <f t="shared" si="119"/>
        <v>V000001711</v>
      </c>
      <c r="BR1175" t="s">
        <v>29</v>
      </c>
      <c r="BS1175" s="1" t="s">
        <v>7</v>
      </c>
      <c r="BT1175" s="2">
        <v>0</v>
      </c>
      <c r="BU1175" s="1" t="s">
        <v>7</v>
      </c>
      <c r="BV1175">
        <v>0</v>
      </c>
      <c r="BW1175" s="1" t="s">
        <v>7</v>
      </c>
      <c r="BX1175">
        <v>0</v>
      </c>
      <c r="BY1175" s="1" t="s">
        <v>7</v>
      </c>
      <c r="BZ1175">
        <v>0</v>
      </c>
      <c r="CA1175" s="1" t="s">
        <v>8</v>
      </c>
    </row>
    <row r="1176" spans="1:79">
      <c r="A1176" t="s">
        <v>1262</v>
      </c>
      <c r="B1176" t="s">
        <v>6478</v>
      </c>
      <c r="C1176" s="1" t="s">
        <v>9</v>
      </c>
      <c r="E1176" s="1" t="s">
        <v>9</v>
      </c>
      <c r="F1176">
        <v>1</v>
      </c>
      <c r="G1176" s="1" t="s">
        <v>9</v>
      </c>
      <c r="H1176" s="11" t="s">
        <v>4788</v>
      </c>
      <c r="I1176" s="1" t="s">
        <v>9</v>
      </c>
      <c r="J1176" s="8" t="s">
        <v>4789</v>
      </c>
      <c r="K1176" s="1" t="s">
        <v>9</v>
      </c>
      <c r="M1176" s="1" t="s">
        <v>9</v>
      </c>
      <c r="O1176" s="6" t="s">
        <v>9</v>
      </c>
      <c r="Q1176" s="1" t="s">
        <v>9</v>
      </c>
      <c r="S1176" s="1" t="s">
        <v>9</v>
      </c>
      <c r="U1176" s="1" t="s">
        <v>9</v>
      </c>
      <c r="W1176" s="1" t="s">
        <v>9</v>
      </c>
      <c r="Y1176" s="1" t="s">
        <v>9</v>
      </c>
      <c r="AC1176" s="1" t="s">
        <v>9</v>
      </c>
      <c r="AE1176" s="1" t="s">
        <v>9</v>
      </c>
      <c r="AG1176" s="1" t="s">
        <v>9</v>
      </c>
      <c r="AK1176" s="1" t="s">
        <v>9</v>
      </c>
      <c r="AM1176" s="1" t="s">
        <v>9</v>
      </c>
      <c r="AO1176" s="1" t="s">
        <v>9</v>
      </c>
      <c r="AS1176" s="1" t="s">
        <v>9</v>
      </c>
      <c r="AU1176" s="1" t="s">
        <v>9</v>
      </c>
      <c r="AW1176" s="1" t="s">
        <v>9</v>
      </c>
      <c r="BA1176" s="1" t="s">
        <v>9</v>
      </c>
      <c r="BB1176" s="8" t="s">
        <v>4790</v>
      </c>
      <c r="BC1176" s="1" t="s">
        <v>9</v>
      </c>
      <c r="BD1176" t="str">
        <f t="shared" si="116"/>
        <v xml:space="preserve">Đằng nào, phía nào (cách nói tự nhiên, thân mật của “dochira”) </v>
      </c>
      <c r="BE1176" s="1" t="s">
        <v>7</v>
      </c>
      <c r="BF1176">
        <v>2</v>
      </c>
      <c r="BG1176" s="1" t="s">
        <v>7</v>
      </c>
      <c r="BH1176" t="s">
        <v>938</v>
      </c>
      <c r="BI1176" t="str">
        <f t="shared" si="117"/>
        <v>V000001712</v>
      </c>
      <c r="BJ1176" t="s">
        <v>570</v>
      </c>
      <c r="BK1176" s="1" t="s">
        <v>7</v>
      </c>
      <c r="BL1176" t="s">
        <v>986</v>
      </c>
      <c r="BM1176" t="str">
        <f t="shared" si="118"/>
        <v>V000001712</v>
      </c>
      <c r="BN1176" t="s">
        <v>29</v>
      </c>
      <c r="BO1176" s="1" t="s">
        <v>7</v>
      </c>
      <c r="BP1176" t="s">
        <v>987</v>
      </c>
      <c r="BQ1176" t="str">
        <f t="shared" si="119"/>
        <v>V000001712</v>
      </c>
      <c r="BR1176" t="s">
        <v>29</v>
      </c>
      <c r="BS1176" s="1" t="s">
        <v>7</v>
      </c>
      <c r="BT1176" s="2">
        <v>0</v>
      </c>
      <c r="BU1176" s="1" t="s">
        <v>7</v>
      </c>
      <c r="BV1176">
        <v>0</v>
      </c>
      <c r="BW1176" s="1" t="s">
        <v>7</v>
      </c>
      <c r="BX1176">
        <v>0</v>
      </c>
      <c r="BY1176" s="1" t="s">
        <v>7</v>
      </c>
      <c r="BZ1176">
        <v>0</v>
      </c>
      <c r="CA1176" s="1" t="s">
        <v>8</v>
      </c>
    </row>
    <row r="1177" spans="1:79">
      <c r="A1177" t="s">
        <v>1262</v>
      </c>
      <c r="B1177" t="s">
        <v>6479</v>
      </c>
      <c r="C1177" s="1" t="s">
        <v>9</v>
      </c>
      <c r="E1177" s="1" t="s">
        <v>9</v>
      </c>
      <c r="F1177">
        <v>1</v>
      </c>
      <c r="G1177" s="1" t="s">
        <v>9</v>
      </c>
      <c r="H1177" t="s">
        <v>4791</v>
      </c>
      <c r="I1177" s="1" t="s">
        <v>9</v>
      </c>
      <c r="J1177" s="8" t="s">
        <v>13966</v>
      </c>
      <c r="K1177" s="1" t="s">
        <v>9</v>
      </c>
      <c r="M1177" s="1" t="s">
        <v>9</v>
      </c>
      <c r="O1177" s="6" t="s">
        <v>9</v>
      </c>
      <c r="P1177" s="8" t="s">
        <v>4792</v>
      </c>
      <c r="Q1177" s="1" t="s">
        <v>9</v>
      </c>
      <c r="S1177" s="1" t="s">
        <v>9</v>
      </c>
      <c r="U1177" s="1" t="s">
        <v>9</v>
      </c>
      <c r="W1177" s="1" t="s">
        <v>9</v>
      </c>
      <c r="Y1177" s="1" t="s">
        <v>9</v>
      </c>
      <c r="AC1177" s="1" t="s">
        <v>9</v>
      </c>
      <c r="AE1177" s="1" t="s">
        <v>9</v>
      </c>
      <c r="AG1177" s="1" t="s">
        <v>9</v>
      </c>
      <c r="AK1177" s="1" t="s">
        <v>9</v>
      </c>
      <c r="AM1177" s="1" t="s">
        <v>9</v>
      </c>
      <c r="AO1177" s="1" t="s">
        <v>9</v>
      </c>
      <c r="AS1177" s="1" t="s">
        <v>9</v>
      </c>
      <c r="AU1177" s="1" t="s">
        <v>9</v>
      </c>
      <c r="AW1177" s="1" t="s">
        <v>9</v>
      </c>
      <c r="BA1177" s="1" t="s">
        <v>9</v>
      </c>
      <c r="BB1177" s="8" t="s">
        <v>4793</v>
      </c>
      <c r="BC1177" s="1" t="s">
        <v>9</v>
      </c>
      <c r="BD1177" t="str">
        <f t="shared" si="116"/>
        <v xml:space="preserve">Chỗ, địa điểm </v>
      </c>
      <c r="BE1177" s="1" t="s">
        <v>7</v>
      </c>
      <c r="BF1177">
        <v>2</v>
      </c>
      <c r="BG1177" s="1" t="s">
        <v>7</v>
      </c>
      <c r="BH1177" t="s">
        <v>938</v>
      </c>
      <c r="BI1177" t="str">
        <f t="shared" si="117"/>
        <v>V000001713</v>
      </c>
      <c r="BJ1177" t="s">
        <v>570</v>
      </c>
      <c r="BK1177" s="1" t="s">
        <v>7</v>
      </c>
      <c r="BL1177" t="s">
        <v>986</v>
      </c>
      <c r="BM1177" t="str">
        <f t="shared" si="118"/>
        <v>V000001713</v>
      </c>
      <c r="BN1177" t="s">
        <v>29</v>
      </c>
      <c r="BO1177" s="1" t="s">
        <v>7</v>
      </c>
      <c r="BP1177" t="s">
        <v>987</v>
      </c>
      <c r="BQ1177" t="str">
        <f t="shared" si="119"/>
        <v>V000001713</v>
      </c>
      <c r="BR1177" t="s">
        <v>29</v>
      </c>
      <c r="BS1177" s="1" t="s">
        <v>7</v>
      </c>
      <c r="BT1177" s="2">
        <v>0</v>
      </c>
      <c r="BU1177" s="1" t="s">
        <v>7</v>
      </c>
      <c r="BV1177">
        <v>0</v>
      </c>
      <c r="BW1177" s="1" t="s">
        <v>7</v>
      </c>
      <c r="BX1177">
        <v>0</v>
      </c>
      <c r="BY1177" s="1" t="s">
        <v>7</v>
      </c>
      <c r="BZ1177">
        <v>0</v>
      </c>
      <c r="CA1177" s="1" t="s">
        <v>8</v>
      </c>
    </row>
    <row r="1178" spans="1:79">
      <c r="A1178" t="s">
        <v>1262</v>
      </c>
      <c r="B1178" t="s">
        <v>6480</v>
      </c>
      <c r="C1178" s="1" t="s">
        <v>9</v>
      </c>
      <c r="E1178" s="1" t="s">
        <v>9</v>
      </c>
      <c r="F1178">
        <v>2</v>
      </c>
      <c r="G1178" s="1" t="s">
        <v>9</v>
      </c>
      <c r="H1178" s="11" t="s">
        <v>4794</v>
      </c>
      <c r="I1178" s="1" t="s">
        <v>9</v>
      </c>
      <c r="K1178" s="1" t="s">
        <v>9</v>
      </c>
      <c r="L1178" s="11" t="s">
        <v>4794</v>
      </c>
      <c r="M1178" s="1" t="s">
        <v>9</v>
      </c>
      <c r="N1178" s="8" t="s">
        <v>4795</v>
      </c>
      <c r="O1178" s="6" t="s">
        <v>9</v>
      </c>
      <c r="Q1178" s="1" t="s">
        <v>9</v>
      </c>
      <c r="S1178" s="1" t="s">
        <v>9</v>
      </c>
      <c r="U1178" s="1" t="s">
        <v>9</v>
      </c>
      <c r="W1178" s="1" t="s">
        <v>9</v>
      </c>
      <c r="Y1178" s="1" t="s">
        <v>9</v>
      </c>
      <c r="AC1178" s="1" t="s">
        <v>9</v>
      </c>
      <c r="AE1178" s="1" t="s">
        <v>9</v>
      </c>
      <c r="AG1178" s="1" t="s">
        <v>9</v>
      </c>
      <c r="AK1178" s="1" t="s">
        <v>9</v>
      </c>
      <c r="AM1178" s="1" t="s">
        <v>9</v>
      </c>
      <c r="AO1178" s="1" t="s">
        <v>9</v>
      </c>
      <c r="AS1178" s="1" t="s">
        <v>9</v>
      </c>
      <c r="AU1178" s="1" t="s">
        <v>9</v>
      </c>
      <c r="AW1178" s="1" t="s">
        <v>9</v>
      </c>
      <c r="BA1178" s="1" t="s">
        <v>9</v>
      </c>
      <c r="BB1178" s="8" t="s">
        <v>4796</v>
      </c>
      <c r="BC1178" s="1" t="s">
        <v>9</v>
      </c>
      <c r="BD1178" t="str">
        <f t="shared" si="116"/>
        <v>Nhân viên công ty, cán bộ, người làm công ăn lương</v>
      </c>
      <c r="BE1178" s="1" t="s">
        <v>7</v>
      </c>
      <c r="BF1178">
        <v>2</v>
      </c>
      <c r="BG1178" s="1" t="s">
        <v>7</v>
      </c>
      <c r="BH1178" t="s">
        <v>938</v>
      </c>
      <c r="BI1178" t="str">
        <f t="shared" si="117"/>
        <v>V000001714</v>
      </c>
      <c r="BJ1178" t="s">
        <v>570</v>
      </c>
      <c r="BK1178" s="1" t="s">
        <v>7</v>
      </c>
      <c r="BL1178" t="s">
        <v>986</v>
      </c>
      <c r="BM1178" t="str">
        <f t="shared" si="118"/>
        <v>V000001714</v>
      </c>
      <c r="BN1178" t="s">
        <v>29</v>
      </c>
      <c r="BO1178" s="1" t="s">
        <v>7</v>
      </c>
      <c r="BP1178" t="s">
        <v>987</v>
      </c>
      <c r="BQ1178" t="str">
        <f t="shared" si="119"/>
        <v>V000001714</v>
      </c>
      <c r="BR1178" t="s">
        <v>29</v>
      </c>
      <c r="BS1178" s="1" t="s">
        <v>7</v>
      </c>
      <c r="BT1178" s="2">
        <v>0</v>
      </c>
      <c r="BU1178" s="1" t="s">
        <v>7</v>
      </c>
      <c r="BV1178">
        <v>0</v>
      </c>
      <c r="BW1178" s="1" t="s">
        <v>7</v>
      </c>
      <c r="BX1178">
        <v>0</v>
      </c>
      <c r="BY1178" s="1" t="s">
        <v>7</v>
      </c>
      <c r="BZ1178">
        <v>0</v>
      </c>
      <c r="CA1178" s="1" t="s">
        <v>8</v>
      </c>
    </row>
    <row r="1179" spans="1:79">
      <c r="A1179" t="s">
        <v>1262</v>
      </c>
      <c r="B1179" t="s">
        <v>6481</v>
      </c>
      <c r="C1179" s="1" t="s">
        <v>9</v>
      </c>
      <c r="E1179" s="1" t="s">
        <v>9</v>
      </c>
      <c r="F1179">
        <v>1</v>
      </c>
      <c r="G1179" s="1" t="s">
        <v>9</v>
      </c>
      <c r="H1179" s="11" t="s">
        <v>3939</v>
      </c>
      <c r="I1179" s="1" t="s">
        <v>9</v>
      </c>
      <c r="J1179" s="8" t="s">
        <v>13967</v>
      </c>
      <c r="K1179" s="1" t="s">
        <v>9</v>
      </c>
      <c r="M1179" s="1" t="s">
        <v>9</v>
      </c>
      <c r="O1179" s="6" t="s">
        <v>9</v>
      </c>
      <c r="P1179" s="8" t="s">
        <v>3941</v>
      </c>
      <c r="Q1179" s="1" t="s">
        <v>9</v>
      </c>
      <c r="S1179" s="1" t="s">
        <v>9</v>
      </c>
      <c r="U1179" s="1" t="s">
        <v>9</v>
      </c>
      <c r="W1179" s="1" t="s">
        <v>9</v>
      </c>
      <c r="Y1179" s="1" t="s">
        <v>9</v>
      </c>
      <c r="AC1179" s="1" t="s">
        <v>9</v>
      </c>
      <c r="AE1179" s="1" t="s">
        <v>9</v>
      </c>
      <c r="AG1179" s="1" t="s">
        <v>9</v>
      </c>
      <c r="AK1179" s="1" t="s">
        <v>9</v>
      </c>
      <c r="AM1179" s="1" t="s">
        <v>9</v>
      </c>
      <c r="AO1179" s="1" t="s">
        <v>9</v>
      </c>
      <c r="AS1179" s="1" t="s">
        <v>9</v>
      </c>
      <c r="AU1179" s="1" t="s">
        <v>9</v>
      </c>
      <c r="AW1179" s="1" t="s">
        <v>9</v>
      </c>
      <c r="BA1179" s="1" t="s">
        <v>9</v>
      </c>
      <c r="BB1179" s="8" t="s">
        <v>4797</v>
      </c>
      <c r="BC1179" s="1" t="s">
        <v>9</v>
      </c>
      <c r="BD1179" t="str">
        <f t="shared" si="116"/>
        <v xml:space="preserve">Từ, từ ngữ, từ vựng </v>
      </c>
      <c r="BE1179" s="1" t="s">
        <v>7</v>
      </c>
      <c r="BF1179">
        <v>2</v>
      </c>
      <c r="BG1179" s="1" t="s">
        <v>7</v>
      </c>
      <c r="BH1179" t="s">
        <v>938</v>
      </c>
      <c r="BI1179" t="str">
        <f t="shared" si="117"/>
        <v>V000001715</v>
      </c>
      <c r="BJ1179" t="s">
        <v>570</v>
      </c>
      <c r="BK1179" s="1" t="s">
        <v>7</v>
      </c>
      <c r="BL1179" t="s">
        <v>986</v>
      </c>
      <c r="BM1179" t="str">
        <f t="shared" si="118"/>
        <v>V000001715</v>
      </c>
      <c r="BN1179" t="s">
        <v>29</v>
      </c>
      <c r="BO1179" s="1" t="s">
        <v>7</v>
      </c>
      <c r="BP1179" t="s">
        <v>987</v>
      </c>
      <c r="BQ1179" t="str">
        <f t="shared" si="119"/>
        <v>V000001715</v>
      </c>
      <c r="BR1179" t="s">
        <v>29</v>
      </c>
      <c r="BS1179" s="1" t="s">
        <v>7</v>
      </c>
      <c r="BT1179" s="2">
        <v>0</v>
      </c>
      <c r="BU1179" s="1" t="s">
        <v>7</v>
      </c>
      <c r="BV1179">
        <v>0</v>
      </c>
      <c r="BW1179" s="1" t="s">
        <v>7</v>
      </c>
      <c r="BX1179">
        <v>0</v>
      </c>
      <c r="BY1179" s="1" t="s">
        <v>7</v>
      </c>
      <c r="BZ1179">
        <v>0</v>
      </c>
      <c r="CA1179" s="1" t="s">
        <v>8</v>
      </c>
    </row>
    <row r="1180" spans="1:79">
      <c r="A1180" t="s">
        <v>1262</v>
      </c>
      <c r="B1180" t="s">
        <v>6482</v>
      </c>
      <c r="C1180" s="1" t="s">
        <v>9</v>
      </c>
      <c r="E1180" s="1" t="s">
        <v>9</v>
      </c>
      <c r="F1180">
        <v>1</v>
      </c>
      <c r="G1180" s="1" t="s">
        <v>9</v>
      </c>
      <c r="H1180" t="s">
        <v>4798</v>
      </c>
      <c r="I1180" s="1" t="s">
        <v>9</v>
      </c>
      <c r="J1180" s="8" t="s">
        <v>13968</v>
      </c>
      <c r="K1180" s="1" t="s">
        <v>9</v>
      </c>
      <c r="M1180" s="1" t="s">
        <v>9</v>
      </c>
      <c r="O1180" s="6" t="s">
        <v>9</v>
      </c>
      <c r="P1180" s="8" t="s">
        <v>4799</v>
      </c>
      <c r="Q1180" s="1" t="s">
        <v>9</v>
      </c>
      <c r="S1180" s="1" t="s">
        <v>9</v>
      </c>
      <c r="U1180" s="1" t="s">
        <v>9</v>
      </c>
      <c r="W1180" s="1" t="s">
        <v>9</v>
      </c>
      <c r="Y1180" s="1" t="s">
        <v>9</v>
      </c>
      <c r="AC1180" s="1" t="s">
        <v>9</v>
      </c>
      <c r="AE1180" s="1" t="s">
        <v>9</v>
      </c>
      <c r="AG1180" s="1" t="s">
        <v>9</v>
      </c>
      <c r="AK1180" s="1" t="s">
        <v>9</v>
      </c>
      <c r="AM1180" s="1" t="s">
        <v>9</v>
      </c>
      <c r="AO1180" s="1" t="s">
        <v>9</v>
      </c>
      <c r="AS1180" s="1" t="s">
        <v>9</v>
      </c>
      <c r="AU1180" s="1" t="s">
        <v>9</v>
      </c>
      <c r="AW1180" s="1" t="s">
        <v>9</v>
      </c>
      <c r="BA1180" s="1" t="s">
        <v>9</v>
      </c>
      <c r="BB1180" s="8" t="s">
        <v>4800</v>
      </c>
      <c r="BC1180" s="1" t="s">
        <v>9</v>
      </c>
      <c r="BD1180" t="str">
        <f t="shared" si="116"/>
        <v xml:space="preserve">Giá cả, vật giá </v>
      </c>
      <c r="BE1180" s="1" t="s">
        <v>7</v>
      </c>
      <c r="BF1180">
        <v>2</v>
      </c>
      <c r="BG1180" s="1" t="s">
        <v>7</v>
      </c>
      <c r="BH1180" t="s">
        <v>938</v>
      </c>
      <c r="BI1180" t="str">
        <f t="shared" si="117"/>
        <v>V000001716</v>
      </c>
      <c r="BJ1180" t="s">
        <v>570</v>
      </c>
      <c r="BK1180" s="1" t="s">
        <v>7</v>
      </c>
      <c r="BL1180" t="s">
        <v>986</v>
      </c>
      <c r="BM1180" t="str">
        <f t="shared" si="118"/>
        <v>V000001716</v>
      </c>
      <c r="BN1180" t="s">
        <v>29</v>
      </c>
      <c r="BO1180" s="1" t="s">
        <v>7</v>
      </c>
      <c r="BP1180" t="s">
        <v>987</v>
      </c>
      <c r="BQ1180" t="str">
        <f t="shared" si="119"/>
        <v>V000001716</v>
      </c>
      <c r="BR1180" t="s">
        <v>29</v>
      </c>
      <c r="BS1180" s="1" t="s">
        <v>7</v>
      </c>
      <c r="BT1180" s="2">
        <v>0</v>
      </c>
      <c r="BU1180" s="1" t="s">
        <v>7</v>
      </c>
      <c r="BV1180">
        <v>0</v>
      </c>
      <c r="BW1180" s="1" t="s">
        <v>7</v>
      </c>
      <c r="BX1180">
        <v>0</v>
      </c>
      <c r="BY1180" s="1" t="s">
        <v>7</v>
      </c>
      <c r="BZ1180">
        <v>0</v>
      </c>
      <c r="CA1180" s="1" t="s">
        <v>8</v>
      </c>
    </row>
    <row r="1181" spans="1:79">
      <c r="A1181" t="s">
        <v>1262</v>
      </c>
      <c r="B1181" t="s">
        <v>6483</v>
      </c>
      <c r="C1181" s="1" t="s">
        <v>9</v>
      </c>
      <c r="E1181" s="1" t="s">
        <v>9</v>
      </c>
      <c r="F1181">
        <v>1</v>
      </c>
      <c r="G1181" s="1" t="s">
        <v>9</v>
      </c>
      <c r="H1181" t="s">
        <v>4801</v>
      </c>
      <c r="I1181" s="1" t="s">
        <v>9</v>
      </c>
      <c r="J1181" s="8" t="s">
        <v>13969</v>
      </c>
      <c r="K1181" s="1" t="s">
        <v>9</v>
      </c>
      <c r="M1181" s="1" t="s">
        <v>9</v>
      </c>
      <c r="O1181" s="6" t="s">
        <v>9</v>
      </c>
      <c r="P1181" s="8" t="s">
        <v>4802</v>
      </c>
      <c r="Q1181" s="1" t="s">
        <v>9</v>
      </c>
      <c r="S1181" s="1" t="s">
        <v>9</v>
      </c>
      <c r="U1181" s="1" t="s">
        <v>9</v>
      </c>
      <c r="W1181" s="1" t="s">
        <v>9</v>
      </c>
      <c r="Y1181" s="1" t="s">
        <v>9</v>
      </c>
      <c r="AC1181" s="1" t="s">
        <v>9</v>
      </c>
      <c r="AE1181" s="1" t="s">
        <v>9</v>
      </c>
      <c r="AG1181" s="1" t="s">
        <v>9</v>
      </c>
      <c r="AK1181" s="1" t="s">
        <v>9</v>
      </c>
      <c r="AM1181" s="1" t="s">
        <v>9</v>
      </c>
      <c r="AO1181" s="1" t="s">
        <v>9</v>
      </c>
      <c r="AS1181" s="1" t="s">
        <v>9</v>
      </c>
      <c r="AU1181" s="1" t="s">
        <v>9</v>
      </c>
      <c r="AW1181" s="1" t="s">
        <v>9</v>
      </c>
      <c r="BA1181" s="1" t="s">
        <v>9</v>
      </c>
      <c r="BB1181" s="8" t="s">
        <v>4803</v>
      </c>
      <c r="BC1181" s="1" t="s">
        <v>9</v>
      </c>
      <c r="BD1181" t="str">
        <f t="shared" si="116"/>
        <v xml:space="preserve">Kimono (trang phục truyền thống của Nhật Bản) </v>
      </c>
      <c r="BE1181" s="1" t="s">
        <v>7</v>
      </c>
      <c r="BF1181">
        <v>2</v>
      </c>
      <c r="BG1181" s="1" t="s">
        <v>7</v>
      </c>
      <c r="BH1181" t="s">
        <v>938</v>
      </c>
      <c r="BI1181" t="str">
        <f t="shared" si="117"/>
        <v>V000001717</v>
      </c>
      <c r="BJ1181" t="s">
        <v>570</v>
      </c>
      <c r="BK1181" s="1" t="s">
        <v>7</v>
      </c>
      <c r="BL1181" t="s">
        <v>986</v>
      </c>
      <c r="BM1181" t="str">
        <f t="shared" si="118"/>
        <v>V000001717</v>
      </c>
      <c r="BN1181" t="s">
        <v>29</v>
      </c>
      <c r="BO1181" s="1" t="s">
        <v>7</v>
      </c>
      <c r="BP1181" t="s">
        <v>987</v>
      </c>
      <c r="BQ1181" t="str">
        <f t="shared" si="119"/>
        <v>V000001717</v>
      </c>
      <c r="BR1181" t="s">
        <v>29</v>
      </c>
      <c r="BS1181" s="1" t="s">
        <v>7</v>
      </c>
      <c r="BT1181" s="2">
        <v>0</v>
      </c>
      <c r="BU1181" s="1" t="s">
        <v>7</v>
      </c>
      <c r="BV1181">
        <v>0</v>
      </c>
      <c r="BW1181" s="1" t="s">
        <v>7</v>
      </c>
      <c r="BX1181">
        <v>0</v>
      </c>
      <c r="BY1181" s="1" t="s">
        <v>7</v>
      </c>
      <c r="BZ1181">
        <v>0</v>
      </c>
      <c r="CA1181" s="1" t="s">
        <v>8</v>
      </c>
    </row>
    <row r="1182" spans="1:79">
      <c r="A1182" t="s">
        <v>1262</v>
      </c>
      <c r="B1182" t="s">
        <v>6484</v>
      </c>
      <c r="C1182" s="1" t="s">
        <v>9</v>
      </c>
      <c r="E1182" s="1" t="s">
        <v>9</v>
      </c>
      <c r="F1182">
        <v>2</v>
      </c>
      <c r="G1182" s="1" t="s">
        <v>9</v>
      </c>
      <c r="H1182" t="s">
        <v>4804</v>
      </c>
      <c r="I1182" s="1" t="s">
        <v>9</v>
      </c>
      <c r="K1182" s="1" t="s">
        <v>9</v>
      </c>
      <c r="L1182" t="s">
        <v>4804</v>
      </c>
      <c r="M1182" s="1" t="s">
        <v>9</v>
      </c>
      <c r="N1182" s="8" t="s">
        <v>4805</v>
      </c>
      <c r="O1182" s="6" t="s">
        <v>9</v>
      </c>
      <c r="Q1182" s="1" t="s">
        <v>9</v>
      </c>
      <c r="S1182" s="1" t="s">
        <v>9</v>
      </c>
      <c r="U1182" s="1" t="s">
        <v>9</v>
      </c>
      <c r="W1182" s="1" t="s">
        <v>9</v>
      </c>
      <c r="Y1182" s="1" t="s">
        <v>9</v>
      </c>
      <c r="AC1182" s="1" t="s">
        <v>9</v>
      </c>
      <c r="AE1182" s="1" t="s">
        <v>9</v>
      </c>
      <c r="AG1182" s="1" t="s">
        <v>9</v>
      </c>
      <c r="AK1182" s="1" t="s">
        <v>9</v>
      </c>
      <c r="AM1182" s="1" t="s">
        <v>9</v>
      </c>
      <c r="AO1182" s="1" t="s">
        <v>9</v>
      </c>
      <c r="AS1182" s="1" t="s">
        <v>9</v>
      </c>
      <c r="AU1182" s="1" t="s">
        <v>9</v>
      </c>
      <c r="AW1182" s="1" t="s">
        <v>9</v>
      </c>
      <c r="BA1182" s="1" t="s">
        <v>9</v>
      </c>
      <c r="BB1182" s="8" t="s">
        <v>4806</v>
      </c>
      <c r="BC1182" s="1" t="s">
        <v>9</v>
      </c>
      <c r="BD1182" t="str">
        <f t="shared" si="116"/>
        <v>Visa, hộ chiếu</v>
      </c>
      <c r="BE1182" s="1" t="s">
        <v>7</v>
      </c>
      <c r="BF1182">
        <v>2</v>
      </c>
      <c r="BG1182" s="1" t="s">
        <v>7</v>
      </c>
      <c r="BH1182" t="s">
        <v>938</v>
      </c>
      <c r="BI1182" t="str">
        <f t="shared" si="117"/>
        <v>V000001718</v>
      </c>
      <c r="BJ1182" t="s">
        <v>570</v>
      </c>
      <c r="BK1182" s="1" t="s">
        <v>7</v>
      </c>
      <c r="BL1182" t="s">
        <v>986</v>
      </c>
      <c r="BM1182" t="str">
        <f t="shared" si="118"/>
        <v>V000001718</v>
      </c>
      <c r="BN1182" t="s">
        <v>29</v>
      </c>
      <c r="BO1182" s="1" t="s">
        <v>7</v>
      </c>
      <c r="BP1182" t="s">
        <v>987</v>
      </c>
      <c r="BQ1182" t="str">
        <f t="shared" si="119"/>
        <v>V000001718</v>
      </c>
      <c r="BR1182" t="s">
        <v>29</v>
      </c>
      <c r="BS1182" s="1" t="s">
        <v>7</v>
      </c>
      <c r="BT1182" s="2">
        <v>0</v>
      </c>
      <c r="BU1182" s="1" t="s">
        <v>7</v>
      </c>
      <c r="BV1182">
        <v>0</v>
      </c>
      <c r="BW1182" s="1" t="s">
        <v>7</v>
      </c>
      <c r="BX1182">
        <v>0</v>
      </c>
      <c r="BY1182" s="1" t="s">
        <v>7</v>
      </c>
      <c r="BZ1182">
        <v>0</v>
      </c>
      <c r="CA1182" s="1" t="s">
        <v>8</v>
      </c>
    </row>
    <row r="1183" spans="1:79">
      <c r="A1183" t="s">
        <v>1262</v>
      </c>
      <c r="B1183" t="s">
        <v>6485</v>
      </c>
      <c r="C1183" s="1" t="s">
        <v>9</v>
      </c>
      <c r="E1183" s="1" t="s">
        <v>9</v>
      </c>
      <c r="F1183">
        <v>1</v>
      </c>
      <c r="G1183" s="1" t="s">
        <v>9</v>
      </c>
      <c r="H1183" t="s">
        <v>4807</v>
      </c>
      <c r="I1183" s="1" t="s">
        <v>9</v>
      </c>
      <c r="J1183" s="8" t="s">
        <v>13970</v>
      </c>
      <c r="K1183" s="1" t="s">
        <v>9</v>
      </c>
      <c r="M1183" s="1" t="s">
        <v>9</v>
      </c>
      <c r="O1183" s="6" t="s">
        <v>9</v>
      </c>
      <c r="P1183" s="8" t="s">
        <v>4808</v>
      </c>
      <c r="Q1183" s="1" t="s">
        <v>9</v>
      </c>
      <c r="S1183" s="1" t="s">
        <v>9</v>
      </c>
      <c r="U1183" s="1" t="s">
        <v>9</v>
      </c>
      <c r="W1183" s="1" t="s">
        <v>9</v>
      </c>
      <c r="Y1183" s="1" t="s">
        <v>9</v>
      </c>
      <c r="AC1183" s="1" t="s">
        <v>9</v>
      </c>
      <c r="AE1183" s="1" t="s">
        <v>9</v>
      </c>
      <c r="AG1183" s="1" t="s">
        <v>9</v>
      </c>
      <c r="AK1183" s="1" t="s">
        <v>9</v>
      </c>
      <c r="AM1183" s="1" t="s">
        <v>9</v>
      </c>
      <c r="AO1183" s="1" t="s">
        <v>9</v>
      </c>
      <c r="AS1183" s="1" t="s">
        <v>9</v>
      </c>
      <c r="AU1183" s="1" t="s">
        <v>9</v>
      </c>
      <c r="AW1183" s="1" t="s">
        <v>9</v>
      </c>
      <c r="BA1183" s="1" t="s">
        <v>9</v>
      </c>
      <c r="BB1183" s="8" t="s">
        <v>4809</v>
      </c>
      <c r="BC1183" s="1" t="s">
        <v>9</v>
      </c>
      <c r="BD1183" t="str">
        <f t="shared" si="116"/>
        <v xml:space="preserve">Đầu tiên, lúc đầu </v>
      </c>
      <c r="BE1183" s="1" t="s">
        <v>7</v>
      </c>
      <c r="BF1183">
        <v>2</v>
      </c>
      <c r="BG1183" s="1" t="s">
        <v>7</v>
      </c>
      <c r="BH1183" t="s">
        <v>938</v>
      </c>
      <c r="BI1183" t="str">
        <f t="shared" si="117"/>
        <v>V000001719</v>
      </c>
      <c r="BJ1183" t="s">
        <v>570</v>
      </c>
      <c r="BK1183" s="1" t="s">
        <v>7</v>
      </c>
      <c r="BL1183" t="s">
        <v>986</v>
      </c>
      <c r="BM1183" t="str">
        <f t="shared" si="118"/>
        <v>V000001719</v>
      </c>
      <c r="BN1183" t="s">
        <v>29</v>
      </c>
      <c r="BO1183" s="1" t="s">
        <v>7</v>
      </c>
      <c r="BP1183" t="s">
        <v>987</v>
      </c>
      <c r="BQ1183" t="str">
        <f t="shared" si="119"/>
        <v>V000001719</v>
      </c>
      <c r="BR1183" t="s">
        <v>29</v>
      </c>
      <c r="BS1183" s="1" t="s">
        <v>7</v>
      </c>
      <c r="BT1183" s="2">
        <v>0</v>
      </c>
      <c r="BU1183" s="1" t="s">
        <v>7</v>
      </c>
      <c r="BV1183">
        <v>0</v>
      </c>
      <c r="BW1183" s="1" t="s">
        <v>7</v>
      </c>
      <c r="BX1183">
        <v>0</v>
      </c>
      <c r="BY1183" s="1" t="s">
        <v>7</v>
      </c>
      <c r="BZ1183">
        <v>0</v>
      </c>
      <c r="CA1183" s="1" t="s">
        <v>8</v>
      </c>
    </row>
    <row r="1184" spans="1:79">
      <c r="A1184" t="s">
        <v>1262</v>
      </c>
      <c r="B1184" t="s">
        <v>6486</v>
      </c>
      <c r="C1184" s="1" t="s">
        <v>9</v>
      </c>
      <c r="E1184" s="1" t="s">
        <v>9</v>
      </c>
      <c r="F1184">
        <v>1</v>
      </c>
      <c r="G1184" s="1" t="s">
        <v>9</v>
      </c>
      <c r="H1184" t="s">
        <v>4810</v>
      </c>
      <c r="I1184" s="1" t="s">
        <v>9</v>
      </c>
      <c r="J1184" s="8" t="s">
        <v>12545</v>
      </c>
      <c r="K1184" s="1" t="s">
        <v>9</v>
      </c>
      <c r="M1184" s="1" t="s">
        <v>9</v>
      </c>
      <c r="O1184" s="6" t="s">
        <v>9</v>
      </c>
      <c r="P1184" s="8" t="s">
        <v>4811</v>
      </c>
      <c r="Q1184" s="1" t="s">
        <v>9</v>
      </c>
      <c r="S1184" s="1" t="s">
        <v>9</v>
      </c>
      <c r="U1184" s="1" t="s">
        <v>9</v>
      </c>
      <c r="W1184" s="1" t="s">
        <v>9</v>
      </c>
      <c r="Y1184" s="1" t="s">
        <v>9</v>
      </c>
      <c r="AC1184" s="1" t="s">
        <v>9</v>
      </c>
      <c r="AE1184" s="1" t="s">
        <v>9</v>
      </c>
      <c r="AG1184" s="1" t="s">
        <v>9</v>
      </c>
      <c r="AK1184" s="1" t="s">
        <v>9</v>
      </c>
      <c r="AM1184" s="1" t="s">
        <v>9</v>
      </c>
      <c r="AO1184" s="1" t="s">
        <v>9</v>
      </c>
      <c r="AS1184" s="1" t="s">
        <v>9</v>
      </c>
      <c r="AU1184" s="1" t="s">
        <v>9</v>
      </c>
      <c r="AW1184" s="1" t="s">
        <v>9</v>
      </c>
      <c r="BA1184" s="1" t="s">
        <v>9</v>
      </c>
      <c r="BB1184" s="8" t="s">
        <v>4812</v>
      </c>
      <c r="BC1184" s="1" t="s">
        <v>9</v>
      </c>
      <c r="BD1184" t="str">
        <f t="shared" si="116"/>
        <v>Kết thúc, cuối</v>
      </c>
      <c r="BE1184" s="1" t="s">
        <v>7</v>
      </c>
      <c r="BF1184">
        <v>2</v>
      </c>
      <c r="BG1184" s="1" t="s">
        <v>7</v>
      </c>
      <c r="BH1184" t="s">
        <v>938</v>
      </c>
      <c r="BI1184" t="str">
        <f t="shared" si="117"/>
        <v>V000001720</v>
      </c>
      <c r="BJ1184" t="s">
        <v>570</v>
      </c>
      <c r="BK1184" s="1" t="s">
        <v>7</v>
      </c>
      <c r="BL1184" t="s">
        <v>986</v>
      </c>
      <c r="BM1184" t="str">
        <f t="shared" si="118"/>
        <v>V000001720</v>
      </c>
      <c r="BN1184" t="s">
        <v>29</v>
      </c>
      <c r="BO1184" s="1" t="s">
        <v>7</v>
      </c>
      <c r="BP1184" t="s">
        <v>987</v>
      </c>
      <c r="BQ1184" t="str">
        <f t="shared" si="119"/>
        <v>V000001720</v>
      </c>
      <c r="BR1184" t="s">
        <v>29</v>
      </c>
      <c r="BS1184" s="1" t="s">
        <v>7</v>
      </c>
      <c r="BT1184" s="2">
        <v>0</v>
      </c>
      <c r="BU1184" s="1" t="s">
        <v>7</v>
      </c>
      <c r="BV1184">
        <v>0</v>
      </c>
      <c r="BW1184" s="1" t="s">
        <v>7</v>
      </c>
      <c r="BX1184">
        <v>0</v>
      </c>
      <c r="BY1184" s="1" t="s">
        <v>7</v>
      </c>
      <c r="BZ1184">
        <v>0</v>
      </c>
      <c r="CA1184" s="1" t="s">
        <v>8</v>
      </c>
    </row>
    <row r="1185" spans="1:79">
      <c r="A1185" t="s">
        <v>1262</v>
      </c>
      <c r="B1185" t="s">
        <v>6487</v>
      </c>
      <c r="C1185" s="1" t="s">
        <v>9</v>
      </c>
      <c r="E1185" s="1" t="s">
        <v>9</v>
      </c>
      <c r="F1185">
        <v>1</v>
      </c>
      <c r="G1185" s="1" t="s">
        <v>9</v>
      </c>
      <c r="H1185" t="s">
        <v>4813</v>
      </c>
      <c r="I1185" s="1" t="s">
        <v>9</v>
      </c>
      <c r="J1185" s="8" t="s">
        <v>13971</v>
      </c>
      <c r="K1185" s="1" t="s">
        <v>9</v>
      </c>
      <c r="M1185" s="1" t="s">
        <v>9</v>
      </c>
      <c r="O1185" s="6" t="s">
        <v>9</v>
      </c>
      <c r="P1185" s="8" t="s">
        <v>4814</v>
      </c>
      <c r="Q1185" s="1" t="s">
        <v>9</v>
      </c>
      <c r="S1185" s="1" t="s">
        <v>9</v>
      </c>
      <c r="U1185" s="1" t="s">
        <v>9</v>
      </c>
      <c r="W1185" s="1" t="s">
        <v>9</v>
      </c>
      <c r="Y1185" s="1" t="s">
        <v>9</v>
      </c>
      <c r="AC1185" s="1" t="s">
        <v>9</v>
      </c>
      <c r="AE1185" s="1" t="s">
        <v>9</v>
      </c>
      <c r="AG1185" s="1" t="s">
        <v>9</v>
      </c>
      <c r="AK1185" s="1" t="s">
        <v>9</v>
      </c>
      <c r="AM1185" s="1" t="s">
        <v>9</v>
      </c>
      <c r="AO1185" s="1" t="s">
        <v>9</v>
      </c>
      <c r="AS1185" s="1" t="s">
        <v>9</v>
      </c>
      <c r="AU1185" s="1" t="s">
        <v>9</v>
      </c>
      <c r="AW1185" s="1" t="s">
        <v>9</v>
      </c>
      <c r="BA1185" s="1" t="s">
        <v>9</v>
      </c>
      <c r="BB1185" s="8" t="s">
        <v>4815</v>
      </c>
      <c r="BC1185" s="1" t="s">
        <v>9</v>
      </c>
      <c r="BD1185" t="str">
        <f t="shared" si="116"/>
        <v>Mấy hôm gần đây, mấy hôm trước</v>
      </c>
      <c r="BE1185" s="1" t="s">
        <v>7</v>
      </c>
      <c r="BF1185">
        <v>2</v>
      </c>
      <c r="BG1185" s="1" t="s">
        <v>7</v>
      </c>
      <c r="BH1185" t="s">
        <v>938</v>
      </c>
      <c r="BI1185" t="str">
        <f t="shared" si="117"/>
        <v>V000001721</v>
      </c>
      <c r="BJ1185" t="s">
        <v>570</v>
      </c>
      <c r="BK1185" s="1" t="s">
        <v>7</v>
      </c>
      <c r="BL1185" t="s">
        <v>986</v>
      </c>
      <c r="BM1185" t="str">
        <f t="shared" si="118"/>
        <v>V000001721</v>
      </c>
      <c r="BN1185" t="s">
        <v>29</v>
      </c>
      <c r="BO1185" s="1" t="s">
        <v>7</v>
      </c>
      <c r="BP1185" t="s">
        <v>987</v>
      </c>
      <c r="BQ1185" t="str">
        <f t="shared" si="119"/>
        <v>V000001721</v>
      </c>
      <c r="BR1185" t="s">
        <v>29</v>
      </c>
      <c r="BS1185" s="1" t="s">
        <v>7</v>
      </c>
      <c r="BT1185" s="2">
        <v>0</v>
      </c>
      <c r="BU1185" s="1" t="s">
        <v>7</v>
      </c>
      <c r="BV1185">
        <v>0</v>
      </c>
      <c r="BW1185" s="1" t="s">
        <v>7</v>
      </c>
      <c r="BX1185">
        <v>0</v>
      </c>
      <c r="BY1185" s="1" t="s">
        <v>7</v>
      </c>
      <c r="BZ1185">
        <v>0</v>
      </c>
      <c r="CA1185" s="1" t="s">
        <v>8</v>
      </c>
    </row>
    <row r="1186" spans="1:79">
      <c r="A1186" t="s">
        <v>1262</v>
      </c>
      <c r="B1186" t="s">
        <v>6488</v>
      </c>
      <c r="C1186" s="1" t="s">
        <v>9</v>
      </c>
      <c r="E1186" s="1" t="s">
        <v>9</v>
      </c>
      <c r="F1186">
        <v>1</v>
      </c>
      <c r="G1186" s="1" t="s">
        <v>9</v>
      </c>
      <c r="H1186" t="s">
        <v>4816</v>
      </c>
      <c r="I1186" s="1" t="s">
        <v>9</v>
      </c>
      <c r="J1186" s="8" t="s">
        <v>4817</v>
      </c>
      <c r="K1186" s="1" t="s">
        <v>9</v>
      </c>
      <c r="M1186" s="1" t="s">
        <v>9</v>
      </c>
      <c r="O1186" s="6" t="s">
        <v>9</v>
      </c>
      <c r="P1186" s="8" t="s">
        <v>4818</v>
      </c>
      <c r="Q1186" s="1" t="s">
        <v>9</v>
      </c>
      <c r="S1186" s="1" t="s">
        <v>9</v>
      </c>
      <c r="U1186" s="1" t="s">
        <v>9</v>
      </c>
      <c r="W1186" s="1" t="s">
        <v>9</v>
      </c>
      <c r="Y1186" s="1" t="s">
        <v>9</v>
      </c>
      <c r="AC1186" s="1" t="s">
        <v>9</v>
      </c>
      <c r="AE1186" s="1" t="s">
        <v>9</v>
      </c>
      <c r="AG1186" s="1" t="s">
        <v>9</v>
      </c>
      <c r="AK1186" s="1" t="s">
        <v>9</v>
      </c>
      <c r="AM1186" s="1" t="s">
        <v>9</v>
      </c>
      <c r="AO1186" s="1" t="s">
        <v>9</v>
      </c>
      <c r="AS1186" s="1" t="s">
        <v>9</v>
      </c>
      <c r="AU1186" s="1" t="s">
        <v>9</v>
      </c>
      <c r="AW1186" s="1" t="s">
        <v>9</v>
      </c>
      <c r="BA1186" s="1" t="s">
        <v>9</v>
      </c>
      <c r="BB1186" s="8" t="s">
        <v>4819</v>
      </c>
      <c r="BC1186" s="1" t="s">
        <v>9</v>
      </c>
      <c r="BD1186" t="str">
        <f t="shared" si="116"/>
        <v>Tất cả mọi người</v>
      </c>
      <c r="BE1186" s="1" t="s">
        <v>7</v>
      </c>
      <c r="BF1186">
        <v>2</v>
      </c>
      <c r="BG1186" s="1" t="s">
        <v>7</v>
      </c>
      <c r="BH1186" t="s">
        <v>938</v>
      </c>
      <c r="BI1186" t="str">
        <f t="shared" si="117"/>
        <v>V000001722</v>
      </c>
      <c r="BJ1186" t="s">
        <v>570</v>
      </c>
      <c r="BK1186" s="1" t="s">
        <v>7</v>
      </c>
      <c r="BL1186" t="s">
        <v>986</v>
      </c>
      <c r="BM1186" t="str">
        <f t="shared" si="118"/>
        <v>V000001722</v>
      </c>
      <c r="BN1186" t="s">
        <v>29</v>
      </c>
      <c r="BO1186" s="1" t="s">
        <v>7</v>
      </c>
      <c r="BP1186" t="s">
        <v>987</v>
      </c>
      <c r="BQ1186" t="str">
        <f t="shared" si="119"/>
        <v>V000001722</v>
      </c>
      <c r="BR1186" t="s">
        <v>29</v>
      </c>
      <c r="BS1186" s="1" t="s">
        <v>7</v>
      </c>
      <c r="BT1186" s="2">
        <v>0</v>
      </c>
      <c r="BU1186" s="1" t="s">
        <v>7</v>
      </c>
      <c r="BV1186">
        <v>0</v>
      </c>
      <c r="BW1186" s="1" t="s">
        <v>7</v>
      </c>
      <c r="BX1186">
        <v>0</v>
      </c>
      <c r="BY1186" s="1" t="s">
        <v>7</v>
      </c>
      <c r="BZ1186">
        <v>0</v>
      </c>
      <c r="CA1186" s="1" t="s">
        <v>8</v>
      </c>
    </row>
    <row r="1187" spans="1:79">
      <c r="A1187" t="s">
        <v>1262</v>
      </c>
      <c r="B1187" t="s">
        <v>6489</v>
      </c>
      <c r="C1187" s="1" t="s">
        <v>9</v>
      </c>
      <c r="E1187" s="1" t="s">
        <v>9</v>
      </c>
      <c r="F1187">
        <v>1</v>
      </c>
      <c r="G1187" s="1" t="s">
        <v>9</v>
      </c>
      <c r="H1187" t="s">
        <v>4820</v>
      </c>
      <c r="I1187" s="1" t="s">
        <v>9</v>
      </c>
      <c r="J1187" s="8" t="s">
        <v>13955</v>
      </c>
      <c r="K1187" s="1" t="s">
        <v>9</v>
      </c>
      <c r="M1187" s="1" t="s">
        <v>9</v>
      </c>
      <c r="O1187" s="6" t="s">
        <v>9</v>
      </c>
      <c r="Q1187" s="1" t="s">
        <v>9</v>
      </c>
      <c r="S1187" s="1" t="s">
        <v>9</v>
      </c>
      <c r="U1187" s="1" t="s">
        <v>9</v>
      </c>
      <c r="W1187" s="1" t="s">
        <v>9</v>
      </c>
      <c r="Y1187" s="1" t="s">
        <v>9</v>
      </c>
      <c r="AC1187" s="1" t="s">
        <v>9</v>
      </c>
      <c r="AE1187" s="1" t="s">
        <v>9</v>
      </c>
      <c r="AG1187" s="1" t="s">
        <v>9</v>
      </c>
      <c r="AK1187" s="1" t="s">
        <v>9</v>
      </c>
      <c r="AM1187" s="1" t="s">
        <v>9</v>
      </c>
      <c r="AO1187" s="1" t="s">
        <v>9</v>
      </c>
      <c r="AS1187" s="1" t="s">
        <v>9</v>
      </c>
      <c r="AU1187" s="1" t="s">
        <v>9</v>
      </c>
      <c r="AW1187" s="1" t="s">
        <v>9</v>
      </c>
      <c r="BA1187" s="1" t="s">
        <v>9</v>
      </c>
      <c r="BB1187" s="8" t="s">
        <v>4821</v>
      </c>
      <c r="BC1187" s="1" t="s">
        <v>9</v>
      </c>
      <c r="BD1187" t="str">
        <f t="shared" si="116"/>
        <v xml:space="preserve">Nhưng (dạng thông thường của “ga”) </v>
      </c>
      <c r="BE1187" s="1" t="s">
        <v>7</v>
      </c>
      <c r="BF1187">
        <v>2</v>
      </c>
      <c r="BG1187" s="1" t="s">
        <v>7</v>
      </c>
      <c r="BH1187" t="s">
        <v>938</v>
      </c>
      <c r="BI1187" t="str">
        <f t="shared" si="117"/>
        <v>V000001723</v>
      </c>
      <c r="BJ1187" t="s">
        <v>570</v>
      </c>
      <c r="BK1187" s="1" t="s">
        <v>7</v>
      </c>
      <c r="BL1187" t="s">
        <v>986</v>
      </c>
      <c r="BM1187" t="str">
        <f t="shared" si="118"/>
        <v>V000001723</v>
      </c>
      <c r="BN1187" t="s">
        <v>29</v>
      </c>
      <c r="BO1187" s="1" t="s">
        <v>7</v>
      </c>
      <c r="BP1187" t="s">
        <v>987</v>
      </c>
      <c r="BQ1187" t="str">
        <f t="shared" si="119"/>
        <v>V000001723</v>
      </c>
      <c r="BR1187" t="s">
        <v>29</v>
      </c>
      <c r="BS1187" s="1" t="s">
        <v>7</v>
      </c>
      <c r="BT1187" s="2">
        <v>0</v>
      </c>
      <c r="BU1187" s="1" t="s">
        <v>7</v>
      </c>
      <c r="BV1187">
        <v>0</v>
      </c>
      <c r="BW1187" s="1" t="s">
        <v>7</v>
      </c>
      <c r="BX1187">
        <v>0</v>
      </c>
      <c r="BY1187" s="1" t="s">
        <v>7</v>
      </c>
      <c r="BZ1187">
        <v>0</v>
      </c>
      <c r="CA1187" s="1" t="s">
        <v>8</v>
      </c>
    </row>
    <row r="1188" spans="1:79">
      <c r="A1188" t="s">
        <v>1262</v>
      </c>
      <c r="B1188" t="s">
        <v>6490</v>
      </c>
      <c r="C1188" s="1" t="s">
        <v>9</v>
      </c>
      <c r="E1188" s="1" t="s">
        <v>9</v>
      </c>
      <c r="F1188">
        <v>1</v>
      </c>
      <c r="G1188" s="1" t="s">
        <v>9</v>
      </c>
      <c r="H1188" t="s">
        <v>4822</v>
      </c>
      <c r="I1188" s="1" t="s">
        <v>9</v>
      </c>
      <c r="J1188" s="8" t="s">
        <v>13972</v>
      </c>
      <c r="K1188" s="1" t="s">
        <v>9</v>
      </c>
      <c r="M1188" s="1" t="s">
        <v>9</v>
      </c>
      <c r="O1188" s="6" t="s">
        <v>9</v>
      </c>
      <c r="P1188" s="8" t="s">
        <v>4823</v>
      </c>
      <c r="Q1188" s="1" t="s">
        <v>9</v>
      </c>
      <c r="S1188" s="1" t="s">
        <v>9</v>
      </c>
      <c r="U1188" s="1" t="s">
        <v>9</v>
      </c>
      <c r="W1188" s="1" t="s">
        <v>9</v>
      </c>
      <c r="Y1188" s="1" t="s">
        <v>9</v>
      </c>
      <c r="AC1188" s="1" t="s">
        <v>9</v>
      </c>
      <c r="AE1188" s="1" t="s">
        <v>9</v>
      </c>
      <c r="AG1188" s="1" t="s">
        <v>9</v>
      </c>
      <c r="AK1188" s="1" t="s">
        <v>9</v>
      </c>
      <c r="AM1188" s="1" t="s">
        <v>9</v>
      </c>
      <c r="AO1188" s="1" t="s">
        <v>9</v>
      </c>
      <c r="AS1188" s="1" t="s">
        <v>9</v>
      </c>
      <c r="AU1188" s="1" t="s">
        <v>9</v>
      </c>
      <c r="AW1188" s="1" t="s">
        <v>9</v>
      </c>
      <c r="BA1188" s="1" t="s">
        <v>9</v>
      </c>
      <c r="BB1188" s="8" t="s">
        <v>4824</v>
      </c>
      <c r="BC1188" s="1" t="s">
        <v>9</v>
      </c>
      <c r="BD1188" t="str">
        <f t="shared" si="116"/>
        <v>Tớ chờ cậu nhé. Mình sẽ chờ đấy!</v>
      </c>
      <c r="BE1188" s="1" t="s">
        <v>7</v>
      </c>
      <c r="BF1188">
        <v>2</v>
      </c>
      <c r="BG1188" s="1" t="s">
        <v>7</v>
      </c>
      <c r="BH1188" t="s">
        <v>938</v>
      </c>
      <c r="BI1188" t="str">
        <f t="shared" si="117"/>
        <v>V000001724</v>
      </c>
      <c r="BJ1188" t="s">
        <v>570</v>
      </c>
      <c r="BK1188" s="1" t="s">
        <v>7</v>
      </c>
      <c r="BL1188" t="s">
        <v>986</v>
      </c>
      <c r="BM1188" t="str">
        <f t="shared" si="118"/>
        <v>V000001724</v>
      </c>
      <c r="BN1188" t="s">
        <v>29</v>
      </c>
      <c r="BO1188" s="1" t="s">
        <v>7</v>
      </c>
      <c r="BP1188" t="s">
        <v>987</v>
      </c>
      <c r="BQ1188" t="str">
        <f t="shared" si="119"/>
        <v>V000001724</v>
      </c>
      <c r="BR1188" t="s">
        <v>29</v>
      </c>
      <c r="BS1188" s="1" t="s">
        <v>7</v>
      </c>
      <c r="BT1188" s="2">
        <v>0</v>
      </c>
      <c r="BU1188" s="1" t="s">
        <v>7</v>
      </c>
      <c r="BV1188">
        <v>0</v>
      </c>
      <c r="BW1188" s="1" t="s">
        <v>7</v>
      </c>
      <c r="BX1188">
        <v>0</v>
      </c>
      <c r="BY1188" s="1" t="s">
        <v>7</v>
      </c>
      <c r="BZ1188">
        <v>0</v>
      </c>
      <c r="CA1188" s="1" t="s">
        <v>8</v>
      </c>
    </row>
    <row r="1189" spans="1:79">
      <c r="A1189" t="s">
        <v>1262</v>
      </c>
      <c r="B1189" t="s">
        <v>6491</v>
      </c>
      <c r="C1189" s="1" t="s">
        <v>9</v>
      </c>
      <c r="E1189" s="1" t="s">
        <v>9</v>
      </c>
      <c r="F1189">
        <v>1</v>
      </c>
      <c r="G1189" s="1" t="s">
        <v>9</v>
      </c>
      <c r="H1189" t="s">
        <v>13957</v>
      </c>
      <c r="I1189" s="1" t="s">
        <v>9</v>
      </c>
      <c r="J1189" s="8" t="s">
        <v>13958</v>
      </c>
      <c r="K1189" s="1" t="s">
        <v>9</v>
      </c>
      <c r="M1189" s="1" t="s">
        <v>9</v>
      </c>
      <c r="O1189" s="6" t="s">
        <v>9</v>
      </c>
      <c r="P1189" s="8" t="s">
        <v>13956</v>
      </c>
      <c r="Q1189" s="1" t="s">
        <v>9</v>
      </c>
      <c r="S1189" s="1" t="s">
        <v>9</v>
      </c>
      <c r="U1189" s="1" t="s">
        <v>9</v>
      </c>
      <c r="W1189" s="1" t="s">
        <v>9</v>
      </c>
      <c r="Y1189" s="1" t="s">
        <v>9</v>
      </c>
      <c r="AC1189" s="1" t="s">
        <v>9</v>
      </c>
      <c r="AE1189" s="1" t="s">
        <v>9</v>
      </c>
      <c r="AG1189" s="1" t="s">
        <v>9</v>
      </c>
      <c r="AK1189" s="1" t="s">
        <v>9</v>
      </c>
      <c r="AM1189" s="1" t="s">
        <v>9</v>
      </c>
      <c r="AO1189" s="1" t="s">
        <v>9</v>
      </c>
      <c r="AS1189" s="1" t="s">
        <v>9</v>
      </c>
      <c r="AU1189" s="1" t="s">
        <v>9</v>
      </c>
      <c r="AW1189" s="1" t="s">
        <v>9</v>
      </c>
      <c r="BA1189" s="1" t="s">
        <v>9</v>
      </c>
      <c r="BB1189" s="8" t="s">
        <v>4825</v>
      </c>
      <c r="BC1189" s="1" t="s">
        <v>9</v>
      </c>
      <c r="BD1189" t="str">
        <f t="shared" si="116"/>
        <v>Bạn về nước à?</v>
      </c>
      <c r="BE1189" s="1" t="s">
        <v>7</v>
      </c>
      <c r="BF1189">
        <v>2</v>
      </c>
      <c r="BG1189" s="1" t="s">
        <v>7</v>
      </c>
      <c r="BH1189" t="s">
        <v>938</v>
      </c>
      <c r="BI1189" t="str">
        <f t="shared" si="117"/>
        <v>V000001725</v>
      </c>
      <c r="BJ1189" t="s">
        <v>570</v>
      </c>
      <c r="BK1189" s="1" t="s">
        <v>7</v>
      </c>
      <c r="BL1189" t="s">
        <v>986</v>
      </c>
      <c r="BM1189" t="str">
        <f t="shared" si="118"/>
        <v>V000001725</v>
      </c>
      <c r="BN1189" t="s">
        <v>29</v>
      </c>
      <c r="BO1189" s="1" t="s">
        <v>7</v>
      </c>
      <c r="BP1189" t="s">
        <v>987</v>
      </c>
      <c r="BQ1189" t="str">
        <f t="shared" si="119"/>
        <v>V000001725</v>
      </c>
      <c r="BR1189" t="s">
        <v>29</v>
      </c>
      <c r="BS1189" s="1" t="s">
        <v>7</v>
      </c>
      <c r="BT1189" s="2">
        <v>0</v>
      </c>
      <c r="BU1189" s="1" t="s">
        <v>7</v>
      </c>
      <c r="BV1189">
        <v>0</v>
      </c>
      <c r="BW1189" s="1" t="s">
        <v>7</v>
      </c>
      <c r="BX1189">
        <v>0</v>
      </c>
      <c r="BY1189" s="1" t="s">
        <v>7</v>
      </c>
      <c r="BZ1189">
        <v>0</v>
      </c>
      <c r="CA1189" s="1" t="s">
        <v>8</v>
      </c>
    </row>
    <row r="1190" spans="1:79">
      <c r="A1190" t="s">
        <v>1262</v>
      </c>
      <c r="B1190" t="s">
        <v>6492</v>
      </c>
      <c r="C1190" s="1" t="s">
        <v>9</v>
      </c>
      <c r="E1190" s="1" t="s">
        <v>9</v>
      </c>
      <c r="F1190">
        <v>1</v>
      </c>
      <c r="G1190" s="1" t="s">
        <v>9</v>
      </c>
      <c r="H1190" t="s">
        <v>13961</v>
      </c>
      <c r="I1190" s="1" t="s">
        <v>9</v>
      </c>
      <c r="J1190" s="8" t="s">
        <v>13959</v>
      </c>
      <c r="K1190" s="1" t="s">
        <v>9</v>
      </c>
      <c r="M1190" s="1" t="s">
        <v>9</v>
      </c>
      <c r="O1190" s="6" t="s">
        <v>9</v>
      </c>
      <c r="Q1190" s="1" t="s">
        <v>9</v>
      </c>
      <c r="S1190" s="1" t="s">
        <v>9</v>
      </c>
      <c r="U1190" s="1" t="s">
        <v>9</v>
      </c>
      <c r="W1190" s="1" t="s">
        <v>9</v>
      </c>
      <c r="Y1190" s="1" t="s">
        <v>9</v>
      </c>
      <c r="AC1190" s="1" t="s">
        <v>9</v>
      </c>
      <c r="AE1190" s="1" t="s">
        <v>9</v>
      </c>
      <c r="AG1190" s="1" t="s">
        <v>9</v>
      </c>
      <c r="AK1190" s="1" t="s">
        <v>9</v>
      </c>
      <c r="AM1190" s="1" t="s">
        <v>9</v>
      </c>
      <c r="AO1190" s="1" t="s">
        <v>9</v>
      </c>
      <c r="AS1190" s="1" t="s">
        <v>9</v>
      </c>
      <c r="AU1190" s="1" t="s">
        <v>9</v>
      </c>
      <c r="AW1190" s="1" t="s">
        <v>9</v>
      </c>
      <c r="BA1190" s="1" t="s">
        <v>9</v>
      </c>
      <c r="BB1190" s="8" t="s">
        <v>4826</v>
      </c>
      <c r="BC1190" s="1" t="s">
        <v>9</v>
      </c>
      <c r="BD1190" t="str">
        <f t="shared" si="116"/>
        <v>Bạn thì thế nào?</v>
      </c>
      <c r="BE1190" s="1" t="s">
        <v>7</v>
      </c>
      <c r="BF1190">
        <v>2</v>
      </c>
      <c r="BG1190" s="1" t="s">
        <v>7</v>
      </c>
      <c r="BH1190" t="s">
        <v>938</v>
      </c>
      <c r="BI1190" t="str">
        <f t="shared" si="117"/>
        <v>V000001726</v>
      </c>
      <c r="BJ1190" t="s">
        <v>570</v>
      </c>
      <c r="BK1190" s="1" t="s">
        <v>7</v>
      </c>
      <c r="BL1190" t="s">
        <v>986</v>
      </c>
      <c r="BM1190" t="str">
        <f t="shared" si="118"/>
        <v>V000001726</v>
      </c>
      <c r="BN1190" t="s">
        <v>29</v>
      </c>
      <c r="BO1190" s="1" t="s">
        <v>7</v>
      </c>
      <c r="BP1190" t="s">
        <v>987</v>
      </c>
      <c r="BQ1190" t="str">
        <f t="shared" si="119"/>
        <v>V000001726</v>
      </c>
      <c r="BR1190" t="s">
        <v>29</v>
      </c>
      <c r="BS1190" s="1" t="s">
        <v>7</v>
      </c>
      <c r="BT1190" s="2">
        <v>0</v>
      </c>
      <c r="BU1190" s="1" t="s">
        <v>7</v>
      </c>
      <c r="BV1190">
        <v>0</v>
      </c>
      <c r="BW1190" s="1" t="s">
        <v>7</v>
      </c>
      <c r="BX1190">
        <v>0</v>
      </c>
      <c r="BY1190" s="1" t="s">
        <v>7</v>
      </c>
      <c r="BZ1190">
        <v>0</v>
      </c>
      <c r="CA1190" s="1" t="s">
        <v>8</v>
      </c>
    </row>
    <row r="1191" spans="1:79">
      <c r="A1191" t="s">
        <v>1262</v>
      </c>
      <c r="B1191" t="s">
        <v>6493</v>
      </c>
      <c r="C1191" s="1" t="s">
        <v>9</v>
      </c>
      <c r="E1191" s="1" t="s">
        <v>9</v>
      </c>
      <c r="F1191">
        <v>1</v>
      </c>
      <c r="G1191" s="1" t="s">
        <v>9</v>
      </c>
      <c r="H1191" t="s">
        <v>13962</v>
      </c>
      <c r="I1191" s="1" t="s">
        <v>9</v>
      </c>
      <c r="J1191" s="8" t="s">
        <v>13960</v>
      </c>
      <c r="K1191" s="1" t="s">
        <v>9</v>
      </c>
      <c r="M1191" s="1" t="s">
        <v>9</v>
      </c>
      <c r="O1191" s="6" t="s">
        <v>9</v>
      </c>
      <c r="Q1191" s="1" t="s">
        <v>9</v>
      </c>
      <c r="S1191" s="1" t="s">
        <v>9</v>
      </c>
      <c r="U1191" s="1" t="s">
        <v>9</v>
      </c>
      <c r="W1191" s="1" t="s">
        <v>9</v>
      </c>
      <c r="Y1191" s="1" t="s">
        <v>9</v>
      </c>
      <c r="AC1191" s="1" t="s">
        <v>9</v>
      </c>
      <c r="AE1191" s="1" t="s">
        <v>9</v>
      </c>
      <c r="AG1191" s="1" t="s">
        <v>9</v>
      </c>
      <c r="AK1191" s="1" t="s">
        <v>9</v>
      </c>
      <c r="AM1191" s="1" t="s">
        <v>9</v>
      </c>
      <c r="AO1191" s="1" t="s">
        <v>9</v>
      </c>
      <c r="AS1191" s="1" t="s">
        <v>9</v>
      </c>
      <c r="AU1191" s="1" t="s">
        <v>9</v>
      </c>
      <c r="AW1191" s="1" t="s">
        <v>9</v>
      </c>
      <c r="BA1191" s="1" t="s">
        <v>9</v>
      </c>
      <c r="BB1191" s="8" t="s">
        <v>4827</v>
      </c>
      <c r="BC1191" s="1" t="s">
        <v>9</v>
      </c>
      <c r="BD1191" t="str">
        <f>BB1191</f>
        <v>Mình sẽ thế nào à?</v>
      </c>
      <c r="BE1191" s="1" t="s">
        <v>7</v>
      </c>
      <c r="BF1191">
        <v>2</v>
      </c>
      <c r="BG1191" s="1" t="s">
        <v>7</v>
      </c>
      <c r="BH1191" t="s">
        <v>938</v>
      </c>
      <c r="BI1191" t="str">
        <f t="shared" si="117"/>
        <v>V000001727</v>
      </c>
      <c r="BJ1191" t="s">
        <v>570</v>
      </c>
      <c r="BK1191" s="1" t="s">
        <v>7</v>
      </c>
      <c r="BL1191" t="s">
        <v>986</v>
      </c>
      <c r="BM1191" t="str">
        <f t="shared" si="118"/>
        <v>V000001727</v>
      </c>
      <c r="BN1191" t="s">
        <v>29</v>
      </c>
      <c r="BO1191" s="1" t="s">
        <v>7</v>
      </c>
      <c r="BP1191" t="s">
        <v>987</v>
      </c>
      <c r="BQ1191" t="str">
        <f t="shared" si="119"/>
        <v>V000001727</v>
      </c>
      <c r="BR1191" t="s">
        <v>29</v>
      </c>
      <c r="BS1191" s="1" t="s">
        <v>7</v>
      </c>
      <c r="BT1191" s="2">
        <v>0</v>
      </c>
      <c r="BU1191" s="1" t="s">
        <v>7</v>
      </c>
      <c r="BV1191">
        <v>0</v>
      </c>
      <c r="BW1191" s="1" t="s">
        <v>7</v>
      </c>
      <c r="BX1191">
        <v>0</v>
      </c>
      <c r="BY1191" s="1" t="s">
        <v>7</v>
      </c>
      <c r="BZ1191">
        <v>0</v>
      </c>
      <c r="CA1191" s="1" t="s">
        <v>8</v>
      </c>
    </row>
    <row r="1192" spans="1:79">
      <c r="A1192" t="s">
        <v>1262</v>
      </c>
      <c r="B1192" t="s">
        <v>6494</v>
      </c>
      <c r="C1192" s="1" t="s">
        <v>9</v>
      </c>
      <c r="E1192" s="1" t="s">
        <v>9</v>
      </c>
      <c r="F1192">
        <v>1</v>
      </c>
      <c r="G1192" s="1" t="s">
        <v>9</v>
      </c>
      <c r="H1192" t="s">
        <v>4828</v>
      </c>
      <c r="I1192" s="1" t="s">
        <v>9</v>
      </c>
      <c r="J1192" s="8" t="s">
        <v>13973</v>
      </c>
      <c r="K1192" s="1" t="s">
        <v>9</v>
      </c>
      <c r="M1192" s="1" t="s">
        <v>9</v>
      </c>
      <c r="O1192" s="6" t="s">
        <v>9</v>
      </c>
      <c r="Q1192" s="1" t="s">
        <v>9</v>
      </c>
      <c r="S1192" s="1" t="s">
        <v>9</v>
      </c>
      <c r="U1192" s="1" t="s">
        <v>9</v>
      </c>
      <c r="W1192" s="1" t="s">
        <v>9</v>
      </c>
      <c r="Y1192" s="1" t="s">
        <v>9</v>
      </c>
      <c r="AC1192" s="1" t="s">
        <v>9</v>
      </c>
      <c r="AE1192" s="1" t="s">
        <v>9</v>
      </c>
      <c r="AG1192" s="1" t="s">
        <v>9</v>
      </c>
      <c r="AK1192" s="1" t="s">
        <v>9</v>
      </c>
      <c r="AM1192" s="1" t="s">
        <v>9</v>
      </c>
      <c r="AO1192" s="1" t="s">
        <v>9</v>
      </c>
      <c r="AS1192" s="1" t="s">
        <v>9</v>
      </c>
      <c r="AU1192" s="1" t="s">
        <v>9</v>
      </c>
      <c r="AW1192" s="1" t="s">
        <v>9</v>
      </c>
      <c r="BA1192" s="1" t="s">
        <v>9</v>
      </c>
      <c r="BB1192" s="8" t="s">
        <v>4829</v>
      </c>
      <c r="BC1192" s="1" t="s">
        <v>9</v>
      </c>
      <c r="BD1192" t="str">
        <f>BB1192</f>
        <v>Nếu bạn thích, nếu được, nếu ổn</v>
      </c>
      <c r="BE1192" s="1" t="s">
        <v>7</v>
      </c>
      <c r="BF1192">
        <v>2</v>
      </c>
      <c r="BG1192" s="1" t="s">
        <v>7</v>
      </c>
      <c r="BH1192" t="s">
        <v>938</v>
      </c>
      <c r="BI1192" t="str">
        <f t="shared" si="117"/>
        <v>V000001728</v>
      </c>
      <c r="BJ1192" t="s">
        <v>570</v>
      </c>
      <c r="BK1192" s="1" t="s">
        <v>7</v>
      </c>
      <c r="BL1192" t="s">
        <v>986</v>
      </c>
      <c r="BM1192" t="str">
        <f t="shared" si="118"/>
        <v>V000001728</v>
      </c>
      <c r="BN1192" t="s">
        <v>29</v>
      </c>
      <c r="BO1192" s="1" t="s">
        <v>7</v>
      </c>
      <c r="BP1192" t="s">
        <v>987</v>
      </c>
      <c r="BQ1192" t="str">
        <f t="shared" si="119"/>
        <v>V000001728</v>
      </c>
      <c r="BR1192" t="s">
        <v>29</v>
      </c>
      <c r="BS1192" s="1" t="s">
        <v>7</v>
      </c>
      <c r="BT1192" s="2">
        <v>0</v>
      </c>
      <c r="BU1192" s="1" t="s">
        <v>7</v>
      </c>
      <c r="BV1192">
        <v>0</v>
      </c>
      <c r="BW1192" s="1" t="s">
        <v>7</v>
      </c>
      <c r="BX1192">
        <v>0</v>
      </c>
      <c r="BY1192" s="1" t="s">
        <v>7</v>
      </c>
      <c r="BZ1192">
        <v>0</v>
      </c>
      <c r="CA1192" s="1" t="s">
        <v>8</v>
      </c>
    </row>
    <row r="1194" spans="1:79">
      <c r="A1194" t="s">
        <v>1262</v>
      </c>
      <c r="B1194" t="s">
        <v>13974</v>
      </c>
      <c r="C1194" s="1" t="s">
        <v>9</v>
      </c>
      <c r="E1194" s="1" t="s">
        <v>9</v>
      </c>
      <c r="F1194">
        <v>1</v>
      </c>
      <c r="G1194" s="1" t="s">
        <v>9</v>
      </c>
      <c r="H1194" t="s">
        <v>13975</v>
      </c>
      <c r="I1194" s="1" t="s">
        <v>9</v>
      </c>
      <c r="J1194" t="s">
        <v>13976</v>
      </c>
      <c r="K1194" s="1" t="s">
        <v>9</v>
      </c>
      <c r="M1194" s="1" t="s">
        <v>9</v>
      </c>
      <c r="O1194" s="6" t="s">
        <v>9</v>
      </c>
      <c r="P1194" t="s">
        <v>13977</v>
      </c>
      <c r="Q1194" s="1" t="s">
        <v>9</v>
      </c>
      <c r="S1194" s="1" t="s">
        <v>9</v>
      </c>
      <c r="U1194" s="1" t="s">
        <v>9</v>
      </c>
      <c r="W1194" s="1" t="s">
        <v>9</v>
      </c>
      <c r="Y1194" s="1" t="s">
        <v>9</v>
      </c>
      <c r="AC1194" s="1" t="s">
        <v>9</v>
      </c>
      <c r="AE1194" s="1" t="s">
        <v>9</v>
      </c>
      <c r="AG1194" s="1" t="s">
        <v>9</v>
      </c>
      <c r="AK1194" s="1" t="s">
        <v>9</v>
      </c>
      <c r="AM1194" s="1" t="s">
        <v>9</v>
      </c>
      <c r="AO1194" s="1" t="s">
        <v>9</v>
      </c>
      <c r="AS1194" s="1" t="s">
        <v>9</v>
      </c>
      <c r="AU1194" s="1" t="s">
        <v>9</v>
      </c>
      <c r="AW1194" s="1" t="s">
        <v>9</v>
      </c>
      <c r="BA1194" s="1" t="s">
        <v>9</v>
      </c>
      <c r="BB1194" s="8" t="s">
        <v>13978</v>
      </c>
      <c r="BC1194" s="1" t="s">
        <v>9</v>
      </c>
      <c r="BD1194" t="str">
        <f t="shared" ref="BD1194:BD1236" si="120">BB1194</f>
        <v xml:space="preserve">Nghĩ, nghĩ rằng, cho rằng </v>
      </c>
      <c r="BE1194" s="1" t="s">
        <v>7</v>
      </c>
      <c r="BF1194">
        <v>2</v>
      </c>
      <c r="BG1194" s="1" t="s">
        <v>7</v>
      </c>
      <c r="BH1194" t="s">
        <v>938</v>
      </c>
      <c r="BI1194" t="str">
        <f t="shared" ref="BI1194:BI1236" si="121">B1194</f>
        <v>V000001800</v>
      </c>
      <c r="BJ1194" t="s">
        <v>570</v>
      </c>
      <c r="BK1194" s="1" t="s">
        <v>7</v>
      </c>
      <c r="BL1194" t="s">
        <v>986</v>
      </c>
      <c r="BM1194" t="str">
        <f t="shared" ref="BM1194:BM1236" si="122">BI1194</f>
        <v>V000001800</v>
      </c>
      <c r="BN1194" t="s">
        <v>29</v>
      </c>
      <c r="BO1194" s="1" t="s">
        <v>7</v>
      </c>
      <c r="BP1194" t="s">
        <v>987</v>
      </c>
      <c r="BQ1194" t="str">
        <f t="shared" ref="BQ1194:BQ1236" si="123">BM1194</f>
        <v>V000001800</v>
      </c>
      <c r="BR1194" t="s">
        <v>29</v>
      </c>
      <c r="BS1194" s="1" t="s">
        <v>7</v>
      </c>
      <c r="BT1194" s="2">
        <v>0</v>
      </c>
      <c r="BU1194" s="1" t="s">
        <v>7</v>
      </c>
      <c r="BV1194">
        <v>0</v>
      </c>
      <c r="BW1194" s="1" t="s">
        <v>7</v>
      </c>
      <c r="BX1194">
        <v>0</v>
      </c>
      <c r="BY1194" s="1" t="s">
        <v>7</v>
      </c>
      <c r="BZ1194">
        <v>0</v>
      </c>
      <c r="CA1194" s="1" t="s">
        <v>8</v>
      </c>
    </row>
    <row r="1195" spans="1:79">
      <c r="A1195" t="s">
        <v>1262</v>
      </c>
      <c r="B1195" t="s">
        <v>13979</v>
      </c>
      <c r="C1195" s="1" t="s">
        <v>9</v>
      </c>
      <c r="E1195" s="1" t="s">
        <v>9</v>
      </c>
      <c r="F1195">
        <v>1</v>
      </c>
      <c r="G1195" s="1" t="s">
        <v>9</v>
      </c>
      <c r="H1195" t="s">
        <v>3876</v>
      </c>
      <c r="I1195" s="1" t="s">
        <v>9</v>
      </c>
      <c r="J1195" t="s">
        <v>8666</v>
      </c>
      <c r="K1195" s="1" t="s">
        <v>9</v>
      </c>
      <c r="M1195" s="1" t="s">
        <v>9</v>
      </c>
      <c r="O1195" s="6" t="s">
        <v>9</v>
      </c>
      <c r="P1195" t="s">
        <v>8665</v>
      </c>
      <c r="Q1195" s="1" t="s">
        <v>9</v>
      </c>
      <c r="S1195" s="1" t="s">
        <v>9</v>
      </c>
      <c r="U1195" s="1" t="s">
        <v>9</v>
      </c>
      <c r="W1195" s="1" t="s">
        <v>9</v>
      </c>
      <c r="Y1195" s="1" t="s">
        <v>9</v>
      </c>
      <c r="AC1195" s="1" t="s">
        <v>9</v>
      </c>
      <c r="AE1195" s="1" t="s">
        <v>9</v>
      </c>
      <c r="AG1195" s="1" t="s">
        <v>9</v>
      </c>
      <c r="AK1195" s="1" t="s">
        <v>9</v>
      </c>
      <c r="AM1195" s="1" t="s">
        <v>9</v>
      </c>
      <c r="AO1195" s="1" t="s">
        <v>9</v>
      </c>
      <c r="AS1195" s="1" t="s">
        <v>9</v>
      </c>
      <c r="AU1195" s="1" t="s">
        <v>9</v>
      </c>
      <c r="AW1195" s="1" t="s">
        <v>9</v>
      </c>
      <c r="BA1195" s="1" t="s">
        <v>9</v>
      </c>
      <c r="BB1195" s="8" t="s">
        <v>13980</v>
      </c>
      <c r="BC1195" s="1" t="s">
        <v>9</v>
      </c>
      <c r="BD1195" t="str">
        <f t="shared" si="120"/>
        <v xml:space="preserve">Nói </v>
      </c>
      <c r="BE1195" s="1" t="s">
        <v>7</v>
      </c>
      <c r="BF1195">
        <v>2</v>
      </c>
      <c r="BG1195" s="1" t="s">
        <v>7</v>
      </c>
      <c r="BH1195" t="s">
        <v>938</v>
      </c>
      <c r="BI1195" t="str">
        <f t="shared" si="121"/>
        <v>V000001801</v>
      </c>
      <c r="BJ1195" t="s">
        <v>570</v>
      </c>
      <c r="BK1195" s="1" t="s">
        <v>7</v>
      </c>
      <c r="BL1195" t="s">
        <v>986</v>
      </c>
      <c r="BM1195" t="str">
        <f t="shared" si="122"/>
        <v>V000001801</v>
      </c>
      <c r="BN1195" t="s">
        <v>29</v>
      </c>
      <c r="BO1195" s="1" t="s">
        <v>7</v>
      </c>
      <c r="BP1195" t="s">
        <v>987</v>
      </c>
      <c r="BQ1195" t="str">
        <f t="shared" si="123"/>
        <v>V000001801</v>
      </c>
      <c r="BR1195" t="s">
        <v>29</v>
      </c>
      <c r="BS1195" s="1" t="s">
        <v>7</v>
      </c>
      <c r="BT1195" s="2">
        <v>0</v>
      </c>
      <c r="BU1195" s="1" t="s">
        <v>7</v>
      </c>
      <c r="BV1195">
        <v>0</v>
      </c>
      <c r="BW1195" s="1" t="s">
        <v>7</v>
      </c>
      <c r="BX1195">
        <v>0</v>
      </c>
      <c r="BY1195" s="1" t="s">
        <v>7</v>
      </c>
      <c r="BZ1195">
        <v>0</v>
      </c>
      <c r="CA1195" s="1" t="s">
        <v>8</v>
      </c>
    </row>
    <row r="1196" spans="1:79">
      <c r="A1196" t="s">
        <v>1262</v>
      </c>
      <c r="B1196" t="s">
        <v>13981</v>
      </c>
      <c r="C1196" s="1" t="s">
        <v>9</v>
      </c>
      <c r="E1196" s="1" t="s">
        <v>9</v>
      </c>
      <c r="F1196">
        <v>1</v>
      </c>
      <c r="G1196" s="1" t="s">
        <v>9</v>
      </c>
      <c r="H1196" t="s">
        <v>14087</v>
      </c>
      <c r="I1196" s="1" t="s">
        <v>9</v>
      </c>
      <c r="J1196" t="s">
        <v>14095</v>
      </c>
      <c r="K1196" s="1" t="s">
        <v>9</v>
      </c>
      <c r="M1196" s="1" t="s">
        <v>9</v>
      </c>
      <c r="O1196" s="6" t="s">
        <v>9</v>
      </c>
      <c r="P1196" t="s">
        <v>14096</v>
      </c>
      <c r="Q1196" s="1" t="s">
        <v>9</v>
      </c>
      <c r="S1196" s="1" t="s">
        <v>9</v>
      </c>
      <c r="U1196" s="1" t="s">
        <v>9</v>
      </c>
      <c r="W1196" s="1" t="s">
        <v>9</v>
      </c>
      <c r="Y1196" s="1" t="s">
        <v>9</v>
      </c>
      <c r="AC1196" s="1" t="s">
        <v>9</v>
      </c>
      <c r="AE1196" s="1" t="s">
        <v>9</v>
      </c>
      <c r="AG1196" s="1" t="s">
        <v>9</v>
      </c>
      <c r="AK1196" s="1" t="s">
        <v>9</v>
      </c>
      <c r="AM1196" s="1" t="s">
        <v>9</v>
      </c>
      <c r="AO1196" s="1" t="s">
        <v>9</v>
      </c>
      <c r="AS1196" s="1" t="s">
        <v>9</v>
      </c>
      <c r="AU1196" s="1" t="s">
        <v>9</v>
      </c>
      <c r="AW1196" s="1" t="s">
        <v>9</v>
      </c>
      <c r="BA1196" s="1" t="s">
        <v>9</v>
      </c>
      <c r="BB1196" s="8" t="s">
        <v>13982</v>
      </c>
      <c r="BC1196" s="1" t="s">
        <v>9</v>
      </c>
      <c r="BD1196" t="str">
        <f t="shared" si="120"/>
        <v xml:space="preserve">Có ích, có lợi </v>
      </c>
      <c r="BE1196" s="1" t="s">
        <v>7</v>
      </c>
      <c r="BF1196">
        <v>2</v>
      </c>
      <c r="BG1196" s="1" t="s">
        <v>7</v>
      </c>
      <c r="BH1196" t="s">
        <v>938</v>
      </c>
      <c r="BI1196" t="str">
        <f t="shared" si="121"/>
        <v>V000001802</v>
      </c>
      <c r="BJ1196" t="s">
        <v>570</v>
      </c>
      <c r="BK1196" s="1" t="s">
        <v>7</v>
      </c>
      <c r="BL1196" t="s">
        <v>986</v>
      </c>
      <c r="BM1196" t="str">
        <f t="shared" si="122"/>
        <v>V000001802</v>
      </c>
      <c r="BN1196" t="s">
        <v>29</v>
      </c>
      <c r="BO1196" s="1" t="s">
        <v>7</v>
      </c>
      <c r="BP1196" t="s">
        <v>987</v>
      </c>
      <c r="BQ1196" t="str">
        <f t="shared" si="123"/>
        <v>V000001802</v>
      </c>
      <c r="BR1196" t="s">
        <v>29</v>
      </c>
      <c r="BS1196" s="1" t="s">
        <v>7</v>
      </c>
      <c r="BT1196" s="2">
        <v>0</v>
      </c>
      <c r="BU1196" s="1" t="s">
        <v>7</v>
      </c>
      <c r="BV1196">
        <v>0</v>
      </c>
      <c r="BW1196" s="1" t="s">
        <v>7</v>
      </c>
      <c r="BX1196">
        <v>0</v>
      </c>
      <c r="BY1196" s="1" t="s">
        <v>7</v>
      </c>
      <c r="BZ1196">
        <v>0</v>
      </c>
      <c r="CA1196" s="1" t="s">
        <v>8</v>
      </c>
    </row>
    <row r="1197" spans="1:79">
      <c r="A1197" t="s">
        <v>1262</v>
      </c>
      <c r="B1197" t="s">
        <v>13983</v>
      </c>
      <c r="C1197" s="1" t="s">
        <v>9</v>
      </c>
      <c r="E1197" s="1" t="s">
        <v>9</v>
      </c>
      <c r="F1197">
        <v>1</v>
      </c>
      <c r="G1197" s="1" t="s">
        <v>9</v>
      </c>
      <c r="H1197" t="s">
        <v>2702</v>
      </c>
      <c r="I1197" s="1" t="s">
        <v>9</v>
      </c>
      <c r="J1197" t="s">
        <v>2703</v>
      </c>
      <c r="K1197" s="1" t="s">
        <v>9</v>
      </c>
      <c r="M1197" s="1" t="s">
        <v>9</v>
      </c>
      <c r="O1197" s="6" t="s">
        <v>9</v>
      </c>
      <c r="P1197" t="s">
        <v>2704</v>
      </c>
      <c r="Q1197" s="1" t="s">
        <v>9</v>
      </c>
      <c r="S1197" s="1" t="s">
        <v>9</v>
      </c>
      <c r="U1197" s="1" t="s">
        <v>9</v>
      </c>
      <c r="W1197" s="1" t="s">
        <v>9</v>
      </c>
      <c r="Y1197" s="1" t="s">
        <v>9</v>
      </c>
      <c r="AC1197" s="1" t="s">
        <v>9</v>
      </c>
      <c r="AE1197" s="1" t="s">
        <v>9</v>
      </c>
      <c r="AG1197" s="1" t="s">
        <v>9</v>
      </c>
      <c r="AK1197" s="1" t="s">
        <v>9</v>
      </c>
      <c r="AM1197" s="1" t="s">
        <v>9</v>
      </c>
      <c r="AO1197" s="1" t="s">
        <v>9</v>
      </c>
      <c r="AS1197" s="1" t="s">
        <v>9</v>
      </c>
      <c r="AU1197" s="1" t="s">
        <v>9</v>
      </c>
      <c r="AW1197" s="1" t="s">
        <v>9</v>
      </c>
      <c r="BA1197" s="1" t="s">
        <v>9</v>
      </c>
      <c r="BB1197" s="8" t="s">
        <v>13984</v>
      </c>
      <c r="BC1197" s="1" t="s">
        <v>9</v>
      </c>
      <c r="BD1197" t="str">
        <f t="shared" si="120"/>
        <v xml:space="preserve">Tiện lợi </v>
      </c>
      <c r="BE1197" s="1" t="s">
        <v>7</v>
      </c>
      <c r="BF1197">
        <v>2</v>
      </c>
      <c r="BG1197" s="1" t="s">
        <v>7</v>
      </c>
      <c r="BH1197" t="s">
        <v>938</v>
      </c>
      <c r="BI1197" t="str">
        <f t="shared" si="121"/>
        <v>V000001803</v>
      </c>
      <c r="BJ1197" t="s">
        <v>570</v>
      </c>
      <c r="BK1197" s="1" t="s">
        <v>7</v>
      </c>
      <c r="BL1197" t="s">
        <v>986</v>
      </c>
      <c r="BM1197" t="str">
        <f t="shared" si="122"/>
        <v>V000001803</v>
      </c>
      <c r="BN1197" t="s">
        <v>29</v>
      </c>
      <c r="BO1197" s="1" t="s">
        <v>7</v>
      </c>
      <c r="BP1197" t="s">
        <v>987</v>
      </c>
      <c r="BQ1197" t="str">
        <f t="shared" si="123"/>
        <v>V000001803</v>
      </c>
      <c r="BR1197" t="s">
        <v>29</v>
      </c>
      <c r="BS1197" s="1" t="s">
        <v>7</v>
      </c>
      <c r="BT1197" s="2">
        <v>0</v>
      </c>
      <c r="BU1197" s="1" t="s">
        <v>7</v>
      </c>
      <c r="BV1197">
        <v>0</v>
      </c>
      <c r="BW1197" s="1" t="s">
        <v>7</v>
      </c>
      <c r="BX1197">
        <v>0</v>
      </c>
      <c r="BY1197" s="1" t="s">
        <v>7</v>
      </c>
      <c r="BZ1197">
        <v>0</v>
      </c>
      <c r="CA1197" s="1" t="s">
        <v>8</v>
      </c>
    </row>
    <row r="1198" spans="1:79">
      <c r="A1198" t="s">
        <v>1262</v>
      </c>
      <c r="B1198" t="s">
        <v>13985</v>
      </c>
      <c r="C1198" s="1" t="s">
        <v>9</v>
      </c>
      <c r="E1198" s="1" t="s">
        <v>9</v>
      </c>
      <c r="F1198">
        <v>1</v>
      </c>
      <c r="G1198" s="1" t="s">
        <v>9</v>
      </c>
      <c r="H1198" t="s">
        <v>8014</v>
      </c>
      <c r="I1198" s="1" t="s">
        <v>9</v>
      </c>
      <c r="J1198" t="s">
        <v>7929</v>
      </c>
      <c r="K1198" s="1" t="s">
        <v>9</v>
      </c>
      <c r="M1198" s="1" t="s">
        <v>9</v>
      </c>
      <c r="O1198" s="6" t="s">
        <v>9</v>
      </c>
      <c r="P1198" t="s">
        <v>7930</v>
      </c>
      <c r="Q1198" s="1" t="s">
        <v>9</v>
      </c>
      <c r="S1198" s="1" t="s">
        <v>9</v>
      </c>
      <c r="U1198" s="1" t="s">
        <v>9</v>
      </c>
      <c r="W1198" s="1" t="s">
        <v>9</v>
      </c>
      <c r="Y1198" s="1" t="s">
        <v>9</v>
      </c>
      <c r="AC1198" s="1" t="s">
        <v>9</v>
      </c>
      <c r="AE1198" s="1" t="s">
        <v>9</v>
      </c>
      <c r="AG1198" s="1" t="s">
        <v>9</v>
      </c>
      <c r="AK1198" s="1" t="s">
        <v>9</v>
      </c>
      <c r="AM1198" s="1" t="s">
        <v>9</v>
      </c>
      <c r="AO1198" s="1" t="s">
        <v>9</v>
      </c>
      <c r="AS1198" s="1" t="s">
        <v>9</v>
      </c>
      <c r="AU1198" s="1" t="s">
        <v>9</v>
      </c>
      <c r="AW1198" s="1" t="s">
        <v>9</v>
      </c>
      <c r="BA1198" s="1" t="s">
        <v>9</v>
      </c>
      <c r="BB1198" s="8" t="s">
        <v>13986</v>
      </c>
      <c r="BC1198" s="1" t="s">
        <v>9</v>
      </c>
      <c r="BD1198" t="str">
        <f t="shared" si="120"/>
        <v xml:space="preserve">Không tiện, bất tiện </v>
      </c>
      <c r="BE1198" s="1" t="s">
        <v>7</v>
      </c>
      <c r="BF1198">
        <v>2</v>
      </c>
      <c r="BG1198" s="1" t="s">
        <v>7</v>
      </c>
      <c r="BH1198" t="s">
        <v>938</v>
      </c>
      <c r="BI1198" t="str">
        <f t="shared" si="121"/>
        <v>V000001804</v>
      </c>
      <c r="BJ1198" t="s">
        <v>570</v>
      </c>
      <c r="BK1198" s="1" t="s">
        <v>7</v>
      </c>
      <c r="BL1198" t="s">
        <v>986</v>
      </c>
      <c r="BM1198" t="str">
        <f t="shared" si="122"/>
        <v>V000001804</v>
      </c>
      <c r="BN1198" t="s">
        <v>29</v>
      </c>
      <c r="BO1198" s="1" t="s">
        <v>7</v>
      </c>
      <c r="BP1198" t="s">
        <v>987</v>
      </c>
      <c r="BQ1198" t="str">
        <f t="shared" si="123"/>
        <v>V000001804</v>
      </c>
      <c r="BR1198" t="s">
        <v>29</v>
      </c>
      <c r="BS1198" s="1" t="s">
        <v>7</v>
      </c>
      <c r="BT1198" s="2">
        <v>0</v>
      </c>
      <c r="BU1198" s="1" t="s">
        <v>7</v>
      </c>
      <c r="BV1198">
        <v>0</v>
      </c>
      <c r="BW1198" s="1" t="s">
        <v>7</v>
      </c>
      <c r="BX1198">
        <v>0</v>
      </c>
      <c r="BY1198" s="1" t="s">
        <v>7</v>
      </c>
      <c r="BZ1198">
        <v>0</v>
      </c>
      <c r="CA1198" s="1" t="s">
        <v>8</v>
      </c>
    </row>
    <row r="1199" spans="1:79">
      <c r="A1199" t="s">
        <v>1262</v>
      </c>
      <c r="B1199" t="s">
        <v>13987</v>
      </c>
      <c r="C1199" s="1" t="s">
        <v>9</v>
      </c>
      <c r="E1199" s="1" t="s">
        <v>9</v>
      </c>
      <c r="F1199">
        <v>1</v>
      </c>
      <c r="G1199" s="1" t="s">
        <v>9</v>
      </c>
      <c r="H1199" t="s">
        <v>12788</v>
      </c>
      <c r="I1199" s="1" t="s">
        <v>9</v>
      </c>
      <c r="J1199" t="s">
        <v>12837</v>
      </c>
      <c r="K1199" s="1" t="s">
        <v>9</v>
      </c>
      <c r="M1199" s="1" t="s">
        <v>9</v>
      </c>
      <c r="O1199" s="6" t="s">
        <v>9</v>
      </c>
      <c r="P1199" t="s">
        <v>13988</v>
      </c>
      <c r="Q1199" s="1" t="s">
        <v>9</v>
      </c>
      <c r="S1199" s="1" t="s">
        <v>9</v>
      </c>
      <c r="U1199" s="1" t="s">
        <v>9</v>
      </c>
      <c r="W1199" s="1" t="s">
        <v>9</v>
      </c>
      <c r="Y1199" s="1" t="s">
        <v>9</v>
      </c>
      <c r="AC1199" s="1" t="s">
        <v>9</v>
      </c>
      <c r="AE1199" s="1" t="s">
        <v>9</v>
      </c>
      <c r="AG1199" s="1" t="s">
        <v>9</v>
      </c>
      <c r="AK1199" s="1" t="s">
        <v>9</v>
      </c>
      <c r="AM1199" s="1" t="s">
        <v>9</v>
      </c>
      <c r="AO1199" s="1" t="s">
        <v>9</v>
      </c>
      <c r="AS1199" s="1" t="s">
        <v>9</v>
      </c>
      <c r="AU1199" s="1" t="s">
        <v>9</v>
      </c>
      <c r="AW1199" s="1" t="s">
        <v>9</v>
      </c>
      <c r="BA1199" s="1" t="s">
        <v>9</v>
      </c>
      <c r="BB1199" s="4" t="s">
        <v>13989</v>
      </c>
      <c r="BC1199" s="1" t="s">
        <v>9</v>
      </c>
      <c r="BD1199" t="str">
        <f t="shared" si="120"/>
        <v xml:space="preserve">Giống, giống nhau, chung </v>
      </c>
      <c r="BE1199" s="1" t="s">
        <v>7</v>
      </c>
      <c r="BF1199">
        <v>2</v>
      </c>
      <c r="BG1199" s="1" t="s">
        <v>7</v>
      </c>
      <c r="BH1199" t="s">
        <v>938</v>
      </c>
      <c r="BI1199" t="str">
        <f t="shared" si="121"/>
        <v>V000001805</v>
      </c>
      <c r="BJ1199" t="s">
        <v>570</v>
      </c>
      <c r="BK1199" s="1" t="s">
        <v>7</v>
      </c>
      <c r="BL1199" t="s">
        <v>986</v>
      </c>
      <c r="BM1199" t="str">
        <f t="shared" si="122"/>
        <v>V000001805</v>
      </c>
      <c r="BN1199" t="s">
        <v>29</v>
      </c>
      <c r="BO1199" s="1" t="s">
        <v>7</v>
      </c>
      <c r="BP1199" t="s">
        <v>987</v>
      </c>
      <c r="BQ1199" t="str">
        <f t="shared" si="123"/>
        <v>V000001805</v>
      </c>
      <c r="BR1199" t="s">
        <v>29</v>
      </c>
      <c r="BS1199" s="1" t="s">
        <v>7</v>
      </c>
      <c r="BT1199" s="2">
        <v>0</v>
      </c>
      <c r="BU1199" s="1" t="s">
        <v>7</v>
      </c>
      <c r="BV1199">
        <v>0</v>
      </c>
      <c r="BW1199" s="1" t="s">
        <v>7</v>
      </c>
      <c r="BX1199">
        <v>0</v>
      </c>
      <c r="BY1199" s="1" t="s">
        <v>7</v>
      </c>
      <c r="BZ1199">
        <v>0</v>
      </c>
      <c r="CA1199" s="1" t="s">
        <v>8</v>
      </c>
    </row>
    <row r="1200" spans="1:79">
      <c r="A1200" t="s">
        <v>1262</v>
      </c>
      <c r="B1200" t="s">
        <v>13990</v>
      </c>
      <c r="C1200" s="1" t="s">
        <v>9</v>
      </c>
      <c r="E1200" s="1" t="s">
        <v>9</v>
      </c>
      <c r="F1200">
        <v>1</v>
      </c>
      <c r="G1200" s="1" t="s">
        <v>9</v>
      </c>
      <c r="H1200" t="s">
        <v>14097</v>
      </c>
      <c r="I1200" s="1" t="s">
        <v>9</v>
      </c>
      <c r="J1200" t="s">
        <v>13991</v>
      </c>
      <c r="K1200" s="1" t="s">
        <v>9</v>
      </c>
      <c r="M1200" s="1" t="s">
        <v>9</v>
      </c>
      <c r="O1200" s="6" t="s">
        <v>9</v>
      </c>
      <c r="P1200" t="s">
        <v>13992</v>
      </c>
      <c r="Q1200" s="1" t="s">
        <v>9</v>
      </c>
      <c r="S1200" s="1" t="s">
        <v>9</v>
      </c>
      <c r="U1200" s="1" t="s">
        <v>9</v>
      </c>
      <c r="W1200" s="1" t="s">
        <v>9</v>
      </c>
      <c r="Y1200" s="1" t="s">
        <v>9</v>
      </c>
      <c r="AC1200" s="1" t="s">
        <v>9</v>
      </c>
      <c r="AE1200" s="1" t="s">
        <v>9</v>
      </c>
      <c r="AG1200" s="1" t="s">
        <v>9</v>
      </c>
      <c r="AK1200" s="1" t="s">
        <v>9</v>
      </c>
      <c r="AM1200" s="1" t="s">
        <v>9</v>
      </c>
      <c r="AO1200" s="1" t="s">
        <v>9</v>
      </c>
      <c r="AS1200" s="1" t="s">
        <v>9</v>
      </c>
      <c r="AU1200" s="1" t="s">
        <v>9</v>
      </c>
      <c r="AW1200" s="1" t="s">
        <v>9</v>
      </c>
      <c r="BA1200" s="1" t="s">
        <v>9</v>
      </c>
      <c r="BB1200" s="4" t="s">
        <v>13993</v>
      </c>
      <c r="BC1200" s="1" t="s">
        <v>9</v>
      </c>
      <c r="BD1200" t="str">
        <f t="shared" si="120"/>
        <v>Chuyến du lịch thực tập</v>
      </c>
      <c r="BE1200" s="1" t="s">
        <v>7</v>
      </c>
      <c r="BF1200">
        <v>2</v>
      </c>
      <c r="BG1200" s="1" t="s">
        <v>7</v>
      </c>
      <c r="BH1200" t="s">
        <v>938</v>
      </c>
      <c r="BI1200" t="str">
        <f t="shared" si="121"/>
        <v>V000001806</v>
      </c>
      <c r="BJ1200" t="s">
        <v>570</v>
      </c>
      <c r="BK1200" s="1" t="s">
        <v>7</v>
      </c>
      <c r="BL1200" t="s">
        <v>986</v>
      </c>
      <c r="BM1200" t="str">
        <f t="shared" si="122"/>
        <v>V000001806</v>
      </c>
      <c r="BN1200" t="s">
        <v>29</v>
      </c>
      <c r="BO1200" s="1" t="s">
        <v>7</v>
      </c>
      <c r="BP1200" t="s">
        <v>987</v>
      </c>
      <c r="BQ1200" t="str">
        <f t="shared" si="123"/>
        <v>V000001806</v>
      </c>
      <c r="BR1200" t="s">
        <v>29</v>
      </c>
      <c r="BS1200" s="1" t="s">
        <v>7</v>
      </c>
      <c r="BT1200" s="2">
        <v>0</v>
      </c>
      <c r="BU1200" s="1" t="s">
        <v>7</v>
      </c>
      <c r="BV1200">
        <v>0</v>
      </c>
      <c r="BW1200" s="1" t="s">
        <v>7</v>
      </c>
      <c r="BX1200">
        <v>0</v>
      </c>
      <c r="BY1200" s="1" t="s">
        <v>7</v>
      </c>
      <c r="BZ1200">
        <v>0</v>
      </c>
      <c r="CA1200" s="1" t="s">
        <v>8</v>
      </c>
    </row>
    <row r="1201" spans="1:79">
      <c r="A1201" t="s">
        <v>1262</v>
      </c>
      <c r="B1201" t="s">
        <v>13994</v>
      </c>
      <c r="C1201" s="1" t="s">
        <v>9</v>
      </c>
      <c r="E1201" s="1" t="s">
        <v>9</v>
      </c>
      <c r="F1201">
        <v>1</v>
      </c>
      <c r="G1201" s="1" t="s">
        <v>9</v>
      </c>
      <c r="H1201" t="s">
        <v>8561</v>
      </c>
      <c r="I1201" s="1" t="s">
        <v>9</v>
      </c>
      <c r="J1201" t="s">
        <v>8558</v>
      </c>
      <c r="K1201" s="1" t="s">
        <v>9</v>
      </c>
      <c r="M1201" s="1" t="s">
        <v>9</v>
      </c>
      <c r="O1201" s="6" t="s">
        <v>9</v>
      </c>
      <c r="P1201" t="s">
        <v>8559</v>
      </c>
      <c r="Q1201" s="1" t="s">
        <v>9</v>
      </c>
      <c r="S1201" s="1" t="s">
        <v>9</v>
      </c>
      <c r="U1201" s="1" t="s">
        <v>9</v>
      </c>
      <c r="W1201" s="1" t="s">
        <v>9</v>
      </c>
      <c r="Y1201" s="1" t="s">
        <v>9</v>
      </c>
      <c r="AC1201" s="1" t="s">
        <v>9</v>
      </c>
      <c r="AE1201" s="1" t="s">
        <v>9</v>
      </c>
      <c r="AG1201" s="1" t="s">
        <v>9</v>
      </c>
      <c r="AK1201" s="1" t="s">
        <v>9</v>
      </c>
      <c r="AM1201" s="1" t="s">
        <v>9</v>
      </c>
      <c r="AO1201" s="1" t="s">
        <v>9</v>
      </c>
      <c r="AS1201" s="1" t="s">
        <v>9</v>
      </c>
      <c r="AU1201" s="1" t="s">
        <v>9</v>
      </c>
      <c r="AW1201" s="1" t="s">
        <v>9</v>
      </c>
      <c r="BA1201" s="1" t="s">
        <v>9</v>
      </c>
      <c r="BB1201" s="4" t="s">
        <v>8562</v>
      </c>
      <c r="BC1201" s="1" t="s">
        <v>9</v>
      </c>
      <c r="BD1201" t="str">
        <f t="shared" si="120"/>
        <v>Ý kiến</v>
      </c>
      <c r="BE1201" s="1" t="s">
        <v>7</v>
      </c>
      <c r="BF1201">
        <v>2</v>
      </c>
      <c r="BG1201" s="1" t="s">
        <v>7</v>
      </c>
      <c r="BH1201" t="s">
        <v>938</v>
      </c>
      <c r="BI1201" t="str">
        <f t="shared" si="121"/>
        <v>V000001807</v>
      </c>
      <c r="BJ1201" t="s">
        <v>570</v>
      </c>
      <c r="BK1201" s="1" t="s">
        <v>7</v>
      </c>
      <c r="BL1201" t="s">
        <v>986</v>
      </c>
      <c r="BM1201" t="str">
        <f t="shared" si="122"/>
        <v>V000001807</v>
      </c>
      <c r="BN1201" t="s">
        <v>29</v>
      </c>
      <c r="BO1201" s="1" t="s">
        <v>7</v>
      </c>
      <c r="BP1201" t="s">
        <v>987</v>
      </c>
      <c r="BQ1201" t="str">
        <f t="shared" si="123"/>
        <v>V000001807</v>
      </c>
      <c r="BR1201" t="s">
        <v>29</v>
      </c>
      <c r="BS1201" s="1" t="s">
        <v>7</v>
      </c>
      <c r="BT1201" s="2">
        <v>0</v>
      </c>
      <c r="BU1201" s="1" t="s">
        <v>7</v>
      </c>
      <c r="BV1201">
        <v>0</v>
      </c>
      <c r="BW1201" s="1" t="s">
        <v>7</v>
      </c>
      <c r="BX1201">
        <v>0</v>
      </c>
      <c r="BY1201" s="1" t="s">
        <v>7</v>
      </c>
      <c r="BZ1201">
        <v>0</v>
      </c>
      <c r="CA1201" s="1" t="s">
        <v>8</v>
      </c>
    </row>
    <row r="1202" spans="1:79">
      <c r="A1202" t="s">
        <v>1262</v>
      </c>
      <c r="B1202" t="s">
        <v>13995</v>
      </c>
      <c r="C1202" s="1" t="s">
        <v>9</v>
      </c>
      <c r="E1202" s="1" t="s">
        <v>9</v>
      </c>
      <c r="F1202">
        <v>1</v>
      </c>
      <c r="G1202" s="1" t="s">
        <v>9</v>
      </c>
      <c r="H1202" t="s">
        <v>6187</v>
      </c>
      <c r="I1202" s="1" t="s">
        <v>9</v>
      </c>
      <c r="J1202" t="s">
        <v>3790</v>
      </c>
      <c r="K1202" s="1" t="s">
        <v>9</v>
      </c>
      <c r="M1202" s="1" t="s">
        <v>9</v>
      </c>
      <c r="O1202" s="6" t="s">
        <v>9</v>
      </c>
      <c r="P1202" t="s">
        <v>3791</v>
      </c>
      <c r="Q1202" s="1" t="s">
        <v>9</v>
      </c>
      <c r="S1202" s="1" t="s">
        <v>9</v>
      </c>
      <c r="U1202" s="1" t="s">
        <v>9</v>
      </c>
      <c r="W1202" s="1" t="s">
        <v>9</v>
      </c>
      <c r="Y1202" s="1" t="s">
        <v>9</v>
      </c>
      <c r="AC1202" s="1" t="s">
        <v>9</v>
      </c>
      <c r="AE1202" s="1" t="s">
        <v>9</v>
      </c>
      <c r="AG1202" s="1" t="s">
        <v>9</v>
      </c>
      <c r="AK1202" s="1" t="s">
        <v>9</v>
      </c>
      <c r="AM1202" s="1" t="s">
        <v>9</v>
      </c>
      <c r="AO1202" s="1" t="s">
        <v>9</v>
      </c>
      <c r="AS1202" s="1" t="s">
        <v>9</v>
      </c>
      <c r="AU1202" s="1" t="s">
        <v>9</v>
      </c>
      <c r="AW1202" s="1" t="s">
        <v>9</v>
      </c>
      <c r="BA1202" s="1" t="s">
        <v>9</v>
      </c>
      <c r="BB1202" s="4" t="s">
        <v>13996</v>
      </c>
      <c r="BC1202" s="1" t="s">
        <v>9</v>
      </c>
      <c r="BD1202" t="str">
        <f t="shared" si="120"/>
        <v xml:space="preserve">Cuộc họp </v>
      </c>
      <c r="BE1202" s="1" t="s">
        <v>7</v>
      </c>
      <c r="BF1202">
        <v>2</v>
      </c>
      <c r="BG1202" s="1" t="s">
        <v>7</v>
      </c>
      <c r="BH1202" t="s">
        <v>938</v>
      </c>
      <c r="BI1202" t="str">
        <f t="shared" si="121"/>
        <v>V000001808</v>
      </c>
      <c r="BJ1202" t="s">
        <v>570</v>
      </c>
      <c r="BK1202" s="1" t="s">
        <v>7</v>
      </c>
      <c r="BL1202" t="s">
        <v>986</v>
      </c>
      <c r="BM1202" t="str">
        <f t="shared" si="122"/>
        <v>V000001808</v>
      </c>
      <c r="BN1202" t="s">
        <v>29</v>
      </c>
      <c r="BO1202" s="1" t="s">
        <v>7</v>
      </c>
      <c r="BP1202" t="s">
        <v>987</v>
      </c>
      <c r="BQ1202" t="str">
        <f t="shared" si="123"/>
        <v>V000001808</v>
      </c>
      <c r="BR1202" t="s">
        <v>29</v>
      </c>
      <c r="BS1202" s="1" t="s">
        <v>7</v>
      </c>
      <c r="BT1202" s="2">
        <v>0</v>
      </c>
      <c r="BU1202" s="1" t="s">
        <v>7</v>
      </c>
      <c r="BV1202">
        <v>0</v>
      </c>
      <c r="BW1202" s="1" t="s">
        <v>7</v>
      </c>
      <c r="BX1202">
        <v>0</v>
      </c>
      <c r="BY1202" s="1" t="s">
        <v>7</v>
      </c>
      <c r="BZ1202">
        <v>0</v>
      </c>
      <c r="CA1202" s="1" t="s">
        <v>8</v>
      </c>
    </row>
    <row r="1203" spans="1:79">
      <c r="A1203" t="s">
        <v>1262</v>
      </c>
      <c r="B1203" t="s">
        <v>13997</v>
      </c>
      <c r="C1203" s="1" t="s">
        <v>9</v>
      </c>
      <c r="E1203" s="1" t="s">
        <v>9</v>
      </c>
      <c r="F1203">
        <v>1</v>
      </c>
      <c r="G1203" s="1" t="s">
        <v>9</v>
      </c>
      <c r="H1203" t="s">
        <v>11995</v>
      </c>
      <c r="I1203" s="1" t="s">
        <v>9</v>
      </c>
      <c r="J1203" t="s">
        <v>12047</v>
      </c>
      <c r="K1203" s="1" t="s">
        <v>9</v>
      </c>
      <c r="M1203" s="1" t="s">
        <v>9</v>
      </c>
      <c r="O1203" s="6" t="s">
        <v>9</v>
      </c>
      <c r="P1203" t="s">
        <v>13999</v>
      </c>
      <c r="Q1203" s="1" t="s">
        <v>9</v>
      </c>
      <c r="S1203" s="1" t="s">
        <v>9</v>
      </c>
      <c r="U1203" s="1" t="s">
        <v>9</v>
      </c>
      <c r="W1203" s="1" t="s">
        <v>9</v>
      </c>
      <c r="Y1203" s="1" t="s">
        <v>9</v>
      </c>
      <c r="AC1203" s="1" t="s">
        <v>9</v>
      </c>
      <c r="AE1203" s="1" t="s">
        <v>9</v>
      </c>
      <c r="AG1203" s="1" t="s">
        <v>9</v>
      </c>
      <c r="AK1203" s="1" t="s">
        <v>9</v>
      </c>
      <c r="AM1203" s="1" t="s">
        <v>9</v>
      </c>
      <c r="AO1203" s="1" t="s">
        <v>9</v>
      </c>
      <c r="AS1203" s="1" t="s">
        <v>9</v>
      </c>
      <c r="AU1203" s="1" t="s">
        <v>9</v>
      </c>
      <c r="AW1203" s="1" t="s">
        <v>9</v>
      </c>
      <c r="BA1203" s="1" t="s">
        <v>9</v>
      </c>
      <c r="BB1203" s="4" t="s">
        <v>14000</v>
      </c>
      <c r="BC1203" s="1" t="s">
        <v>9</v>
      </c>
      <c r="BD1203" t="str">
        <f t="shared" si="120"/>
        <v xml:space="preserve">Câu hỏi </v>
      </c>
      <c r="BE1203" s="1" t="s">
        <v>7</v>
      </c>
      <c r="BF1203">
        <v>2</v>
      </c>
      <c r="BG1203" s="1" t="s">
        <v>7</v>
      </c>
      <c r="BH1203" t="s">
        <v>938</v>
      </c>
      <c r="BI1203" t="str">
        <f t="shared" si="121"/>
        <v>V000001809</v>
      </c>
      <c r="BJ1203" t="s">
        <v>570</v>
      </c>
      <c r="BK1203" s="1" t="s">
        <v>7</v>
      </c>
      <c r="BL1203" t="s">
        <v>986</v>
      </c>
      <c r="BM1203" t="str">
        <f t="shared" si="122"/>
        <v>V000001809</v>
      </c>
      <c r="BN1203" t="s">
        <v>29</v>
      </c>
      <c r="BO1203" s="1" t="s">
        <v>7</v>
      </c>
      <c r="BP1203" t="s">
        <v>987</v>
      </c>
      <c r="BQ1203" t="str">
        <f t="shared" si="123"/>
        <v>V000001809</v>
      </c>
      <c r="BR1203" t="s">
        <v>29</v>
      </c>
      <c r="BS1203" s="1" t="s">
        <v>7</v>
      </c>
      <c r="BT1203" s="2">
        <v>0</v>
      </c>
      <c r="BU1203" s="1" t="s">
        <v>7</v>
      </c>
      <c r="BV1203">
        <v>0</v>
      </c>
      <c r="BW1203" s="1" t="s">
        <v>7</v>
      </c>
      <c r="BX1203">
        <v>0</v>
      </c>
      <c r="BY1203" s="1" t="s">
        <v>7</v>
      </c>
      <c r="BZ1203">
        <v>0</v>
      </c>
      <c r="CA1203" s="1" t="s">
        <v>8</v>
      </c>
    </row>
    <row r="1204" spans="1:79">
      <c r="A1204" t="s">
        <v>1262</v>
      </c>
      <c r="B1204" t="s">
        <v>14001</v>
      </c>
      <c r="C1204" s="1" t="s">
        <v>9</v>
      </c>
      <c r="E1204" s="1" t="s">
        <v>9</v>
      </c>
      <c r="F1204">
        <v>1</v>
      </c>
      <c r="G1204" s="1" t="s">
        <v>9</v>
      </c>
      <c r="H1204" t="s">
        <v>14098</v>
      </c>
      <c r="I1204" s="1" t="s">
        <v>9</v>
      </c>
      <c r="J1204" t="s">
        <v>14103</v>
      </c>
      <c r="K1204" s="1" t="s">
        <v>9</v>
      </c>
      <c r="M1204" s="1" t="s">
        <v>9</v>
      </c>
      <c r="O1204" s="6" t="s">
        <v>9</v>
      </c>
      <c r="P1204" t="s">
        <v>14002</v>
      </c>
      <c r="Q1204" s="1" t="s">
        <v>9</v>
      </c>
      <c r="S1204" s="1" t="s">
        <v>9</v>
      </c>
      <c r="U1204" s="1" t="s">
        <v>9</v>
      </c>
      <c r="W1204" s="1" t="s">
        <v>9</v>
      </c>
      <c r="Y1204" s="1" t="s">
        <v>9</v>
      </c>
      <c r="AC1204" s="1" t="s">
        <v>9</v>
      </c>
      <c r="AE1204" s="1" t="s">
        <v>9</v>
      </c>
      <c r="AG1204" s="1" t="s">
        <v>9</v>
      </c>
      <c r="AK1204" s="1" t="s">
        <v>9</v>
      </c>
      <c r="AM1204" s="1" t="s">
        <v>9</v>
      </c>
      <c r="AO1204" s="1" t="s">
        <v>9</v>
      </c>
      <c r="AS1204" s="1" t="s">
        <v>9</v>
      </c>
      <c r="AU1204" s="1" t="s">
        <v>9</v>
      </c>
      <c r="AW1204" s="1" t="s">
        <v>9</v>
      </c>
      <c r="BA1204" s="1" t="s">
        <v>9</v>
      </c>
      <c r="BB1204" s="4" t="s">
        <v>14003</v>
      </c>
      <c r="BC1204" s="1" t="s">
        <v>9</v>
      </c>
      <c r="BD1204" t="str">
        <f t="shared" si="120"/>
        <v xml:space="preserve">Kỹ thuật </v>
      </c>
      <c r="BE1204" s="1" t="s">
        <v>7</v>
      </c>
      <c r="BF1204">
        <v>2</v>
      </c>
      <c r="BG1204" s="1" t="s">
        <v>7</v>
      </c>
      <c r="BH1204" t="s">
        <v>938</v>
      </c>
      <c r="BI1204" t="str">
        <f t="shared" si="121"/>
        <v>V000001810</v>
      </c>
      <c r="BJ1204" t="s">
        <v>570</v>
      </c>
      <c r="BK1204" s="1" t="s">
        <v>7</v>
      </c>
      <c r="BL1204" t="s">
        <v>986</v>
      </c>
      <c r="BM1204" t="str">
        <f t="shared" si="122"/>
        <v>V000001810</v>
      </c>
      <c r="BN1204" t="s">
        <v>29</v>
      </c>
      <c r="BO1204" s="1" t="s">
        <v>7</v>
      </c>
      <c r="BP1204" t="s">
        <v>987</v>
      </c>
      <c r="BQ1204" t="str">
        <f t="shared" si="123"/>
        <v>V000001810</v>
      </c>
      <c r="BR1204" t="s">
        <v>29</v>
      </c>
      <c r="BS1204" s="1" t="s">
        <v>7</v>
      </c>
      <c r="BT1204" s="2">
        <v>0</v>
      </c>
      <c r="BU1204" s="1" t="s">
        <v>7</v>
      </c>
      <c r="BV1204">
        <v>0</v>
      </c>
      <c r="BW1204" s="1" t="s">
        <v>7</v>
      </c>
      <c r="BX1204">
        <v>0</v>
      </c>
      <c r="BY1204" s="1" t="s">
        <v>7</v>
      </c>
      <c r="BZ1204">
        <v>0</v>
      </c>
      <c r="CA1204" s="1" t="s">
        <v>8</v>
      </c>
    </row>
    <row r="1205" spans="1:79">
      <c r="A1205" t="s">
        <v>1262</v>
      </c>
      <c r="B1205" t="s">
        <v>14004</v>
      </c>
      <c r="C1205" s="1" t="s">
        <v>9</v>
      </c>
      <c r="E1205" s="1" t="s">
        <v>9</v>
      </c>
      <c r="F1205">
        <v>1</v>
      </c>
      <c r="G1205" s="1" t="s">
        <v>9</v>
      </c>
      <c r="H1205" t="s">
        <v>12984</v>
      </c>
      <c r="I1205" s="1" t="s">
        <v>9</v>
      </c>
      <c r="J1205" t="s">
        <v>14102</v>
      </c>
      <c r="K1205" s="1" t="s">
        <v>9</v>
      </c>
      <c r="M1205" s="1" t="s">
        <v>9</v>
      </c>
      <c r="O1205" s="6" t="s">
        <v>9</v>
      </c>
      <c r="P1205" t="s">
        <v>13058</v>
      </c>
      <c r="Q1205" s="1" t="s">
        <v>9</v>
      </c>
      <c r="S1205" s="1" t="s">
        <v>9</v>
      </c>
      <c r="U1205" s="1" t="s">
        <v>9</v>
      </c>
      <c r="W1205" s="1" t="s">
        <v>9</v>
      </c>
      <c r="Y1205" s="1" t="s">
        <v>9</v>
      </c>
      <c r="AC1205" s="1" t="s">
        <v>9</v>
      </c>
      <c r="AE1205" s="1" t="s">
        <v>9</v>
      </c>
      <c r="AG1205" s="1" t="s">
        <v>9</v>
      </c>
      <c r="AK1205" s="1" t="s">
        <v>9</v>
      </c>
      <c r="AM1205" s="1" t="s">
        <v>9</v>
      </c>
      <c r="AO1205" s="1" t="s">
        <v>9</v>
      </c>
      <c r="AS1205" s="1" t="s">
        <v>9</v>
      </c>
      <c r="AU1205" s="1" t="s">
        <v>9</v>
      </c>
      <c r="AW1205" s="1" t="s">
        <v>9</v>
      </c>
      <c r="BA1205" s="1" t="s">
        <v>9</v>
      </c>
      <c r="BB1205" s="4" t="s">
        <v>14005</v>
      </c>
      <c r="BC1205" s="1" t="s">
        <v>9</v>
      </c>
      <c r="BD1205" t="str">
        <f t="shared" si="120"/>
        <v xml:space="preserve">Giao thông </v>
      </c>
      <c r="BE1205" s="1" t="s">
        <v>7</v>
      </c>
      <c r="BF1205">
        <v>2</v>
      </c>
      <c r="BG1205" s="1" t="s">
        <v>7</v>
      </c>
      <c r="BH1205" t="s">
        <v>938</v>
      </c>
      <c r="BI1205" t="str">
        <f t="shared" si="121"/>
        <v>V000001811</v>
      </c>
      <c r="BJ1205" t="s">
        <v>570</v>
      </c>
      <c r="BK1205" s="1" t="s">
        <v>7</v>
      </c>
      <c r="BL1205" t="s">
        <v>986</v>
      </c>
      <c r="BM1205" t="str">
        <f t="shared" si="122"/>
        <v>V000001811</v>
      </c>
      <c r="BN1205" t="s">
        <v>29</v>
      </c>
      <c r="BO1205" s="1" t="s">
        <v>7</v>
      </c>
      <c r="BP1205" t="s">
        <v>987</v>
      </c>
      <c r="BQ1205" t="str">
        <f t="shared" si="123"/>
        <v>V000001811</v>
      </c>
      <c r="BR1205" t="s">
        <v>29</v>
      </c>
      <c r="BS1205" s="1" t="s">
        <v>7</v>
      </c>
      <c r="BT1205" s="2">
        <v>0</v>
      </c>
      <c r="BU1205" s="1" t="s">
        <v>7</v>
      </c>
      <c r="BV1205">
        <v>0</v>
      </c>
      <c r="BW1205" s="1" t="s">
        <v>7</v>
      </c>
      <c r="BX1205">
        <v>0</v>
      </c>
      <c r="BY1205" s="1" t="s">
        <v>7</v>
      </c>
      <c r="BZ1205">
        <v>0</v>
      </c>
      <c r="CA1205" s="1" t="s">
        <v>8</v>
      </c>
    </row>
    <row r="1206" spans="1:79">
      <c r="A1206" t="s">
        <v>1262</v>
      </c>
      <c r="B1206" t="s">
        <v>14006</v>
      </c>
      <c r="C1206" s="1" t="s">
        <v>9</v>
      </c>
      <c r="E1206" s="1" t="s">
        <v>9</v>
      </c>
      <c r="F1206">
        <v>1</v>
      </c>
      <c r="G1206" s="1" t="s">
        <v>9</v>
      </c>
      <c r="H1206" t="s">
        <v>12104</v>
      </c>
      <c r="I1206" s="1" t="s">
        <v>9</v>
      </c>
      <c r="J1206" t="s">
        <v>14101</v>
      </c>
      <c r="K1206" s="1" t="s">
        <v>9</v>
      </c>
      <c r="M1206" s="1" t="s">
        <v>9</v>
      </c>
      <c r="O1206" s="6" t="s">
        <v>9</v>
      </c>
      <c r="P1206" t="s">
        <v>12230</v>
      </c>
      <c r="Q1206" s="1" t="s">
        <v>9</v>
      </c>
      <c r="S1206" s="1" t="s">
        <v>9</v>
      </c>
      <c r="U1206" s="1" t="s">
        <v>9</v>
      </c>
      <c r="W1206" s="1" t="s">
        <v>9</v>
      </c>
      <c r="Y1206" s="1" t="s">
        <v>9</v>
      </c>
      <c r="AC1206" s="1" t="s">
        <v>9</v>
      </c>
      <c r="AE1206" s="1" t="s">
        <v>9</v>
      </c>
      <c r="AG1206" s="1" t="s">
        <v>9</v>
      </c>
      <c r="AK1206" s="1" t="s">
        <v>9</v>
      </c>
      <c r="AM1206" s="1" t="s">
        <v>9</v>
      </c>
      <c r="AO1206" s="1" t="s">
        <v>9</v>
      </c>
      <c r="AS1206" s="1" t="s">
        <v>9</v>
      </c>
      <c r="AU1206" s="1" t="s">
        <v>9</v>
      </c>
      <c r="AW1206" s="1" t="s">
        <v>9</v>
      </c>
      <c r="BA1206" s="1" t="s">
        <v>9</v>
      </c>
      <c r="BB1206" s="4" t="s">
        <v>12105</v>
      </c>
      <c r="BC1206" s="1" t="s">
        <v>9</v>
      </c>
      <c r="BD1206" t="str">
        <f t="shared" si="120"/>
        <v>Gần đây</v>
      </c>
      <c r="BE1206" s="1" t="s">
        <v>7</v>
      </c>
      <c r="BF1206">
        <v>2</v>
      </c>
      <c r="BG1206" s="1" t="s">
        <v>7</v>
      </c>
      <c r="BH1206" t="s">
        <v>938</v>
      </c>
      <c r="BI1206" t="str">
        <f t="shared" si="121"/>
        <v>V000001812</v>
      </c>
      <c r="BJ1206" t="s">
        <v>570</v>
      </c>
      <c r="BK1206" s="1" t="s">
        <v>7</v>
      </c>
      <c r="BL1206" t="s">
        <v>986</v>
      </c>
      <c r="BM1206" t="str">
        <f t="shared" si="122"/>
        <v>V000001812</v>
      </c>
      <c r="BN1206" t="s">
        <v>29</v>
      </c>
      <c r="BO1206" s="1" t="s">
        <v>7</v>
      </c>
      <c r="BP1206" t="s">
        <v>987</v>
      </c>
      <c r="BQ1206" t="str">
        <f t="shared" si="123"/>
        <v>V000001812</v>
      </c>
      <c r="BR1206" t="s">
        <v>29</v>
      </c>
      <c r="BS1206" s="1" t="s">
        <v>7</v>
      </c>
      <c r="BT1206" s="2">
        <v>0</v>
      </c>
      <c r="BU1206" s="1" t="s">
        <v>7</v>
      </c>
      <c r="BV1206">
        <v>0</v>
      </c>
      <c r="BW1206" s="1" t="s">
        <v>7</v>
      </c>
      <c r="BX1206">
        <v>0</v>
      </c>
      <c r="BY1206" s="1" t="s">
        <v>7</v>
      </c>
      <c r="BZ1206">
        <v>0</v>
      </c>
      <c r="CA1206" s="1" t="s">
        <v>8</v>
      </c>
    </row>
    <row r="1207" spans="1:79">
      <c r="A1207" t="s">
        <v>1262</v>
      </c>
      <c r="B1207" t="s">
        <v>14007</v>
      </c>
      <c r="C1207" s="1" t="s">
        <v>9</v>
      </c>
      <c r="E1207" s="1" t="s">
        <v>9</v>
      </c>
      <c r="F1207">
        <v>1</v>
      </c>
      <c r="G1207" s="1" t="s">
        <v>9</v>
      </c>
      <c r="H1207" t="s">
        <v>9369</v>
      </c>
      <c r="I1207" s="1" t="s">
        <v>9</v>
      </c>
      <c r="J1207" t="s">
        <v>9417</v>
      </c>
      <c r="K1207" s="1" t="s">
        <v>9</v>
      </c>
      <c r="M1207" s="1" t="s">
        <v>9</v>
      </c>
      <c r="O1207" s="6" t="s">
        <v>9</v>
      </c>
      <c r="Q1207" s="1" t="s">
        <v>9</v>
      </c>
      <c r="S1207" s="1" t="s">
        <v>9</v>
      </c>
      <c r="U1207" s="1" t="s">
        <v>9</v>
      </c>
      <c r="W1207" s="1" t="s">
        <v>9</v>
      </c>
      <c r="Y1207" s="1" t="s">
        <v>9</v>
      </c>
      <c r="AC1207" s="1" t="s">
        <v>9</v>
      </c>
      <c r="AE1207" s="1" t="s">
        <v>9</v>
      </c>
      <c r="AG1207" s="1" t="s">
        <v>9</v>
      </c>
      <c r="AK1207" s="1" t="s">
        <v>9</v>
      </c>
      <c r="AM1207" s="1" t="s">
        <v>9</v>
      </c>
      <c r="AO1207" s="1" t="s">
        <v>9</v>
      </c>
      <c r="AS1207" s="1" t="s">
        <v>9</v>
      </c>
      <c r="AU1207" s="1" t="s">
        <v>9</v>
      </c>
      <c r="AW1207" s="1" t="s">
        <v>9</v>
      </c>
      <c r="BA1207" s="1" t="s">
        <v>9</v>
      </c>
      <c r="BB1207" s="4" t="s">
        <v>14008</v>
      </c>
      <c r="BC1207" s="1" t="s">
        <v>9</v>
      </c>
      <c r="BD1207" t="str">
        <f t="shared" si="120"/>
        <v xml:space="preserve">Có lẽ </v>
      </c>
      <c r="BE1207" s="1" t="s">
        <v>7</v>
      </c>
      <c r="BF1207">
        <v>2</v>
      </c>
      <c r="BG1207" s="1" t="s">
        <v>7</v>
      </c>
      <c r="BH1207" t="s">
        <v>938</v>
      </c>
      <c r="BI1207" t="str">
        <f t="shared" si="121"/>
        <v>V000001813</v>
      </c>
      <c r="BJ1207" t="s">
        <v>570</v>
      </c>
      <c r="BK1207" s="1" t="s">
        <v>7</v>
      </c>
      <c r="BL1207" t="s">
        <v>986</v>
      </c>
      <c r="BM1207" t="str">
        <f t="shared" si="122"/>
        <v>V000001813</v>
      </c>
      <c r="BN1207" t="s">
        <v>29</v>
      </c>
      <c r="BO1207" s="1" t="s">
        <v>7</v>
      </c>
      <c r="BP1207" t="s">
        <v>987</v>
      </c>
      <c r="BQ1207" t="str">
        <f t="shared" si="123"/>
        <v>V000001813</v>
      </c>
      <c r="BR1207" t="s">
        <v>29</v>
      </c>
      <c r="BS1207" s="1" t="s">
        <v>7</v>
      </c>
      <c r="BT1207" s="2">
        <v>0</v>
      </c>
      <c r="BU1207" s="1" t="s">
        <v>7</v>
      </c>
      <c r="BV1207">
        <v>0</v>
      </c>
      <c r="BW1207" s="1" t="s">
        <v>7</v>
      </c>
      <c r="BX1207">
        <v>0</v>
      </c>
      <c r="BY1207" s="1" t="s">
        <v>7</v>
      </c>
      <c r="BZ1207">
        <v>0</v>
      </c>
      <c r="CA1207" s="1" t="s">
        <v>8</v>
      </c>
    </row>
    <row r="1208" spans="1:79">
      <c r="A1208" t="s">
        <v>1262</v>
      </c>
      <c r="B1208" t="s">
        <v>14009</v>
      </c>
      <c r="C1208" s="1" t="s">
        <v>9</v>
      </c>
      <c r="E1208" s="1" t="s">
        <v>9</v>
      </c>
      <c r="F1208">
        <v>1</v>
      </c>
      <c r="G1208" s="1" t="s">
        <v>9</v>
      </c>
      <c r="H1208" t="s">
        <v>14099</v>
      </c>
      <c r="I1208" s="1" t="s">
        <v>9</v>
      </c>
      <c r="J1208" t="s">
        <v>14100</v>
      </c>
      <c r="K1208" s="1" t="s">
        <v>9</v>
      </c>
      <c r="M1208" s="1" t="s">
        <v>9</v>
      </c>
      <c r="O1208" s="6" t="s">
        <v>9</v>
      </c>
      <c r="Q1208" s="1" t="s">
        <v>9</v>
      </c>
      <c r="S1208" s="1" t="s">
        <v>9</v>
      </c>
      <c r="U1208" s="1" t="s">
        <v>9</v>
      </c>
      <c r="W1208" s="1" t="s">
        <v>9</v>
      </c>
      <c r="Y1208" s="1" t="s">
        <v>9</v>
      </c>
      <c r="AC1208" s="1" t="s">
        <v>9</v>
      </c>
      <c r="AE1208" s="1" t="s">
        <v>9</v>
      </c>
      <c r="AG1208" s="1" t="s">
        <v>9</v>
      </c>
      <c r="AK1208" s="1" t="s">
        <v>9</v>
      </c>
      <c r="AM1208" s="1" t="s">
        <v>9</v>
      </c>
      <c r="AO1208" s="1" t="s">
        <v>9</v>
      </c>
      <c r="AS1208" s="1" t="s">
        <v>9</v>
      </c>
      <c r="AU1208" s="1" t="s">
        <v>9</v>
      </c>
      <c r="AW1208" s="1" t="s">
        <v>9</v>
      </c>
      <c r="BA1208" s="1" t="s">
        <v>9</v>
      </c>
      <c r="BB1208" s="4" t="s">
        <v>14010</v>
      </c>
      <c r="BC1208" s="1" t="s">
        <v>9</v>
      </c>
      <c r="BD1208" t="str">
        <f t="shared" si="120"/>
        <v>Chắc chắn</v>
      </c>
      <c r="BE1208" s="1" t="s">
        <v>7</v>
      </c>
      <c r="BF1208">
        <v>2</v>
      </c>
      <c r="BG1208" s="1" t="s">
        <v>7</v>
      </c>
      <c r="BH1208" t="s">
        <v>938</v>
      </c>
      <c r="BI1208" t="str">
        <f t="shared" si="121"/>
        <v>V000001814</v>
      </c>
      <c r="BJ1208" t="s">
        <v>570</v>
      </c>
      <c r="BK1208" s="1" t="s">
        <v>7</v>
      </c>
      <c r="BL1208" t="s">
        <v>986</v>
      </c>
      <c r="BM1208" t="str">
        <f t="shared" si="122"/>
        <v>V000001814</v>
      </c>
      <c r="BN1208" t="s">
        <v>29</v>
      </c>
      <c r="BO1208" s="1" t="s">
        <v>7</v>
      </c>
      <c r="BP1208" t="s">
        <v>987</v>
      </c>
      <c r="BQ1208" t="str">
        <f t="shared" si="123"/>
        <v>V000001814</v>
      </c>
      <c r="BR1208" t="s">
        <v>29</v>
      </c>
      <c r="BS1208" s="1" t="s">
        <v>7</v>
      </c>
      <c r="BT1208" s="2">
        <v>0</v>
      </c>
      <c r="BU1208" s="1" t="s">
        <v>7</v>
      </c>
      <c r="BV1208">
        <v>0</v>
      </c>
      <c r="BW1208" s="1" t="s">
        <v>7</v>
      </c>
      <c r="BX1208">
        <v>0</v>
      </c>
      <c r="BY1208" s="1" t="s">
        <v>7</v>
      </c>
      <c r="BZ1208">
        <v>0</v>
      </c>
      <c r="CA1208" s="1" t="s">
        <v>8</v>
      </c>
    </row>
    <row r="1209" spans="1:79">
      <c r="A1209" t="s">
        <v>1262</v>
      </c>
      <c r="B1209" t="s">
        <v>14011</v>
      </c>
      <c r="C1209" s="1" t="s">
        <v>9</v>
      </c>
      <c r="E1209" s="1" t="s">
        <v>9</v>
      </c>
      <c r="F1209">
        <v>1</v>
      </c>
      <c r="G1209" s="1" t="s">
        <v>9</v>
      </c>
      <c r="H1209" t="s">
        <v>14104</v>
      </c>
      <c r="I1209" s="1" t="s">
        <v>9</v>
      </c>
      <c r="J1209" t="s">
        <v>14012</v>
      </c>
      <c r="K1209" s="1" t="s">
        <v>9</v>
      </c>
      <c r="M1209" s="1" t="s">
        <v>9</v>
      </c>
      <c r="O1209" s="6" t="s">
        <v>9</v>
      </c>
      <c r="P1209" t="s">
        <v>14013</v>
      </c>
      <c r="Q1209" s="1" t="s">
        <v>9</v>
      </c>
      <c r="S1209" s="1" t="s">
        <v>9</v>
      </c>
      <c r="U1209" s="1" t="s">
        <v>9</v>
      </c>
      <c r="W1209" s="1" t="s">
        <v>9</v>
      </c>
      <c r="Y1209" s="1" t="s">
        <v>9</v>
      </c>
      <c r="AC1209" s="1" t="s">
        <v>9</v>
      </c>
      <c r="AE1209" s="1" t="s">
        <v>9</v>
      </c>
      <c r="AG1209" s="1" t="s">
        <v>9</v>
      </c>
      <c r="AK1209" s="1" t="s">
        <v>9</v>
      </c>
      <c r="AM1209" s="1" t="s">
        <v>9</v>
      </c>
      <c r="AO1209" s="1" t="s">
        <v>9</v>
      </c>
      <c r="AS1209" s="1" t="s">
        <v>9</v>
      </c>
      <c r="AU1209" s="1" t="s">
        <v>9</v>
      </c>
      <c r="AW1209" s="1" t="s">
        <v>9</v>
      </c>
      <c r="BA1209" s="1" t="s">
        <v>9</v>
      </c>
      <c r="BB1209" s="4" t="s">
        <v>14014</v>
      </c>
      <c r="BC1209" s="1" t="s">
        <v>9</v>
      </c>
      <c r="BD1209" t="str">
        <f t="shared" si="120"/>
        <v>Thật là, quả thật, đúng là</v>
      </c>
      <c r="BE1209" s="1" t="s">
        <v>7</v>
      </c>
      <c r="BF1209">
        <v>2</v>
      </c>
      <c r="BG1209" s="1" t="s">
        <v>7</v>
      </c>
      <c r="BH1209" t="s">
        <v>938</v>
      </c>
      <c r="BI1209" t="str">
        <f t="shared" si="121"/>
        <v>V000001815</v>
      </c>
      <c r="BJ1209" t="s">
        <v>570</v>
      </c>
      <c r="BK1209" s="1" t="s">
        <v>7</v>
      </c>
      <c r="BL1209" t="s">
        <v>986</v>
      </c>
      <c r="BM1209" t="str">
        <f t="shared" si="122"/>
        <v>V000001815</v>
      </c>
      <c r="BN1209" t="s">
        <v>29</v>
      </c>
      <c r="BO1209" s="1" t="s">
        <v>7</v>
      </c>
      <c r="BP1209" t="s">
        <v>987</v>
      </c>
      <c r="BQ1209" t="str">
        <f t="shared" si="123"/>
        <v>V000001815</v>
      </c>
      <c r="BR1209" t="s">
        <v>29</v>
      </c>
      <c r="BS1209" s="1" t="s">
        <v>7</v>
      </c>
      <c r="BT1209" s="2">
        <v>0</v>
      </c>
      <c r="BU1209" s="1" t="s">
        <v>7</v>
      </c>
      <c r="BV1209">
        <v>0</v>
      </c>
      <c r="BW1209" s="1" t="s">
        <v>7</v>
      </c>
      <c r="BX1209">
        <v>0</v>
      </c>
      <c r="BY1209" s="1" t="s">
        <v>7</v>
      </c>
      <c r="BZ1209">
        <v>0</v>
      </c>
      <c r="CA1209" s="1" t="s">
        <v>8</v>
      </c>
    </row>
    <row r="1210" spans="1:79">
      <c r="A1210" t="s">
        <v>1262</v>
      </c>
      <c r="B1210" t="s">
        <v>14015</v>
      </c>
      <c r="C1210" s="1" t="s">
        <v>9</v>
      </c>
      <c r="E1210" s="1" t="s">
        <v>9</v>
      </c>
      <c r="F1210">
        <v>1</v>
      </c>
      <c r="G1210" s="1" t="s">
        <v>9</v>
      </c>
      <c r="H1210" t="s">
        <v>14105</v>
      </c>
      <c r="I1210" s="1" t="s">
        <v>9</v>
      </c>
      <c r="J1210" t="s">
        <v>14016</v>
      </c>
      <c r="K1210" s="1" t="s">
        <v>9</v>
      </c>
      <c r="M1210" s="1" t="s">
        <v>9</v>
      </c>
      <c r="O1210" s="6" t="s">
        <v>9</v>
      </c>
      <c r="Q1210" s="1" t="s">
        <v>9</v>
      </c>
      <c r="S1210" s="1" t="s">
        <v>9</v>
      </c>
      <c r="U1210" s="1" t="s">
        <v>9</v>
      </c>
      <c r="W1210" s="1" t="s">
        <v>9</v>
      </c>
      <c r="Y1210" s="1" t="s">
        <v>9</v>
      </c>
      <c r="AC1210" s="1" t="s">
        <v>9</v>
      </c>
      <c r="AE1210" s="1" t="s">
        <v>9</v>
      </c>
      <c r="AG1210" s="1" t="s">
        <v>9</v>
      </c>
      <c r="AK1210" s="1" t="s">
        <v>9</v>
      </c>
      <c r="AM1210" s="1" t="s">
        <v>9</v>
      </c>
      <c r="AO1210" s="1" t="s">
        <v>9</v>
      </c>
      <c r="AS1210" s="1" t="s">
        <v>9</v>
      </c>
      <c r="AU1210" s="1" t="s">
        <v>9</v>
      </c>
      <c r="AW1210" s="1" t="s">
        <v>9</v>
      </c>
      <c r="BA1210" s="1" t="s">
        <v>9</v>
      </c>
      <c r="BB1210" s="4" t="s">
        <v>14017</v>
      </c>
      <c r="BC1210" s="1" t="s">
        <v>9</v>
      </c>
      <c r="BD1210" t="str">
        <f t="shared" si="120"/>
        <v>Ko đến mức ~ như thế (đi với dạng phủ định)</v>
      </c>
      <c r="BE1210" s="1" t="s">
        <v>7</v>
      </c>
      <c r="BF1210">
        <v>2</v>
      </c>
      <c r="BG1210" s="1" t="s">
        <v>7</v>
      </c>
      <c r="BH1210" t="s">
        <v>938</v>
      </c>
      <c r="BI1210" t="str">
        <f t="shared" si="121"/>
        <v>V000001816</v>
      </c>
      <c r="BJ1210" t="s">
        <v>570</v>
      </c>
      <c r="BK1210" s="1" t="s">
        <v>7</v>
      </c>
      <c r="BL1210" t="s">
        <v>986</v>
      </c>
      <c r="BM1210" t="str">
        <f t="shared" si="122"/>
        <v>V000001816</v>
      </c>
      <c r="BN1210" t="s">
        <v>29</v>
      </c>
      <c r="BO1210" s="1" t="s">
        <v>7</v>
      </c>
      <c r="BP1210" t="s">
        <v>987</v>
      </c>
      <c r="BQ1210" t="str">
        <f t="shared" si="123"/>
        <v>V000001816</v>
      </c>
      <c r="BR1210" t="s">
        <v>29</v>
      </c>
      <c r="BS1210" s="1" t="s">
        <v>7</v>
      </c>
      <c r="BT1210" s="2">
        <v>0</v>
      </c>
      <c r="BU1210" s="1" t="s">
        <v>7</v>
      </c>
      <c r="BV1210">
        <v>0</v>
      </c>
      <c r="BW1210" s="1" t="s">
        <v>7</v>
      </c>
      <c r="BX1210">
        <v>0</v>
      </c>
      <c r="BY1210" s="1" t="s">
        <v>7</v>
      </c>
      <c r="BZ1210">
        <v>0</v>
      </c>
      <c r="CA1210" s="1" t="s">
        <v>8</v>
      </c>
    </row>
    <row r="1211" spans="1:79">
      <c r="A1211" t="s">
        <v>1262</v>
      </c>
      <c r="B1211" t="s">
        <v>14018</v>
      </c>
      <c r="C1211" s="1" t="s">
        <v>9</v>
      </c>
      <c r="E1211" s="1" t="s">
        <v>9</v>
      </c>
      <c r="F1211">
        <v>1</v>
      </c>
      <c r="G1211" s="1" t="s">
        <v>9</v>
      </c>
      <c r="H1211" t="s">
        <v>14106</v>
      </c>
      <c r="I1211" s="1" t="s">
        <v>9</v>
      </c>
      <c r="J1211" t="s">
        <v>14107</v>
      </c>
      <c r="K1211" s="1" t="s">
        <v>9</v>
      </c>
      <c r="M1211" s="1" t="s">
        <v>9</v>
      </c>
      <c r="O1211" s="6" t="s">
        <v>9</v>
      </c>
      <c r="Q1211" s="1" t="s">
        <v>9</v>
      </c>
      <c r="S1211" s="1" t="s">
        <v>9</v>
      </c>
      <c r="U1211" s="1" t="s">
        <v>9</v>
      </c>
      <c r="W1211" s="1" t="s">
        <v>9</v>
      </c>
      <c r="Y1211" s="1" t="s">
        <v>9</v>
      </c>
      <c r="AC1211" s="1" t="s">
        <v>9</v>
      </c>
      <c r="AE1211" s="1" t="s">
        <v>9</v>
      </c>
      <c r="AG1211" s="1" t="s">
        <v>9</v>
      </c>
      <c r="AK1211" s="1" t="s">
        <v>9</v>
      </c>
      <c r="AM1211" s="1" t="s">
        <v>9</v>
      </c>
      <c r="AO1211" s="1" t="s">
        <v>9</v>
      </c>
      <c r="AS1211" s="1" t="s">
        <v>9</v>
      </c>
      <c r="AU1211" s="1" t="s">
        <v>9</v>
      </c>
      <c r="AW1211" s="1" t="s">
        <v>9</v>
      </c>
      <c r="BA1211" s="1" t="s">
        <v>9</v>
      </c>
      <c r="BB1211" s="4" t="s">
        <v>14019</v>
      </c>
      <c r="BC1211" s="1" t="s">
        <v>9</v>
      </c>
      <c r="BD1211" t="str">
        <f t="shared" si="120"/>
        <v xml:space="preserve">Về </v>
      </c>
      <c r="BE1211" s="1" t="s">
        <v>7</v>
      </c>
      <c r="BF1211">
        <v>2</v>
      </c>
      <c r="BG1211" s="1" t="s">
        <v>7</v>
      </c>
      <c r="BH1211" t="s">
        <v>938</v>
      </c>
      <c r="BI1211" t="str">
        <f t="shared" si="121"/>
        <v>V000001817</v>
      </c>
      <c r="BJ1211" t="s">
        <v>570</v>
      </c>
      <c r="BK1211" s="1" t="s">
        <v>7</v>
      </c>
      <c r="BL1211" t="s">
        <v>986</v>
      </c>
      <c r="BM1211" t="str">
        <f t="shared" si="122"/>
        <v>V000001817</v>
      </c>
      <c r="BN1211" t="s">
        <v>29</v>
      </c>
      <c r="BO1211" s="1" t="s">
        <v>7</v>
      </c>
      <c r="BP1211" t="s">
        <v>987</v>
      </c>
      <c r="BQ1211" t="str">
        <f t="shared" si="123"/>
        <v>V000001817</v>
      </c>
      <c r="BR1211" t="s">
        <v>29</v>
      </c>
      <c r="BS1211" s="1" t="s">
        <v>7</v>
      </c>
      <c r="BT1211" s="2">
        <v>0</v>
      </c>
      <c r="BU1211" s="1" t="s">
        <v>7</v>
      </c>
      <c r="BV1211">
        <v>0</v>
      </c>
      <c r="BW1211" s="1" t="s">
        <v>7</v>
      </c>
      <c r="BX1211">
        <v>0</v>
      </c>
      <c r="BY1211" s="1" t="s">
        <v>7</v>
      </c>
      <c r="BZ1211">
        <v>0</v>
      </c>
      <c r="CA1211" s="1" t="s">
        <v>8</v>
      </c>
    </row>
    <row r="1212" spans="1:79">
      <c r="A1212" t="s">
        <v>1262</v>
      </c>
      <c r="B1212" t="s">
        <v>14020</v>
      </c>
      <c r="C1212" s="1" t="s">
        <v>9</v>
      </c>
      <c r="E1212" s="1" t="s">
        <v>9</v>
      </c>
      <c r="F1212">
        <v>1</v>
      </c>
      <c r="G1212" s="1" t="s">
        <v>9</v>
      </c>
      <c r="H1212" t="s">
        <v>8939</v>
      </c>
      <c r="I1212" s="1" t="s">
        <v>9</v>
      </c>
      <c r="J1212" t="s">
        <v>9045</v>
      </c>
      <c r="K1212" s="1" t="s">
        <v>9</v>
      </c>
      <c r="M1212" s="1" t="s">
        <v>9</v>
      </c>
      <c r="O1212" s="6" t="s">
        <v>9</v>
      </c>
      <c r="P1212" t="s">
        <v>14021</v>
      </c>
      <c r="Q1212" s="1" t="s">
        <v>9</v>
      </c>
      <c r="S1212" s="1" t="s">
        <v>9</v>
      </c>
      <c r="U1212" s="1" t="s">
        <v>9</v>
      </c>
      <c r="W1212" s="1" t="s">
        <v>9</v>
      </c>
      <c r="Y1212" s="1" t="s">
        <v>9</v>
      </c>
      <c r="AC1212" s="1" t="s">
        <v>9</v>
      </c>
      <c r="AE1212" s="1" t="s">
        <v>9</v>
      </c>
      <c r="AG1212" s="1" t="s">
        <v>9</v>
      </c>
      <c r="AK1212" s="1" t="s">
        <v>9</v>
      </c>
      <c r="AM1212" s="1" t="s">
        <v>9</v>
      </c>
      <c r="AO1212" s="1" t="s">
        <v>9</v>
      </c>
      <c r="AS1212" s="1" t="s">
        <v>9</v>
      </c>
      <c r="AU1212" s="1" t="s">
        <v>9</v>
      </c>
      <c r="AW1212" s="1" t="s">
        <v>9</v>
      </c>
      <c r="BA1212" s="1" t="s">
        <v>9</v>
      </c>
      <c r="BB1212" s="4" t="s">
        <v>14022</v>
      </c>
      <c r="BC1212" s="1" t="s">
        <v>9</v>
      </c>
      <c r="BD1212" t="str">
        <f t="shared" si="120"/>
        <v>~ khác</v>
      </c>
      <c r="BE1212" s="1" t="s">
        <v>7</v>
      </c>
      <c r="BF1212">
        <v>2</v>
      </c>
      <c r="BG1212" s="1" t="s">
        <v>7</v>
      </c>
      <c r="BH1212" t="s">
        <v>938</v>
      </c>
      <c r="BI1212" t="str">
        <f t="shared" si="121"/>
        <v>V000001818</v>
      </c>
      <c r="BJ1212" t="s">
        <v>570</v>
      </c>
      <c r="BK1212" s="1" t="s">
        <v>7</v>
      </c>
      <c r="BL1212" t="s">
        <v>986</v>
      </c>
      <c r="BM1212" t="str">
        <f t="shared" si="122"/>
        <v>V000001818</v>
      </c>
      <c r="BN1212" t="s">
        <v>29</v>
      </c>
      <c r="BO1212" s="1" t="s">
        <v>7</v>
      </c>
      <c r="BP1212" t="s">
        <v>987</v>
      </c>
      <c r="BQ1212" t="str">
        <f t="shared" si="123"/>
        <v>V000001818</v>
      </c>
      <c r="BR1212" t="s">
        <v>29</v>
      </c>
      <c r="BS1212" s="1" t="s">
        <v>7</v>
      </c>
      <c r="BT1212" s="2">
        <v>0</v>
      </c>
      <c r="BU1212" s="1" t="s">
        <v>7</v>
      </c>
      <c r="BV1212">
        <v>0</v>
      </c>
      <c r="BW1212" s="1" t="s">
        <v>7</v>
      </c>
      <c r="BX1212">
        <v>0</v>
      </c>
      <c r="BY1212" s="1" t="s">
        <v>7</v>
      </c>
      <c r="BZ1212">
        <v>0</v>
      </c>
      <c r="CA1212" s="1" t="s">
        <v>8</v>
      </c>
    </row>
    <row r="1213" spans="1:79">
      <c r="A1213" t="s">
        <v>1262</v>
      </c>
      <c r="B1213" t="s">
        <v>14023</v>
      </c>
      <c r="C1213" s="1" t="s">
        <v>9</v>
      </c>
      <c r="E1213" s="1" t="s">
        <v>9</v>
      </c>
      <c r="F1213">
        <v>1</v>
      </c>
      <c r="G1213" s="1" t="s">
        <v>9</v>
      </c>
      <c r="H1213" t="s">
        <v>14108</v>
      </c>
      <c r="I1213" s="1" t="s">
        <v>9</v>
      </c>
      <c r="J1213" t="s">
        <v>14024</v>
      </c>
      <c r="K1213" s="1" t="s">
        <v>9</v>
      </c>
      <c r="M1213" s="1" t="s">
        <v>9</v>
      </c>
      <c r="O1213" s="6" t="s">
        <v>9</v>
      </c>
      <c r="Q1213" s="1" t="s">
        <v>9</v>
      </c>
      <c r="S1213" s="1" t="s">
        <v>9</v>
      </c>
      <c r="U1213" s="1" t="s">
        <v>9</v>
      </c>
      <c r="W1213" s="1" t="s">
        <v>9</v>
      </c>
      <c r="Y1213" s="1" t="s">
        <v>9</v>
      </c>
      <c r="AC1213" s="1" t="s">
        <v>9</v>
      </c>
      <c r="AE1213" s="1" t="s">
        <v>9</v>
      </c>
      <c r="AG1213" s="1" t="s">
        <v>9</v>
      </c>
      <c r="AK1213" s="1" t="s">
        <v>9</v>
      </c>
      <c r="AM1213" s="1" t="s">
        <v>9</v>
      </c>
      <c r="AO1213" s="1" t="s">
        <v>9</v>
      </c>
      <c r="AS1213" s="1" t="s">
        <v>9</v>
      </c>
      <c r="AU1213" s="1" t="s">
        <v>9</v>
      </c>
      <c r="AW1213" s="1" t="s">
        <v>9</v>
      </c>
      <c r="BA1213" s="1" t="s">
        <v>9</v>
      </c>
      <c r="BB1213" s="4" t="s">
        <v>14025</v>
      </c>
      <c r="BC1213" s="1" t="s">
        <v>9</v>
      </c>
      <c r="BD1213" t="str">
        <f t="shared" si="120"/>
        <v xml:space="preserve">Nhưng mà </v>
      </c>
      <c r="BE1213" s="1" t="s">
        <v>7</v>
      </c>
      <c r="BF1213">
        <v>2</v>
      </c>
      <c r="BG1213" s="1" t="s">
        <v>7</v>
      </c>
      <c r="BH1213" t="s">
        <v>938</v>
      </c>
      <c r="BI1213" t="str">
        <f t="shared" si="121"/>
        <v>V000001819</v>
      </c>
      <c r="BJ1213" t="s">
        <v>570</v>
      </c>
      <c r="BK1213" s="1" t="s">
        <v>7</v>
      </c>
      <c r="BL1213" t="s">
        <v>986</v>
      </c>
      <c r="BM1213" t="str">
        <f t="shared" si="122"/>
        <v>V000001819</v>
      </c>
      <c r="BN1213" t="s">
        <v>29</v>
      </c>
      <c r="BO1213" s="1" t="s">
        <v>7</v>
      </c>
      <c r="BP1213" t="s">
        <v>987</v>
      </c>
      <c r="BQ1213" t="str">
        <f t="shared" si="123"/>
        <v>V000001819</v>
      </c>
      <c r="BR1213" t="s">
        <v>29</v>
      </c>
      <c r="BS1213" s="1" t="s">
        <v>7</v>
      </c>
      <c r="BT1213" s="2">
        <v>0</v>
      </c>
      <c r="BU1213" s="1" t="s">
        <v>7</v>
      </c>
      <c r="BV1213">
        <v>0</v>
      </c>
      <c r="BW1213" s="1" t="s">
        <v>7</v>
      </c>
      <c r="BX1213">
        <v>0</v>
      </c>
      <c r="BY1213" s="1" t="s">
        <v>7</v>
      </c>
      <c r="BZ1213">
        <v>0</v>
      </c>
      <c r="CA1213" s="1" t="s">
        <v>8</v>
      </c>
    </row>
    <row r="1214" spans="1:79">
      <c r="A1214" t="s">
        <v>1262</v>
      </c>
      <c r="B1214" t="s">
        <v>14026</v>
      </c>
      <c r="C1214" s="1" t="s">
        <v>9</v>
      </c>
      <c r="E1214" s="1" t="s">
        <v>9</v>
      </c>
      <c r="F1214">
        <v>1</v>
      </c>
      <c r="G1214" s="1" t="s">
        <v>9</v>
      </c>
      <c r="H1214" t="s">
        <v>14124</v>
      </c>
      <c r="I1214" s="1" t="s">
        <v>9</v>
      </c>
      <c r="J1214" t="s">
        <v>14109</v>
      </c>
      <c r="K1214" s="1" t="s">
        <v>9</v>
      </c>
      <c r="M1214" s="1" t="s">
        <v>9</v>
      </c>
      <c r="O1214" s="6" t="s">
        <v>9</v>
      </c>
      <c r="P1214" t="s">
        <v>14110</v>
      </c>
      <c r="Q1214" s="1" t="s">
        <v>9</v>
      </c>
      <c r="S1214" s="1" t="s">
        <v>9</v>
      </c>
      <c r="U1214" s="1" t="s">
        <v>9</v>
      </c>
      <c r="W1214" s="1" t="s">
        <v>9</v>
      </c>
      <c r="Y1214" s="1" t="s">
        <v>9</v>
      </c>
      <c r="AC1214" s="1" t="s">
        <v>9</v>
      </c>
      <c r="AE1214" s="1" t="s">
        <v>9</v>
      </c>
      <c r="AG1214" s="1" t="s">
        <v>9</v>
      </c>
      <c r="AK1214" s="1" t="s">
        <v>9</v>
      </c>
      <c r="AM1214" s="1" t="s">
        <v>9</v>
      </c>
      <c r="AO1214" s="1" t="s">
        <v>9</v>
      </c>
      <c r="AS1214" s="1" t="s">
        <v>9</v>
      </c>
      <c r="AU1214" s="1" t="s">
        <v>9</v>
      </c>
      <c r="AW1214" s="1" t="s">
        <v>9</v>
      </c>
      <c r="BA1214" s="1" t="s">
        <v>9</v>
      </c>
      <c r="BB1214" s="4" t="s">
        <v>14123</v>
      </c>
      <c r="BC1214" s="1" t="s">
        <v>9</v>
      </c>
      <c r="BD1214" t="str">
        <f t="shared" si="120"/>
        <v>Ở Nhật Bản kỹ thuật phát triển (cao)</v>
      </c>
      <c r="BE1214" s="1" t="s">
        <v>7</v>
      </c>
      <c r="BF1214">
        <v>2</v>
      </c>
      <c r="BG1214" s="1" t="s">
        <v>7</v>
      </c>
      <c r="BH1214" t="s">
        <v>938</v>
      </c>
      <c r="BI1214" t="str">
        <f t="shared" si="121"/>
        <v>V000001820</v>
      </c>
      <c r="BJ1214" t="s">
        <v>570</v>
      </c>
      <c r="BK1214" s="1" t="s">
        <v>7</v>
      </c>
      <c r="BL1214" t="s">
        <v>986</v>
      </c>
      <c r="BM1214" t="str">
        <f t="shared" si="122"/>
        <v>V000001820</v>
      </c>
      <c r="BN1214" t="s">
        <v>29</v>
      </c>
      <c r="BO1214" s="1" t="s">
        <v>7</v>
      </c>
      <c r="BP1214" t="s">
        <v>987</v>
      </c>
      <c r="BQ1214" t="str">
        <f t="shared" si="123"/>
        <v>V000001820</v>
      </c>
      <c r="BR1214" t="s">
        <v>29</v>
      </c>
      <c r="BS1214" s="1" t="s">
        <v>7</v>
      </c>
      <c r="BT1214" s="2">
        <v>0</v>
      </c>
      <c r="BU1214" s="1" t="s">
        <v>7</v>
      </c>
      <c r="BV1214">
        <v>0</v>
      </c>
      <c r="BW1214" s="1" t="s">
        <v>7</v>
      </c>
      <c r="BX1214">
        <v>0</v>
      </c>
      <c r="BY1214" s="1" t="s">
        <v>7</v>
      </c>
      <c r="BZ1214">
        <v>0</v>
      </c>
      <c r="CA1214" s="1" t="s">
        <v>8</v>
      </c>
    </row>
    <row r="1215" spans="1:79">
      <c r="A1215" t="s">
        <v>1262</v>
      </c>
      <c r="B1215" t="s">
        <v>14027</v>
      </c>
      <c r="C1215" s="1" t="s">
        <v>9</v>
      </c>
      <c r="E1215" s="1" t="s">
        <v>9</v>
      </c>
      <c r="F1215">
        <v>1</v>
      </c>
      <c r="G1215" s="1" t="s">
        <v>9</v>
      </c>
      <c r="H1215" t="s">
        <v>14111</v>
      </c>
      <c r="I1215" s="1" t="s">
        <v>9</v>
      </c>
      <c r="J1215" t="s">
        <v>14028</v>
      </c>
      <c r="K1215" s="1" t="s">
        <v>9</v>
      </c>
      <c r="M1215" s="1" t="s">
        <v>9</v>
      </c>
      <c r="O1215" s="6" t="s">
        <v>9</v>
      </c>
      <c r="P1215" t="s">
        <v>14029</v>
      </c>
      <c r="Q1215" s="1" t="s">
        <v>9</v>
      </c>
      <c r="S1215" s="1" t="s">
        <v>9</v>
      </c>
      <c r="U1215" s="1" t="s">
        <v>9</v>
      </c>
      <c r="W1215" s="1" t="s">
        <v>9</v>
      </c>
      <c r="Y1215" s="1" t="s">
        <v>9</v>
      </c>
      <c r="AC1215" s="1" t="s">
        <v>9</v>
      </c>
      <c r="AE1215" s="1" t="s">
        <v>9</v>
      </c>
      <c r="AG1215" s="1" t="s">
        <v>9</v>
      </c>
      <c r="AK1215" s="1" t="s">
        <v>9</v>
      </c>
      <c r="AM1215" s="1" t="s">
        <v>9</v>
      </c>
      <c r="AO1215" s="1" t="s">
        <v>9</v>
      </c>
      <c r="AS1215" s="1" t="s">
        <v>9</v>
      </c>
      <c r="AU1215" s="1" t="s">
        <v>9</v>
      </c>
      <c r="AW1215" s="1" t="s">
        <v>9</v>
      </c>
      <c r="BA1215" s="1" t="s">
        <v>9</v>
      </c>
      <c r="BB1215" s="4" t="s">
        <v>14030</v>
      </c>
      <c r="BC1215" s="1" t="s">
        <v>9</v>
      </c>
      <c r="BD1215" t="str">
        <f t="shared" si="120"/>
        <v>Thắng, chiến thắng</v>
      </c>
      <c r="BE1215" s="1" t="s">
        <v>7</v>
      </c>
      <c r="BF1215">
        <v>2</v>
      </c>
      <c r="BG1215" s="1" t="s">
        <v>7</v>
      </c>
      <c r="BH1215" t="s">
        <v>938</v>
      </c>
      <c r="BI1215" t="str">
        <f t="shared" si="121"/>
        <v>V000001821</v>
      </c>
      <c r="BJ1215" t="s">
        <v>570</v>
      </c>
      <c r="BK1215" s="1" t="s">
        <v>7</v>
      </c>
      <c r="BL1215" t="s">
        <v>986</v>
      </c>
      <c r="BM1215" t="str">
        <f t="shared" si="122"/>
        <v>V000001821</v>
      </c>
      <c r="BN1215" t="s">
        <v>29</v>
      </c>
      <c r="BO1215" s="1" t="s">
        <v>7</v>
      </c>
      <c r="BP1215" t="s">
        <v>987</v>
      </c>
      <c r="BQ1215" t="str">
        <f t="shared" si="123"/>
        <v>V000001821</v>
      </c>
      <c r="BR1215" t="s">
        <v>29</v>
      </c>
      <c r="BS1215" s="1" t="s">
        <v>7</v>
      </c>
      <c r="BT1215" s="2">
        <v>0</v>
      </c>
      <c r="BU1215" s="1" t="s">
        <v>7</v>
      </c>
      <c r="BV1215">
        <v>0</v>
      </c>
      <c r="BW1215" s="1" t="s">
        <v>7</v>
      </c>
      <c r="BX1215">
        <v>0</v>
      </c>
      <c r="BY1215" s="1" t="s">
        <v>7</v>
      </c>
      <c r="BZ1215">
        <v>0</v>
      </c>
      <c r="CA1215" s="1" t="s">
        <v>8</v>
      </c>
    </row>
    <row r="1216" spans="1:79">
      <c r="A1216" t="s">
        <v>1262</v>
      </c>
      <c r="B1216" t="s">
        <v>14031</v>
      </c>
      <c r="C1216" s="1" t="s">
        <v>9</v>
      </c>
      <c r="E1216" s="1" t="s">
        <v>9</v>
      </c>
      <c r="F1216">
        <v>1</v>
      </c>
      <c r="G1216" s="1" t="s">
        <v>9</v>
      </c>
      <c r="H1216" t="s">
        <v>14112</v>
      </c>
      <c r="I1216" s="1" t="s">
        <v>9</v>
      </c>
      <c r="J1216" t="s">
        <v>14032</v>
      </c>
      <c r="K1216" s="1" t="s">
        <v>9</v>
      </c>
      <c r="M1216" s="1" t="s">
        <v>9</v>
      </c>
      <c r="O1216" s="6" t="s">
        <v>9</v>
      </c>
      <c r="P1216" t="s">
        <v>14033</v>
      </c>
      <c r="Q1216" s="1" t="s">
        <v>9</v>
      </c>
      <c r="S1216" s="1" t="s">
        <v>9</v>
      </c>
      <c r="U1216" s="1" t="s">
        <v>9</v>
      </c>
      <c r="W1216" s="1" t="s">
        <v>9</v>
      </c>
      <c r="Y1216" s="1" t="s">
        <v>9</v>
      </c>
      <c r="AC1216" s="1" t="s">
        <v>9</v>
      </c>
      <c r="AE1216" s="1" t="s">
        <v>9</v>
      </c>
      <c r="AG1216" s="1" t="s">
        <v>9</v>
      </c>
      <c r="AK1216" s="1" t="s">
        <v>9</v>
      </c>
      <c r="AM1216" s="1" t="s">
        <v>9</v>
      </c>
      <c r="AO1216" s="1" t="s">
        <v>9</v>
      </c>
      <c r="AS1216" s="1" t="s">
        <v>9</v>
      </c>
      <c r="AU1216" s="1" t="s">
        <v>9</v>
      </c>
      <c r="AW1216" s="1" t="s">
        <v>9</v>
      </c>
      <c r="BA1216" s="1" t="s">
        <v>9</v>
      </c>
      <c r="BB1216" s="4" t="s">
        <v>14034</v>
      </c>
      <c r="BC1216" s="1" t="s">
        <v>9</v>
      </c>
      <c r="BD1216" t="str">
        <f t="shared" si="120"/>
        <v xml:space="preserve">Đủ, đầy đủ </v>
      </c>
      <c r="BE1216" s="1" t="s">
        <v>7</v>
      </c>
      <c r="BF1216">
        <v>2</v>
      </c>
      <c r="BG1216" s="1" t="s">
        <v>7</v>
      </c>
      <c r="BH1216" t="s">
        <v>938</v>
      </c>
      <c r="BI1216" t="str">
        <f t="shared" si="121"/>
        <v>V000001822</v>
      </c>
      <c r="BJ1216" t="s">
        <v>570</v>
      </c>
      <c r="BK1216" s="1" t="s">
        <v>7</v>
      </c>
      <c r="BL1216" t="s">
        <v>986</v>
      </c>
      <c r="BM1216" t="str">
        <f t="shared" si="122"/>
        <v>V000001822</v>
      </c>
      <c r="BN1216" t="s">
        <v>29</v>
      </c>
      <c r="BO1216" s="1" t="s">
        <v>7</v>
      </c>
      <c r="BP1216" t="s">
        <v>987</v>
      </c>
      <c r="BQ1216" t="str">
        <f t="shared" si="123"/>
        <v>V000001822</v>
      </c>
      <c r="BR1216" t="s">
        <v>29</v>
      </c>
      <c r="BS1216" s="1" t="s">
        <v>7</v>
      </c>
      <c r="BT1216" s="2">
        <v>0</v>
      </c>
      <c r="BU1216" s="1" t="s">
        <v>7</v>
      </c>
      <c r="BV1216">
        <v>0</v>
      </c>
      <c r="BW1216" s="1" t="s">
        <v>7</v>
      </c>
      <c r="BX1216">
        <v>0</v>
      </c>
      <c r="BY1216" s="1" t="s">
        <v>7</v>
      </c>
      <c r="BZ1216">
        <v>0</v>
      </c>
      <c r="CA1216" s="1" t="s">
        <v>8</v>
      </c>
    </row>
    <row r="1217" spans="1:79">
      <c r="A1217" t="s">
        <v>1262</v>
      </c>
      <c r="B1217" t="s">
        <v>14035</v>
      </c>
      <c r="C1217" s="1" t="s">
        <v>9</v>
      </c>
      <c r="E1217" s="1" t="s">
        <v>9</v>
      </c>
      <c r="F1217">
        <v>1</v>
      </c>
      <c r="G1217" s="1" t="s">
        <v>9</v>
      </c>
      <c r="H1217" t="s">
        <v>14113</v>
      </c>
      <c r="I1217" s="1" t="s">
        <v>9</v>
      </c>
      <c r="J1217" t="s">
        <v>14036</v>
      </c>
      <c r="K1217" s="1" t="s">
        <v>9</v>
      </c>
      <c r="M1217" s="1" t="s">
        <v>9</v>
      </c>
      <c r="O1217" s="6" t="s">
        <v>9</v>
      </c>
      <c r="P1217" t="s">
        <v>14037</v>
      </c>
      <c r="Q1217" s="1" t="s">
        <v>9</v>
      </c>
      <c r="S1217" s="1" t="s">
        <v>9</v>
      </c>
      <c r="U1217" s="1" t="s">
        <v>9</v>
      </c>
      <c r="W1217" s="1" t="s">
        <v>9</v>
      </c>
      <c r="Y1217" s="1" t="s">
        <v>9</v>
      </c>
      <c r="AC1217" s="1" t="s">
        <v>9</v>
      </c>
      <c r="AE1217" s="1" t="s">
        <v>9</v>
      </c>
      <c r="AG1217" s="1" t="s">
        <v>9</v>
      </c>
      <c r="AK1217" s="1" t="s">
        <v>9</v>
      </c>
      <c r="AM1217" s="1" t="s">
        <v>9</v>
      </c>
      <c r="AO1217" s="1" t="s">
        <v>9</v>
      </c>
      <c r="AS1217" s="1" t="s">
        <v>9</v>
      </c>
      <c r="AU1217" s="1" t="s">
        <v>9</v>
      </c>
      <c r="AW1217" s="1" t="s">
        <v>9</v>
      </c>
      <c r="BA1217" s="1" t="s">
        <v>9</v>
      </c>
      <c r="BB1217" s="4" t="s">
        <v>14038</v>
      </c>
      <c r="BC1217" s="1" t="s">
        <v>9</v>
      </c>
      <c r="BD1217" t="str">
        <f t="shared" si="120"/>
        <v>Thua, thất bại</v>
      </c>
      <c r="BE1217" s="1" t="s">
        <v>7</v>
      </c>
      <c r="BF1217">
        <v>2</v>
      </c>
      <c r="BG1217" s="1" t="s">
        <v>7</v>
      </c>
      <c r="BH1217" t="s">
        <v>938</v>
      </c>
      <c r="BI1217" t="str">
        <f t="shared" si="121"/>
        <v>V000001823</v>
      </c>
      <c r="BJ1217" t="s">
        <v>570</v>
      </c>
      <c r="BK1217" s="1" t="s">
        <v>7</v>
      </c>
      <c r="BL1217" t="s">
        <v>986</v>
      </c>
      <c r="BM1217" t="str">
        <f t="shared" si="122"/>
        <v>V000001823</v>
      </c>
      <c r="BN1217" t="s">
        <v>29</v>
      </c>
      <c r="BO1217" s="1" t="s">
        <v>7</v>
      </c>
      <c r="BP1217" t="s">
        <v>987</v>
      </c>
      <c r="BQ1217" t="str">
        <f t="shared" si="123"/>
        <v>V000001823</v>
      </c>
      <c r="BR1217" t="s">
        <v>29</v>
      </c>
      <c r="BS1217" s="1" t="s">
        <v>7</v>
      </c>
      <c r="BT1217" s="2">
        <v>0</v>
      </c>
      <c r="BU1217" s="1" t="s">
        <v>7</v>
      </c>
      <c r="BV1217">
        <v>0</v>
      </c>
      <c r="BW1217" s="1" t="s">
        <v>7</v>
      </c>
      <c r="BX1217">
        <v>0</v>
      </c>
      <c r="BY1217" s="1" t="s">
        <v>7</v>
      </c>
      <c r="BZ1217">
        <v>0</v>
      </c>
      <c r="CA1217" s="1" t="s">
        <v>8</v>
      </c>
    </row>
    <row r="1218" spans="1:79">
      <c r="A1218" t="s">
        <v>1262</v>
      </c>
      <c r="B1218" t="s">
        <v>14039</v>
      </c>
      <c r="C1218" s="1" t="s">
        <v>9</v>
      </c>
      <c r="E1218" s="1" t="s">
        <v>9</v>
      </c>
      <c r="F1218">
        <v>1</v>
      </c>
      <c r="G1218" s="1" t="s">
        <v>9</v>
      </c>
      <c r="H1218" t="s">
        <v>11995</v>
      </c>
      <c r="I1218" s="1" t="s">
        <v>9</v>
      </c>
      <c r="J1218" t="s">
        <v>13998</v>
      </c>
      <c r="K1218" s="1" t="s">
        <v>9</v>
      </c>
      <c r="M1218" s="1" t="s">
        <v>9</v>
      </c>
      <c r="O1218" s="6" t="s">
        <v>9</v>
      </c>
      <c r="P1218" t="s">
        <v>12039</v>
      </c>
      <c r="Q1218" s="1" t="s">
        <v>9</v>
      </c>
      <c r="S1218" s="1" t="s">
        <v>9</v>
      </c>
      <c r="U1218" s="1" t="s">
        <v>9</v>
      </c>
      <c r="W1218" s="1" t="s">
        <v>9</v>
      </c>
      <c r="Y1218" s="1" t="s">
        <v>9</v>
      </c>
      <c r="AC1218" s="1" t="s">
        <v>9</v>
      </c>
      <c r="AE1218" s="1" t="s">
        <v>9</v>
      </c>
      <c r="AG1218" s="1" t="s">
        <v>9</v>
      </c>
      <c r="AK1218" s="1" t="s">
        <v>9</v>
      </c>
      <c r="AM1218" s="1" t="s">
        <v>9</v>
      </c>
      <c r="AO1218" s="1" t="s">
        <v>9</v>
      </c>
      <c r="AS1218" s="1" t="s">
        <v>9</v>
      </c>
      <c r="AU1218" s="1" t="s">
        <v>9</v>
      </c>
      <c r="AW1218" s="1" t="s">
        <v>9</v>
      </c>
      <c r="BA1218" s="1" t="s">
        <v>9</v>
      </c>
      <c r="BB1218" s="4" t="s">
        <v>14040</v>
      </c>
      <c r="BC1218" s="1" t="s">
        <v>9</v>
      </c>
      <c r="BD1218" t="str">
        <f t="shared" si="120"/>
        <v>Câu hỏi, hỏi</v>
      </c>
      <c r="BE1218" s="1" t="s">
        <v>7</v>
      </c>
      <c r="BF1218">
        <v>2</v>
      </c>
      <c r="BG1218" s="1" t="s">
        <v>7</v>
      </c>
      <c r="BH1218" t="s">
        <v>938</v>
      </c>
      <c r="BI1218" t="str">
        <f t="shared" si="121"/>
        <v>V000001824</v>
      </c>
      <c r="BJ1218" t="s">
        <v>570</v>
      </c>
      <c r="BK1218" s="1" t="s">
        <v>7</v>
      </c>
      <c r="BL1218" t="s">
        <v>986</v>
      </c>
      <c r="BM1218" t="str">
        <f t="shared" si="122"/>
        <v>V000001824</v>
      </c>
      <c r="BN1218" t="s">
        <v>29</v>
      </c>
      <c r="BO1218" s="1" t="s">
        <v>7</v>
      </c>
      <c r="BP1218" t="s">
        <v>987</v>
      </c>
      <c r="BQ1218" t="str">
        <f t="shared" si="123"/>
        <v>V000001824</v>
      </c>
      <c r="BR1218" t="s">
        <v>29</v>
      </c>
      <c r="BS1218" s="1" t="s">
        <v>7</v>
      </c>
      <c r="BT1218" s="2">
        <v>0</v>
      </c>
      <c r="BU1218" s="1" t="s">
        <v>7</v>
      </c>
      <c r="BV1218">
        <v>0</v>
      </c>
      <c r="BW1218" s="1" t="s">
        <v>7</v>
      </c>
      <c r="BX1218">
        <v>0</v>
      </c>
      <c r="BY1218" s="1" t="s">
        <v>7</v>
      </c>
      <c r="BZ1218">
        <v>0</v>
      </c>
      <c r="CA1218" s="1" t="s">
        <v>8</v>
      </c>
    </row>
    <row r="1219" spans="1:79">
      <c r="A1219" t="s">
        <v>1262</v>
      </c>
      <c r="B1219" t="s">
        <v>14041</v>
      </c>
      <c r="C1219" s="1" t="s">
        <v>9</v>
      </c>
      <c r="E1219" s="1" t="s">
        <v>9</v>
      </c>
      <c r="F1219">
        <v>1</v>
      </c>
      <c r="G1219" s="1" t="s">
        <v>9</v>
      </c>
      <c r="H1219" t="s">
        <v>14114</v>
      </c>
      <c r="I1219" s="1" t="s">
        <v>9</v>
      </c>
      <c r="J1219" t="s">
        <v>14042</v>
      </c>
      <c r="K1219" s="1" t="s">
        <v>9</v>
      </c>
      <c r="M1219" s="1" t="s">
        <v>9</v>
      </c>
      <c r="O1219" s="6" t="s">
        <v>9</v>
      </c>
      <c r="P1219" t="s">
        <v>14043</v>
      </c>
      <c r="Q1219" s="1" t="s">
        <v>9</v>
      </c>
      <c r="S1219" s="1" t="s">
        <v>9</v>
      </c>
      <c r="U1219" s="1" t="s">
        <v>9</v>
      </c>
      <c r="W1219" s="1" t="s">
        <v>9</v>
      </c>
      <c r="Y1219" s="1" t="s">
        <v>9</v>
      </c>
      <c r="AC1219" s="1" t="s">
        <v>9</v>
      </c>
      <c r="AE1219" s="1" t="s">
        <v>9</v>
      </c>
      <c r="AG1219" s="1" t="s">
        <v>9</v>
      </c>
      <c r="AK1219" s="1" t="s">
        <v>9</v>
      </c>
      <c r="AM1219" s="1" t="s">
        <v>9</v>
      </c>
      <c r="AO1219" s="1" t="s">
        <v>9</v>
      </c>
      <c r="AS1219" s="1" t="s">
        <v>9</v>
      </c>
      <c r="AU1219" s="1" t="s">
        <v>9</v>
      </c>
      <c r="AW1219" s="1" t="s">
        <v>9</v>
      </c>
      <c r="BA1219" s="1" t="s">
        <v>9</v>
      </c>
      <c r="BB1219" s="4" t="s">
        <v>14044</v>
      </c>
      <c r="BC1219" s="1" t="s">
        <v>9</v>
      </c>
      <c r="BD1219" t="str">
        <f t="shared" si="120"/>
        <v xml:space="preserve">Phí, lãng phí </v>
      </c>
      <c r="BE1219" s="1" t="s">
        <v>7</v>
      </c>
      <c r="BF1219">
        <v>2</v>
      </c>
      <c r="BG1219" s="1" t="s">
        <v>7</v>
      </c>
      <c r="BH1219" t="s">
        <v>938</v>
      </c>
      <c r="BI1219" t="str">
        <f t="shared" si="121"/>
        <v>V000001825</v>
      </c>
      <c r="BJ1219" t="s">
        <v>570</v>
      </c>
      <c r="BK1219" s="1" t="s">
        <v>7</v>
      </c>
      <c r="BL1219" t="s">
        <v>986</v>
      </c>
      <c r="BM1219" t="str">
        <f t="shared" si="122"/>
        <v>V000001825</v>
      </c>
      <c r="BN1219" t="s">
        <v>29</v>
      </c>
      <c r="BO1219" s="1" t="s">
        <v>7</v>
      </c>
      <c r="BP1219" t="s">
        <v>987</v>
      </c>
      <c r="BQ1219" t="str">
        <f t="shared" si="123"/>
        <v>V000001825</v>
      </c>
      <c r="BR1219" t="s">
        <v>29</v>
      </c>
      <c r="BS1219" s="1" t="s">
        <v>7</v>
      </c>
      <c r="BT1219" s="2">
        <v>0</v>
      </c>
      <c r="BU1219" s="1" t="s">
        <v>7</v>
      </c>
      <c r="BV1219">
        <v>0</v>
      </c>
      <c r="BW1219" s="1" t="s">
        <v>7</v>
      </c>
      <c r="BX1219">
        <v>0</v>
      </c>
      <c r="BY1219" s="1" t="s">
        <v>7</v>
      </c>
      <c r="BZ1219">
        <v>0</v>
      </c>
      <c r="CA1219" s="1" t="s">
        <v>8</v>
      </c>
    </row>
    <row r="1220" spans="1:79">
      <c r="A1220" t="s">
        <v>1262</v>
      </c>
      <c r="B1220" t="s">
        <v>14045</v>
      </c>
      <c r="C1220" s="1" t="s">
        <v>9</v>
      </c>
      <c r="E1220" s="1" t="s">
        <v>9</v>
      </c>
      <c r="F1220">
        <v>1</v>
      </c>
      <c r="G1220" s="1" t="s">
        <v>9</v>
      </c>
      <c r="H1220" t="s">
        <v>4457</v>
      </c>
      <c r="I1220" s="1" t="s">
        <v>9</v>
      </c>
      <c r="J1220" t="s">
        <v>7070</v>
      </c>
      <c r="K1220" s="1" t="s">
        <v>9</v>
      </c>
      <c r="M1220" s="1" t="s">
        <v>9</v>
      </c>
      <c r="O1220" s="6" t="s">
        <v>9</v>
      </c>
      <c r="Q1220" s="1" t="s">
        <v>9</v>
      </c>
      <c r="S1220" s="1" t="s">
        <v>9</v>
      </c>
      <c r="U1220" s="1" t="s">
        <v>9</v>
      </c>
      <c r="W1220" s="1" t="s">
        <v>9</v>
      </c>
      <c r="Y1220" s="1" t="s">
        <v>9</v>
      </c>
      <c r="AC1220" s="1" t="s">
        <v>9</v>
      </c>
      <c r="AE1220" s="1" t="s">
        <v>9</v>
      </c>
      <c r="AG1220" s="1" t="s">
        <v>9</v>
      </c>
      <c r="AK1220" s="1" t="s">
        <v>9</v>
      </c>
      <c r="AM1220" s="1" t="s">
        <v>9</v>
      </c>
      <c r="AO1220" s="1" t="s">
        <v>9</v>
      </c>
      <c r="AS1220" s="1" t="s">
        <v>9</v>
      </c>
      <c r="AU1220" s="1" t="s">
        <v>9</v>
      </c>
      <c r="AW1220" s="1" t="s">
        <v>9</v>
      </c>
      <c r="BA1220" s="1" t="s">
        <v>9</v>
      </c>
      <c r="BB1220" s="4" t="s">
        <v>14046</v>
      </c>
      <c r="BC1220" s="1" t="s">
        <v>9</v>
      </c>
      <c r="BD1220" t="str">
        <f t="shared" si="120"/>
        <v>Tuyệt vời, khủng khiếp, kỳ diệu</v>
      </c>
      <c r="BE1220" s="1" t="s">
        <v>7</v>
      </c>
      <c r="BF1220">
        <v>2</v>
      </c>
      <c r="BG1220" s="1" t="s">
        <v>7</v>
      </c>
      <c r="BH1220" t="s">
        <v>938</v>
      </c>
      <c r="BI1220" t="str">
        <f t="shared" si="121"/>
        <v>V000001826</v>
      </c>
      <c r="BJ1220" t="s">
        <v>570</v>
      </c>
      <c r="BK1220" s="1" t="s">
        <v>7</v>
      </c>
      <c r="BL1220" t="s">
        <v>986</v>
      </c>
      <c r="BM1220" t="str">
        <f t="shared" si="122"/>
        <v>V000001826</v>
      </c>
      <c r="BN1220" t="s">
        <v>29</v>
      </c>
      <c r="BO1220" s="1" t="s">
        <v>7</v>
      </c>
      <c r="BP1220" t="s">
        <v>987</v>
      </c>
      <c r="BQ1220" t="str">
        <f t="shared" si="123"/>
        <v>V000001826</v>
      </c>
      <c r="BR1220" t="s">
        <v>29</v>
      </c>
      <c r="BS1220" s="1" t="s">
        <v>7</v>
      </c>
      <c r="BT1220" s="2">
        <v>0</v>
      </c>
      <c r="BU1220" s="1" t="s">
        <v>7</v>
      </c>
      <c r="BV1220">
        <v>0</v>
      </c>
      <c r="BW1220" s="1" t="s">
        <v>7</v>
      </c>
      <c r="BX1220">
        <v>0</v>
      </c>
      <c r="BY1220" s="1" t="s">
        <v>7</v>
      </c>
      <c r="BZ1220">
        <v>0</v>
      </c>
      <c r="CA1220" s="1" t="s">
        <v>8</v>
      </c>
    </row>
    <row r="1221" spans="1:79">
      <c r="A1221" t="s">
        <v>1262</v>
      </c>
      <c r="B1221" t="s">
        <v>14047</v>
      </c>
      <c r="C1221" s="1" t="s">
        <v>9</v>
      </c>
      <c r="E1221" s="1" t="s">
        <v>9</v>
      </c>
      <c r="F1221">
        <v>1</v>
      </c>
      <c r="G1221" s="1" t="s">
        <v>9</v>
      </c>
      <c r="H1221" t="s">
        <v>10046</v>
      </c>
      <c r="I1221" s="1" t="s">
        <v>9</v>
      </c>
      <c r="J1221" t="s">
        <v>10075</v>
      </c>
      <c r="K1221" s="1" t="s">
        <v>9</v>
      </c>
      <c r="M1221" s="1" t="s">
        <v>9</v>
      </c>
      <c r="O1221" s="6" t="s">
        <v>9</v>
      </c>
      <c r="P1221" t="s">
        <v>10074</v>
      </c>
      <c r="Q1221" s="1" t="s">
        <v>9</v>
      </c>
      <c r="S1221" s="1" t="s">
        <v>9</v>
      </c>
      <c r="U1221" s="1" t="s">
        <v>9</v>
      </c>
      <c r="W1221" s="1" t="s">
        <v>9</v>
      </c>
      <c r="Y1221" s="1" t="s">
        <v>9</v>
      </c>
      <c r="AC1221" s="1" t="s">
        <v>9</v>
      </c>
      <c r="AE1221" s="1" t="s">
        <v>9</v>
      </c>
      <c r="AG1221" s="1" t="s">
        <v>9</v>
      </c>
      <c r="AK1221" s="1" t="s">
        <v>9</v>
      </c>
      <c r="AM1221" s="1" t="s">
        <v>9</v>
      </c>
      <c r="AO1221" s="1" t="s">
        <v>9</v>
      </c>
      <c r="AS1221" s="1" t="s">
        <v>9</v>
      </c>
      <c r="AU1221" s="1" t="s">
        <v>9</v>
      </c>
      <c r="AW1221" s="1" t="s">
        <v>9</v>
      </c>
      <c r="BA1221" s="1" t="s">
        <v>9</v>
      </c>
      <c r="BB1221" s="4" t="s">
        <v>14048</v>
      </c>
      <c r="BC1221" s="1" t="s">
        <v>9</v>
      </c>
      <c r="BD1221" t="str">
        <f t="shared" si="120"/>
        <v xml:space="preserve">Thủ tướng </v>
      </c>
      <c r="BE1221" s="1" t="s">
        <v>7</v>
      </c>
      <c r="BF1221">
        <v>2</v>
      </c>
      <c r="BG1221" s="1" t="s">
        <v>7</v>
      </c>
      <c r="BH1221" t="s">
        <v>938</v>
      </c>
      <c r="BI1221" t="str">
        <f t="shared" si="121"/>
        <v>V000001827</v>
      </c>
      <c r="BJ1221" t="s">
        <v>570</v>
      </c>
      <c r="BK1221" s="1" t="s">
        <v>7</v>
      </c>
      <c r="BL1221" t="s">
        <v>986</v>
      </c>
      <c r="BM1221" t="str">
        <f t="shared" si="122"/>
        <v>V000001827</v>
      </c>
      <c r="BN1221" t="s">
        <v>29</v>
      </c>
      <c r="BO1221" s="1" t="s">
        <v>7</v>
      </c>
      <c r="BP1221" t="s">
        <v>987</v>
      </c>
      <c r="BQ1221" t="str">
        <f t="shared" si="123"/>
        <v>V000001827</v>
      </c>
      <c r="BR1221" t="s">
        <v>29</v>
      </c>
      <c r="BS1221" s="1" t="s">
        <v>7</v>
      </c>
      <c r="BT1221" s="2">
        <v>0</v>
      </c>
      <c r="BU1221" s="1" t="s">
        <v>7</v>
      </c>
      <c r="BV1221">
        <v>0</v>
      </c>
      <c r="BW1221" s="1" t="s">
        <v>7</v>
      </c>
      <c r="BX1221">
        <v>0</v>
      </c>
      <c r="BY1221" s="1" t="s">
        <v>7</v>
      </c>
      <c r="BZ1221">
        <v>0</v>
      </c>
      <c r="CA1221" s="1" t="s">
        <v>8</v>
      </c>
    </row>
    <row r="1222" spans="1:79">
      <c r="A1222" t="s">
        <v>1262</v>
      </c>
      <c r="B1222" t="s">
        <v>14049</v>
      </c>
      <c r="C1222" s="1" t="s">
        <v>9</v>
      </c>
      <c r="E1222" s="1" t="s">
        <v>9</v>
      </c>
      <c r="F1222">
        <v>1</v>
      </c>
      <c r="G1222" s="1" t="s">
        <v>9</v>
      </c>
      <c r="H1222" t="s">
        <v>14115</v>
      </c>
      <c r="I1222" s="1" t="s">
        <v>9</v>
      </c>
      <c r="J1222" t="s">
        <v>14050</v>
      </c>
      <c r="K1222" s="1" t="s">
        <v>9</v>
      </c>
      <c r="M1222" s="1" t="s">
        <v>9</v>
      </c>
      <c r="O1222" s="6" t="s">
        <v>9</v>
      </c>
      <c r="P1222" t="s">
        <v>14051</v>
      </c>
      <c r="Q1222" s="1" t="s">
        <v>9</v>
      </c>
      <c r="S1222" s="1" t="s">
        <v>9</v>
      </c>
      <c r="U1222" s="1" t="s">
        <v>9</v>
      </c>
      <c r="W1222" s="1" t="s">
        <v>9</v>
      </c>
      <c r="Y1222" s="1" t="s">
        <v>9</v>
      </c>
      <c r="AC1222" s="1" t="s">
        <v>9</v>
      </c>
      <c r="AE1222" s="1" t="s">
        <v>9</v>
      </c>
      <c r="AG1222" s="1" t="s">
        <v>9</v>
      </c>
      <c r="AK1222" s="1" t="s">
        <v>9</v>
      </c>
      <c r="AM1222" s="1" t="s">
        <v>9</v>
      </c>
      <c r="AO1222" s="1" t="s">
        <v>9</v>
      </c>
      <c r="AS1222" s="1" t="s">
        <v>9</v>
      </c>
      <c r="AU1222" s="1" t="s">
        <v>9</v>
      </c>
      <c r="AW1222" s="1" t="s">
        <v>9</v>
      </c>
      <c r="BA1222" s="1" t="s">
        <v>9</v>
      </c>
      <c r="BB1222" s="4" t="s">
        <v>14052</v>
      </c>
      <c r="BC1222" s="1" t="s">
        <v>9</v>
      </c>
      <c r="BD1222" t="str">
        <f t="shared" si="120"/>
        <v xml:space="preserve">Tổng thống </v>
      </c>
      <c r="BE1222" s="1" t="s">
        <v>7</v>
      </c>
      <c r="BF1222">
        <v>2</v>
      </c>
      <c r="BG1222" s="1" t="s">
        <v>7</v>
      </c>
      <c r="BH1222" t="s">
        <v>938</v>
      </c>
      <c r="BI1222" t="str">
        <f t="shared" si="121"/>
        <v>V000001828</v>
      </c>
      <c r="BJ1222" t="s">
        <v>570</v>
      </c>
      <c r="BK1222" s="1" t="s">
        <v>7</v>
      </c>
      <c r="BL1222" t="s">
        <v>986</v>
      </c>
      <c r="BM1222" t="str">
        <f t="shared" si="122"/>
        <v>V000001828</v>
      </c>
      <c r="BN1222" t="s">
        <v>29</v>
      </c>
      <c r="BO1222" s="1" t="s">
        <v>7</v>
      </c>
      <c r="BP1222" t="s">
        <v>987</v>
      </c>
      <c r="BQ1222" t="str">
        <f t="shared" si="123"/>
        <v>V000001828</v>
      </c>
      <c r="BR1222" t="s">
        <v>29</v>
      </c>
      <c r="BS1222" s="1" t="s">
        <v>7</v>
      </c>
      <c r="BT1222" s="2">
        <v>0</v>
      </c>
      <c r="BU1222" s="1" t="s">
        <v>7</v>
      </c>
      <c r="BV1222">
        <v>0</v>
      </c>
      <c r="BW1222" s="1" t="s">
        <v>7</v>
      </c>
      <c r="BX1222">
        <v>0</v>
      </c>
      <c r="BY1222" s="1" t="s">
        <v>7</v>
      </c>
      <c r="BZ1222">
        <v>0</v>
      </c>
      <c r="CA1222" s="1" t="s">
        <v>8</v>
      </c>
    </row>
    <row r="1223" spans="1:79">
      <c r="A1223" t="s">
        <v>1262</v>
      </c>
      <c r="B1223" t="s">
        <v>14053</v>
      </c>
      <c r="C1223" s="1" t="s">
        <v>9</v>
      </c>
      <c r="E1223" s="1" t="s">
        <v>9</v>
      </c>
      <c r="F1223">
        <v>1</v>
      </c>
      <c r="G1223" s="1" t="s">
        <v>9</v>
      </c>
      <c r="H1223" t="s">
        <v>13791</v>
      </c>
      <c r="I1223" s="1" t="s">
        <v>9</v>
      </c>
      <c r="J1223" t="s">
        <v>13868</v>
      </c>
      <c r="K1223" s="1" t="s">
        <v>9</v>
      </c>
      <c r="M1223" s="1" t="s">
        <v>9</v>
      </c>
      <c r="O1223" s="6" t="s">
        <v>9</v>
      </c>
      <c r="P1223" t="s">
        <v>13860</v>
      </c>
      <c r="Q1223" s="1" t="s">
        <v>9</v>
      </c>
      <c r="S1223" s="1" t="s">
        <v>9</v>
      </c>
      <c r="U1223" s="1" t="s">
        <v>9</v>
      </c>
      <c r="W1223" s="1" t="s">
        <v>9</v>
      </c>
      <c r="Y1223" s="1" t="s">
        <v>9</v>
      </c>
      <c r="AC1223" s="1" t="s">
        <v>9</v>
      </c>
      <c r="AE1223" s="1" t="s">
        <v>9</v>
      </c>
      <c r="AG1223" s="1" t="s">
        <v>9</v>
      </c>
      <c r="AK1223" s="1" t="s">
        <v>9</v>
      </c>
      <c r="AM1223" s="1" t="s">
        <v>9</v>
      </c>
      <c r="AO1223" s="1" t="s">
        <v>9</v>
      </c>
      <c r="AS1223" s="1" t="s">
        <v>9</v>
      </c>
      <c r="AU1223" s="1" t="s">
        <v>9</v>
      </c>
      <c r="AW1223" s="1" t="s">
        <v>9</v>
      </c>
      <c r="BA1223" s="1" t="s">
        <v>9</v>
      </c>
      <c r="BB1223" s="4" t="s">
        <v>14054</v>
      </c>
      <c r="BC1223" s="1" t="s">
        <v>9</v>
      </c>
      <c r="BD1223" t="str">
        <f t="shared" si="120"/>
        <v xml:space="preserve">Chính trị </v>
      </c>
      <c r="BE1223" s="1" t="s">
        <v>7</v>
      </c>
      <c r="BF1223">
        <v>2</v>
      </c>
      <c r="BG1223" s="1" t="s">
        <v>7</v>
      </c>
      <c r="BH1223" t="s">
        <v>938</v>
      </c>
      <c r="BI1223" t="str">
        <f t="shared" si="121"/>
        <v>V000001829</v>
      </c>
      <c r="BJ1223" t="s">
        <v>570</v>
      </c>
      <c r="BK1223" s="1" t="s">
        <v>7</v>
      </c>
      <c r="BL1223" t="s">
        <v>986</v>
      </c>
      <c r="BM1223" t="str">
        <f t="shared" si="122"/>
        <v>V000001829</v>
      </c>
      <c r="BN1223" t="s">
        <v>29</v>
      </c>
      <c r="BO1223" s="1" t="s">
        <v>7</v>
      </c>
      <c r="BP1223" t="s">
        <v>987</v>
      </c>
      <c r="BQ1223" t="str">
        <f t="shared" si="123"/>
        <v>V000001829</v>
      </c>
      <c r="BR1223" t="s">
        <v>29</v>
      </c>
      <c r="BS1223" s="1" t="s">
        <v>7</v>
      </c>
      <c r="BT1223" s="2">
        <v>0</v>
      </c>
      <c r="BU1223" s="1" t="s">
        <v>7</v>
      </c>
      <c r="BV1223">
        <v>0</v>
      </c>
      <c r="BW1223" s="1" t="s">
        <v>7</v>
      </c>
      <c r="BX1223">
        <v>0</v>
      </c>
      <c r="BY1223" s="1" t="s">
        <v>7</v>
      </c>
      <c r="BZ1223">
        <v>0</v>
      </c>
      <c r="CA1223" s="1" t="s">
        <v>8</v>
      </c>
    </row>
    <row r="1224" spans="1:79">
      <c r="A1224" t="s">
        <v>1262</v>
      </c>
      <c r="B1224" t="s">
        <v>14055</v>
      </c>
      <c r="C1224" s="1" t="s">
        <v>9</v>
      </c>
      <c r="E1224" s="1" t="s">
        <v>9</v>
      </c>
      <c r="F1224">
        <v>2</v>
      </c>
      <c r="G1224" s="1" t="s">
        <v>9</v>
      </c>
      <c r="H1224" t="s">
        <v>14116</v>
      </c>
      <c r="I1224" s="1" t="s">
        <v>9</v>
      </c>
      <c r="K1224" s="1" t="s">
        <v>9</v>
      </c>
      <c r="L1224" t="s">
        <v>14116</v>
      </c>
      <c r="M1224" s="1" t="s">
        <v>9</v>
      </c>
      <c r="N1224" t="s">
        <v>14056</v>
      </c>
      <c r="O1224" s="6" t="s">
        <v>9</v>
      </c>
      <c r="Q1224" s="1" t="s">
        <v>9</v>
      </c>
      <c r="S1224" s="1" t="s">
        <v>9</v>
      </c>
      <c r="U1224" s="1" t="s">
        <v>9</v>
      </c>
      <c r="W1224" s="1" t="s">
        <v>9</v>
      </c>
      <c r="Y1224" s="1" t="s">
        <v>9</v>
      </c>
      <c r="AC1224" s="1" t="s">
        <v>9</v>
      </c>
      <c r="AE1224" s="1" t="s">
        <v>9</v>
      </c>
      <c r="AG1224" s="1" t="s">
        <v>9</v>
      </c>
      <c r="AK1224" s="1" t="s">
        <v>9</v>
      </c>
      <c r="AM1224" s="1" t="s">
        <v>9</v>
      </c>
      <c r="AO1224" s="1" t="s">
        <v>9</v>
      </c>
      <c r="AS1224" s="1" t="s">
        <v>9</v>
      </c>
      <c r="AU1224" s="1" t="s">
        <v>9</v>
      </c>
      <c r="AW1224" s="1" t="s">
        <v>9</v>
      </c>
      <c r="BA1224" s="1" t="s">
        <v>9</v>
      </c>
      <c r="BB1224" s="4" t="s">
        <v>14057</v>
      </c>
      <c r="BC1224" s="1" t="s">
        <v>9</v>
      </c>
      <c r="BD1224" t="str">
        <f t="shared" si="120"/>
        <v xml:space="preserve">Bản tin, tin tức </v>
      </c>
      <c r="BE1224" s="1" t="s">
        <v>7</v>
      </c>
      <c r="BF1224">
        <v>2</v>
      </c>
      <c r="BG1224" s="1" t="s">
        <v>7</v>
      </c>
      <c r="BH1224" t="s">
        <v>938</v>
      </c>
      <c r="BI1224" t="str">
        <f t="shared" si="121"/>
        <v>V000001830</v>
      </c>
      <c r="BJ1224" t="s">
        <v>570</v>
      </c>
      <c r="BK1224" s="1" t="s">
        <v>7</v>
      </c>
      <c r="BL1224" t="s">
        <v>986</v>
      </c>
      <c r="BM1224" t="str">
        <f t="shared" si="122"/>
        <v>V000001830</v>
      </c>
      <c r="BN1224" t="s">
        <v>29</v>
      </c>
      <c r="BO1224" s="1" t="s">
        <v>7</v>
      </c>
      <c r="BP1224" t="s">
        <v>987</v>
      </c>
      <c r="BQ1224" t="str">
        <f t="shared" si="123"/>
        <v>V000001830</v>
      </c>
      <c r="BR1224" t="s">
        <v>29</v>
      </c>
      <c r="BS1224" s="1" t="s">
        <v>7</v>
      </c>
      <c r="BT1224" s="2">
        <v>0</v>
      </c>
      <c r="BU1224" s="1" t="s">
        <v>7</v>
      </c>
      <c r="BV1224">
        <v>0</v>
      </c>
      <c r="BW1224" s="1" t="s">
        <v>7</v>
      </c>
      <c r="BX1224">
        <v>0</v>
      </c>
      <c r="BY1224" s="1" t="s">
        <v>7</v>
      </c>
      <c r="BZ1224">
        <v>0</v>
      </c>
      <c r="CA1224" s="1" t="s">
        <v>8</v>
      </c>
    </row>
    <row r="1225" spans="1:79">
      <c r="A1225" t="s">
        <v>1262</v>
      </c>
      <c r="B1225" t="s">
        <v>14058</v>
      </c>
      <c r="C1225" s="1" t="s">
        <v>9</v>
      </c>
      <c r="E1225" s="1" t="s">
        <v>9</v>
      </c>
      <c r="F1225">
        <v>2</v>
      </c>
      <c r="G1225" s="1" t="s">
        <v>9</v>
      </c>
      <c r="H1225" t="s">
        <v>14117</v>
      </c>
      <c r="I1225" s="1" t="s">
        <v>9</v>
      </c>
      <c r="K1225" s="1" t="s">
        <v>9</v>
      </c>
      <c r="L1225" t="s">
        <v>14117</v>
      </c>
      <c r="M1225" s="1" t="s">
        <v>9</v>
      </c>
      <c r="N1225" t="s">
        <v>14059</v>
      </c>
      <c r="O1225" s="6" t="s">
        <v>9</v>
      </c>
      <c r="Q1225" s="1" t="s">
        <v>9</v>
      </c>
      <c r="S1225" s="1" t="s">
        <v>9</v>
      </c>
      <c r="U1225" s="1" t="s">
        <v>9</v>
      </c>
      <c r="W1225" s="1" t="s">
        <v>9</v>
      </c>
      <c r="Y1225" s="1" t="s">
        <v>9</v>
      </c>
      <c r="AC1225" s="1" t="s">
        <v>9</v>
      </c>
      <c r="AE1225" s="1" t="s">
        <v>9</v>
      </c>
      <c r="AG1225" s="1" t="s">
        <v>9</v>
      </c>
      <c r="AK1225" s="1" t="s">
        <v>9</v>
      </c>
      <c r="AM1225" s="1" t="s">
        <v>9</v>
      </c>
      <c r="AO1225" s="1" t="s">
        <v>9</v>
      </c>
      <c r="AS1225" s="1" t="s">
        <v>9</v>
      </c>
      <c r="AU1225" s="1" t="s">
        <v>9</v>
      </c>
      <c r="AW1225" s="1" t="s">
        <v>9</v>
      </c>
      <c r="BA1225" s="1" t="s">
        <v>9</v>
      </c>
      <c r="BB1225" s="4" t="s">
        <v>14060</v>
      </c>
      <c r="BC1225" s="1" t="s">
        <v>9</v>
      </c>
      <c r="BD1225" t="str">
        <f t="shared" si="120"/>
        <v>Bài phát biểu, bài nói chuyện</v>
      </c>
      <c r="BE1225" s="1" t="s">
        <v>7</v>
      </c>
      <c r="BF1225">
        <v>2</v>
      </c>
      <c r="BG1225" s="1" t="s">
        <v>7</v>
      </c>
      <c r="BH1225" t="s">
        <v>938</v>
      </c>
      <c r="BI1225" t="str">
        <f t="shared" si="121"/>
        <v>V000001831</v>
      </c>
      <c r="BJ1225" t="s">
        <v>570</v>
      </c>
      <c r="BK1225" s="1" t="s">
        <v>7</v>
      </c>
      <c r="BL1225" t="s">
        <v>986</v>
      </c>
      <c r="BM1225" t="str">
        <f t="shared" si="122"/>
        <v>V000001831</v>
      </c>
      <c r="BN1225" t="s">
        <v>29</v>
      </c>
      <c r="BO1225" s="1" t="s">
        <v>7</v>
      </c>
      <c r="BP1225" t="s">
        <v>987</v>
      </c>
      <c r="BQ1225" t="str">
        <f t="shared" si="123"/>
        <v>V000001831</v>
      </c>
      <c r="BR1225" t="s">
        <v>29</v>
      </c>
      <c r="BS1225" s="1" t="s">
        <v>7</v>
      </c>
      <c r="BT1225" s="2">
        <v>0</v>
      </c>
      <c r="BU1225" s="1" t="s">
        <v>7</v>
      </c>
      <c r="BV1225">
        <v>0</v>
      </c>
      <c r="BW1225" s="1" t="s">
        <v>7</v>
      </c>
      <c r="BX1225">
        <v>0</v>
      </c>
      <c r="BY1225" s="1" t="s">
        <v>7</v>
      </c>
      <c r="BZ1225">
        <v>0</v>
      </c>
      <c r="CA1225" s="1" t="s">
        <v>8</v>
      </c>
    </row>
    <row r="1226" spans="1:79">
      <c r="A1226" t="s">
        <v>1262</v>
      </c>
      <c r="B1226" t="s">
        <v>14061</v>
      </c>
      <c r="C1226" s="1" t="s">
        <v>9</v>
      </c>
      <c r="E1226" s="1" t="s">
        <v>9</v>
      </c>
      <c r="F1226">
        <v>1</v>
      </c>
      <c r="G1226" s="1" t="s">
        <v>9</v>
      </c>
      <c r="H1226" t="s">
        <v>11972</v>
      </c>
      <c r="I1226" s="1" t="s">
        <v>9</v>
      </c>
      <c r="J1226" t="s">
        <v>12043</v>
      </c>
      <c r="K1226" s="1" t="s">
        <v>9</v>
      </c>
      <c r="M1226" s="1" t="s">
        <v>9</v>
      </c>
      <c r="O1226" s="6" t="s">
        <v>9</v>
      </c>
      <c r="P1226" t="s">
        <v>12035</v>
      </c>
      <c r="Q1226" s="1" t="s">
        <v>9</v>
      </c>
      <c r="S1226" s="1" t="s">
        <v>9</v>
      </c>
      <c r="U1226" s="1" t="s">
        <v>9</v>
      </c>
      <c r="W1226" s="1" t="s">
        <v>9</v>
      </c>
      <c r="Y1226" s="1" t="s">
        <v>9</v>
      </c>
      <c r="AC1226" s="1" t="s">
        <v>9</v>
      </c>
      <c r="AE1226" s="1" t="s">
        <v>9</v>
      </c>
      <c r="AG1226" s="1" t="s">
        <v>9</v>
      </c>
      <c r="AK1226" s="1" t="s">
        <v>9</v>
      </c>
      <c r="AM1226" s="1" t="s">
        <v>9</v>
      </c>
      <c r="AO1226" s="1" t="s">
        <v>9</v>
      </c>
      <c r="AS1226" s="1" t="s">
        <v>9</v>
      </c>
      <c r="AU1226" s="1" t="s">
        <v>9</v>
      </c>
      <c r="AW1226" s="1" t="s">
        <v>9</v>
      </c>
      <c r="BA1226" s="1" t="s">
        <v>9</v>
      </c>
      <c r="BB1226" s="4" t="s">
        <v>14062</v>
      </c>
      <c r="BC1226" s="1" t="s">
        <v>9</v>
      </c>
      <c r="BD1226" t="str">
        <f t="shared" si="120"/>
        <v>Trận đấu, trò chơi</v>
      </c>
      <c r="BE1226" s="1" t="s">
        <v>7</v>
      </c>
      <c r="BF1226">
        <v>2</v>
      </c>
      <c r="BG1226" s="1" t="s">
        <v>7</v>
      </c>
      <c r="BH1226" t="s">
        <v>938</v>
      </c>
      <c r="BI1226" t="str">
        <f t="shared" si="121"/>
        <v>V000001832</v>
      </c>
      <c r="BJ1226" t="s">
        <v>570</v>
      </c>
      <c r="BK1226" s="1" t="s">
        <v>7</v>
      </c>
      <c r="BL1226" t="s">
        <v>986</v>
      </c>
      <c r="BM1226" t="str">
        <f t="shared" si="122"/>
        <v>V000001832</v>
      </c>
      <c r="BN1226" t="s">
        <v>29</v>
      </c>
      <c r="BO1226" s="1" t="s">
        <v>7</v>
      </c>
      <c r="BP1226" t="s">
        <v>987</v>
      </c>
      <c r="BQ1226" t="str">
        <f t="shared" si="123"/>
        <v>V000001832</v>
      </c>
      <c r="BR1226" t="s">
        <v>29</v>
      </c>
      <c r="BS1226" s="1" t="s">
        <v>7</v>
      </c>
      <c r="BT1226" s="2">
        <v>0</v>
      </c>
      <c r="BU1226" s="1" t="s">
        <v>7</v>
      </c>
      <c r="BV1226">
        <v>0</v>
      </c>
      <c r="BW1226" s="1" t="s">
        <v>7</v>
      </c>
      <c r="BX1226">
        <v>0</v>
      </c>
      <c r="BY1226" s="1" t="s">
        <v>7</v>
      </c>
      <c r="BZ1226">
        <v>0</v>
      </c>
      <c r="CA1226" s="1" t="s">
        <v>8</v>
      </c>
    </row>
    <row r="1227" spans="1:79">
      <c r="A1227" t="s">
        <v>1262</v>
      </c>
      <c r="B1227" t="s">
        <v>14063</v>
      </c>
      <c r="C1227" s="1" t="s">
        <v>9</v>
      </c>
      <c r="E1227" s="1" t="s">
        <v>9</v>
      </c>
      <c r="F1227">
        <v>2</v>
      </c>
      <c r="G1227" s="1" t="s">
        <v>9</v>
      </c>
      <c r="H1227" t="s">
        <v>14118</v>
      </c>
      <c r="I1227" s="1" t="s">
        <v>9</v>
      </c>
      <c r="K1227" s="1" t="s">
        <v>9</v>
      </c>
      <c r="L1227" t="s">
        <v>14118</v>
      </c>
      <c r="M1227" s="1" t="s">
        <v>9</v>
      </c>
      <c r="N1227" t="s">
        <v>14064</v>
      </c>
      <c r="O1227" s="6" t="s">
        <v>9</v>
      </c>
      <c r="Q1227" s="1" t="s">
        <v>9</v>
      </c>
      <c r="S1227" s="1" t="s">
        <v>9</v>
      </c>
      <c r="U1227" s="1" t="s">
        <v>9</v>
      </c>
      <c r="W1227" s="1" t="s">
        <v>9</v>
      </c>
      <c r="Y1227" s="1" t="s">
        <v>9</v>
      </c>
      <c r="AC1227" s="1" t="s">
        <v>9</v>
      </c>
      <c r="AE1227" s="1" t="s">
        <v>9</v>
      </c>
      <c r="AG1227" s="1" t="s">
        <v>9</v>
      </c>
      <c r="AK1227" s="1" t="s">
        <v>9</v>
      </c>
      <c r="AM1227" s="1" t="s">
        <v>9</v>
      </c>
      <c r="AO1227" s="1" t="s">
        <v>9</v>
      </c>
      <c r="AS1227" s="1" t="s">
        <v>9</v>
      </c>
      <c r="AU1227" s="1" t="s">
        <v>9</v>
      </c>
      <c r="AW1227" s="1" t="s">
        <v>9</v>
      </c>
      <c r="BA1227" s="1" t="s">
        <v>9</v>
      </c>
      <c r="BB1227" s="4" t="s">
        <v>14065</v>
      </c>
      <c r="BC1227" s="1" t="s">
        <v>9</v>
      </c>
      <c r="BD1227" t="str">
        <f t="shared" si="120"/>
        <v xml:space="preserve">Làm thêm, làm partime </v>
      </c>
      <c r="BE1227" s="1" t="s">
        <v>7</v>
      </c>
      <c r="BF1227">
        <v>2</v>
      </c>
      <c r="BG1227" s="1" t="s">
        <v>7</v>
      </c>
      <c r="BH1227" t="s">
        <v>938</v>
      </c>
      <c r="BI1227" t="str">
        <f t="shared" si="121"/>
        <v>V000001833</v>
      </c>
      <c r="BJ1227" t="s">
        <v>570</v>
      </c>
      <c r="BK1227" s="1" t="s">
        <v>7</v>
      </c>
      <c r="BL1227" t="s">
        <v>986</v>
      </c>
      <c r="BM1227" t="str">
        <f t="shared" si="122"/>
        <v>V000001833</v>
      </c>
      <c r="BN1227" t="s">
        <v>29</v>
      </c>
      <c r="BO1227" s="1" t="s">
        <v>7</v>
      </c>
      <c r="BP1227" t="s">
        <v>987</v>
      </c>
      <c r="BQ1227" t="str">
        <f t="shared" si="123"/>
        <v>V000001833</v>
      </c>
      <c r="BR1227" t="s">
        <v>29</v>
      </c>
      <c r="BS1227" s="1" t="s">
        <v>7</v>
      </c>
      <c r="BT1227" s="2">
        <v>0</v>
      </c>
      <c r="BU1227" s="1" t="s">
        <v>7</v>
      </c>
      <c r="BV1227">
        <v>0</v>
      </c>
      <c r="BW1227" s="1" t="s">
        <v>7</v>
      </c>
      <c r="BX1227">
        <v>0</v>
      </c>
      <c r="BY1227" s="1" t="s">
        <v>7</v>
      </c>
      <c r="BZ1227">
        <v>0</v>
      </c>
      <c r="CA1227" s="1" t="s">
        <v>8</v>
      </c>
    </row>
    <row r="1228" spans="1:79">
      <c r="A1228" t="s">
        <v>1262</v>
      </c>
      <c r="B1228" t="s">
        <v>14066</v>
      </c>
      <c r="C1228" s="1" t="s">
        <v>9</v>
      </c>
      <c r="E1228" s="1" t="s">
        <v>9</v>
      </c>
      <c r="F1228">
        <v>1</v>
      </c>
      <c r="G1228" s="1" t="s">
        <v>9</v>
      </c>
      <c r="H1228" t="s">
        <v>1607</v>
      </c>
      <c r="I1228" s="1" t="s">
        <v>9</v>
      </c>
      <c r="J1228" t="s">
        <v>1668</v>
      </c>
      <c r="K1228" s="1" t="s">
        <v>9</v>
      </c>
      <c r="M1228" s="1" t="s">
        <v>9</v>
      </c>
      <c r="O1228" s="6" t="s">
        <v>9</v>
      </c>
      <c r="Q1228" s="1" t="s">
        <v>9</v>
      </c>
      <c r="S1228" s="1" t="s">
        <v>9</v>
      </c>
      <c r="U1228" s="1" t="s">
        <v>9</v>
      </c>
      <c r="W1228" s="1" t="s">
        <v>9</v>
      </c>
      <c r="Y1228" s="1" t="s">
        <v>9</v>
      </c>
      <c r="AC1228" s="1" t="s">
        <v>9</v>
      </c>
      <c r="AE1228" s="1" t="s">
        <v>9</v>
      </c>
      <c r="AG1228" s="1" t="s">
        <v>9</v>
      </c>
      <c r="AK1228" s="1" t="s">
        <v>9</v>
      </c>
      <c r="AM1228" s="1" t="s">
        <v>9</v>
      </c>
      <c r="AO1228" s="1" t="s">
        <v>9</v>
      </c>
      <c r="AS1228" s="1" t="s">
        <v>9</v>
      </c>
      <c r="AU1228" s="1" t="s">
        <v>9</v>
      </c>
      <c r="AW1228" s="1" t="s">
        <v>9</v>
      </c>
      <c r="BA1228" s="1" t="s">
        <v>9</v>
      </c>
      <c r="BB1228" s="4" t="s">
        <v>8677</v>
      </c>
      <c r="BC1228" s="1" t="s">
        <v>9</v>
      </c>
      <c r="BD1228" t="str">
        <f t="shared" si="120"/>
        <v>Câu chuyện</v>
      </c>
      <c r="BE1228" s="1" t="s">
        <v>7</v>
      </c>
      <c r="BF1228">
        <v>2</v>
      </c>
      <c r="BG1228" s="1" t="s">
        <v>7</v>
      </c>
      <c r="BH1228" t="s">
        <v>938</v>
      </c>
      <c r="BI1228" t="str">
        <f t="shared" si="121"/>
        <v>V000001834</v>
      </c>
      <c r="BJ1228" t="s">
        <v>570</v>
      </c>
      <c r="BK1228" s="1" t="s">
        <v>7</v>
      </c>
      <c r="BL1228" t="s">
        <v>986</v>
      </c>
      <c r="BM1228" t="str">
        <f t="shared" si="122"/>
        <v>V000001834</v>
      </c>
      <c r="BN1228" t="s">
        <v>29</v>
      </c>
      <c r="BO1228" s="1" t="s">
        <v>7</v>
      </c>
      <c r="BP1228" t="s">
        <v>987</v>
      </c>
      <c r="BQ1228" t="str">
        <f t="shared" si="123"/>
        <v>V000001834</v>
      </c>
      <c r="BR1228" t="s">
        <v>29</v>
      </c>
      <c r="BS1228" s="1" t="s">
        <v>7</v>
      </c>
      <c r="BT1228" s="2">
        <v>0</v>
      </c>
      <c r="BU1228" s="1" t="s">
        <v>7</v>
      </c>
      <c r="BV1228">
        <v>0</v>
      </c>
      <c r="BW1228" s="1" t="s">
        <v>7</v>
      </c>
      <c r="BX1228">
        <v>0</v>
      </c>
      <c r="BY1228" s="1" t="s">
        <v>7</v>
      </c>
      <c r="BZ1228">
        <v>0</v>
      </c>
      <c r="CA1228" s="1" t="s">
        <v>8</v>
      </c>
    </row>
    <row r="1229" spans="1:79">
      <c r="A1229" t="s">
        <v>1262</v>
      </c>
      <c r="B1229" t="s">
        <v>14067</v>
      </c>
      <c r="C1229" s="1" t="s">
        <v>9</v>
      </c>
      <c r="E1229" s="1" t="s">
        <v>9</v>
      </c>
      <c r="F1229">
        <v>2</v>
      </c>
      <c r="G1229" s="1" t="s">
        <v>9</v>
      </c>
      <c r="H1229" t="s">
        <v>8031</v>
      </c>
      <c r="I1229" s="1" t="s">
        <v>9</v>
      </c>
      <c r="K1229" s="1" t="s">
        <v>9</v>
      </c>
      <c r="L1229" t="s">
        <v>8031</v>
      </c>
      <c r="M1229" s="1" t="s">
        <v>9</v>
      </c>
      <c r="N1229" t="s">
        <v>14068</v>
      </c>
      <c r="O1229" s="6" t="s">
        <v>9</v>
      </c>
      <c r="Q1229" s="1" t="s">
        <v>9</v>
      </c>
      <c r="S1229" s="1" t="s">
        <v>9</v>
      </c>
      <c r="U1229" s="1" t="s">
        <v>9</v>
      </c>
      <c r="W1229" s="1" t="s">
        <v>9</v>
      </c>
      <c r="Y1229" s="1" t="s">
        <v>9</v>
      </c>
      <c r="AC1229" s="1" t="s">
        <v>9</v>
      </c>
      <c r="AE1229" s="1" t="s">
        <v>9</v>
      </c>
      <c r="AG1229" s="1" t="s">
        <v>9</v>
      </c>
      <c r="AK1229" s="1" t="s">
        <v>9</v>
      </c>
      <c r="AM1229" s="1" t="s">
        <v>9</v>
      </c>
      <c r="AO1229" s="1" t="s">
        <v>9</v>
      </c>
      <c r="AS1229" s="1" t="s">
        <v>9</v>
      </c>
      <c r="AU1229" s="1" t="s">
        <v>9</v>
      </c>
      <c r="AW1229" s="1" t="s">
        <v>9</v>
      </c>
      <c r="BA1229" s="1" t="s">
        <v>9</v>
      </c>
      <c r="BB1229" s="4" t="s">
        <v>14069</v>
      </c>
      <c r="BC1229" s="1" t="s">
        <v>9</v>
      </c>
      <c r="BD1229" t="str">
        <f t="shared" si="120"/>
        <v>Sự hài hước, hóm hỉnh</v>
      </c>
      <c r="BE1229" s="1" t="s">
        <v>7</v>
      </c>
      <c r="BF1229">
        <v>2</v>
      </c>
      <c r="BG1229" s="1" t="s">
        <v>7</v>
      </c>
      <c r="BH1229" t="s">
        <v>938</v>
      </c>
      <c r="BI1229" t="str">
        <f t="shared" si="121"/>
        <v>V000001835</v>
      </c>
      <c r="BJ1229" t="s">
        <v>570</v>
      </c>
      <c r="BK1229" s="1" t="s">
        <v>7</v>
      </c>
      <c r="BL1229" t="s">
        <v>986</v>
      </c>
      <c r="BM1229" t="str">
        <f t="shared" si="122"/>
        <v>V000001835</v>
      </c>
      <c r="BN1229" t="s">
        <v>29</v>
      </c>
      <c r="BO1229" s="1" t="s">
        <v>7</v>
      </c>
      <c r="BP1229" t="s">
        <v>987</v>
      </c>
      <c r="BQ1229" t="str">
        <f t="shared" si="123"/>
        <v>V000001835</v>
      </c>
      <c r="BR1229" t="s">
        <v>29</v>
      </c>
      <c r="BS1229" s="1" t="s">
        <v>7</v>
      </c>
      <c r="BT1229" s="2">
        <v>0</v>
      </c>
      <c r="BU1229" s="1" t="s">
        <v>7</v>
      </c>
      <c r="BV1229">
        <v>0</v>
      </c>
      <c r="BW1229" s="1" t="s">
        <v>7</v>
      </c>
      <c r="BX1229">
        <v>0</v>
      </c>
      <c r="BY1229" s="1" t="s">
        <v>7</v>
      </c>
      <c r="BZ1229">
        <v>0</v>
      </c>
      <c r="CA1229" s="1" t="s">
        <v>8</v>
      </c>
    </row>
    <row r="1230" spans="1:79">
      <c r="A1230" t="s">
        <v>1262</v>
      </c>
      <c r="B1230" t="s">
        <v>14070</v>
      </c>
      <c r="C1230" s="1" t="s">
        <v>9</v>
      </c>
      <c r="E1230" s="1" t="s">
        <v>9</v>
      </c>
      <c r="F1230">
        <v>2</v>
      </c>
      <c r="G1230" s="1" t="s">
        <v>9</v>
      </c>
      <c r="H1230" t="s">
        <v>14119</v>
      </c>
      <c r="I1230" s="1" t="s">
        <v>9</v>
      </c>
      <c r="K1230" s="1" t="s">
        <v>9</v>
      </c>
      <c r="L1230" t="s">
        <v>14119</v>
      </c>
      <c r="M1230" s="1" t="s">
        <v>9</v>
      </c>
      <c r="N1230" t="s">
        <v>14071</v>
      </c>
      <c r="O1230" s="6" t="s">
        <v>9</v>
      </c>
      <c r="Q1230" s="1" t="s">
        <v>9</v>
      </c>
      <c r="S1230" s="1" t="s">
        <v>9</v>
      </c>
      <c r="U1230" s="1" t="s">
        <v>9</v>
      </c>
      <c r="W1230" s="1" t="s">
        <v>9</v>
      </c>
      <c r="Y1230" s="1" t="s">
        <v>9</v>
      </c>
      <c r="AC1230" s="1" t="s">
        <v>9</v>
      </c>
      <c r="AE1230" s="1" t="s">
        <v>9</v>
      </c>
      <c r="AG1230" s="1" t="s">
        <v>9</v>
      </c>
      <c r="AK1230" s="1" t="s">
        <v>9</v>
      </c>
      <c r="AM1230" s="1" t="s">
        <v>9</v>
      </c>
      <c r="AO1230" s="1" t="s">
        <v>9</v>
      </c>
      <c r="AS1230" s="1" t="s">
        <v>9</v>
      </c>
      <c r="AU1230" s="1" t="s">
        <v>9</v>
      </c>
      <c r="AW1230" s="1" t="s">
        <v>9</v>
      </c>
      <c r="BA1230" s="1" t="s">
        <v>9</v>
      </c>
      <c r="BB1230" s="4" t="s">
        <v>14072</v>
      </c>
      <c r="BC1230" s="1" t="s">
        <v>9</v>
      </c>
      <c r="BD1230" t="str">
        <f t="shared" si="120"/>
        <v>Mẫu thiết kế</v>
      </c>
      <c r="BE1230" s="1" t="s">
        <v>7</v>
      </c>
      <c r="BF1230">
        <v>2</v>
      </c>
      <c r="BG1230" s="1" t="s">
        <v>7</v>
      </c>
      <c r="BH1230" t="s">
        <v>938</v>
      </c>
      <c r="BI1230" t="str">
        <f t="shared" si="121"/>
        <v>V000001836</v>
      </c>
      <c r="BJ1230" t="s">
        <v>570</v>
      </c>
      <c r="BK1230" s="1" t="s">
        <v>7</v>
      </c>
      <c r="BL1230" t="s">
        <v>986</v>
      </c>
      <c r="BM1230" t="str">
        <f t="shared" si="122"/>
        <v>V000001836</v>
      </c>
      <c r="BN1230" t="s">
        <v>29</v>
      </c>
      <c r="BO1230" s="1" t="s">
        <v>7</v>
      </c>
      <c r="BP1230" t="s">
        <v>987</v>
      </c>
      <c r="BQ1230" t="str">
        <f t="shared" si="123"/>
        <v>V000001836</v>
      </c>
      <c r="BR1230" t="s">
        <v>29</v>
      </c>
      <c r="BS1230" s="1" t="s">
        <v>7</v>
      </c>
      <c r="BT1230" s="2">
        <v>0</v>
      </c>
      <c r="BU1230" s="1" t="s">
        <v>7</v>
      </c>
      <c r="BV1230">
        <v>0</v>
      </c>
      <c r="BW1230" s="1" t="s">
        <v>7</v>
      </c>
      <c r="BX1230">
        <v>0</v>
      </c>
      <c r="BY1230" s="1" t="s">
        <v>7</v>
      </c>
      <c r="BZ1230">
        <v>0</v>
      </c>
      <c r="CA1230" s="1" t="s">
        <v>8</v>
      </c>
    </row>
    <row r="1231" spans="1:79">
      <c r="A1231" t="s">
        <v>1262</v>
      </c>
      <c r="B1231" t="s">
        <v>14073</v>
      </c>
      <c r="C1231" s="1" t="s">
        <v>9</v>
      </c>
      <c r="E1231" s="1" t="s">
        <v>9</v>
      </c>
      <c r="F1231">
        <v>2</v>
      </c>
      <c r="G1231" s="1" t="s">
        <v>9</v>
      </c>
      <c r="H1231" t="s">
        <v>14120</v>
      </c>
      <c r="I1231" s="1" t="s">
        <v>9</v>
      </c>
      <c r="K1231" s="1" t="s">
        <v>9</v>
      </c>
      <c r="L1231" t="s">
        <v>14120</v>
      </c>
      <c r="M1231" s="1" t="s">
        <v>9</v>
      </c>
      <c r="N1231" t="s">
        <v>14074</v>
      </c>
      <c r="O1231" s="6" t="s">
        <v>9</v>
      </c>
      <c r="Q1231" s="1" t="s">
        <v>9</v>
      </c>
      <c r="S1231" s="1" t="s">
        <v>9</v>
      </c>
      <c r="U1231" s="1" t="s">
        <v>9</v>
      </c>
      <c r="W1231" s="1" t="s">
        <v>9</v>
      </c>
      <c r="Y1231" s="1" t="s">
        <v>9</v>
      </c>
      <c r="AC1231" s="1" t="s">
        <v>9</v>
      </c>
      <c r="AE1231" s="1" t="s">
        <v>9</v>
      </c>
      <c r="AG1231" s="1" t="s">
        <v>9</v>
      </c>
      <c r="AK1231" s="1" t="s">
        <v>9</v>
      </c>
      <c r="AM1231" s="1" t="s">
        <v>9</v>
      </c>
      <c r="AO1231" s="1" t="s">
        <v>9</v>
      </c>
      <c r="AS1231" s="1" t="s">
        <v>9</v>
      </c>
      <c r="AU1231" s="1" t="s">
        <v>9</v>
      </c>
      <c r="AW1231" s="1" t="s">
        <v>9</v>
      </c>
      <c r="BA1231" s="1" t="s">
        <v>9</v>
      </c>
      <c r="BB1231" s="4" t="s">
        <v>14075</v>
      </c>
      <c r="BC1231" s="1" t="s">
        <v>9</v>
      </c>
      <c r="BD1231" t="str">
        <f t="shared" si="120"/>
        <v xml:space="preserve">Giờ cao điểm </v>
      </c>
      <c r="BE1231" s="1" t="s">
        <v>7</v>
      </c>
      <c r="BF1231">
        <v>2</v>
      </c>
      <c r="BG1231" s="1" t="s">
        <v>7</v>
      </c>
      <c r="BH1231" t="s">
        <v>938</v>
      </c>
      <c r="BI1231" t="str">
        <f t="shared" si="121"/>
        <v>V000001837</v>
      </c>
      <c r="BJ1231" t="s">
        <v>570</v>
      </c>
      <c r="BK1231" s="1" t="s">
        <v>7</v>
      </c>
      <c r="BL1231" t="s">
        <v>986</v>
      </c>
      <c r="BM1231" t="str">
        <f t="shared" si="122"/>
        <v>V000001837</v>
      </c>
      <c r="BN1231" t="s">
        <v>29</v>
      </c>
      <c r="BO1231" s="1" t="s">
        <v>7</v>
      </c>
      <c r="BP1231" t="s">
        <v>987</v>
      </c>
      <c r="BQ1231" t="str">
        <f t="shared" si="123"/>
        <v>V000001837</v>
      </c>
      <c r="BR1231" t="s">
        <v>29</v>
      </c>
      <c r="BS1231" s="1" t="s">
        <v>7</v>
      </c>
      <c r="BT1231" s="2">
        <v>0</v>
      </c>
      <c r="BU1231" s="1" t="s">
        <v>7</v>
      </c>
      <c r="BV1231">
        <v>0</v>
      </c>
      <c r="BW1231" s="1" t="s">
        <v>7</v>
      </c>
      <c r="BX1231">
        <v>0</v>
      </c>
      <c r="BY1231" s="1" t="s">
        <v>7</v>
      </c>
      <c r="BZ1231">
        <v>0</v>
      </c>
      <c r="CA1231" s="1" t="s">
        <v>8</v>
      </c>
    </row>
    <row r="1232" spans="1:79">
      <c r="A1232" t="s">
        <v>1262</v>
      </c>
      <c r="B1232" t="s">
        <v>14076</v>
      </c>
      <c r="C1232" s="1" t="s">
        <v>9</v>
      </c>
      <c r="E1232" s="1" t="s">
        <v>9</v>
      </c>
      <c r="F1232">
        <v>1</v>
      </c>
      <c r="G1232" s="1" t="s">
        <v>9</v>
      </c>
      <c r="H1232" t="s">
        <v>14129</v>
      </c>
      <c r="I1232" s="1" t="s">
        <v>9</v>
      </c>
      <c r="J1232" t="s">
        <v>14125</v>
      </c>
      <c r="K1232" s="1" t="s">
        <v>9</v>
      </c>
      <c r="M1232" s="1" t="s">
        <v>9</v>
      </c>
      <c r="O1232" s="6" t="s">
        <v>9</v>
      </c>
      <c r="Q1232" s="1" t="s">
        <v>9</v>
      </c>
      <c r="S1232" s="1" t="s">
        <v>9</v>
      </c>
      <c r="U1232" s="1" t="s">
        <v>9</v>
      </c>
      <c r="W1232" s="1" t="s">
        <v>9</v>
      </c>
      <c r="Y1232" s="1" t="s">
        <v>9</v>
      </c>
      <c r="AC1232" s="1" t="s">
        <v>9</v>
      </c>
      <c r="AE1232" s="1" t="s">
        <v>9</v>
      </c>
      <c r="AG1232" s="1" t="s">
        <v>9</v>
      </c>
      <c r="AK1232" s="1" t="s">
        <v>9</v>
      </c>
      <c r="AM1232" s="1" t="s">
        <v>9</v>
      </c>
      <c r="AO1232" s="1" t="s">
        <v>9</v>
      </c>
      <c r="AS1232" s="1" t="s">
        <v>9</v>
      </c>
      <c r="AU1232" s="1" t="s">
        <v>9</v>
      </c>
      <c r="AW1232" s="1" t="s">
        <v>9</v>
      </c>
      <c r="BA1232" s="1" t="s">
        <v>9</v>
      </c>
      <c r="BB1232" s="4" t="s">
        <v>14077</v>
      </c>
      <c r="BC1232" s="1" t="s">
        <v>9</v>
      </c>
      <c r="BD1232" t="str">
        <f t="shared" si="120"/>
        <v>Ko còn cách nào khác</v>
      </c>
      <c r="BE1232" s="1" t="s">
        <v>7</v>
      </c>
      <c r="BF1232">
        <v>2</v>
      </c>
      <c r="BG1232" s="1" t="s">
        <v>7</v>
      </c>
      <c r="BH1232" t="s">
        <v>938</v>
      </c>
      <c r="BI1232" t="str">
        <f t="shared" si="121"/>
        <v>V000001838</v>
      </c>
      <c r="BJ1232" t="s">
        <v>570</v>
      </c>
      <c r="BK1232" s="1" t="s">
        <v>7</v>
      </c>
      <c r="BL1232" t="s">
        <v>986</v>
      </c>
      <c r="BM1232" t="str">
        <f t="shared" si="122"/>
        <v>V000001838</v>
      </c>
      <c r="BN1232" t="s">
        <v>29</v>
      </c>
      <c r="BO1232" s="1" t="s">
        <v>7</v>
      </c>
      <c r="BP1232" t="s">
        <v>987</v>
      </c>
      <c r="BQ1232" t="str">
        <f t="shared" si="123"/>
        <v>V000001838</v>
      </c>
      <c r="BR1232" t="s">
        <v>29</v>
      </c>
      <c r="BS1232" s="1" t="s">
        <v>7</v>
      </c>
      <c r="BT1232" s="2">
        <v>0</v>
      </c>
      <c r="BU1232" s="1" t="s">
        <v>7</v>
      </c>
      <c r="BV1232">
        <v>0</v>
      </c>
      <c r="BW1232" s="1" t="s">
        <v>7</v>
      </c>
      <c r="BX1232">
        <v>0</v>
      </c>
      <c r="BY1232" s="1" t="s">
        <v>7</v>
      </c>
      <c r="BZ1232">
        <v>0</v>
      </c>
      <c r="CA1232" s="1" t="s">
        <v>8</v>
      </c>
    </row>
    <row r="1233" spans="1:79">
      <c r="A1233" t="s">
        <v>1262</v>
      </c>
      <c r="B1233" t="s">
        <v>14078</v>
      </c>
      <c r="C1233" s="1" t="s">
        <v>9</v>
      </c>
      <c r="E1233" s="1" t="s">
        <v>9</v>
      </c>
      <c r="F1233">
        <v>1</v>
      </c>
      <c r="G1233" s="1" t="s">
        <v>9</v>
      </c>
      <c r="H1233" t="s">
        <v>14130</v>
      </c>
      <c r="I1233" s="1" t="s">
        <v>9</v>
      </c>
      <c r="J1233" t="s">
        <v>14126</v>
      </c>
      <c r="K1233" s="1" t="s">
        <v>9</v>
      </c>
      <c r="M1233" s="1" t="s">
        <v>9</v>
      </c>
      <c r="O1233" s="6" t="s">
        <v>9</v>
      </c>
      <c r="Q1233" s="1" t="s">
        <v>9</v>
      </c>
      <c r="S1233" s="1" t="s">
        <v>9</v>
      </c>
      <c r="U1233" s="1" t="s">
        <v>9</v>
      </c>
      <c r="W1233" s="1" t="s">
        <v>9</v>
      </c>
      <c r="Y1233" s="1" t="s">
        <v>9</v>
      </c>
      <c r="AC1233" s="1" t="s">
        <v>9</v>
      </c>
      <c r="AE1233" s="1" t="s">
        <v>9</v>
      </c>
      <c r="AG1233" s="1" t="s">
        <v>9</v>
      </c>
      <c r="AK1233" s="1" t="s">
        <v>9</v>
      </c>
      <c r="AM1233" s="1" t="s">
        <v>9</v>
      </c>
      <c r="AO1233" s="1" t="s">
        <v>9</v>
      </c>
      <c r="AS1233" s="1" t="s">
        <v>9</v>
      </c>
      <c r="AU1233" s="1" t="s">
        <v>9</v>
      </c>
      <c r="AW1233" s="1" t="s">
        <v>9</v>
      </c>
      <c r="BA1233" s="1" t="s">
        <v>9</v>
      </c>
      <c r="BB1233" s="4" t="s">
        <v>14079</v>
      </c>
      <c r="BC1233" s="1" t="s">
        <v>9</v>
      </c>
      <c r="BD1233" t="str">
        <f t="shared" si="120"/>
        <v>Bạn có uống… không?</v>
      </c>
      <c r="BE1233" s="1" t="s">
        <v>7</v>
      </c>
      <c r="BF1233">
        <v>2</v>
      </c>
      <c r="BG1233" s="1" t="s">
        <v>7</v>
      </c>
      <c r="BH1233" t="s">
        <v>938</v>
      </c>
      <c r="BI1233" t="str">
        <f t="shared" si="121"/>
        <v>V000001839</v>
      </c>
      <c r="BJ1233" t="s">
        <v>570</v>
      </c>
      <c r="BK1233" s="1" t="s">
        <v>7</v>
      </c>
      <c r="BL1233" t="s">
        <v>986</v>
      </c>
      <c r="BM1233" t="str">
        <f t="shared" si="122"/>
        <v>V000001839</v>
      </c>
      <c r="BN1233" t="s">
        <v>29</v>
      </c>
      <c r="BO1233" s="1" t="s">
        <v>7</v>
      </c>
      <c r="BP1233" t="s">
        <v>987</v>
      </c>
      <c r="BQ1233" t="str">
        <f t="shared" si="123"/>
        <v>V000001839</v>
      </c>
      <c r="BR1233" t="s">
        <v>29</v>
      </c>
      <c r="BS1233" s="1" t="s">
        <v>7</v>
      </c>
      <c r="BT1233" s="2">
        <v>0</v>
      </c>
      <c r="BU1233" s="1" t="s">
        <v>7</v>
      </c>
      <c r="BV1233">
        <v>0</v>
      </c>
      <c r="BW1233" s="1" t="s">
        <v>7</v>
      </c>
      <c r="BX1233">
        <v>0</v>
      </c>
      <c r="BY1233" s="1" t="s">
        <v>7</v>
      </c>
      <c r="BZ1233">
        <v>0</v>
      </c>
      <c r="CA1233" s="1" t="s">
        <v>8</v>
      </c>
    </row>
    <row r="1234" spans="1:79">
      <c r="A1234" t="s">
        <v>1262</v>
      </c>
      <c r="B1234" t="s">
        <v>14080</v>
      </c>
      <c r="C1234" s="1" t="s">
        <v>9</v>
      </c>
      <c r="E1234" s="1" t="s">
        <v>9</v>
      </c>
      <c r="F1234">
        <v>1</v>
      </c>
      <c r="G1234" s="1" t="s">
        <v>9</v>
      </c>
      <c r="H1234" t="s">
        <v>14121</v>
      </c>
      <c r="I1234" s="1" t="s">
        <v>9</v>
      </c>
      <c r="J1234" t="s">
        <v>14127</v>
      </c>
      <c r="K1234" s="1" t="s">
        <v>9</v>
      </c>
      <c r="M1234" s="1" t="s">
        <v>9</v>
      </c>
      <c r="O1234" s="6" t="s">
        <v>9</v>
      </c>
      <c r="P1234" t="s">
        <v>14131</v>
      </c>
      <c r="Q1234" s="1" t="s">
        <v>9</v>
      </c>
      <c r="S1234" s="1" t="s">
        <v>9</v>
      </c>
      <c r="U1234" s="1" t="s">
        <v>9</v>
      </c>
      <c r="W1234" s="1" t="s">
        <v>9</v>
      </c>
      <c r="Y1234" s="1" t="s">
        <v>9</v>
      </c>
      <c r="AC1234" s="1" t="s">
        <v>9</v>
      </c>
      <c r="AE1234" s="1" t="s">
        <v>9</v>
      </c>
      <c r="AG1234" s="1" t="s">
        <v>9</v>
      </c>
      <c r="AK1234" s="1" t="s">
        <v>9</v>
      </c>
      <c r="AM1234" s="1" t="s">
        <v>9</v>
      </c>
      <c r="AO1234" s="1" t="s">
        <v>9</v>
      </c>
      <c r="AS1234" s="1" t="s">
        <v>9</v>
      </c>
      <c r="AU1234" s="1" t="s">
        <v>9</v>
      </c>
      <c r="AW1234" s="1" t="s">
        <v>9</v>
      </c>
      <c r="BA1234" s="1" t="s">
        <v>9</v>
      </c>
      <c r="BB1234" s="4" t="s">
        <v>14081</v>
      </c>
      <c r="BC1234" s="1" t="s">
        <v>9</v>
      </c>
      <c r="BD1234" t="str">
        <f t="shared" si="120"/>
        <v xml:space="preserve">Nhất định tôi phải xem… </v>
      </c>
      <c r="BE1234" s="1" t="s">
        <v>7</v>
      </c>
      <c r="BF1234">
        <v>2</v>
      </c>
      <c r="BG1234" s="1" t="s">
        <v>7</v>
      </c>
      <c r="BH1234" t="s">
        <v>938</v>
      </c>
      <c r="BI1234" t="str">
        <f t="shared" si="121"/>
        <v>V000001840</v>
      </c>
      <c r="BJ1234" t="s">
        <v>570</v>
      </c>
      <c r="BK1234" s="1" t="s">
        <v>7</v>
      </c>
      <c r="BL1234" t="s">
        <v>986</v>
      </c>
      <c r="BM1234" t="str">
        <f t="shared" si="122"/>
        <v>V000001840</v>
      </c>
      <c r="BN1234" t="s">
        <v>29</v>
      </c>
      <c r="BO1234" s="1" t="s">
        <v>7</v>
      </c>
      <c r="BP1234" t="s">
        <v>987</v>
      </c>
      <c r="BQ1234" t="str">
        <f t="shared" si="123"/>
        <v>V000001840</v>
      </c>
      <c r="BR1234" t="s">
        <v>29</v>
      </c>
      <c r="BS1234" s="1" t="s">
        <v>7</v>
      </c>
      <c r="BT1234" s="2">
        <v>0</v>
      </c>
      <c r="BU1234" s="1" t="s">
        <v>7</v>
      </c>
      <c r="BV1234">
        <v>0</v>
      </c>
      <c r="BW1234" s="1" t="s">
        <v>7</v>
      </c>
      <c r="BX1234">
        <v>0</v>
      </c>
      <c r="BY1234" s="1" t="s">
        <v>7</v>
      </c>
      <c r="BZ1234">
        <v>0</v>
      </c>
      <c r="CA1234" s="1" t="s">
        <v>8</v>
      </c>
    </row>
    <row r="1235" spans="1:79">
      <c r="A1235" t="s">
        <v>1262</v>
      </c>
      <c r="B1235" t="s">
        <v>14082</v>
      </c>
      <c r="C1235" s="1" t="s">
        <v>9</v>
      </c>
      <c r="E1235" s="1" t="s">
        <v>9</v>
      </c>
      <c r="F1235">
        <v>1</v>
      </c>
      <c r="G1235" s="1" t="s">
        <v>9</v>
      </c>
      <c r="H1235" t="s">
        <v>3035</v>
      </c>
      <c r="I1235" s="1" t="s">
        <v>9</v>
      </c>
      <c r="J1235" t="s">
        <v>14128</v>
      </c>
      <c r="K1235" s="1" t="s">
        <v>9</v>
      </c>
      <c r="M1235" s="1" t="s">
        <v>9</v>
      </c>
      <c r="O1235" s="6" t="s">
        <v>9</v>
      </c>
      <c r="Q1235" s="1" t="s">
        <v>9</v>
      </c>
      <c r="S1235" s="1" t="s">
        <v>9</v>
      </c>
      <c r="U1235" s="1" t="s">
        <v>9</v>
      </c>
      <c r="W1235" s="1" t="s">
        <v>9</v>
      </c>
      <c r="Y1235" s="1" t="s">
        <v>9</v>
      </c>
      <c r="AC1235" s="1" t="s">
        <v>9</v>
      </c>
      <c r="AE1235" s="1" t="s">
        <v>9</v>
      </c>
      <c r="AG1235" s="1" t="s">
        <v>9</v>
      </c>
      <c r="AK1235" s="1" t="s">
        <v>9</v>
      </c>
      <c r="AM1235" s="1" t="s">
        <v>9</v>
      </c>
      <c r="AO1235" s="1" t="s">
        <v>9</v>
      </c>
      <c r="AS1235" s="1" t="s">
        <v>9</v>
      </c>
      <c r="AU1235" s="1" t="s">
        <v>9</v>
      </c>
      <c r="AW1235" s="1" t="s">
        <v>9</v>
      </c>
      <c r="BA1235" s="1" t="s">
        <v>9</v>
      </c>
      <c r="BB1235" s="4" t="s">
        <v>14083</v>
      </c>
      <c r="BC1235" s="1" t="s">
        <v>9</v>
      </c>
      <c r="BD1235" t="str">
        <f t="shared" si="120"/>
        <v>Đương nhiên, dĩ nhiên</v>
      </c>
      <c r="BE1235" s="1" t="s">
        <v>7</v>
      </c>
      <c r="BF1235">
        <v>2</v>
      </c>
      <c r="BG1235" s="1" t="s">
        <v>7</v>
      </c>
      <c r="BH1235" t="s">
        <v>938</v>
      </c>
      <c r="BI1235" t="str">
        <f t="shared" si="121"/>
        <v>V000001841</v>
      </c>
      <c r="BJ1235" t="s">
        <v>570</v>
      </c>
      <c r="BK1235" s="1" t="s">
        <v>7</v>
      </c>
      <c r="BL1235" t="s">
        <v>986</v>
      </c>
      <c r="BM1235" t="str">
        <f t="shared" si="122"/>
        <v>V000001841</v>
      </c>
      <c r="BN1235" t="s">
        <v>29</v>
      </c>
      <c r="BO1235" s="1" t="s">
        <v>7</v>
      </c>
      <c r="BP1235" t="s">
        <v>987</v>
      </c>
      <c r="BQ1235" t="str">
        <f t="shared" si="123"/>
        <v>V000001841</v>
      </c>
      <c r="BR1235" t="s">
        <v>29</v>
      </c>
      <c r="BS1235" s="1" t="s">
        <v>7</v>
      </c>
      <c r="BT1235" s="2">
        <v>0</v>
      </c>
      <c r="BU1235" s="1" t="s">
        <v>7</v>
      </c>
      <c r="BV1235">
        <v>0</v>
      </c>
      <c r="BW1235" s="1" t="s">
        <v>7</v>
      </c>
      <c r="BX1235">
        <v>0</v>
      </c>
      <c r="BY1235" s="1" t="s">
        <v>7</v>
      </c>
      <c r="BZ1235">
        <v>0</v>
      </c>
      <c r="CA1235" s="1" t="s">
        <v>8</v>
      </c>
    </row>
    <row r="1236" spans="1:79">
      <c r="A1236" t="s">
        <v>1262</v>
      </c>
      <c r="B1236" t="s">
        <v>14084</v>
      </c>
      <c r="C1236" s="1" t="s">
        <v>9</v>
      </c>
      <c r="E1236" s="1" t="s">
        <v>9</v>
      </c>
      <c r="F1236">
        <v>2</v>
      </c>
      <c r="G1236" s="1" t="s">
        <v>9</v>
      </c>
      <c r="H1236" t="s">
        <v>14122</v>
      </c>
      <c r="I1236" s="1" t="s">
        <v>9</v>
      </c>
      <c r="K1236" s="1" t="s">
        <v>9</v>
      </c>
      <c r="M1236" s="1" t="s">
        <v>9</v>
      </c>
      <c r="N1236" t="s">
        <v>14085</v>
      </c>
      <c r="O1236" s="6" t="s">
        <v>9</v>
      </c>
      <c r="Q1236" s="1" t="s">
        <v>9</v>
      </c>
      <c r="S1236" s="1" t="s">
        <v>9</v>
      </c>
      <c r="U1236" s="1" t="s">
        <v>9</v>
      </c>
      <c r="W1236" s="1" t="s">
        <v>9</v>
      </c>
      <c r="Y1236" s="1" t="s">
        <v>9</v>
      </c>
      <c r="AC1236" s="1" t="s">
        <v>9</v>
      </c>
      <c r="AE1236" s="1" t="s">
        <v>9</v>
      </c>
      <c r="AG1236" s="1" t="s">
        <v>9</v>
      </c>
      <c r="AK1236" s="1" t="s">
        <v>9</v>
      </c>
      <c r="AM1236" s="1" t="s">
        <v>9</v>
      </c>
      <c r="AO1236" s="1" t="s">
        <v>9</v>
      </c>
      <c r="AS1236" s="1" t="s">
        <v>9</v>
      </c>
      <c r="AU1236" s="1" t="s">
        <v>9</v>
      </c>
      <c r="AW1236" s="1" t="s">
        <v>9</v>
      </c>
      <c r="BA1236" s="1" t="s">
        <v>9</v>
      </c>
      <c r="BB1236" s="4" t="s">
        <v>14086</v>
      </c>
      <c r="BC1236" s="1" t="s">
        <v>9</v>
      </c>
      <c r="BD1236" t="str">
        <f t="shared" si="120"/>
        <v>Con kangaroo</v>
      </c>
      <c r="BE1236" s="1" t="s">
        <v>7</v>
      </c>
      <c r="BF1236">
        <v>2</v>
      </c>
      <c r="BG1236" s="1" t="s">
        <v>7</v>
      </c>
      <c r="BH1236" t="s">
        <v>938</v>
      </c>
      <c r="BI1236" t="str">
        <f t="shared" si="121"/>
        <v>V000001842</v>
      </c>
      <c r="BJ1236" t="s">
        <v>570</v>
      </c>
      <c r="BK1236" s="1" t="s">
        <v>7</v>
      </c>
      <c r="BL1236" t="s">
        <v>986</v>
      </c>
      <c r="BM1236" t="str">
        <f t="shared" si="122"/>
        <v>V000001842</v>
      </c>
      <c r="BN1236" t="s">
        <v>29</v>
      </c>
      <c r="BO1236" s="1" t="s">
        <v>7</v>
      </c>
      <c r="BP1236" t="s">
        <v>987</v>
      </c>
      <c r="BQ1236" t="str">
        <f t="shared" si="123"/>
        <v>V000001842</v>
      </c>
      <c r="BR1236" t="s">
        <v>29</v>
      </c>
      <c r="BS1236" s="1" t="s">
        <v>7</v>
      </c>
      <c r="BT1236" s="2">
        <v>0</v>
      </c>
      <c r="BU1236" s="1" t="s">
        <v>7</v>
      </c>
      <c r="BV1236">
        <v>0</v>
      </c>
      <c r="BW1236" s="1" t="s">
        <v>7</v>
      </c>
      <c r="BX1236">
        <v>0</v>
      </c>
      <c r="BY1236" s="1" t="s">
        <v>7</v>
      </c>
      <c r="BZ1236">
        <v>0</v>
      </c>
      <c r="CA1236" s="1" t="s">
        <v>8</v>
      </c>
    </row>
    <row r="1238" spans="1:79">
      <c r="A1238" t="s">
        <v>1262</v>
      </c>
      <c r="B1238" t="s">
        <v>14132</v>
      </c>
      <c r="C1238" s="1" t="s">
        <v>9</v>
      </c>
      <c r="E1238" s="1" t="s">
        <v>9</v>
      </c>
      <c r="F1238">
        <v>1</v>
      </c>
      <c r="G1238" s="1" t="s">
        <v>9</v>
      </c>
      <c r="H1238" t="s">
        <v>2120</v>
      </c>
      <c r="I1238" s="1" t="s">
        <v>9</v>
      </c>
      <c r="J1238" t="s">
        <v>2121</v>
      </c>
      <c r="K1238" s="1" t="s">
        <v>9</v>
      </c>
      <c r="M1238" s="1" t="s">
        <v>9</v>
      </c>
      <c r="O1238" s="6" t="s">
        <v>9</v>
      </c>
      <c r="P1238" t="s">
        <v>14133</v>
      </c>
      <c r="Q1238" s="1" t="s">
        <v>9</v>
      </c>
      <c r="S1238" s="1" t="s">
        <v>9</v>
      </c>
      <c r="U1238" s="1" t="s">
        <v>9</v>
      </c>
      <c r="W1238" s="1" t="s">
        <v>9</v>
      </c>
      <c r="Y1238" s="1" t="s">
        <v>9</v>
      </c>
      <c r="AC1238" s="1" t="s">
        <v>9</v>
      </c>
      <c r="AE1238" s="1" t="s">
        <v>9</v>
      </c>
      <c r="AG1238" s="1" t="s">
        <v>9</v>
      </c>
      <c r="AK1238" s="1" t="s">
        <v>9</v>
      </c>
      <c r="AM1238" s="1" t="s">
        <v>9</v>
      </c>
      <c r="AO1238" s="1" t="s">
        <v>9</v>
      </c>
      <c r="AS1238" s="1" t="s">
        <v>9</v>
      </c>
      <c r="AU1238" s="1" t="s">
        <v>9</v>
      </c>
      <c r="AW1238" s="1" t="s">
        <v>9</v>
      </c>
      <c r="BA1238" s="1" t="s">
        <v>9</v>
      </c>
      <c r="BB1238" s="4" t="s">
        <v>14134</v>
      </c>
      <c r="BC1238" s="1" t="s">
        <v>9</v>
      </c>
      <c r="BD1238" t="str">
        <f t="shared" ref="BD1238:BD1267" si="124">BB1238</f>
        <v xml:space="preserve">Mặc [áo sơ mi…] </v>
      </c>
      <c r="BE1238" s="1" t="s">
        <v>7</v>
      </c>
      <c r="BF1238">
        <v>2</v>
      </c>
      <c r="BG1238" s="1" t="s">
        <v>7</v>
      </c>
      <c r="BH1238" t="s">
        <v>938</v>
      </c>
      <c r="BI1238" t="str">
        <f t="shared" ref="BI1238:BI1267" si="125">B1238</f>
        <v>V000001900</v>
      </c>
      <c r="BJ1238" t="s">
        <v>570</v>
      </c>
      <c r="BK1238" s="1" t="s">
        <v>7</v>
      </c>
      <c r="BL1238" t="s">
        <v>986</v>
      </c>
      <c r="BM1238" t="str">
        <f t="shared" ref="BM1238:BM1267" si="126">BI1238</f>
        <v>V000001900</v>
      </c>
      <c r="BN1238" t="s">
        <v>29</v>
      </c>
      <c r="BO1238" s="1" t="s">
        <v>7</v>
      </c>
      <c r="BP1238" t="s">
        <v>987</v>
      </c>
      <c r="BQ1238" t="str">
        <f t="shared" ref="BQ1238:BQ1267" si="127">BM1238</f>
        <v>V000001900</v>
      </c>
      <c r="BR1238" t="s">
        <v>29</v>
      </c>
      <c r="BS1238" s="1" t="s">
        <v>7</v>
      </c>
      <c r="BT1238" s="2">
        <v>0</v>
      </c>
      <c r="BU1238" s="1" t="s">
        <v>7</v>
      </c>
      <c r="BV1238">
        <v>0</v>
      </c>
      <c r="BW1238" s="1" t="s">
        <v>7</v>
      </c>
      <c r="BX1238">
        <v>0</v>
      </c>
      <c r="BY1238" s="1" t="s">
        <v>7</v>
      </c>
      <c r="BZ1238">
        <v>0</v>
      </c>
      <c r="CA1238" s="1" t="s">
        <v>8</v>
      </c>
    </row>
    <row r="1239" spans="1:79">
      <c r="A1239" t="s">
        <v>1262</v>
      </c>
      <c r="B1239" t="s">
        <v>14135</v>
      </c>
      <c r="C1239" s="1" t="s">
        <v>9</v>
      </c>
      <c r="E1239" s="1" t="s">
        <v>9</v>
      </c>
      <c r="F1239">
        <v>1</v>
      </c>
      <c r="G1239" s="1" t="s">
        <v>9</v>
      </c>
      <c r="H1239" t="s">
        <v>14225</v>
      </c>
      <c r="I1239" s="1" t="s">
        <v>9</v>
      </c>
      <c r="J1239" t="s">
        <v>14137</v>
      </c>
      <c r="K1239" s="1" t="s">
        <v>9</v>
      </c>
      <c r="M1239" s="1" t="s">
        <v>9</v>
      </c>
      <c r="O1239" s="6" t="s">
        <v>9</v>
      </c>
      <c r="P1239" t="s">
        <v>14138</v>
      </c>
      <c r="Q1239" s="1" t="s">
        <v>9</v>
      </c>
      <c r="S1239" s="1" t="s">
        <v>9</v>
      </c>
      <c r="U1239" s="1" t="s">
        <v>9</v>
      </c>
      <c r="W1239" s="1" t="s">
        <v>9</v>
      </c>
      <c r="Y1239" s="1" t="s">
        <v>9</v>
      </c>
      <c r="AC1239" s="1" t="s">
        <v>9</v>
      </c>
      <c r="AE1239" s="1" t="s">
        <v>9</v>
      </c>
      <c r="AG1239" s="1" t="s">
        <v>9</v>
      </c>
      <c r="AK1239" s="1" t="s">
        <v>9</v>
      </c>
      <c r="AM1239" s="1" t="s">
        <v>9</v>
      </c>
      <c r="AO1239" s="1" t="s">
        <v>9</v>
      </c>
      <c r="AS1239" s="1" t="s">
        <v>9</v>
      </c>
      <c r="AU1239" s="1" t="s">
        <v>9</v>
      </c>
      <c r="AW1239" s="1" t="s">
        <v>9</v>
      </c>
      <c r="BA1239" s="1" t="s">
        <v>9</v>
      </c>
      <c r="BB1239" s="4" t="s">
        <v>14139</v>
      </c>
      <c r="BC1239" s="1" t="s">
        <v>9</v>
      </c>
      <c r="BD1239" t="str">
        <f t="shared" si="124"/>
        <v xml:space="preserve">Đi [giày], mặc [quần] </v>
      </c>
      <c r="BE1239" s="1" t="s">
        <v>7</v>
      </c>
      <c r="BF1239">
        <v>2</v>
      </c>
      <c r="BG1239" s="1" t="s">
        <v>7</v>
      </c>
      <c r="BH1239" t="s">
        <v>938</v>
      </c>
      <c r="BI1239" t="str">
        <f t="shared" si="125"/>
        <v>V000001901</v>
      </c>
      <c r="BJ1239" t="s">
        <v>570</v>
      </c>
      <c r="BK1239" s="1" t="s">
        <v>7</v>
      </c>
      <c r="BL1239" t="s">
        <v>986</v>
      </c>
      <c r="BM1239" t="str">
        <f t="shared" si="126"/>
        <v>V000001901</v>
      </c>
      <c r="BN1239" t="s">
        <v>29</v>
      </c>
      <c r="BO1239" s="1" t="s">
        <v>7</v>
      </c>
      <c r="BP1239" t="s">
        <v>987</v>
      </c>
      <c r="BQ1239" t="str">
        <f t="shared" si="127"/>
        <v>V000001901</v>
      </c>
      <c r="BR1239" t="s">
        <v>29</v>
      </c>
      <c r="BS1239" s="1" t="s">
        <v>7</v>
      </c>
      <c r="BT1239" s="2">
        <v>0</v>
      </c>
      <c r="BU1239" s="1" t="s">
        <v>7</v>
      </c>
      <c r="BV1239">
        <v>0</v>
      </c>
      <c r="BW1239" s="1" t="s">
        <v>7</v>
      </c>
      <c r="BX1239">
        <v>0</v>
      </c>
      <c r="BY1239" s="1" t="s">
        <v>7</v>
      </c>
      <c r="BZ1239">
        <v>0</v>
      </c>
      <c r="CA1239" s="1" t="s">
        <v>8</v>
      </c>
    </row>
    <row r="1240" spans="1:79">
      <c r="A1240" t="s">
        <v>1262</v>
      </c>
      <c r="B1240" t="s">
        <v>14136</v>
      </c>
      <c r="C1240" s="1" t="s">
        <v>9</v>
      </c>
      <c r="E1240" s="1" t="s">
        <v>9</v>
      </c>
      <c r="F1240">
        <v>1</v>
      </c>
      <c r="G1240" s="1" t="s">
        <v>9</v>
      </c>
      <c r="H1240" t="s">
        <v>14226</v>
      </c>
      <c r="I1240" s="1" t="s">
        <v>9</v>
      </c>
      <c r="J1240" t="s">
        <v>14142</v>
      </c>
      <c r="K1240" s="1" t="s">
        <v>9</v>
      </c>
      <c r="M1240" s="1" t="s">
        <v>9</v>
      </c>
      <c r="O1240" s="6" t="s">
        <v>9</v>
      </c>
      <c r="P1240" t="s">
        <v>14143</v>
      </c>
      <c r="Q1240" s="1" t="s">
        <v>9</v>
      </c>
      <c r="S1240" s="1" t="s">
        <v>9</v>
      </c>
      <c r="U1240" s="1" t="s">
        <v>9</v>
      </c>
      <c r="W1240" s="1" t="s">
        <v>9</v>
      </c>
      <c r="Y1240" s="1" t="s">
        <v>9</v>
      </c>
      <c r="AC1240" s="1" t="s">
        <v>9</v>
      </c>
      <c r="AE1240" s="1" t="s">
        <v>9</v>
      </c>
      <c r="AG1240" s="1" t="s">
        <v>9</v>
      </c>
      <c r="AK1240" s="1" t="s">
        <v>9</v>
      </c>
      <c r="AM1240" s="1" t="s">
        <v>9</v>
      </c>
      <c r="AO1240" s="1" t="s">
        <v>9</v>
      </c>
      <c r="AS1240" s="1" t="s">
        <v>9</v>
      </c>
      <c r="AU1240" s="1" t="s">
        <v>9</v>
      </c>
      <c r="AW1240" s="1" t="s">
        <v>9</v>
      </c>
      <c r="BA1240" s="1" t="s">
        <v>9</v>
      </c>
      <c r="BB1240" s="4" t="s">
        <v>14144</v>
      </c>
      <c r="BC1240" s="1" t="s">
        <v>9</v>
      </c>
      <c r="BD1240" t="str">
        <f t="shared" si="124"/>
        <v xml:space="preserve">Đội [mũ] </v>
      </c>
      <c r="BE1240" s="1" t="s">
        <v>7</v>
      </c>
      <c r="BF1240">
        <v>2</v>
      </c>
      <c r="BG1240" s="1" t="s">
        <v>7</v>
      </c>
      <c r="BH1240" t="s">
        <v>938</v>
      </c>
      <c r="BI1240" t="str">
        <f t="shared" si="125"/>
        <v>V000001902</v>
      </c>
      <c r="BJ1240" t="s">
        <v>570</v>
      </c>
      <c r="BK1240" s="1" t="s">
        <v>7</v>
      </c>
      <c r="BL1240" t="s">
        <v>986</v>
      </c>
      <c r="BM1240" t="str">
        <f t="shared" si="126"/>
        <v>V000001902</v>
      </c>
      <c r="BN1240" t="s">
        <v>29</v>
      </c>
      <c r="BO1240" s="1" t="s">
        <v>7</v>
      </c>
      <c r="BP1240" t="s">
        <v>987</v>
      </c>
      <c r="BQ1240" t="str">
        <f t="shared" si="127"/>
        <v>V000001902</v>
      </c>
      <c r="BR1240" t="s">
        <v>29</v>
      </c>
      <c r="BS1240" s="1" t="s">
        <v>7</v>
      </c>
      <c r="BT1240" s="2">
        <v>0</v>
      </c>
      <c r="BU1240" s="1" t="s">
        <v>7</v>
      </c>
      <c r="BV1240">
        <v>0</v>
      </c>
      <c r="BW1240" s="1" t="s">
        <v>7</v>
      </c>
      <c r="BX1240">
        <v>0</v>
      </c>
      <c r="BY1240" s="1" t="s">
        <v>7</v>
      </c>
      <c r="BZ1240">
        <v>0</v>
      </c>
      <c r="CA1240" s="1" t="s">
        <v>8</v>
      </c>
    </row>
    <row r="1241" spans="1:79">
      <c r="A1241" t="s">
        <v>1262</v>
      </c>
      <c r="B1241" t="s">
        <v>14140</v>
      </c>
      <c r="C1241" s="1" t="s">
        <v>9</v>
      </c>
      <c r="E1241" s="1" t="s">
        <v>9</v>
      </c>
      <c r="F1241">
        <v>1</v>
      </c>
      <c r="G1241" s="1" t="s">
        <v>9</v>
      </c>
      <c r="H1241" t="s">
        <v>14227</v>
      </c>
      <c r="I1241" s="1" t="s">
        <v>9</v>
      </c>
      <c r="J1241" t="s">
        <v>14147</v>
      </c>
      <c r="K1241" s="1" t="s">
        <v>9</v>
      </c>
      <c r="M1241" s="1" t="s">
        <v>9</v>
      </c>
      <c r="O1241" s="6" t="s">
        <v>9</v>
      </c>
      <c r="P1241" t="s">
        <v>14148</v>
      </c>
      <c r="Q1241" s="1" t="s">
        <v>9</v>
      </c>
      <c r="S1241" s="1" t="s">
        <v>9</v>
      </c>
      <c r="U1241" s="1" t="s">
        <v>9</v>
      </c>
      <c r="W1241" s="1" t="s">
        <v>9</v>
      </c>
      <c r="Y1241" s="1" t="s">
        <v>9</v>
      </c>
      <c r="AC1241" s="1" t="s">
        <v>9</v>
      </c>
      <c r="AE1241" s="1" t="s">
        <v>9</v>
      </c>
      <c r="AG1241" s="1" t="s">
        <v>9</v>
      </c>
      <c r="AK1241" s="1" t="s">
        <v>9</v>
      </c>
      <c r="AM1241" s="1" t="s">
        <v>9</v>
      </c>
      <c r="AO1241" s="1" t="s">
        <v>9</v>
      </c>
      <c r="AS1241" s="1" t="s">
        <v>9</v>
      </c>
      <c r="AU1241" s="1" t="s">
        <v>9</v>
      </c>
      <c r="AW1241" s="1" t="s">
        <v>9</v>
      </c>
      <c r="BA1241" s="1" t="s">
        <v>9</v>
      </c>
      <c r="BB1241" s="4" t="s">
        <v>14149</v>
      </c>
      <c r="BC1241" s="1" t="s">
        <v>9</v>
      </c>
      <c r="BD1241" t="str">
        <f t="shared" si="124"/>
        <v>Đeo [kính]</v>
      </c>
      <c r="BE1241" s="1" t="s">
        <v>7</v>
      </c>
      <c r="BF1241">
        <v>2</v>
      </c>
      <c r="BG1241" s="1" t="s">
        <v>7</v>
      </c>
      <c r="BH1241" t="s">
        <v>938</v>
      </c>
      <c r="BI1241" t="str">
        <f t="shared" si="125"/>
        <v>V000001903</v>
      </c>
      <c r="BJ1241" t="s">
        <v>570</v>
      </c>
      <c r="BK1241" s="1" t="s">
        <v>7</v>
      </c>
      <c r="BL1241" t="s">
        <v>986</v>
      </c>
      <c r="BM1241" t="str">
        <f t="shared" si="126"/>
        <v>V000001903</v>
      </c>
      <c r="BN1241" t="s">
        <v>29</v>
      </c>
      <c r="BO1241" s="1" t="s">
        <v>7</v>
      </c>
      <c r="BP1241" t="s">
        <v>987</v>
      </c>
      <c r="BQ1241" t="str">
        <f t="shared" si="127"/>
        <v>V000001903</v>
      </c>
      <c r="BR1241" t="s">
        <v>29</v>
      </c>
      <c r="BS1241" s="1" t="s">
        <v>7</v>
      </c>
      <c r="BT1241" s="2">
        <v>0</v>
      </c>
      <c r="BU1241" s="1" t="s">
        <v>7</v>
      </c>
      <c r="BV1241">
        <v>0</v>
      </c>
      <c r="BW1241" s="1" t="s">
        <v>7</v>
      </c>
      <c r="BX1241">
        <v>0</v>
      </c>
      <c r="BY1241" s="1" t="s">
        <v>7</v>
      </c>
      <c r="BZ1241">
        <v>0</v>
      </c>
      <c r="CA1241" s="1" t="s">
        <v>8</v>
      </c>
    </row>
    <row r="1242" spans="1:79">
      <c r="A1242" t="s">
        <v>1262</v>
      </c>
      <c r="B1242" t="s">
        <v>14141</v>
      </c>
      <c r="C1242" s="1" t="s">
        <v>9</v>
      </c>
      <c r="E1242" s="1" t="s">
        <v>9</v>
      </c>
      <c r="F1242">
        <v>1</v>
      </c>
      <c r="G1242" s="1" t="s">
        <v>9</v>
      </c>
      <c r="H1242" t="s">
        <v>14091</v>
      </c>
      <c r="I1242" s="1" t="s">
        <v>9</v>
      </c>
      <c r="J1242" t="s">
        <v>4437</v>
      </c>
      <c r="K1242" s="1" t="s">
        <v>9</v>
      </c>
      <c r="M1242" s="1" t="s">
        <v>9</v>
      </c>
      <c r="O1242" s="6" t="s">
        <v>9</v>
      </c>
      <c r="P1242" t="s">
        <v>4438</v>
      </c>
      <c r="Q1242" s="1" t="s">
        <v>9</v>
      </c>
      <c r="S1242" s="1" t="s">
        <v>9</v>
      </c>
      <c r="U1242" s="1" t="s">
        <v>9</v>
      </c>
      <c r="W1242" s="1" t="s">
        <v>9</v>
      </c>
      <c r="Y1242" s="1" t="s">
        <v>9</v>
      </c>
      <c r="AC1242" s="1" t="s">
        <v>9</v>
      </c>
      <c r="AE1242" s="1" t="s">
        <v>9</v>
      </c>
      <c r="AG1242" s="1" t="s">
        <v>9</v>
      </c>
      <c r="AK1242" s="1" t="s">
        <v>9</v>
      </c>
      <c r="AM1242" s="1" t="s">
        <v>9</v>
      </c>
      <c r="AO1242" s="1" t="s">
        <v>9</v>
      </c>
      <c r="AS1242" s="1" t="s">
        <v>9</v>
      </c>
      <c r="AU1242" s="1" t="s">
        <v>9</v>
      </c>
      <c r="AW1242" s="1" t="s">
        <v>9</v>
      </c>
      <c r="BA1242" s="1" t="s">
        <v>9</v>
      </c>
      <c r="BB1242" s="4" t="s">
        <v>14152</v>
      </c>
      <c r="BC1242" s="1" t="s">
        <v>9</v>
      </c>
      <c r="BD1242" t="str">
        <f t="shared" si="124"/>
        <v>Mang đi</v>
      </c>
      <c r="BE1242" s="1" t="s">
        <v>7</v>
      </c>
      <c r="BF1242">
        <v>2</v>
      </c>
      <c r="BG1242" s="1" t="s">
        <v>7</v>
      </c>
      <c r="BH1242" t="s">
        <v>938</v>
      </c>
      <c r="BI1242" t="str">
        <f t="shared" si="125"/>
        <v>V000001904</v>
      </c>
      <c r="BJ1242" t="s">
        <v>570</v>
      </c>
      <c r="BK1242" s="1" t="s">
        <v>7</v>
      </c>
      <c r="BL1242" t="s">
        <v>986</v>
      </c>
      <c r="BM1242" t="str">
        <f t="shared" si="126"/>
        <v>V000001904</v>
      </c>
      <c r="BN1242" t="s">
        <v>29</v>
      </c>
      <c r="BO1242" s="1" t="s">
        <v>7</v>
      </c>
      <c r="BP1242" t="s">
        <v>987</v>
      </c>
      <c r="BQ1242" t="str">
        <f t="shared" si="127"/>
        <v>V000001904</v>
      </c>
      <c r="BR1242" t="s">
        <v>29</v>
      </c>
      <c r="BS1242" s="1" t="s">
        <v>7</v>
      </c>
      <c r="BT1242" s="2">
        <v>0</v>
      </c>
      <c r="BU1242" s="1" t="s">
        <v>7</v>
      </c>
      <c r="BV1242">
        <v>0</v>
      </c>
      <c r="BW1242" s="1" t="s">
        <v>7</v>
      </c>
      <c r="BX1242">
        <v>0</v>
      </c>
      <c r="BY1242" s="1" t="s">
        <v>7</v>
      </c>
      <c r="BZ1242">
        <v>0</v>
      </c>
      <c r="CA1242" s="1" t="s">
        <v>8</v>
      </c>
    </row>
    <row r="1243" spans="1:79">
      <c r="A1243" t="s">
        <v>1262</v>
      </c>
      <c r="B1243" t="s">
        <v>14145</v>
      </c>
      <c r="C1243" s="1" t="s">
        <v>9</v>
      </c>
      <c r="E1243" s="1" t="s">
        <v>9</v>
      </c>
      <c r="F1243">
        <v>1</v>
      </c>
      <c r="G1243" s="1" t="s">
        <v>9</v>
      </c>
      <c r="H1243" t="s">
        <v>14090</v>
      </c>
      <c r="I1243" s="1" t="s">
        <v>9</v>
      </c>
      <c r="J1243" t="s">
        <v>14154</v>
      </c>
      <c r="K1243" s="1" t="s">
        <v>9</v>
      </c>
      <c r="M1243" s="1" t="s">
        <v>9</v>
      </c>
      <c r="O1243" s="6" t="s">
        <v>9</v>
      </c>
      <c r="P1243" t="s">
        <v>4442</v>
      </c>
      <c r="Q1243" s="1" t="s">
        <v>9</v>
      </c>
      <c r="S1243" s="1" t="s">
        <v>9</v>
      </c>
      <c r="U1243" s="1" t="s">
        <v>9</v>
      </c>
      <c r="W1243" s="1" t="s">
        <v>9</v>
      </c>
      <c r="Y1243" s="1" t="s">
        <v>9</v>
      </c>
      <c r="AC1243" s="1" t="s">
        <v>9</v>
      </c>
      <c r="AE1243" s="1" t="s">
        <v>9</v>
      </c>
      <c r="AG1243" s="1" t="s">
        <v>9</v>
      </c>
      <c r="AK1243" s="1" t="s">
        <v>9</v>
      </c>
      <c r="AM1243" s="1" t="s">
        <v>9</v>
      </c>
      <c r="AO1243" s="1" t="s">
        <v>9</v>
      </c>
      <c r="AS1243" s="1" t="s">
        <v>9</v>
      </c>
      <c r="AU1243" s="1" t="s">
        <v>9</v>
      </c>
      <c r="AW1243" s="1" t="s">
        <v>9</v>
      </c>
      <c r="BA1243" s="1" t="s">
        <v>9</v>
      </c>
      <c r="BB1243" s="4" t="s">
        <v>14155</v>
      </c>
      <c r="BC1243" s="1" t="s">
        <v>9</v>
      </c>
      <c r="BD1243" t="str">
        <f t="shared" si="124"/>
        <v xml:space="preserve">Mang đêń </v>
      </c>
      <c r="BE1243" s="1" t="s">
        <v>7</v>
      </c>
      <c r="BF1243">
        <v>2</v>
      </c>
      <c r="BG1243" s="1" t="s">
        <v>7</v>
      </c>
      <c r="BH1243" t="s">
        <v>938</v>
      </c>
      <c r="BI1243" t="str">
        <f t="shared" si="125"/>
        <v>V000001905</v>
      </c>
      <c r="BJ1243" t="s">
        <v>570</v>
      </c>
      <c r="BK1243" s="1" t="s">
        <v>7</v>
      </c>
      <c r="BL1243" t="s">
        <v>986</v>
      </c>
      <c r="BM1243" t="str">
        <f t="shared" si="126"/>
        <v>V000001905</v>
      </c>
      <c r="BN1243" t="s">
        <v>29</v>
      </c>
      <c r="BO1243" s="1" t="s">
        <v>7</v>
      </c>
      <c r="BP1243" t="s">
        <v>987</v>
      </c>
      <c r="BQ1243" t="str">
        <f t="shared" si="127"/>
        <v>V000001905</v>
      </c>
      <c r="BR1243" t="s">
        <v>29</v>
      </c>
      <c r="BS1243" s="1" t="s">
        <v>7</v>
      </c>
      <c r="BT1243" s="2">
        <v>0</v>
      </c>
      <c r="BU1243" s="1" t="s">
        <v>7</v>
      </c>
      <c r="BV1243">
        <v>0</v>
      </c>
      <c r="BW1243" s="1" t="s">
        <v>7</v>
      </c>
      <c r="BX1243">
        <v>0</v>
      </c>
      <c r="BY1243" s="1" t="s">
        <v>7</v>
      </c>
      <c r="BZ1243">
        <v>0</v>
      </c>
      <c r="CA1243" s="1" t="s">
        <v>8</v>
      </c>
    </row>
    <row r="1244" spans="1:79">
      <c r="A1244" t="s">
        <v>1262</v>
      </c>
      <c r="B1244" t="s">
        <v>14146</v>
      </c>
      <c r="C1244" s="1" t="s">
        <v>9</v>
      </c>
      <c r="E1244" s="1" t="s">
        <v>9</v>
      </c>
      <c r="F1244">
        <v>1</v>
      </c>
      <c r="G1244" s="1" t="s">
        <v>9</v>
      </c>
      <c r="H1244" t="s">
        <v>14228</v>
      </c>
      <c r="I1244" s="1" t="s">
        <v>9</v>
      </c>
      <c r="J1244" t="s">
        <v>14246</v>
      </c>
      <c r="K1244" s="1" t="s">
        <v>9</v>
      </c>
      <c r="M1244" s="1" t="s">
        <v>9</v>
      </c>
      <c r="O1244" s="6" t="s">
        <v>9</v>
      </c>
      <c r="P1244" t="s">
        <v>14157</v>
      </c>
      <c r="Q1244" s="1" t="s">
        <v>9</v>
      </c>
      <c r="S1244" s="1" t="s">
        <v>9</v>
      </c>
      <c r="U1244" s="1" t="s">
        <v>9</v>
      </c>
      <c r="W1244" s="1" t="s">
        <v>9</v>
      </c>
      <c r="Y1244" s="1" t="s">
        <v>9</v>
      </c>
      <c r="AC1244" s="1" t="s">
        <v>9</v>
      </c>
      <c r="AE1244" s="1" t="s">
        <v>9</v>
      </c>
      <c r="AG1244" s="1" t="s">
        <v>9</v>
      </c>
      <c r="AK1244" s="1" t="s">
        <v>9</v>
      </c>
      <c r="AM1244" s="1" t="s">
        <v>9</v>
      </c>
      <c r="AO1244" s="1" t="s">
        <v>9</v>
      </c>
      <c r="AS1244" s="1" t="s">
        <v>9</v>
      </c>
      <c r="AU1244" s="1" t="s">
        <v>9</v>
      </c>
      <c r="AW1244" s="1" t="s">
        <v>9</v>
      </c>
      <c r="BA1244" s="1" t="s">
        <v>9</v>
      </c>
      <c r="BB1244" s="4" t="s">
        <v>14158</v>
      </c>
      <c r="BC1244" s="1" t="s">
        <v>9</v>
      </c>
      <c r="BD1244" t="str">
        <f t="shared" si="124"/>
        <v xml:space="preserve">Phụ tùng, linh kiện </v>
      </c>
      <c r="BE1244" s="1" t="s">
        <v>7</v>
      </c>
      <c r="BF1244">
        <v>2</v>
      </c>
      <c r="BG1244" s="1" t="s">
        <v>7</v>
      </c>
      <c r="BH1244" t="s">
        <v>938</v>
      </c>
      <c r="BI1244" t="str">
        <f t="shared" si="125"/>
        <v>V000001906</v>
      </c>
      <c r="BJ1244" t="s">
        <v>570</v>
      </c>
      <c r="BK1244" s="1" t="s">
        <v>7</v>
      </c>
      <c r="BL1244" t="s">
        <v>986</v>
      </c>
      <c r="BM1244" t="str">
        <f t="shared" si="126"/>
        <v>V000001906</v>
      </c>
      <c r="BN1244" t="s">
        <v>29</v>
      </c>
      <c r="BO1244" s="1" t="s">
        <v>7</v>
      </c>
      <c r="BP1244" t="s">
        <v>987</v>
      </c>
      <c r="BQ1244" t="str">
        <f t="shared" si="127"/>
        <v>V000001906</v>
      </c>
      <c r="BR1244" t="s">
        <v>29</v>
      </c>
      <c r="BS1244" s="1" t="s">
        <v>7</v>
      </c>
      <c r="BT1244" s="2">
        <v>0</v>
      </c>
      <c r="BU1244" s="1" t="s">
        <v>7</v>
      </c>
      <c r="BV1244">
        <v>0</v>
      </c>
      <c r="BW1244" s="1" t="s">
        <v>7</v>
      </c>
      <c r="BX1244">
        <v>0</v>
      </c>
      <c r="BY1244" s="1" t="s">
        <v>7</v>
      </c>
      <c r="BZ1244">
        <v>0</v>
      </c>
      <c r="CA1244" s="1" t="s">
        <v>8</v>
      </c>
    </row>
    <row r="1245" spans="1:79">
      <c r="A1245" t="s">
        <v>1262</v>
      </c>
      <c r="B1245" t="s">
        <v>14150</v>
      </c>
      <c r="C1245" s="1" t="s">
        <v>9</v>
      </c>
      <c r="E1245" s="1" t="s">
        <v>9</v>
      </c>
      <c r="F1245">
        <v>1</v>
      </c>
      <c r="G1245" s="1" t="s">
        <v>9</v>
      </c>
      <c r="H1245" t="s">
        <v>4121</v>
      </c>
      <c r="I1245" s="1" t="s">
        <v>9</v>
      </c>
      <c r="J1245" t="s">
        <v>4122</v>
      </c>
      <c r="K1245" s="1" t="s">
        <v>9</v>
      </c>
      <c r="M1245" s="1" t="s">
        <v>9</v>
      </c>
      <c r="O1245" s="6" t="s">
        <v>9</v>
      </c>
      <c r="P1245" t="s">
        <v>4123</v>
      </c>
      <c r="Q1245" s="1" t="s">
        <v>9</v>
      </c>
      <c r="S1245" s="1" t="s">
        <v>9</v>
      </c>
      <c r="U1245" s="1" t="s">
        <v>9</v>
      </c>
      <c r="W1245" s="1" t="s">
        <v>9</v>
      </c>
      <c r="Y1245" s="1" t="s">
        <v>9</v>
      </c>
      <c r="AC1245" s="1" t="s">
        <v>9</v>
      </c>
      <c r="AE1245" s="1" t="s">
        <v>9</v>
      </c>
      <c r="AG1245" s="1" t="s">
        <v>9</v>
      </c>
      <c r="AK1245" s="1" t="s">
        <v>9</v>
      </c>
      <c r="AM1245" s="1" t="s">
        <v>9</v>
      </c>
      <c r="AO1245" s="1" t="s">
        <v>9</v>
      </c>
      <c r="AS1245" s="1" t="s">
        <v>9</v>
      </c>
      <c r="AU1245" s="1" t="s">
        <v>9</v>
      </c>
      <c r="AW1245" s="1" t="s">
        <v>9</v>
      </c>
      <c r="BA1245" s="1" t="s">
        <v>9</v>
      </c>
      <c r="BB1245" s="4" t="s">
        <v>14160</v>
      </c>
      <c r="BC1245" s="1" t="s">
        <v>9</v>
      </c>
      <c r="BD1245" t="str">
        <f t="shared" si="124"/>
        <v xml:space="preserve">Áo, quần áo </v>
      </c>
      <c r="BE1245" s="1" t="s">
        <v>7</v>
      </c>
      <c r="BF1245">
        <v>2</v>
      </c>
      <c r="BG1245" s="1" t="s">
        <v>7</v>
      </c>
      <c r="BH1245" t="s">
        <v>938</v>
      </c>
      <c r="BI1245" t="str">
        <f t="shared" si="125"/>
        <v>V000001907</v>
      </c>
      <c r="BJ1245" t="s">
        <v>570</v>
      </c>
      <c r="BK1245" s="1" t="s">
        <v>7</v>
      </c>
      <c r="BL1245" t="s">
        <v>986</v>
      </c>
      <c r="BM1245" t="str">
        <f t="shared" si="126"/>
        <v>V000001907</v>
      </c>
      <c r="BN1245" t="s">
        <v>29</v>
      </c>
      <c r="BO1245" s="1" t="s">
        <v>7</v>
      </c>
      <c r="BP1245" t="s">
        <v>987</v>
      </c>
      <c r="BQ1245" t="str">
        <f t="shared" si="127"/>
        <v>V000001907</v>
      </c>
      <c r="BR1245" t="s">
        <v>29</v>
      </c>
      <c r="BS1245" s="1" t="s">
        <v>7</v>
      </c>
      <c r="BT1245" s="2">
        <v>0</v>
      </c>
      <c r="BU1245" s="1" t="s">
        <v>7</v>
      </c>
      <c r="BV1245">
        <v>0</v>
      </c>
      <c r="BW1245" s="1" t="s">
        <v>7</v>
      </c>
      <c r="BX1245">
        <v>0</v>
      </c>
      <c r="BY1245" s="1" t="s">
        <v>7</v>
      </c>
      <c r="BZ1245">
        <v>0</v>
      </c>
      <c r="CA1245" s="1" t="s">
        <v>8</v>
      </c>
    </row>
    <row r="1246" spans="1:79">
      <c r="A1246" t="s">
        <v>1262</v>
      </c>
      <c r="B1246" t="s">
        <v>14151</v>
      </c>
      <c r="C1246" s="1" t="s">
        <v>9</v>
      </c>
      <c r="E1246" s="1" t="s">
        <v>9</v>
      </c>
      <c r="F1246">
        <v>1</v>
      </c>
      <c r="G1246" s="1" t="s">
        <v>9</v>
      </c>
      <c r="H1246" t="s">
        <v>14229</v>
      </c>
      <c r="I1246" s="1" t="s">
        <v>9</v>
      </c>
      <c r="J1246" t="s">
        <v>14162</v>
      </c>
      <c r="K1246" s="1" t="s">
        <v>9</v>
      </c>
      <c r="M1246" s="1" t="s">
        <v>9</v>
      </c>
      <c r="O1246" s="6" t="s">
        <v>9</v>
      </c>
      <c r="P1246" t="s">
        <v>14163</v>
      </c>
      <c r="Q1246" s="1" t="s">
        <v>9</v>
      </c>
      <c r="S1246" s="1" t="s">
        <v>9</v>
      </c>
      <c r="U1246" s="1" t="s">
        <v>9</v>
      </c>
      <c r="W1246" s="1" t="s">
        <v>9</v>
      </c>
      <c r="Y1246" s="1" t="s">
        <v>9</v>
      </c>
      <c r="AC1246" s="1" t="s">
        <v>9</v>
      </c>
      <c r="AE1246" s="1" t="s">
        <v>9</v>
      </c>
      <c r="AG1246" s="1" t="s">
        <v>9</v>
      </c>
      <c r="AK1246" s="1" t="s">
        <v>9</v>
      </c>
      <c r="AM1246" s="1" t="s">
        <v>9</v>
      </c>
      <c r="AO1246" s="1" t="s">
        <v>9</v>
      </c>
      <c r="AS1246" s="1" t="s">
        <v>9</v>
      </c>
      <c r="AU1246" s="1" t="s">
        <v>9</v>
      </c>
      <c r="AW1246" s="1" t="s">
        <v>9</v>
      </c>
      <c r="BA1246" s="1" t="s">
        <v>9</v>
      </c>
      <c r="BB1246" s="4" t="s">
        <v>14164</v>
      </c>
      <c r="BC1246" s="1" t="s">
        <v>9</v>
      </c>
      <c r="BD1246" t="str">
        <f t="shared" si="124"/>
        <v xml:space="preserve">Mũ </v>
      </c>
      <c r="BE1246" s="1" t="s">
        <v>7</v>
      </c>
      <c r="BF1246">
        <v>2</v>
      </c>
      <c r="BG1246" s="1" t="s">
        <v>7</v>
      </c>
      <c r="BH1246" t="s">
        <v>938</v>
      </c>
      <c r="BI1246" t="str">
        <f t="shared" si="125"/>
        <v>V000001908</v>
      </c>
      <c r="BJ1246" t="s">
        <v>570</v>
      </c>
      <c r="BK1246" s="1" t="s">
        <v>7</v>
      </c>
      <c r="BL1246" t="s">
        <v>986</v>
      </c>
      <c r="BM1246" t="str">
        <f t="shared" si="126"/>
        <v>V000001908</v>
      </c>
      <c r="BN1246" t="s">
        <v>29</v>
      </c>
      <c r="BO1246" s="1" t="s">
        <v>7</v>
      </c>
      <c r="BP1246" t="s">
        <v>987</v>
      </c>
      <c r="BQ1246" t="str">
        <f t="shared" si="127"/>
        <v>V000001908</v>
      </c>
      <c r="BR1246" t="s">
        <v>29</v>
      </c>
      <c r="BS1246" s="1" t="s">
        <v>7</v>
      </c>
      <c r="BT1246" s="2">
        <v>0</v>
      </c>
      <c r="BU1246" s="1" t="s">
        <v>7</v>
      </c>
      <c r="BV1246">
        <v>0</v>
      </c>
      <c r="BW1246" s="1" t="s">
        <v>7</v>
      </c>
      <c r="BX1246">
        <v>0</v>
      </c>
      <c r="BY1246" s="1" t="s">
        <v>7</v>
      </c>
      <c r="BZ1246">
        <v>0</v>
      </c>
      <c r="CA1246" s="1" t="s">
        <v>8</v>
      </c>
    </row>
    <row r="1247" spans="1:79">
      <c r="A1247" t="s">
        <v>1262</v>
      </c>
      <c r="B1247" t="s">
        <v>14153</v>
      </c>
      <c r="C1247" s="1" t="s">
        <v>9</v>
      </c>
      <c r="E1247" s="1" t="s">
        <v>9</v>
      </c>
      <c r="F1247">
        <v>1</v>
      </c>
      <c r="G1247" s="1" t="s">
        <v>9</v>
      </c>
      <c r="H1247" t="s">
        <v>1149</v>
      </c>
      <c r="I1247" s="1" t="s">
        <v>9</v>
      </c>
      <c r="J1247" t="s">
        <v>1157</v>
      </c>
      <c r="K1247" s="1" t="s">
        <v>9</v>
      </c>
      <c r="M1247" s="1" t="s">
        <v>9</v>
      </c>
      <c r="O1247" s="6" t="s">
        <v>9</v>
      </c>
      <c r="P1247" t="s">
        <v>14166</v>
      </c>
      <c r="Q1247" s="1" t="s">
        <v>9</v>
      </c>
      <c r="S1247" s="1" t="s">
        <v>9</v>
      </c>
      <c r="U1247" s="1" t="s">
        <v>9</v>
      </c>
      <c r="W1247" s="1" t="s">
        <v>9</v>
      </c>
      <c r="Y1247" s="1" t="s">
        <v>9</v>
      </c>
      <c r="AC1247" s="1" t="s">
        <v>9</v>
      </c>
      <c r="AE1247" s="1" t="s">
        <v>9</v>
      </c>
      <c r="AG1247" s="1" t="s">
        <v>9</v>
      </c>
      <c r="AK1247" s="1" t="s">
        <v>9</v>
      </c>
      <c r="AM1247" s="1" t="s">
        <v>9</v>
      </c>
      <c r="AO1247" s="1" t="s">
        <v>9</v>
      </c>
      <c r="AS1247" s="1" t="s">
        <v>9</v>
      </c>
      <c r="AU1247" s="1" t="s">
        <v>9</v>
      </c>
      <c r="AW1247" s="1" t="s">
        <v>9</v>
      </c>
      <c r="BA1247" s="1" t="s">
        <v>9</v>
      </c>
      <c r="BB1247" s="4" t="s">
        <v>14167</v>
      </c>
      <c r="BC1247" s="1" t="s">
        <v>9</v>
      </c>
      <c r="BD1247" t="str">
        <f t="shared" si="124"/>
        <v>Kính</v>
      </c>
      <c r="BE1247" s="1" t="s">
        <v>7</v>
      </c>
      <c r="BF1247">
        <v>2</v>
      </c>
      <c r="BG1247" s="1" t="s">
        <v>7</v>
      </c>
      <c r="BH1247" t="s">
        <v>938</v>
      </c>
      <c r="BI1247" t="str">
        <f t="shared" si="125"/>
        <v>V000001909</v>
      </c>
      <c r="BJ1247" t="s">
        <v>570</v>
      </c>
      <c r="BK1247" s="1" t="s">
        <v>7</v>
      </c>
      <c r="BL1247" t="s">
        <v>986</v>
      </c>
      <c r="BM1247" t="str">
        <f t="shared" si="126"/>
        <v>V000001909</v>
      </c>
      <c r="BN1247" t="s">
        <v>29</v>
      </c>
      <c r="BO1247" s="1" t="s">
        <v>7</v>
      </c>
      <c r="BP1247" t="s">
        <v>987</v>
      </c>
      <c r="BQ1247" t="str">
        <f t="shared" si="127"/>
        <v>V000001909</v>
      </c>
      <c r="BR1247" t="s">
        <v>29</v>
      </c>
      <c r="BS1247" s="1" t="s">
        <v>7</v>
      </c>
      <c r="BT1247" s="2">
        <v>0</v>
      </c>
      <c r="BU1247" s="1" t="s">
        <v>7</v>
      </c>
      <c r="BV1247">
        <v>0</v>
      </c>
      <c r="BW1247" s="1" t="s">
        <v>7</v>
      </c>
      <c r="BX1247">
        <v>0</v>
      </c>
      <c r="BY1247" s="1" t="s">
        <v>7</v>
      </c>
      <c r="BZ1247">
        <v>0</v>
      </c>
      <c r="CA1247" s="1" t="s">
        <v>8</v>
      </c>
    </row>
    <row r="1248" spans="1:79">
      <c r="A1248" t="s">
        <v>1262</v>
      </c>
      <c r="B1248" t="s">
        <v>14156</v>
      </c>
      <c r="C1248" s="1" t="s">
        <v>9</v>
      </c>
      <c r="E1248" s="1" t="s">
        <v>9</v>
      </c>
      <c r="F1248">
        <v>2</v>
      </c>
      <c r="G1248" s="1" t="s">
        <v>9</v>
      </c>
      <c r="H1248" t="s">
        <v>14230</v>
      </c>
      <c r="I1248" s="1" t="s">
        <v>9</v>
      </c>
      <c r="K1248" s="1" t="s">
        <v>9</v>
      </c>
      <c r="L1248" t="s">
        <v>14230</v>
      </c>
      <c r="M1248" s="1" t="s">
        <v>9</v>
      </c>
      <c r="N1248" t="s">
        <v>14169</v>
      </c>
      <c r="O1248" s="6" t="s">
        <v>9</v>
      </c>
      <c r="Q1248" s="1" t="s">
        <v>9</v>
      </c>
      <c r="S1248" s="1" t="s">
        <v>9</v>
      </c>
      <c r="U1248" s="1" t="s">
        <v>9</v>
      </c>
      <c r="W1248" s="1" t="s">
        <v>9</v>
      </c>
      <c r="Y1248" s="1" t="s">
        <v>9</v>
      </c>
      <c r="AC1248" s="1" t="s">
        <v>9</v>
      </c>
      <c r="AE1248" s="1" t="s">
        <v>9</v>
      </c>
      <c r="AG1248" s="1" t="s">
        <v>9</v>
      </c>
      <c r="AK1248" s="1" t="s">
        <v>9</v>
      </c>
      <c r="AM1248" s="1" t="s">
        <v>9</v>
      </c>
      <c r="AO1248" s="1" t="s">
        <v>9</v>
      </c>
      <c r="AS1248" s="1" t="s">
        <v>9</v>
      </c>
      <c r="AU1248" s="1" t="s">
        <v>9</v>
      </c>
      <c r="AW1248" s="1" t="s">
        <v>9</v>
      </c>
      <c r="BA1248" s="1" t="s">
        <v>9</v>
      </c>
      <c r="BB1248" s="4" t="s">
        <v>14170</v>
      </c>
      <c r="BC1248" s="1" t="s">
        <v>9</v>
      </c>
      <c r="BD1248" t="str">
        <f t="shared" si="124"/>
        <v>Mũ bảo hiểm, mũ an toàn</v>
      </c>
      <c r="BE1248" s="1" t="s">
        <v>7</v>
      </c>
      <c r="BF1248">
        <v>2</v>
      </c>
      <c r="BG1248" s="1" t="s">
        <v>7</v>
      </c>
      <c r="BH1248" t="s">
        <v>938</v>
      </c>
      <c r="BI1248" t="str">
        <f t="shared" si="125"/>
        <v>V000001910</v>
      </c>
      <c r="BJ1248" t="s">
        <v>570</v>
      </c>
      <c r="BK1248" s="1" t="s">
        <v>7</v>
      </c>
      <c r="BL1248" t="s">
        <v>986</v>
      </c>
      <c r="BM1248" t="str">
        <f t="shared" si="126"/>
        <v>V000001910</v>
      </c>
      <c r="BN1248" t="s">
        <v>29</v>
      </c>
      <c r="BO1248" s="1" t="s">
        <v>7</v>
      </c>
      <c r="BP1248" t="s">
        <v>987</v>
      </c>
      <c r="BQ1248" t="str">
        <f t="shared" si="127"/>
        <v>V000001910</v>
      </c>
      <c r="BR1248" t="s">
        <v>29</v>
      </c>
      <c r="BS1248" s="1" t="s">
        <v>7</v>
      </c>
      <c r="BT1248" s="2">
        <v>0</v>
      </c>
      <c r="BU1248" s="1" t="s">
        <v>7</v>
      </c>
      <c r="BV1248">
        <v>0</v>
      </c>
      <c r="BW1248" s="1" t="s">
        <v>7</v>
      </c>
      <c r="BX1248">
        <v>0</v>
      </c>
      <c r="BY1248" s="1" t="s">
        <v>7</v>
      </c>
      <c r="BZ1248">
        <v>0</v>
      </c>
      <c r="CA1248" s="1" t="s">
        <v>8</v>
      </c>
    </row>
    <row r="1249" spans="1:79">
      <c r="A1249" t="s">
        <v>1262</v>
      </c>
      <c r="B1249" t="s">
        <v>14159</v>
      </c>
      <c r="C1249" s="1" t="s">
        <v>9</v>
      </c>
      <c r="E1249" s="1" t="s">
        <v>9</v>
      </c>
      <c r="F1249">
        <v>2</v>
      </c>
      <c r="G1249" s="1" t="s">
        <v>9</v>
      </c>
      <c r="H1249" t="s">
        <v>14231</v>
      </c>
      <c r="I1249" s="1" t="s">
        <v>9</v>
      </c>
      <c r="K1249" s="1" t="s">
        <v>9</v>
      </c>
      <c r="L1249" t="s">
        <v>14231</v>
      </c>
      <c r="M1249" s="1" t="s">
        <v>9</v>
      </c>
      <c r="N1249" t="s">
        <v>14172</v>
      </c>
      <c r="O1249" s="6" t="s">
        <v>9</v>
      </c>
      <c r="Q1249" s="1" t="s">
        <v>9</v>
      </c>
      <c r="S1249" s="1" t="s">
        <v>9</v>
      </c>
      <c r="U1249" s="1" t="s">
        <v>9</v>
      </c>
      <c r="W1249" s="1" t="s">
        <v>9</v>
      </c>
      <c r="Y1249" s="1" t="s">
        <v>9</v>
      </c>
      <c r="AC1249" s="1" t="s">
        <v>9</v>
      </c>
      <c r="AE1249" s="1" t="s">
        <v>9</v>
      </c>
      <c r="AG1249" s="1" t="s">
        <v>9</v>
      </c>
      <c r="AK1249" s="1" t="s">
        <v>9</v>
      </c>
      <c r="AM1249" s="1" t="s">
        <v>9</v>
      </c>
      <c r="AO1249" s="1" t="s">
        <v>9</v>
      </c>
      <c r="AS1249" s="1" t="s">
        <v>9</v>
      </c>
      <c r="AU1249" s="1" t="s">
        <v>9</v>
      </c>
      <c r="AW1249" s="1" t="s">
        <v>9</v>
      </c>
      <c r="BA1249" s="1" t="s">
        <v>9</v>
      </c>
      <c r="BB1249" s="4" t="s">
        <v>14173</v>
      </c>
      <c r="BC1249" s="1" t="s">
        <v>9</v>
      </c>
      <c r="BD1249" t="str">
        <f t="shared" si="124"/>
        <v>Áp choàng ngoài, áo măng tô</v>
      </c>
      <c r="BE1249" s="1" t="s">
        <v>7</v>
      </c>
      <c r="BF1249">
        <v>2</v>
      </c>
      <c r="BG1249" s="1" t="s">
        <v>7</v>
      </c>
      <c r="BH1249" t="s">
        <v>938</v>
      </c>
      <c r="BI1249" t="str">
        <f t="shared" si="125"/>
        <v>V000001911</v>
      </c>
      <c r="BJ1249" t="s">
        <v>570</v>
      </c>
      <c r="BK1249" s="1" t="s">
        <v>7</v>
      </c>
      <c r="BL1249" t="s">
        <v>986</v>
      </c>
      <c r="BM1249" t="str">
        <f t="shared" si="126"/>
        <v>V000001911</v>
      </c>
      <c r="BN1249" t="s">
        <v>29</v>
      </c>
      <c r="BO1249" s="1" t="s">
        <v>7</v>
      </c>
      <c r="BP1249" t="s">
        <v>987</v>
      </c>
      <c r="BQ1249" t="str">
        <f t="shared" si="127"/>
        <v>V000001911</v>
      </c>
      <c r="BR1249" t="s">
        <v>29</v>
      </c>
      <c r="BS1249" s="1" t="s">
        <v>7</v>
      </c>
      <c r="BT1249" s="2">
        <v>0</v>
      </c>
      <c r="BU1249" s="1" t="s">
        <v>7</v>
      </c>
      <c r="BV1249">
        <v>0</v>
      </c>
      <c r="BW1249" s="1" t="s">
        <v>7</v>
      </c>
      <c r="BX1249">
        <v>0</v>
      </c>
      <c r="BY1249" s="1" t="s">
        <v>7</v>
      </c>
      <c r="BZ1249">
        <v>0</v>
      </c>
      <c r="CA1249" s="1" t="s">
        <v>8</v>
      </c>
    </row>
    <row r="1250" spans="1:79">
      <c r="A1250" t="s">
        <v>1262</v>
      </c>
      <c r="B1250" t="s">
        <v>14161</v>
      </c>
      <c r="C1250" s="1" t="s">
        <v>9</v>
      </c>
      <c r="E1250" s="1" t="s">
        <v>9</v>
      </c>
      <c r="F1250">
        <v>2</v>
      </c>
      <c r="G1250" s="1" t="s">
        <v>9</v>
      </c>
      <c r="H1250" t="s">
        <v>14232</v>
      </c>
      <c r="I1250" s="1" t="s">
        <v>9</v>
      </c>
      <c r="K1250" s="1" t="s">
        <v>9</v>
      </c>
      <c r="L1250" t="s">
        <v>14232</v>
      </c>
      <c r="M1250" s="1" t="s">
        <v>9</v>
      </c>
      <c r="N1250" t="s">
        <v>14175</v>
      </c>
      <c r="O1250" s="6" t="s">
        <v>9</v>
      </c>
      <c r="Q1250" s="1" t="s">
        <v>9</v>
      </c>
      <c r="S1250" s="1" t="s">
        <v>9</v>
      </c>
      <c r="U1250" s="1" t="s">
        <v>9</v>
      </c>
      <c r="W1250" s="1" t="s">
        <v>9</v>
      </c>
      <c r="Y1250" s="1" t="s">
        <v>9</v>
      </c>
      <c r="AC1250" s="1" t="s">
        <v>9</v>
      </c>
      <c r="AE1250" s="1" t="s">
        <v>9</v>
      </c>
      <c r="AG1250" s="1" t="s">
        <v>9</v>
      </c>
      <c r="AK1250" s="1" t="s">
        <v>9</v>
      </c>
      <c r="AM1250" s="1" t="s">
        <v>9</v>
      </c>
      <c r="AO1250" s="1" t="s">
        <v>9</v>
      </c>
      <c r="AS1250" s="1" t="s">
        <v>9</v>
      </c>
      <c r="AU1250" s="1" t="s">
        <v>9</v>
      </c>
      <c r="AW1250" s="1" t="s">
        <v>9</v>
      </c>
      <c r="BA1250" s="1" t="s">
        <v>9</v>
      </c>
      <c r="BB1250" s="4" t="s">
        <v>14176</v>
      </c>
      <c r="BC1250" s="1" t="s">
        <v>9</v>
      </c>
      <c r="BD1250" t="str">
        <f t="shared" si="124"/>
        <v xml:space="preserve">Bộ com lê </v>
      </c>
      <c r="BE1250" s="1" t="s">
        <v>7</v>
      </c>
      <c r="BF1250">
        <v>2</v>
      </c>
      <c r="BG1250" s="1" t="s">
        <v>7</v>
      </c>
      <c r="BH1250" t="s">
        <v>938</v>
      </c>
      <c r="BI1250" t="str">
        <f t="shared" si="125"/>
        <v>V000001912</v>
      </c>
      <c r="BJ1250" t="s">
        <v>570</v>
      </c>
      <c r="BK1250" s="1" t="s">
        <v>7</v>
      </c>
      <c r="BL1250" t="s">
        <v>986</v>
      </c>
      <c r="BM1250" t="str">
        <f t="shared" si="126"/>
        <v>V000001912</v>
      </c>
      <c r="BN1250" t="s">
        <v>29</v>
      </c>
      <c r="BO1250" s="1" t="s">
        <v>7</v>
      </c>
      <c r="BP1250" t="s">
        <v>987</v>
      </c>
      <c r="BQ1250" t="str">
        <f t="shared" si="127"/>
        <v>V000001912</v>
      </c>
      <c r="BR1250" t="s">
        <v>29</v>
      </c>
      <c r="BS1250" s="1" t="s">
        <v>7</v>
      </c>
      <c r="BT1250" s="2">
        <v>0</v>
      </c>
      <c r="BU1250" s="1" t="s">
        <v>7</v>
      </c>
      <c r="BV1250">
        <v>0</v>
      </c>
      <c r="BW1250" s="1" t="s">
        <v>7</v>
      </c>
      <c r="BX1250">
        <v>0</v>
      </c>
      <c r="BY1250" s="1" t="s">
        <v>7</v>
      </c>
      <c r="BZ1250">
        <v>0</v>
      </c>
      <c r="CA1250" s="1" t="s">
        <v>8</v>
      </c>
    </row>
    <row r="1251" spans="1:79">
      <c r="A1251" t="s">
        <v>1262</v>
      </c>
      <c r="B1251" t="s">
        <v>14165</v>
      </c>
      <c r="C1251" s="1" t="s">
        <v>9</v>
      </c>
      <c r="E1251" s="1" t="s">
        <v>9</v>
      </c>
      <c r="F1251">
        <v>2</v>
      </c>
      <c r="G1251" s="1" t="s">
        <v>9</v>
      </c>
      <c r="H1251" t="s">
        <v>14178</v>
      </c>
      <c r="I1251" s="1" t="s">
        <v>9</v>
      </c>
      <c r="K1251" s="1" t="s">
        <v>9</v>
      </c>
      <c r="L1251" t="s">
        <v>14178</v>
      </c>
      <c r="M1251" s="1" t="s">
        <v>9</v>
      </c>
      <c r="N1251" t="s">
        <v>14179</v>
      </c>
      <c r="O1251" s="6" t="s">
        <v>9</v>
      </c>
      <c r="Q1251" s="1" t="s">
        <v>9</v>
      </c>
      <c r="S1251" s="1" t="s">
        <v>9</v>
      </c>
      <c r="U1251" s="1" t="s">
        <v>9</v>
      </c>
      <c r="W1251" s="1" t="s">
        <v>9</v>
      </c>
      <c r="Y1251" s="1" t="s">
        <v>9</v>
      </c>
      <c r="AC1251" s="1" t="s">
        <v>9</v>
      </c>
      <c r="AE1251" s="1" t="s">
        <v>9</v>
      </c>
      <c r="AG1251" s="1" t="s">
        <v>9</v>
      </c>
      <c r="AK1251" s="1" t="s">
        <v>9</v>
      </c>
      <c r="AM1251" s="1" t="s">
        <v>9</v>
      </c>
      <c r="AO1251" s="1" t="s">
        <v>9</v>
      </c>
      <c r="AS1251" s="1" t="s">
        <v>9</v>
      </c>
      <c r="AU1251" s="1" t="s">
        <v>9</v>
      </c>
      <c r="AW1251" s="1" t="s">
        <v>9</v>
      </c>
      <c r="BA1251" s="1" t="s">
        <v>9</v>
      </c>
      <c r="BB1251" s="4" t="s">
        <v>14180</v>
      </c>
      <c r="BC1251" s="1" t="s">
        <v>9</v>
      </c>
      <c r="BD1251" t="str">
        <f t="shared" si="124"/>
        <v xml:space="preserve">Áo len </v>
      </c>
      <c r="BE1251" s="1" t="s">
        <v>7</v>
      </c>
      <c r="BF1251">
        <v>2</v>
      </c>
      <c r="BG1251" s="1" t="s">
        <v>7</v>
      </c>
      <c r="BH1251" t="s">
        <v>938</v>
      </c>
      <c r="BI1251" t="str">
        <f t="shared" si="125"/>
        <v>V000001913</v>
      </c>
      <c r="BJ1251" t="s">
        <v>570</v>
      </c>
      <c r="BK1251" s="1" t="s">
        <v>7</v>
      </c>
      <c r="BL1251" t="s">
        <v>986</v>
      </c>
      <c r="BM1251" t="str">
        <f t="shared" si="126"/>
        <v>V000001913</v>
      </c>
      <c r="BN1251" t="s">
        <v>29</v>
      </c>
      <c r="BO1251" s="1" t="s">
        <v>7</v>
      </c>
      <c r="BP1251" t="s">
        <v>987</v>
      </c>
      <c r="BQ1251" t="str">
        <f t="shared" si="127"/>
        <v>V000001913</v>
      </c>
      <c r="BR1251" t="s">
        <v>29</v>
      </c>
      <c r="BS1251" s="1" t="s">
        <v>7</v>
      </c>
      <c r="BT1251" s="2">
        <v>0</v>
      </c>
      <c r="BU1251" s="1" t="s">
        <v>7</v>
      </c>
      <c r="BV1251">
        <v>0</v>
      </c>
      <c r="BW1251" s="1" t="s">
        <v>7</v>
      </c>
      <c r="BX1251">
        <v>0</v>
      </c>
      <c r="BY1251" s="1" t="s">
        <v>7</v>
      </c>
      <c r="BZ1251">
        <v>0</v>
      </c>
      <c r="CA1251" s="1" t="s">
        <v>8</v>
      </c>
    </row>
    <row r="1252" spans="1:79">
      <c r="A1252" t="s">
        <v>1262</v>
      </c>
      <c r="B1252" t="s">
        <v>14168</v>
      </c>
      <c r="C1252" s="1" t="s">
        <v>9</v>
      </c>
      <c r="E1252" s="1" t="s">
        <v>9</v>
      </c>
      <c r="F1252">
        <v>2</v>
      </c>
      <c r="G1252" s="1" t="s">
        <v>9</v>
      </c>
      <c r="H1252" t="s">
        <v>14233</v>
      </c>
      <c r="I1252" s="1" t="s">
        <v>9</v>
      </c>
      <c r="K1252" s="1" t="s">
        <v>9</v>
      </c>
      <c r="L1252" t="s">
        <v>14233</v>
      </c>
      <c r="M1252" s="1" t="s">
        <v>9</v>
      </c>
      <c r="N1252" t="s">
        <v>14182</v>
      </c>
      <c r="O1252" s="6" t="s">
        <v>9</v>
      </c>
      <c r="Q1252" s="1" t="s">
        <v>9</v>
      </c>
      <c r="S1252" s="1" t="s">
        <v>9</v>
      </c>
      <c r="U1252" s="1" t="s">
        <v>9</v>
      </c>
      <c r="W1252" s="1" t="s">
        <v>9</v>
      </c>
      <c r="Y1252" s="1" t="s">
        <v>9</v>
      </c>
      <c r="AC1252" s="1" t="s">
        <v>9</v>
      </c>
      <c r="AE1252" s="1" t="s">
        <v>9</v>
      </c>
      <c r="AG1252" s="1" t="s">
        <v>9</v>
      </c>
      <c r="AK1252" s="1" t="s">
        <v>9</v>
      </c>
      <c r="AM1252" s="1" t="s">
        <v>9</v>
      </c>
      <c r="AO1252" s="1" t="s">
        <v>9</v>
      </c>
      <c r="AS1252" s="1" t="s">
        <v>9</v>
      </c>
      <c r="AU1252" s="1" t="s">
        <v>9</v>
      </c>
      <c r="AW1252" s="1" t="s">
        <v>9</v>
      </c>
      <c r="BA1252" s="1" t="s">
        <v>9</v>
      </c>
      <c r="BB1252" s="4" t="s">
        <v>14183</v>
      </c>
      <c r="BC1252" s="1" t="s">
        <v>9</v>
      </c>
      <c r="BD1252" t="str">
        <f t="shared" si="124"/>
        <v>Nhà sản xuất</v>
      </c>
      <c r="BE1252" s="1" t="s">
        <v>7</v>
      </c>
      <c r="BF1252">
        <v>2</v>
      </c>
      <c r="BG1252" s="1" t="s">
        <v>7</v>
      </c>
      <c r="BH1252" t="s">
        <v>938</v>
      </c>
      <c r="BI1252" t="str">
        <f t="shared" si="125"/>
        <v>V000001914</v>
      </c>
      <c r="BJ1252" t="s">
        <v>570</v>
      </c>
      <c r="BK1252" s="1" t="s">
        <v>7</v>
      </c>
      <c r="BL1252" t="s">
        <v>986</v>
      </c>
      <c r="BM1252" t="str">
        <f t="shared" si="126"/>
        <v>V000001914</v>
      </c>
      <c r="BN1252" t="s">
        <v>29</v>
      </c>
      <c r="BO1252" s="1" t="s">
        <v>7</v>
      </c>
      <c r="BP1252" t="s">
        <v>987</v>
      </c>
      <c r="BQ1252" t="str">
        <f t="shared" si="127"/>
        <v>V000001914</v>
      </c>
      <c r="BR1252" t="s">
        <v>29</v>
      </c>
      <c r="BS1252" s="1" t="s">
        <v>7</v>
      </c>
      <c r="BT1252" s="2">
        <v>0</v>
      </c>
      <c r="BU1252" s="1" t="s">
        <v>7</v>
      </c>
      <c r="BV1252">
        <v>0</v>
      </c>
      <c r="BW1252" s="1" t="s">
        <v>7</v>
      </c>
      <c r="BX1252">
        <v>0</v>
      </c>
      <c r="BY1252" s="1" t="s">
        <v>7</v>
      </c>
      <c r="BZ1252">
        <v>0</v>
      </c>
      <c r="CA1252" s="1" t="s">
        <v>8</v>
      </c>
    </row>
    <row r="1253" spans="1:79">
      <c r="A1253" t="s">
        <v>1262</v>
      </c>
      <c r="B1253" t="s">
        <v>14171</v>
      </c>
      <c r="C1253" s="1" t="s">
        <v>9</v>
      </c>
      <c r="E1253" s="1" t="s">
        <v>9</v>
      </c>
      <c r="F1253">
        <v>1</v>
      </c>
      <c r="G1253" s="1" t="s">
        <v>9</v>
      </c>
      <c r="H1253" t="s">
        <v>14234</v>
      </c>
      <c r="I1253" s="1" t="s">
        <v>9</v>
      </c>
      <c r="J1253" t="s">
        <v>14185</v>
      </c>
      <c r="K1253" s="1" t="s">
        <v>9</v>
      </c>
      <c r="M1253" s="1" t="s">
        <v>9</v>
      </c>
      <c r="O1253" s="6" t="s">
        <v>9</v>
      </c>
      <c r="P1253" t="s">
        <v>14186</v>
      </c>
      <c r="Q1253" s="1" t="s">
        <v>9</v>
      </c>
      <c r="S1253" s="1" t="s">
        <v>9</v>
      </c>
      <c r="U1253" s="1" t="s">
        <v>9</v>
      </c>
      <c r="W1253" s="1" t="s">
        <v>9</v>
      </c>
      <c r="Y1253" s="1" t="s">
        <v>9</v>
      </c>
      <c r="AC1253" s="1" t="s">
        <v>9</v>
      </c>
      <c r="AE1253" s="1" t="s">
        <v>9</v>
      </c>
      <c r="AG1253" s="1" t="s">
        <v>9</v>
      </c>
      <c r="AK1253" s="1" t="s">
        <v>9</v>
      </c>
      <c r="AM1253" s="1" t="s">
        <v>9</v>
      </c>
      <c r="AO1253" s="1" t="s">
        <v>9</v>
      </c>
      <c r="AS1253" s="1" t="s">
        <v>9</v>
      </c>
      <c r="AU1253" s="1" t="s">
        <v>9</v>
      </c>
      <c r="AW1253" s="1" t="s">
        <v>9</v>
      </c>
      <c r="BA1253" s="1" t="s">
        <v>9</v>
      </c>
      <c r="BB1253" s="4" t="s">
        <v>14187</v>
      </c>
      <c r="BC1253" s="1" t="s">
        <v>9</v>
      </c>
      <c r="BD1253" t="str">
        <f t="shared" si="124"/>
        <v>Lời hứa, hẹn</v>
      </c>
      <c r="BE1253" s="1" t="s">
        <v>7</v>
      </c>
      <c r="BF1253">
        <v>2</v>
      </c>
      <c r="BG1253" s="1" t="s">
        <v>7</v>
      </c>
      <c r="BH1253" t="s">
        <v>938</v>
      </c>
      <c r="BI1253" t="str">
        <f t="shared" si="125"/>
        <v>V000001915</v>
      </c>
      <c r="BJ1253" t="s">
        <v>570</v>
      </c>
      <c r="BK1253" s="1" t="s">
        <v>7</v>
      </c>
      <c r="BL1253" t="s">
        <v>986</v>
      </c>
      <c r="BM1253" t="str">
        <f t="shared" si="126"/>
        <v>V000001915</v>
      </c>
      <c r="BN1253" t="s">
        <v>29</v>
      </c>
      <c r="BO1253" s="1" t="s">
        <v>7</v>
      </c>
      <c r="BP1253" t="s">
        <v>987</v>
      </c>
      <c r="BQ1253" t="str">
        <f t="shared" si="127"/>
        <v>V000001915</v>
      </c>
      <c r="BR1253" t="s">
        <v>29</v>
      </c>
      <c r="BS1253" s="1" t="s">
        <v>7</v>
      </c>
      <c r="BT1253" s="2">
        <v>0</v>
      </c>
      <c r="BU1253" s="1" t="s">
        <v>7</v>
      </c>
      <c r="BV1253">
        <v>0</v>
      </c>
      <c r="BW1253" s="1" t="s">
        <v>7</v>
      </c>
      <c r="BX1253">
        <v>0</v>
      </c>
      <c r="BY1253" s="1" t="s">
        <v>7</v>
      </c>
      <c r="BZ1253">
        <v>0</v>
      </c>
      <c r="CA1253" s="1" t="s">
        <v>8</v>
      </c>
    </row>
    <row r="1254" spans="1:79">
      <c r="A1254" t="s">
        <v>1262</v>
      </c>
      <c r="B1254" t="s">
        <v>14174</v>
      </c>
      <c r="C1254" s="1" t="s">
        <v>9</v>
      </c>
      <c r="E1254" s="1" t="s">
        <v>9</v>
      </c>
      <c r="F1254">
        <v>1</v>
      </c>
      <c r="G1254" s="1" t="s">
        <v>9</v>
      </c>
      <c r="H1254" t="s">
        <v>8211</v>
      </c>
      <c r="I1254" s="1" t="s">
        <v>9</v>
      </c>
      <c r="J1254" t="s">
        <v>8201</v>
      </c>
      <c r="K1254" s="1" t="s">
        <v>9</v>
      </c>
      <c r="M1254" s="1" t="s">
        <v>9</v>
      </c>
      <c r="O1254" s="6" t="s">
        <v>9</v>
      </c>
      <c r="P1254" t="s">
        <v>8212</v>
      </c>
      <c r="Q1254" s="1" t="s">
        <v>9</v>
      </c>
      <c r="S1254" s="1" t="s">
        <v>9</v>
      </c>
      <c r="U1254" s="1" t="s">
        <v>9</v>
      </c>
      <c r="W1254" s="1" t="s">
        <v>9</v>
      </c>
      <c r="Y1254" s="1" t="s">
        <v>9</v>
      </c>
      <c r="AC1254" s="1" t="s">
        <v>9</v>
      </c>
      <c r="AE1254" s="1" t="s">
        <v>9</v>
      </c>
      <c r="AG1254" s="1" t="s">
        <v>9</v>
      </c>
      <c r="AK1254" s="1" t="s">
        <v>9</v>
      </c>
      <c r="AM1254" s="1" t="s">
        <v>9</v>
      </c>
      <c r="AO1254" s="1" t="s">
        <v>9</v>
      </c>
      <c r="AS1254" s="1" t="s">
        <v>9</v>
      </c>
      <c r="AU1254" s="1" t="s">
        <v>9</v>
      </c>
      <c r="AW1254" s="1" t="s">
        <v>9</v>
      </c>
      <c r="BA1254" s="1" t="s">
        <v>9</v>
      </c>
      <c r="BB1254" s="4" t="s">
        <v>14189</v>
      </c>
      <c r="BC1254" s="1" t="s">
        <v>9</v>
      </c>
      <c r="BD1254" t="str">
        <f t="shared" si="124"/>
        <v xml:space="preserve">Xin để lần khác (cách từ chối gián tiếp) </v>
      </c>
      <c r="BE1254" s="1" t="s">
        <v>7</v>
      </c>
      <c r="BF1254">
        <v>2</v>
      </c>
      <c r="BG1254" s="1" t="s">
        <v>7</v>
      </c>
      <c r="BH1254" t="s">
        <v>938</v>
      </c>
      <c r="BI1254" t="str">
        <f t="shared" si="125"/>
        <v>V000001916</v>
      </c>
      <c r="BJ1254" t="s">
        <v>570</v>
      </c>
      <c r="BK1254" s="1" t="s">
        <v>7</v>
      </c>
      <c r="BL1254" t="s">
        <v>986</v>
      </c>
      <c r="BM1254" t="str">
        <f t="shared" si="126"/>
        <v>V000001916</v>
      </c>
      <c r="BN1254" t="s">
        <v>29</v>
      </c>
      <c r="BO1254" s="1" t="s">
        <v>7</v>
      </c>
      <c r="BP1254" t="s">
        <v>987</v>
      </c>
      <c r="BQ1254" t="str">
        <f t="shared" si="127"/>
        <v>V000001916</v>
      </c>
      <c r="BR1254" t="s">
        <v>29</v>
      </c>
      <c r="BS1254" s="1" t="s">
        <v>7</v>
      </c>
      <c r="BT1254" s="2">
        <v>0</v>
      </c>
      <c r="BU1254" s="1" t="s">
        <v>7</v>
      </c>
      <c r="BV1254">
        <v>0</v>
      </c>
      <c r="BW1254" s="1" t="s">
        <v>7</v>
      </c>
      <c r="BX1254">
        <v>0</v>
      </c>
      <c r="BY1254" s="1" t="s">
        <v>7</v>
      </c>
      <c r="BZ1254">
        <v>0</v>
      </c>
      <c r="CA1254" s="1" t="s">
        <v>8</v>
      </c>
    </row>
    <row r="1255" spans="1:79">
      <c r="A1255" t="s">
        <v>1262</v>
      </c>
      <c r="B1255" t="s">
        <v>14177</v>
      </c>
      <c r="C1255" s="1" t="s">
        <v>9</v>
      </c>
      <c r="E1255" s="1" t="s">
        <v>9</v>
      </c>
      <c r="F1255">
        <v>1</v>
      </c>
      <c r="G1255" s="1" t="s">
        <v>9</v>
      </c>
      <c r="H1255" t="s">
        <v>14235</v>
      </c>
      <c r="I1255" s="1" t="s">
        <v>9</v>
      </c>
      <c r="J1255" t="s">
        <v>14247</v>
      </c>
      <c r="K1255" s="1" t="s">
        <v>9</v>
      </c>
      <c r="M1255" s="1" t="s">
        <v>9</v>
      </c>
      <c r="O1255" s="6" t="s">
        <v>9</v>
      </c>
      <c r="P1255" t="s">
        <v>14253</v>
      </c>
      <c r="Q1255" s="1" t="s">
        <v>9</v>
      </c>
      <c r="S1255" s="1" t="s">
        <v>9</v>
      </c>
      <c r="U1255" s="1" t="s">
        <v>9</v>
      </c>
      <c r="W1255" s="1" t="s">
        <v>9</v>
      </c>
      <c r="Y1255" s="1" t="s">
        <v>9</v>
      </c>
      <c r="AC1255" s="1" t="s">
        <v>9</v>
      </c>
      <c r="AE1255" s="1" t="s">
        <v>9</v>
      </c>
      <c r="AG1255" s="1" t="s">
        <v>9</v>
      </c>
      <c r="AK1255" s="1" t="s">
        <v>9</v>
      </c>
      <c r="AM1255" s="1" t="s">
        <v>9</v>
      </c>
      <c r="AO1255" s="1" t="s">
        <v>9</v>
      </c>
      <c r="AS1255" s="1" t="s">
        <v>9</v>
      </c>
      <c r="AU1255" s="1" t="s">
        <v>9</v>
      </c>
      <c r="AW1255" s="1" t="s">
        <v>9</v>
      </c>
      <c r="BA1255" s="1" t="s">
        <v>9</v>
      </c>
      <c r="BB1255" s="4" t="s">
        <v>14191</v>
      </c>
      <c r="BC1255" s="1" t="s">
        <v>9</v>
      </c>
      <c r="BD1255" t="str">
        <f t="shared" si="124"/>
        <v xml:space="preserve">Xin phép tôi về trước (dùng khi về sớm hơn người khác) </v>
      </c>
      <c r="BE1255" s="1" t="s">
        <v>7</v>
      </c>
      <c r="BF1255">
        <v>2</v>
      </c>
      <c r="BG1255" s="1" t="s">
        <v>7</v>
      </c>
      <c r="BH1255" t="s">
        <v>938</v>
      </c>
      <c r="BI1255" t="str">
        <f t="shared" si="125"/>
        <v>V000001917</v>
      </c>
      <c r="BJ1255" t="s">
        <v>570</v>
      </c>
      <c r="BK1255" s="1" t="s">
        <v>7</v>
      </c>
      <c r="BL1255" t="s">
        <v>986</v>
      </c>
      <c r="BM1255" t="str">
        <f t="shared" si="126"/>
        <v>V000001917</v>
      </c>
      <c r="BN1255" t="s">
        <v>29</v>
      </c>
      <c r="BO1255" s="1" t="s">
        <v>7</v>
      </c>
      <c r="BP1255" t="s">
        <v>987</v>
      </c>
      <c r="BQ1255" t="str">
        <f t="shared" si="127"/>
        <v>V000001917</v>
      </c>
      <c r="BR1255" t="s">
        <v>29</v>
      </c>
      <c r="BS1255" s="1" t="s">
        <v>7</v>
      </c>
      <c r="BT1255" s="2">
        <v>0</v>
      </c>
      <c r="BU1255" s="1" t="s">
        <v>7</v>
      </c>
      <c r="BV1255">
        <v>0</v>
      </c>
      <c r="BW1255" s="1" t="s">
        <v>7</v>
      </c>
      <c r="BX1255">
        <v>0</v>
      </c>
      <c r="BY1255" s="1" t="s">
        <v>7</v>
      </c>
      <c r="BZ1255">
        <v>0</v>
      </c>
      <c r="CA1255" s="1" t="s">
        <v>8</v>
      </c>
    </row>
    <row r="1256" spans="1:79">
      <c r="A1256" t="s">
        <v>1262</v>
      </c>
      <c r="B1256" t="s">
        <v>14181</v>
      </c>
      <c r="C1256" s="1" t="s">
        <v>9</v>
      </c>
      <c r="E1256" s="1" t="s">
        <v>9</v>
      </c>
      <c r="F1256">
        <v>1</v>
      </c>
      <c r="G1256" s="1" t="s">
        <v>9</v>
      </c>
      <c r="H1256" t="s">
        <v>14236</v>
      </c>
      <c r="I1256" s="1" t="s">
        <v>9</v>
      </c>
      <c r="J1256" t="s">
        <v>14193</v>
      </c>
      <c r="K1256" s="1" t="s">
        <v>9</v>
      </c>
      <c r="M1256" s="1" t="s">
        <v>9</v>
      </c>
      <c r="O1256" s="6" t="s">
        <v>9</v>
      </c>
      <c r="P1256" t="s">
        <v>14194</v>
      </c>
      <c r="Q1256" s="1" t="s">
        <v>9</v>
      </c>
      <c r="S1256" s="1" t="s">
        <v>9</v>
      </c>
      <c r="U1256" s="1" t="s">
        <v>9</v>
      </c>
      <c r="W1256" s="1" t="s">
        <v>9</v>
      </c>
      <c r="Y1256" s="1" t="s">
        <v>9</v>
      </c>
      <c r="AC1256" s="1" t="s">
        <v>9</v>
      </c>
      <c r="AE1256" s="1" t="s">
        <v>9</v>
      </c>
      <c r="AG1256" s="1" t="s">
        <v>9</v>
      </c>
      <c r="AK1256" s="1" t="s">
        <v>9</v>
      </c>
      <c r="AM1256" s="1" t="s">
        <v>9</v>
      </c>
      <c r="AO1256" s="1" t="s">
        <v>9</v>
      </c>
      <c r="AS1256" s="1" t="s">
        <v>9</v>
      </c>
      <c r="AU1256" s="1" t="s">
        <v>9</v>
      </c>
      <c r="AW1256" s="1" t="s">
        <v>9</v>
      </c>
      <c r="BA1256" s="1" t="s">
        <v>9</v>
      </c>
      <c r="BB1256" s="4" t="s">
        <v>14255</v>
      </c>
      <c r="BC1256" s="1" t="s">
        <v>9</v>
      </c>
      <c r="BD1256" t="str">
        <f t="shared" si="124"/>
        <v>Cảm ơn, anh về nhé (dùng khi người khác làm việc cho mình xong. Hoặc khi người cùng làm về sớm hơn)</v>
      </c>
      <c r="BE1256" s="1" t="s">
        <v>7</v>
      </c>
      <c r="BF1256">
        <v>2</v>
      </c>
      <c r="BG1256" s="1" t="s">
        <v>7</v>
      </c>
      <c r="BH1256" t="s">
        <v>938</v>
      </c>
      <c r="BI1256" t="str">
        <f t="shared" si="125"/>
        <v>V000001918</v>
      </c>
      <c r="BJ1256" t="s">
        <v>570</v>
      </c>
      <c r="BK1256" s="1" t="s">
        <v>7</v>
      </c>
      <c r="BL1256" t="s">
        <v>986</v>
      </c>
      <c r="BM1256" t="str">
        <f t="shared" si="126"/>
        <v>V000001918</v>
      </c>
      <c r="BN1256" t="s">
        <v>29</v>
      </c>
      <c r="BO1256" s="1" t="s">
        <v>7</v>
      </c>
      <c r="BP1256" t="s">
        <v>987</v>
      </c>
      <c r="BQ1256" t="str">
        <f t="shared" si="127"/>
        <v>V000001918</v>
      </c>
      <c r="BR1256" t="s">
        <v>29</v>
      </c>
      <c r="BS1256" s="1" t="s">
        <v>7</v>
      </c>
      <c r="BT1256" s="2">
        <v>0</v>
      </c>
      <c r="BU1256" s="1" t="s">
        <v>7</v>
      </c>
      <c r="BV1256">
        <v>0</v>
      </c>
      <c r="BW1256" s="1" t="s">
        <v>7</v>
      </c>
      <c r="BX1256">
        <v>0</v>
      </c>
      <c r="BY1256" s="1" t="s">
        <v>7</v>
      </c>
      <c r="BZ1256">
        <v>0</v>
      </c>
      <c r="CA1256" s="1" t="s">
        <v>8</v>
      </c>
    </row>
    <row r="1257" spans="1:79">
      <c r="A1257" t="s">
        <v>1262</v>
      </c>
      <c r="B1257" t="s">
        <v>14184</v>
      </c>
      <c r="C1257" s="1" t="s">
        <v>9</v>
      </c>
      <c r="E1257" s="1" t="s">
        <v>9</v>
      </c>
      <c r="F1257">
        <v>1</v>
      </c>
      <c r="G1257" s="1" t="s">
        <v>9</v>
      </c>
      <c r="H1257" t="s">
        <v>14237</v>
      </c>
      <c r="I1257" s="1" t="s">
        <v>9</v>
      </c>
      <c r="J1257" t="s">
        <v>14196</v>
      </c>
      <c r="K1257" s="1" t="s">
        <v>9</v>
      </c>
      <c r="M1257" s="1" t="s">
        <v>9</v>
      </c>
      <c r="O1257" s="6" t="s">
        <v>9</v>
      </c>
      <c r="P1257" t="s">
        <v>14197</v>
      </c>
      <c r="Q1257" s="1" t="s">
        <v>9</v>
      </c>
      <c r="S1257" s="1" t="s">
        <v>9</v>
      </c>
      <c r="U1257" s="1" t="s">
        <v>9</v>
      </c>
      <c r="W1257" s="1" t="s">
        <v>9</v>
      </c>
      <c r="Y1257" s="1" t="s">
        <v>9</v>
      </c>
      <c r="AC1257" s="1" t="s">
        <v>9</v>
      </c>
      <c r="AE1257" s="1" t="s">
        <v>9</v>
      </c>
      <c r="AG1257" s="1" t="s">
        <v>9</v>
      </c>
      <c r="AK1257" s="1" t="s">
        <v>9</v>
      </c>
      <c r="AM1257" s="1" t="s">
        <v>9</v>
      </c>
      <c r="AO1257" s="1" t="s">
        <v>9</v>
      </c>
      <c r="AS1257" s="1" t="s">
        <v>9</v>
      </c>
      <c r="AU1257" s="1" t="s">
        <v>9</v>
      </c>
      <c r="AW1257" s="1" t="s">
        <v>9</v>
      </c>
      <c r="BA1257" s="1" t="s">
        <v>9</v>
      </c>
      <c r="BB1257" s="4" t="s">
        <v>9165</v>
      </c>
      <c r="BC1257" s="1" t="s">
        <v>9</v>
      </c>
      <c r="BD1257" t="str">
        <f t="shared" si="124"/>
        <v>Được sinh ra</v>
      </c>
      <c r="BE1257" s="1" t="s">
        <v>7</v>
      </c>
      <c r="BF1257">
        <v>2</v>
      </c>
      <c r="BG1257" s="1" t="s">
        <v>7</v>
      </c>
      <c r="BH1257" t="s">
        <v>938</v>
      </c>
      <c r="BI1257" t="str">
        <f t="shared" si="125"/>
        <v>V000001919</v>
      </c>
      <c r="BJ1257" t="s">
        <v>570</v>
      </c>
      <c r="BK1257" s="1" t="s">
        <v>7</v>
      </c>
      <c r="BL1257" t="s">
        <v>986</v>
      </c>
      <c r="BM1257" t="str">
        <f t="shared" si="126"/>
        <v>V000001919</v>
      </c>
      <c r="BN1257" t="s">
        <v>29</v>
      </c>
      <c r="BO1257" s="1" t="s">
        <v>7</v>
      </c>
      <c r="BP1257" t="s">
        <v>987</v>
      </c>
      <c r="BQ1257" t="str">
        <f t="shared" si="127"/>
        <v>V000001919</v>
      </c>
      <c r="BR1257" t="s">
        <v>29</v>
      </c>
      <c r="BS1257" s="1" t="s">
        <v>7</v>
      </c>
      <c r="BT1257" s="2">
        <v>0</v>
      </c>
      <c r="BU1257" s="1" t="s">
        <v>7</v>
      </c>
      <c r="BV1257">
        <v>0</v>
      </c>
      <c r="BW1257" s="1" t="s">
        <v>7</v>
      </c>
      <c r="BX1257">
        <v>0</v>
      </c>
      <c r="BY1257" s="1" t="s">
        <v>7</v>
      </c>
      <c r="BZ1257">
        <v>0</v>
      </c>
      <c r="CA1257" s="1" t="s">
        <v>8</v>
      </c>
    </row>
    <row r="1258" spans="1:79">
      <c r="A1258" t="s">
        <v>1262</v>
      </c>
      <c r="B1258" t="s">
        <v>14188</v>
      </c>
      <c r="C1258" s="1" t="s">
        <v>9</v>
      </c>
      <c r="E1258" s="1" t="s">
        <v>9</v>
      </c>
      <c r="F1258">
        <v>1</v>
      </c>
      <c r="G1258" s="1" t="s">
        <v>9</v>
      </c>
      <c r="H1258" t="s">
        <v>14238</v>
      </c>
      <c r="I1258" s="1" t="s">
        <v>9</v>
      </c>
      <c r="J1258" t="s">
        <v>14199</v>
      </c>
      <c r="K1258" s="1" t="s">
        <v>9</v>
      </c>
      <c r="M1258" s="1" t="s">
        <v>9</v>
      </c>
      <c r="O1258" s="6" t="s">
        <v>9</v>
      </c>
      <c r="P1258" t="s">
        <v>14200</v>
      </c>
      <c r="Q1258" s="1" t="s">
        <v>9</v>
      </c>
      <c r="S1258" s="1" t="s">
        <v>9</v>
      </c>
      <c r="U1258" s="1" t="s">
        <v>9</v>
      </c>
      <c r="W1258" s="1" t="s">
        <v>9</v>
      </c>
      <c r="Y1258" s="1" t="s">
        <v>9</v>
      </c>
      <c r="AC1258" s="1" t="s">
        <v>9</v>
      </c>
      <c r="AE1258" s="1" t="s">
        <v>9</v>
      </c>
      <c r="AG1258" s="1" t="s">
        <v>9</v>
      </c>
      <c r="AK1258" s="1" t="s">
        <v>9</v>
      </c>
      <c r="AM1258" s="1" t="s">
        <v>9</v>
      </c>
      <c r="AO1258" s="1" t="s">
        <v>9</v>
      </c>
      <c r="AS1258" s="1" t="s">
        <v>9</v>
      </c>
      <c r="AU1258" s="1" t="s">
        <v>9</v>
      </c>
      <c r="AW1258" s="1" t="s">
        <v>9</v>
      </c>
      <c r="BA1258" s="1" t="s">
        <v>9</v>
      </c>
      <c r="BB1258" s="4" t="s">
        <v>14201</v>
      </c>
      <c r="BC1258" s="1" t="s">
        <v>9</v>
      </c>
      <c r="BD1258" t="str">
        <f t="shared" si="124"/>
        <v xml:space="preserve">Tiền thuê nhà </v>
      </c>
      <c r="BE1258" s="1" t="s">
        <v>7</v>
      </c>
      <c r="BF1258">
        <v>2</v>
      </c>
      <c r="BG1258" s="1" t="s">
        <v>7</v>
      </c>
      <c r="BH1258" t="s">
        <v>938</v>
      </c>
      <c r="BI1258" t="str">
        <f t="shared" si="125"/>
        <v>V000001920</v>
      </c>
      <c r="BJ1258" t="s">
        <v>570</v>
      </c>
      <c r="BK1258" s="1" t="s">
        <v>7</v>
      </c>
      <c r="BL1258" t="s">
        <v>986</v>
      </c>
      <c r="BM1258" t="str">
        <f t="shared" si="126"/>
        <v>V000001920</v>
      </c>
      <c r="BN1258" t="s">
        <v>29</v>
      </c>
      <c r="BO1258" s="1" t="s">
        <v>7</v>
      </c>
      <c r="BP1258" t="s">
        <v>987</v>
      </c>
      <c r="BQ1258" t="str">
        <f t="shared" si="127"/>
        <v>V000001920</v>
      </c>
      <c r="BR1258" t="s">
        <v>29</v>
      </c>
      <c r="BS1258" s="1" t="s">
        <v>7</v>
      </c>
      <c r="BT1258" s="2">
        <v>0</v>
      </c>
      <c r="BU1258" s="1" t="s">
        <v>7</v>
      </c>
      <c r="BV1258">
        <v>0</v>
      </c>
      <c r="BW1258" s="1" t="s">
        <v>7</v>
      </c>
      <c r="BX1258">
        <v>0</v>
      </c>
      <c r="BY1258" s="1" t="s">
        <v>7</v>
      </c>
      <c r="BZ1258">
        <v>0</v>
      </c>
      <c r="CA1258" s="1" t="s">
        <v>8</v>
      </c>
    </row>
    <row r="1259" spans="1:79">
      <c r="A1259" t="s">
        <v>1262</v>
      </c>
      <c r="B1259" t="s">
        <v>14190</v>
      </c>
      <c r="C1259" s="1" t="s">
        <v>9</v>
      </c>
      <c r="E1259" s="1" t="s">
        <v>9</v>
      </c>
      <c r="F1259">
        <v>2</v>
      </c>
      <c r="G1259" s="1" t="s">
        <v>9</v>
      </c>
      <c r="H1259" t="s">
        <v>14239</v>
      </c>
      <c r="I1259" s="1" t="s">
        <v>9</v>
      </c>
      <c r="K1259" s="1" t="s">
        <v>9</v>
      </c>
      <c r="L1259" t="s">
        <v>14239</v>
      </c>
      <c r="M1259" s="1" t="s">
        <v>9</v>
      </c>
      <c r="N1259" t="s">
        <v>14203</v>
      </c>
      <c r="O1259" s="6" t="s">
        <v>9</v>
      </c>
      <c r="Q1259" s="1" t="s">
        <v>9</v>
      </c>
      <c r="S1259" s="1" t="s">
        <v>9</v>
      </c>
      <c r="U1259" s="1" t="s">
        <v>9</v>
      </c>
      <c r="W1259" s="1" t="s">
        <v>9</v>
      </c>
      <c r="Y1259" s="1" t="s">
        <v>9</v>
      </c>
      <c r="AC1259" s="1" t="s">
        <v>9</v>
      </c>
      <c r="AE1259" s="1" t="s">
        <v>9</v>
      </c>
      <c r="AG1259" s="1" t="s">
        <v>9</v>
      </c>
      <c r="AK1259" s="1" t="s">
        <v>9</v>
      </c>
      <c r="AM1259" s="1" t="s">
        <v>9</v>
      </c>
      <c r="AO1259" s="1" t="s">
        <v>9</v>
      </c>
      <c r="AS1259" s="1" t="s">
        <v>9</v>
      </c>
      <c r="AU1259" s="1" t="s">
        <v>9</v>
      </c>
      <c r="AW1259" s="1" t="s">
        <v>9</v>
      </c>
      <c r="BA1259" s="1" t="s">
        <v>9</v>
      </c>
      <c r="BB1259" s="4" t="s">
        <v>14204</v>
      </c>
      <c r="BC1259" s="1" t="s">
        <v>9</v>
      </c>
      <c r="BD1259" t="str">
        <f t="shared" si="124"/>
        <v xml:space="preserve">Chung cư </v>
      </c>
      <c r="BE1259" s="1" t="s">
        <v>7</v>
      </c>
      <c r="BF1259">
        <v>2</v>
      </c>
      <c r="BG1259" s="1" t="s">
        <v>7</v>
      </c>
      <c r="BH1259" t="s">
        <v>938</v>
      </c>
      <c r="BI1259" t="str">
        <f t="shared" si="125"/>
        <v>V000001921</v>
      </c>
      <c r="BJ1259" t="s">
        <v>570</v>
      </c>
      <c r="BK1259" s="1" t="s">
        <v>7</v>
      </c>
      <c r="BL1259" t="s">
        <v>986</v>
      </c>
      <c r="BM1259" t="str">
        <f t="shared" si="126"/>
        <v>V000001921</v>
      </c>
      <c r="BN1259" t="s">
        <v>29</v>
      </c>
      <c r="BO1259" s="1" t="s">
        <v>7</v>
      </c>
      <c r="BP1259" t="s">
        <v>987</v>
      </c>
      <c r="BQ1259" t="str">
        <f t="shared" si="127"/>
        <v>V000001921</v>
      </c>
      <c r="BR1259" t="s">
        <v>29</v>
      </c>
      <c r="BS1259" s="1" t="s">
        <v>7</v>
      </c>
      <c r="BT1259" s="2">
        <v>0</v>
      </c>
      <c r="BU1259" s="1" t="s">
        <v>7</v>
      </c>
      <c r="BV1259">
        <v>0</v>
      </c>
      <c r="BW1259" s="1" t="s">
        <v>7</v>
      </c>
      <c r="BX1259">
        <v>0</v>
      </c>
      <c r="BY1259" s="1" t="s">
        <v>7</v>
      </c>
      <c r="BZ1259">
        <v>0</v>
      </c>
      <c r="CA1259" s="1" t="s">
        <v>8</v>
      </c>
    </row>
    <row r="1260" spans="1:79">
      <c r="A1260" t="s">
        <v>1262</v>
      </c>
      <c r="B1260" t="s">
        <v>14192</v>
      </c>
      <c r="C1260" s="1" t="s">
        <v>9</v>
      </c>
      <c r="E1260" s="1" t="s">
        <v>9</v>
      </c>
      <c r="F1260">
        <v>1</v>
      </c>
      <c r="G1260" s="1" t="s">
        <v>9</v>
      </c>
      <c r="H1260" t="s">
        <v>14240</v>
      </c>
      <c r="I1260" s="1" t="s">
        <v>9</v>
      </c>
      <c r="J1260" t="s">
        <v>14248</v>
      </c>
      <c r="K1260" s="1" t="s">
        <v>9</v>
      </c>
      <c r="M1260" s="1" t="s">
        <v>9</v>
      </c>
      <c r="O1260" s="6" t="s">
        <v>9</v>
      </c>
      <c r="P1260" t="s">
        <v>14206</v>
      </c>
      <c r="Q1260" s="1" t="s">
        <v>9</v>
      </c>
      <c r="S1260" s="1" t="s">
        <v>9</v>
      </c>
      <c r="U1260" s="1" t="s">
        <v>9</v>
      </c>
      <c r="W1260" s="1" t="s">
        <v>9</v>
      </c>
      <c r="Y1260" s="1" t="s">
        <v>9</v>
      </c>
      <c r="AC1260" s="1" t="s">
        <v>9</v>
      </c>
      <c r="AE1260" s="1" t="s">
        <v>9</v>
      </c>
      <c r="AG1260" s="1" t="s">
        <v>9</v>
      </c>
      <c r="AK1260" s="1" t="s">
        <v>9</v>
      </c>
      <c r="AM1260" s="1" t="s">
        <v>9</v>
      </c>
      <c r="AO1260" s="1" t="s">
        <v>9</v>
      </c>
      <c r="AS1260" s="1" t="s">
        <v>9</v>
      </c>
      <c r="AU1260" s="1" t="s">
        <v>9</v>
      </c>
      <c r="AW1260" s="1" t="s">
        <v>9</v>
      </c>
      <c r="BA1260" s="1" t="s">
        <v>9</v>
      </c>
      <c r="BB1260" s="4" t="s">
        <v>14207</v>
      </c>
      <c r="BC1260" s="1" t="s">
        <v>9</v>
      </c>
      <c r="BD1260" t="str">
        <f t="shared" si="124"/>
        <v>Phòng kiểu nhật</v>
      </c>
      <c r="BE1260" s="1" t="s">
        <v>7</v>
      </c>
      <c r="BF1260">
        <v>2</v>
      </c>
      <c r="BG1260" s="1" t="s">
        <v>7</v>
      </c>
      <c r="BH1260" t="s">
        <v>938</v>
      </c>
      <c r="BI1260" t="str">
        <f t="shared" si="125"/>
        <v>V000001922</v>
      </c>
      <c r="BJ1260" t="s">
        <v>570</v>
      </c>
      <c r="BK1260" s="1" t="s">
        <v>7</v>
      </c>
      <c r="BL1260" t="s">
        <v>986</v>
      </c>
      <c r="BM1260" t="str">
        <f t="shared" si="126"/>
        <v>V000001922</v>
      </c>
      <c r="BN1260" t="s">
        <v>29</v>
      </c>
      <c r="BO1260" s="1" t="s">
        <v>7</v>
      </c>
      <c r="BP1260" t="s">
        <v>987</v>
      </c>
      <c r="BQ1260" t="str">
        <f t="shared" si="127"/>
        <v>V000001922</v>
      </c>
      <c r="BR1260" t="s">
        <v>29</v>
      </c>
      <c r="BS1260" s="1" t="s">
        <v>7</v>
      </c>
      <c r="BT1260" s="2">
        <v>0</v>
      </c>
      <c r="BU1260" s="1" t="s">
        <v>7</v>
      </c>
      <c r="BV1260">
        <v>0</v>
      </c>
      <c r="BW1260" s="1" t="s">
        <v>7</v>
      </c>
      <c r="BX1260">
        <v>0</v>
      </c>
      <c r="BY1260" s="1" t="s">
        <v>7</v>
      </c>
      <c r="BZ1260">
        <v>0</v>
      </c>
      <c r="CA1260" s="1" t="s">
        <v>8</v>
      </c>
    </row>
    <row r="1261" spans="1:79">
      <c r="A1261" t="s">
        <v>1262</v>
      </c>
      <c r="B1261" t="s">
        <v>14195</v>
      </c>
      <c r="C1261" s="1" t="s">
        <v>9</v>
      </c>
      <c r="E1261" s="1" t="s">
        <v>9</v>
      </c>
      <c r="F1261">
        <v>1</v>
      </c>
      <c r="G1261" s="1" t="s">
        <v>9</v>
      </c>
      <c r="H1261" t="s">
        <v>14241</v>
      </c>
      <c r="I1261" s="1" t="s">
        <v>9</v>
      </c>
      <c r="J1261" t="s">
        <v>14209</v>
      </c>
      <c r="K1261" s="1" t="s">
        <v>9</v>
      </c>
      <c r="M1261" s="1" t="s">
        <v>9</v>
      </c>
      <c r="O1261" s="6" t="s">
        <v>9</v>
      </c>
      <c r="P1261" t="s">
        <v>14210</v>
      </c>
      <c r="Q1261" s="1" t="s">
        <v>9</v>
      </c>
      <c r="S1261" s="1" t="s">
        <v>9</v>
      </c>
      <c r="U1261" s="1" t="s">
        <v>9</v>
      </c>
      <c r="W1261" s="1" t="s">
        <v>9</v>
      </c>
      <c r="Y1261" s="1" t="s">
        <v>9</v>
      </c>
      <c r="AC1261" s="1" t="s">
        <v>9</v>
      </c>
      <c r="AE1261" s="1" t="s">
        <v>9</v>
      </c>
      <c r="AG1261" s="1" t="s">
        <v>9</v>
      </c>
      <c r="AK1261" s="1" t="s">
        <v>9</v>
      </c>
      <c r="AM1261" s="1" t="s">
        <v>9</v>
      </c>
      <c r="AO1261" s="1" t="s">
        <v>9</v>
      </c>
      <c r="AS1261" s="1" t="s">
        <v>9</v>
      </c>
      <c r="AU1261" s="1" t="s">
        <v>9</v>
      </c>
      <c r="AW1261" s="1" t="s">
        <v>9</v>
      </c>
      <c r="BA1261" s="1" t="s">
        <v>9</v>
      </c>
      <c r="BB1261" s="4" t="s">
        <v>14211</v>
      </c>
      <c r="BC1261" s="1" t="s">
        <v>9</v>
      </c>
      <c r="BD1261" t="str">
        <f t="shared" si="124"/>
        <v>Tủ đựng quần áo kiểu Nhật</v>
      </c>
      <c r="BE1261" s="1" t="s">
        <v>7</v>
      </c>
      <c r="BF1261">
        <v>2</v>
      </c>
      <c r="BG1261" s="1" t="s">
        <v>7</v>
      </c>
      <c r="BH1261" t="s">
        <v>938</v>
      </c>
      <c r="BI1261" t="str">
        <f t="shared" si="125"/>
        <v>V000001923</v>
      </c>
      <c r="BJ1261" t="s">
        <v>570</v>
      </c>
      <c r="BK1261" s="1" t="s">
        <v>7</v>
      </c>
      <c r="BL1261" t="s">
        <v>986</v>
      </c>
      <c r="BM1261" t="str">
        <f t="shared" si="126"/>
        <v>V000001923</v>
      </c>
      <c r="BN1261" t="s">
        <v>29</v>
      </c>
      <c r="BO1261" s="1" t="s">
        <v>7</v>
      </c>
      <c r="BP1261" t="s">
        <v>987</v>
      </c>
      <c r="BQ1261" t="str">
        <f t="shared" si="127"/>
        <v>V000001923</v>
      </c>
      <c r="BR1261" t="s">
        <v>29</v>
      </c>
      <c r="BS1261" s="1" t="s">
        <v>7</v>
      </c>
      <c r="BT1261" s="2">
        <v>0</v>
      </c>
      <c r="BU1261" s="1" t="s">
        <v>7</v>
      </c>
      <c r="BV1261">
        <v>0</v>
      </c>
      <c r="BW1261" s="1" t="s">
        <v>7</v>
      </c>
      <c r="BX1261">
        <v>0</v>
      </c>
      <c r="BY1261" s="1" t="s">
        <v>7</v>
      </c>
      <c r="BZ1261">
        <v>0</v>
      </c>
      <c r="CA1261" s="1" t="s">
        <v>8</v>
      </c>
    </row>
    <row r="1262" spans="1:79">
      <c r="A1262" t="s">
        <v>1262</v>
      </c>
      <c r="B1262" t="s">
        <v>14198</v>
      </c>
      <c r="C1262" s="1" t="s">
        <v>9</v>
      </c>
      <c r="E1262" s="1" t="s">
        <v>9</v>
      </c>
      <c r="F1262">
        <v>1</v>
      </c>
      <c r="G1262" s="1" t="s">
        <v>9</v>
      </c>
      <c r="H1262" t="s">
        <v>14242</v>
      </c>
      <c r="I1262" s="1" t="s">
        <v>9</v>
      </c>
      <c r="J1262" t="s">
        <v>14249</v>
      </c>
      <c r="K1262" s="1" t="s">
        <v>9</v>
      </c>
      <c r="M1262" s="1" t="s">
        <v>9</v>
      </c>
      <c r="O1262" s="6" t="s">
        <v>9</v>
      </c>
      <c r="P1262" t="s">
        <v>14254</v>
      </c>
      <c r="Q1262" s="1" t="s">
        <v>9</v>
      </c>
      <c r="S1262" s="1" t="s">
        <v>9</v>
      </c>
      <c r="U1262" s="1" t="s">
        <v>9</v>
      </c>
      <c r="W1262" s="1" t="s">
        <v>9</v>
      </c>
      <c r="Y1262" s="1" t="s">
        <v>9</v>
      </c>
      <c r="AC1262" s="1" t="s">
        <v>9</v>
      </c>
      <c r="AE1262" s="1" t="s">
        <v>9</v>
      </c>
      <c r="AG1262" s="1" t="s">
        <v>9</v>
      </c>
      <c r="AK1262" s="1" t="s">
        <v>9</v>
      </c>
      <c r="AM1262" s="1" t="s">
        <v>9</v>
      </c>
      <c r="AO1262" s="1" t="s">
        <v>9</v>
      </c>
      <c r="AS1262" s="1" t="s">
        <v>9</v>
      </c>
      <c r="AU1262" s="1" t="s">
        <v>9</v>
      </c>
      <c r="AW1262" s="1" t="s">
        <v>9</v>
      </c>
      <c r="BA1262" s="1" t="s">
        <v>9</v>
      </c>
      <c r="BB1262" s="4" t="s">
        <v>14213</v>
      </c>
      <c r="BC1262" s="1" t="s">
        <v>9</v>
      </c>
      <c r="BD1262" t="str">
        <f t="shared" si="124"/>
        <v>Chăn</v>
      </c>
      <c r="BE1262" s="1" t="s">
        <v>7</v>
      </c>
      <c r="BF1262">
        <v>2</v>
      </c>
      <c r="BG1262" s="1" t="s">
        <v>7</v>
      </c>
      <c r="BH1262" t="s">
        <v>938</v>
      </c>
      <c r="BI1262" t="str">
        <f t="shared" si="125"/>
        <v>V000001924</v>
      </c>
      <c r="BJ1262" t="s">
        <v>570</v>
      </c>
      <c r="BK1262" s="1" t="s">
        <v>7</v>
      </c>
      <c r="BL1262" t="s">
        <v>986</v>
      </c>
      <c r="BM1262" t="str">
        <f t="shared" si="126"/>
        <v>V000001924</v>
      </c>
      <c r="BN1262" t="s">
        <v>29</v>
      </c>
      <c r="BO1262" s="1" t="s">
        <v>7</v>
      </c>
      <c r="BP1262" t="s">
        <v>987</v>
      </c>
      <c r="BQ1262" t="str">
        <f t="shared" si="127"/>
        <v>V000001924</v>
      </c>
      <c r="BR1262" t="s">
        <v>29</v>
      </c>
      <c r="BS1262" s="1" t="s">
        <v>7</v>
      </c>
      <c r="BT1262" s="2">
        <v>0</v>
      </c>
      <c r="BU1262" s="1" t="s">
        <v>7</v>
      </c>
      <c r="BV1262">
        <v>0</v>
      </c>
      <c r="BW1262" s="1" t="s">
        <v>7</v>
      </c>
      <c r="BX1262">
        <v>0</v>
      </c>
      <c r="BY1262" s="1" t="s">
        <v>7</v>
      </c>
      <c r="BZ1262">
        <v>0</v>
      </c>
      <c r="CA1262" s="1" t="s">
        <v>8</v>
      </c>
    </row>
    <row r="1263" spans="1:79">
      <c r="A1263" t="s">
        <v>1262</v>
      </c>
      <c r="B1263" t="s">
        <v>14202</v>
      </c>
      <c r="C1263" s="1" t="s">
        <v>9</v>
      </c>
      <c r="E1263" s="1" t="s">
        <v>9</v>
      </c>
      <c r="F1263">
        <v>2</v>
      </c>
      <c r="G1263" s="1" t="s">
        <v>9</v>
      </c>
      <c r="H1263" t="s">
        <v>14252</v>
      </c>
      <c r="I1263" s="1" t="s">
        <v>9</v>
      </c>
      <c r="K1263" s="1" t="s">
        <v>9</v>
      </c>
      <c r="L1263" t="s">
        <v>14252</v>
      </c>
      <c r="M1263" s="1" t="s">
        <v>9</v>
      </c>
      <c r="N1263" t="s">
        <v>14215</v>
      </c>
      <c r="O1263" s="6" t="s">
        <v>9</v>
      </c>
      <c r="Q1263" s="1" t="s">
        <v>9</v>
      </c>
      <c r="S1263" s="1" t="s">
        <v>9</v>
      </c>
      <c r="U1263" s="1" t="s">
        <v>9</v>
      </c>
      <c r="W1263" s="1" t="s">
        <v>9</v>
      </c>
      <c r="Y1263" s="1" t="s">
        <v>9</v>
      </c>
      <c r="AC1263" s="1" t="s">
        <v>9</v>
      </c>
      <c r="AE1263" s="1" t="s">
        <v>9</v>
      </c>
      <c r="AG1263" s="1" t="s">
        <v>9</v>
      </c>
      <c r="AK1263" s="1" t="s">
        <v>9</v>
      </c>
      <c r="AM1263" s="1" t="s">
        <v>9</v>
      </c>
      <c r="AO1263" s="1" t="s">
        <v>9</v>
      </c>
      <c r="AS1263" s="1" t="s">
        <v>9</v>
      </c>
      <c r="AU1263" s="1" t="s">
        <v>9</v>
      </c>
      <c r="AW1263" s="1" t="s">
        <v>9</v>
      </c>
      <c r="BA1263" s="1" t="s">
        <v>9</v>
      </c>
      <c r="BB1263" s="4" t="s">
        <v>14216</v>
      </c>
      <c r="BC1263" s="1" t="s">
        <v>9</v>
      </c>
      <c r="BD1263" t="str">
        <f t="shared" si="124"/>
        <v>Nhà bếp kiêm phòng ăn</v>
      </c>
      <c r="BE1263" s="1" t="s">
        <v>7</v>
      </c>
      <c r="BF1263">
        <v>2</v>
      </c>
      <c r="BG1263" s="1" t="s">
        <v>7</v>
      </c>
      <c r="BH1263" t="s">
        <v>938</v>
      </c>
      <c r="BI1263" t="str">
        <f t="shared" si="125"/>
        <v>V000001925</v>
      </c>
      <c r="BJ1263" t="s">
        <v>570</v>
      </c>
      <c r="BK1263" s="1" t="s">
        <v>7</v>
      </c>
      <c r="BL1263" t="s">
        <v>986</v>
      </c>
      <c r="BM1263" t="str">
        <f t="shared" si="126"/>
        <v>V000001925</v>
      </c>
      <c r="BN1263" t="s">
        <v>29</v>
      </c>
      <c r="BO1263" s="1" t="s">
        <v>7</v>
      </c>
      <c r="BP1263" t="s">
        <v>987</v>
      </c>
      <c r="BQ1263" t="str">
        <f t="shared" si="127"/>
        <v>V000001925</v>
      </c>
      <c r="BR1263" t="s">
        <v>29</v>
      </c>
      <c r="BS1263" s="1" t="s">
        <v>7</v>
      </c>
      <c r="BT1263" s="2">
        <v>0</v>
      </c>
      <c r="BU1263" s="1" t="s">
        <v>7</v>
      </c>
      <c r="BV1263">
        <v>0</v>
      </c>
      <c r="BW1263" s="1" t="s">
        <v>7</v>
      </c>
      <c r="BX1263">
        <v>0</v>
      </c>
      <c r="BY1263" s="1" t="s">
        <v>7</v>
      </c>
      <c r="BZ1263">
        <v>0</v>
      </c>
      <c r="CA1263" s="1" t="s">
        <v>8</v>
      </c>
    </row>
    <row r="1264" spans="1:79">
      <c r="A1264" t="s">
        <v>1262</v>
      </c>
      <c r="B1264" t="s">
        <v>14205</v>
      </c>
      <c r="C1264" s="1" t="s">
        <v>9</v>
      </c>
      <c r="E1264" s="1" t="s">
        <v>9</v>
      </c>
      <c r="F1264">
        <v>2</v>
      </c>
      <c r="G1264" s="1" t="s">
        <v>9</v>
      </c>
      <c r="H1264" t="s">
        <v>14243</v>
      </c>
      <c r="I1264" s="1" t="s">
        <v>9</v>
      </c>
      <c r="K1264" s="1" t="s">
        <v>9</v>
      </c>
      <c r="L1264" t="s">
        <v>14243</v>
      </c>
      <c r="M1264" s="1" t="s">
        <v>9</v>
      </c>
      <c r="N1264" t="s">
        <v>14217</v>
      </c>
      <c r="O1264" s="6" t="s">
        <v>9</v>
      </c>
      <c r="Q1264" s="1" t="s">
        <v>9</v>
      </c>
      <c r="S1264" s="1" t="s">
        <v>9</v>
      </c>
      <c r="U1264" s="1" t="s">
        <v>9</v>
      </c>
      <c r="W1264" s="1" t="s">
        <v>9</v>
      </c>
      <c r="Y1264" s="1" t="s">
        <v>9</v>
      </c>
      <c r="AC1264" s="1" t="s">
        <v>9</v>
      </c>
      <c r="AE1264" s="1" t="s">
        <v>9</v>
      </c>
      <c r="AG1264" s="1" t="s">
        <v>9</v>
      </c>
      <c r="AK1264" s="1" t="s">
        <v>9</v>
      </c>
      <c r="AM1264" s="1" t="s">
        <v>9</v>
      </c>
      <c r="AO1264" s="1" t="s">
        <v>9</v>
      </c>
      <c r="AS1264" s="1" t="s">
        <v>9</v>
      </c>
      <c r="AU1264" s="1" t="s">
        <v>9</v>
      </c>
      <c r="AW1264" s="1" t="s">
        <v>9</v>
      </c>
      <c r="BA1264" s="1" t="s">
        <v>9</v>
      </c>
      <c r="BB1264" s="4" t="s">
        <v>14218</v>
      </c>
      <c r="BC1264" s="1" t="s">
        <v>9</v>
      </c>
      <c r="BD1264" t="str">
        <f t="shared" si="124"/>
        <v xml:space="preserve">Paris </v>
      </c>
      <c r="BE1264" s="1" t="s">
        <v>7</v>
      </c>
      <c r="BF1264">
        <v>2</v>
      </c>
      <c r="BG1264" s="1" t="s">
        <v>7</v>
      </c>
      <c r="BH1264" t="s">
        <v>938</v>
      </c>
      <c r="BI1264" t="str">
        <f t="shared" si="125"/>
        <v>V000001926</v>
      </c>
      <c r="BJ1264" t="s">
        <v>570</v>
      </c>
      <c r="BK1264" s="1" t="s">
        <v>7</v>
      </c>
      <c r="BL1264" t="s">
        <v>986</v>
      </c>
      <c r="BM1264" t="str">
        <f t="shared" si="126"/>
        <v>V000001926</v>
      </c>
      <c r="BN1264" t="s">
        <v>29</v>
      </c>
      <c r="BO1264" s="1" t="s">
        <v>7</v>
      </c>
      <c r="BP1264" t="s">
        <v>987</v>
      </c>
      <c r="BQ1264" t="str">
        <f t="shared" si="127"/>
        <v>V000001926</v>
      </c>
      <c r="BR1264" t="s">
        <v>29</v>
      </c>
      <c r="BS1264" s="1" t="s">
        <v>7</v>
      </c>
      <c r="BT1264" s="2">
        <v>0</v>
      </c>
      <c r="BU1264" s="1" t="s">
        <v>7</v>
      </c>
      <c r="BV1264">
        <v>0</v>
      </c>
      <c r="BW1264" s="1" t="s">
        <v>7</v>
      </c>
      <c r="BX1264">
        <v>0</v>
      </c>
      <c r="BY1264" s="1" t="s">
        <v>7</v>
      </c>
      <c r="BZ1264">
        <v>0</v>
      </c>
      <c r="CA1264" s="1" t="s">
        <v>8</v>
      </c>
    </row>
    <row r="1265" spans="1:79">
      <c r="A1265" t="s">
        <v>1262</v>
      </c>
      <c r="B1265" t="s">
        <v>14208</v>
      </c>
      <c r="C1265" s="1" t="s">
        <v>9</v>
      </c>
      <c r="E1265" s="1" t="s">
        <v>9</v>
      </c>
      <c r="F1265">
        <v>1</v>
      </c>
      <c r="G1265" s="1" t="s">
        <v>9</v>
      </c>
      <c r="H1265" t="s">
        <v>14244</v>
      </c>
      <c r="I1265" s="1" t="s">
        <v>9</v>
      </c>
      <c r="J1265" t="s">
        <v>14219</v>
      </c>
      <c r="K1265" s="1" t="s">
        <v>9</v>
      </c>
      <c r="M1265" s="1" t="s">
        <v>9</v>
      </c>
      <c r="O1265" s="6" t="s">
        <v>9</v>
      </c>
      <c r="P1265" t="s">
        <v>14220</v>
      </c>
      <c r="Q1265" s="1" t="s">
        <v>9</v>
      </c>
      <c r="S1265" s="1" t="s">
        <v>9</v>
      </c>
      <c r="U1265" s="1" t="s">
        <v>9</v>
      </c>
      <c r="W1265" s="1" t="s">
        <v>9</v>
      </c>
      <c r="Y1265" s="1" t="s">
        <v>9</v>
      </c>
      <c r="AC1265" s="1" t="s">
        <v>9</v>
      </c>
      <c r="AE1265" s="1" t="s">
        <v>9</v>
      </c>
      <c r="AG1265" s="1" t="s">
        <v>9</v>
      </c>
      <c r="AK1265" s="1" t="s">
        <v>9</v>
      </c>
      <c r="AM1265" s="1" t="s">
        <v>9</v>
      </c>
      <c r="AO1265" s="1" t="s">
        <v>9</v>
      </c>
      <c r="AS1265" s="1" t="s">
        <v>9</v>
      </c>
      <c r="AU1265" s="1" t="s">
        <v>9</v>
      </c>
      <c r="AW1265" s="1" t="s">
        <v>9</v>
      </c>
      <c r="BA1265" s="1" t="s">
        <v>9</v>
      </c>
      <c r="BB1265" s="4" t="s">
        <v>14221</v>
      </c>
      <c r="BC1265" s="1" t="s">
        <v>9</v>
      </c>
      <c r="BD1265" t="str">
        <f t="shared" si="124"/>
        <v xml:space="preserve">Vạn lý trường thành </v>
      </c>
      <c r="BE1265" s="1" t="s">
        <v>7</v>
      </c>
      <c r="BF1265">
        <v>2</v>
      </c>
      <c r="BG1265" s="1" t="s">
        <v>7</v>
      </c>
      <c r="BH1265" t="s">
        <v>938</v>
      </c>
      <c r="BI1265" t="str">
        <f t="shared" si="125"/>
        <v>V000001927</v>
      </c>
      <c r="BJ1265" t="s">
        <v>570</v>
      </c>
      <c r="BK1265" s="1" t="s">
        <v>7</v>
      </c>
      <c r="BL1265" t="s">
        <v>986</v>
      </c>
      <c r="BM1265" t="str">
        <f t="shared" si="126"/>
        <v>V000001927</v>
      </c>
      <c r="BN1265" t="s">
        <v>29</v>
      </c>
      <c r="BO1265" s="1" t="s">
        <v>7</v>
      </c>
      <c r="BP1265" t="s">
        <v>987</v>
      </c>
      <c r="BQ1265" t="str">
        <f t="shared" si="127"/>
        <v>V000001927</v>
      </c>
      <c r="BR1265" t="s">
        <v>29</v>
      </c>
      <c r="BS1265" s="1" t="s">
        <v>7</v>
      </c>
      <c r="BT1265" s="2">
        <v>0</v>
      </c>
      <c r="BU1265" s="1" t="s">
        <v>7</v>
      </c>
      <c r="BV1265">
        <v>0</v>
      </c>
      <c r="BW1265" s="1" t="s">
        <v>7</v>
      </c>
      <c r="BX1265">
        <v>0</v>
      </c>
      <c r="BY1265" s="1" t="s">
        <v>7</v>
      </c>
      <c r="BZ1265">
        <v>0</v>
      </c>
      <c r="CA1265" s="1" t="s">
        <v>8</v>
      </c>
    </row>
    <row r="1266" spans="1:79">
      <c r="A1266" t="s">
        <v>1262</v>
      </c>
      <c r="B1266" t="s">
        <v>14212</v>
      </c>
      <c r="C1266" s="1" t="s">
        <v>9</v>
      </c>
      <c r="E1266" s="1" t="s">
        <v>9</v>
      </c>
      <c r="F1266">
        <v>1</v>
      </c>
      <c r="G1266" s="1" t="s">
        <v>9</v>
      </c>
      <c r="H1266" t="s">
        <v>14245</v>
      </c>
      <c r="I1266" s="1" t="s">
        <v>9</v>
      </c>
      <c r="J1266" t="s">
        <v>14250</v>
      </c>
      <c r="K1266" s="1" t="s">
        <v>9</v>
      </c>
      <c r="M1266" s="1" t="s">
        <v>9</v>
      </c>
      <c r="O1266" s="6" t="s">
        <v>9</v>
      </c>
      <c r="P1266" t="s">
        <v>14222</v>
      </c>
      <c r="Q1266" s="1" t="s">
        <v>9</v>
      </c>
      <c r="S1266" s="1" t="s">
        <v>9</v>
      </c>
      <c r="U1266" s="1" t="s">
        <v>9</v>
      </c>
      <c r="W1266" s="1" t="s">
        <v>9</v>
      </c>
      <c r="Y1266" s="1" t="s">
        <v>9</v>
      </c>
      <c r="AC1266" s="1" t="s">
        <v>9</v>
      </c>
      <c r="AE1266" s="1" t="s">
        <v>9</v>
      </c>
      <c r="AG1266" s="1" t="s">
        <v>9</v>
      </c>
      <c r="AK1266" s="1" t="s">
        <v>9</v>
      </c>
      <c r="AM1266" s="1" t="s">
        <v>9</v>
      </c>
      <c r="AO1266" s="1" t="s">
        <v>9</v>
      </c>
      <c r="AS1266" s="1" t="s">
        <v>9</v>
      </c>
      <c r="AU1266" s="1" t="s">
        <v>9</v>
      </c>
      <c r="AW1266" s="1" t="s">
        <v>9</v>
      </c>
      <c r="BA1266" s="1" t="s">
        <v>9</v>
      </c>
      <c r="BB1266" s="4" t="s">
        <v>14223</v>
      </c>
      <c r="BC1266" s="1" t="s">
        <v>9</v>
      </c>
      <c r="BD1266" t="str">
        <f t="shared" si="124"/>
        <v xml:space="preserve">Sách trắng giải trí </v>
      </c>
      <c r="BE1266" s="1" t="s">
        <v>7</v>
      </c>
      <c r="BF1266">
        <v>2</v>
      </c>
      <c r="BG1266" s="1" t="s">
        <v>7</v>
      </c>
      <c r="BH1266" t="s">
        <v>938</v>
      </c>
      <c r="BI1266" t="str">
        <f t="shared" si="125"/>
        <v>V000001928</v>
      </c>
      <c r="BJ1266" t="s">
        <v>570</v>
      </c>
      <c r="BK1266" s="1" t="s">
        <v>7</v>
      </c>
      <c r="BL1266" t="s">
        <v>986</v>
      </c>
      <c r="BM1266" t="str">
        <f t="shared" si="126"/>
        <v>V000001928</v>
      </c>
      <c r="BN1266" t="s">
        <v>29</v>
      </c>
      <c r="BO1266" s="1" t="s">
        <v>7</v>
      </c>
      <c r="BP1266" t="s">
        <v>987</v>
      </c>
      <c r="BQ1266" t="str">
        <f t="shared" si="127"/>
        <v>V000001928</v>
      </c>
      <c r="BR1266" t="s">
        <v>29</v>
      </c>
      <c r="BS1266" s="1" t="s">
        <v>7</v>
      </c>
      <c r="BT1266" s="2">
        <v>0</v>
      </c>
      <c r="BU1266" s="1" t="s">
        <v>7</v>
      </c>
      <c r="BV1266">
        <v>0</v>
      </c>
      <c r="BW1266" s="1" t="s">
        <v>7</v>
      </c>
      <c r="BX1266">
        <v>0</v>
      </c>
      <c r="BY1266" s="1" t="s">
        <v>7</v>
      </c>
      <c r="BZ1266">
        <v>0</v>
      </c>
      <c r="CA1266" s="1" t="s">
        <v>8</v>
      </c>
    </row>
    <row r="1267" spans="1:79">
      <c r="A1267" t="s">
        <v>1262</v>
      </c>
      <c r="B1267" t="s">
        <v>14214</v>
      </c>
      <c r="C1267" s="1" t="s">
        <v>9</v>
      </c>
      <c r="E1267" s="1" t="s">
        <v>9</v>
      </c>
      <c r="F1267">
        <v>1</v>
      </c>
      <c r="G1267" s="1" t="s">
        <v>9</v>
      </c>
      <c r="H1267" t="s">
        <v>4010</v>
      </c>
      <c r="I1267" s="1" t="s">
        <v>9</v>
      </c>
      <c r="J1267" t="s">
        <v>14251</v>
      </c>
      <c r="K1267" s="1" t="s">
        <v>9</v>
      </c>
      <c r="L1267" t="s">
        <v>4010</v>
      </c>
      <c r="M1267" s="1" t="s">
        <v>9</v>
      </c>
      <c r="O1267" s="6" t="s">
        <v>9</v>
      </c>
      <c r="Q1267" s="1" t="s">
        <v>9</v>
      </c>
      <c r="S1267" s="1" t="s">
        <v>9</v>
      </c>
      <c r="U1267" s="1" t="s">
        <v>9</v>
      </c>
      <c r="W1267" s="1" t="s">
        <v>9</v>
      </c>
      <c r="Y1267" s="1" t="s">
        <v>9</v>
      </c>
      <c r="AC1267" s="1" t="s">
        <v>9</v>
      </c>
      <c r="AE1267" s="1" t="s">
        <v>9</v>
      </c>
      <c r="AG1267" s="1" t="s">
        <v>9</v>
      </c>
      <c r="AK1267" s="1" t="s">
        <v>9</v>
      </c>
      <c r="AM1267" s="1" t="s">
        <v>9</v>
      </c>
      <c r="AO1267" s="1" t="s">
        <v>9</v>
      </c>
      <c r="AS1267" s="1" t="s">
        <v>9</v>
      </c>
      <c r="AU1267" s="1" t="s">
        <v>9</v>
      </c>
      <c r="AW1267" s="1" t="s">
        <v>9</v>
      </c>
      <c r="BA1267" s="1" t="s">
        <v>9</v>
      </c>
      <c r="BB1267" s="4" t="s">
        <v>14224</v>
      </c>
      <c r="BC1267" s="1" t="s">
        <v>9</v>
      </c>
      <c r="BD1267" t="str">
        <f t="shared" si="124"/>
        <v>Để tôi xem đã.</v>
      </c>
      <c r="BE1267" s="1" t="s">
        <v>7</v>
      </c>
      <c r="BF1267">
        <v>2</v>
      </c>
      <c r="BG1267" s="1" t="s">
        <v>7</v>
      </c>
      <c r="BH1267" t="s">
        <v>938</v>
      </c>
      <c r="BI1267" t="str">
        <f t="shared" si="125"/>
        <v>V000001929</v>
      </c>
      <c r="BJ1267" t="s">
        <v>570</v>
      </c>
      <c r="BK1267" s="1" t="s">
        <v>7</v>
      </c>
      <c r="BL1267" t="s">
        <v>986</v>
      </c>
      <c r="BM1267" t="str">
        <f t="shared" si="126"/>
        <v>V000001929</v>
      </c>
      <c r="BN1267" t="s">
        <v>29</v>
      </c>
      <c r="BO1267" s="1" t="s">
        <v>7</v>
      </c>
      <c r="BP1267" t="s">
        <v>987</v>
      </c>
      <c r="BQ1267" t="str">
        <f t="shared" si="127"/>
        <v>V000001929</v>
      </c>
      <c r="BR1267" t="s">
        <v>29</v>
      </c>
      <c r="BS1267" s="1" t="s">
        <v>7</v>
      </c>
      <c r="BT1267" s="2">
        <v>0</v>
      </c>
      <c r="BU1267" s="1" t="s">
        <v>7</v>
      </c>
      <c r="BV1267">
        <v>0</v>
      </c>
      <c r="BW1267" s="1" t="s">
        <v>7</v>
      </c>
      <c r="BX1267">
        <v>0</v>
      </c>
      <c r="BY1267" s="1" t="s">
        <v>7</v>
      </c>
      <c r="BZ1267">
        <v>0</v>
      </c>
      <c r="CA1267" s="1" t="s">
        <v>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CA299"/>
  <sheetViews>
    <sheetView topLeftCell="B285" workbookViewId="0">
      <selection activeCell="L205" sqref="L205"/>
    </sheetView>
  </sheetViews>
  <sheetFormatPr defaultRowHeight="15"/>
  <cols>
    <col min="2" max="2" width="11.28515625" bestFit="1" customWidth="1"/>
    <col min="3" max="3" width="3.85546875" bestFit="1" customWidth="1"/>
    <col min="4" max="4" width="10.28515625" bestFit="1" customWidth="1"/>
    <col min="5" max="5" width="3.85546875" bestFit="1" customWidth="1"/>
    <col min="6" max="6" width="11.7109375" bestFit="1" customWidth="1"/>
    <col min="7" max="7" width="3.85546875" bestFit="1" customWidth="1"/>
    <col min="8" max="8" width="15.140625" bestFit="1" customWidth="1"/>
    <col min="9" max="9" width="3.85546875" bestFit="1" customWidth="1"/>
    <col min="10" max="10" width="19.5703125" bestFit="1" customWidth="1"/>
    <col min="11" max="11" width="3.85546875" bestFit="1" customWidth="1"/>
    <col min="12" max="12" width="16.28515625" bestFit="1" customWidth="1"/>
    <col min="13" max="13" width="3.85546875" bestFit="1" customWidth="1"/>
    <col min="14" max="14" width="19.5703125" bestFit="1" customWidth="1"/>
    <col min="15" max="15" width="3.85546875" bestFit="1" customWidth="1"/>
    <col min="16" max="16" width="10.140625" bestFit="1" customWidth="1"/>
    <col min="17" max="17" width="3.85546875" bestFit="1" customWidth="1"/>
    <col min="18" max="18" width="6.5703125" customWidth="1"/>
    <col min="19" max="19" width="3.85546875" bestFit="1" customWidth="1"/>
    <col min="20" max="20" width="7.5703125" bestFit="1" customWidth="1"/>
    <col min="21" max="21" width="3.85546875" bestFit="1" customWidth="1"/>
    <col min="22" max="22" width="10.7109375" bestFit="1" customWidth="1"/>
    <col min="23" max="23" width="3.85546875" bestFit="1" customWidth="1"/>
    <col min="24" max="24" width="9.7109375" bestFit="1" customWidth="1"/>
    <col min="25" max="25" width="3.85546875" bestFit="1" customWidth="1"/>
    <col min="52" max="52" width="14.28515625" customWidth="1"/>
    <col min="54" max="54" width="26.5703125" bestFit="1" customWidth="1"/>
    <col min="55" max="55" width="3.85546875" bestFit="1" customWidth="1"/>
    <col min="57" max="57" width="2.42578125" bestFit="1" customWidth="1"/>
    <col min="58" max="58" width="5.28515625" bestFit="1" customWidth="1"/>
    <col min="59" max="59" width="2.42578125" bestFit="1" customWidth="1"/>
    <col min="61" max="61" width="11.28515625" bestFit="1" customWidth="1"/>
    <col min="62" max="62" width="4.28515625" bestFit="1" customWidth="1"/>
    <col min="63" max="63" width="2.42578125" bestFit="1" customWidth="1"/>
    <col min="65" max="65" width="11.28515625" bestFit="1" customWidth="1"/>
    <col min="66" max="66" width="5.42578125" bestFit="1" customWidth="1"/>
    <col min="67" max="67" width="2.42578125" bestFit="1" customWidth="1"/>
    <col min="69" max="69" width="11.28515625" bestFit="1" customWidth="1"/>
    <col min="70" max="70" width="5.42578125" bestFit="1" customWidth="1"/>
    <col min="71" max="71" width="2.42578125" bestFit="1" customWidth="1"/>
    <col min="72" max="72" width="11.28515625" bestFit="1" customWidth="1"/>
    <col min="73" max="73" width="2.42578125" bestFit="1" customWidth="1"/>
    <col min="74" max="74" width="15.7109375" bestFit="1" customWidth="1"/>
    <col min="75" max="75" width="2.42578125" bestFit="1" customWidth="1"/>
    <col min="76" max="76" width="7.140625" bestFit="1" customWidth="1"/>
    <col min="77" max="77" width="2.42578125" bestFit="1" customWidth="1"/>
    <col min="78" max="78" width="14" bestFit="1" customWidth="1"/>
    <col min="79" max="79" width="2.7109375" bestFit="1" customWidth="1"/>
  </cols>
  <sheetData>
    <row r="1" spans="1:79" s="7" customFormat="1">
      <c r="A1" s="7" t="s">
        <v>25</v>
      </c>
      <c r="B1" s="7" t="s">
        <v>2</v>
      </c>
      <c r="D1" s="7" t="s">
        <v>1248</v>
      </c>
      <c r="F1" s="7" t="s">
        <v>983</v>
      </c>
      <c r="H1" s="7" t="s">
        <v>27</v>
      </c>
      <c r="J1" s="7" t="s">
        <v>30</v>
      </c>
      <c r="L1" s="7" t="s">
        <v>985</v>
      </c>
      <c r="N1" s="7" t="s">
        <v>31</v>
      </c>
      <c r="P1" s="7" t="s">
        <v>32</v>
      </c>
      <c r="R1" s="7" t="s">
        <v>1249</v>
      </c>
      <c r="T1" s="7" t="s">
        <v>1250</v>
      </c>
      <c r="V1" s="7" t="s">
        <v>1251</v>
      </c>
      <c r="X1" s="7" t="s">
        <v>1252</v>
      </c>
      <c r="Z1" s="7" t="s">
        <v>1253</v>
      </c>
      <c r="AD1" s="7" t="s">
        <v>1264</v>
      </c>
      <c r="AF1" s="7" t="s">
        <v>1263</v>
      </c>
      <c r="AH1" s="7" t="s">
        <v>1265</v>
      </c>
      <c r="AL1" s="7" t="s">
        <v>1254</v>
      </c>
      <c r="AN1" s="7" t="s">
        <v>1255</v>
      </c>
      <c r="AP1" s="7" t="s">
        <v>1256</v>
      </c>
      <c r="AT1" s="7" t="s">
        <v>1266</v>
      </c>
      <c r="AV1" s="7" t="s">
        <v>1267</v>
      </c>
      <c r="AX1" s="7" t="s">
        <v>1268</v>
      </c>
      <c r="BB1" s="12" t="s">
        <v>33</v>
      </c>
      <c r="BD1" s="7" t="s">
        <v>24</v>
      </c>
      <c r="BF1" s="7" t="s">
        <v>6</v>
      </c>
      <c r="BH1" s="7" t="s">
        <v>22</v>
      </c>
      <c r="BL1" s="7" t="s">
        <v>23</v>
      </c>
      <c r="BP1" s="7" t="s">
        <v>984</v>
      </c>
      <c r="BT1" s="7" t="s">
        <v>34</v>
      </c>
      <c r="BV1" s="7" t="s">
        <v>35</v>
      </c>
      <c r="BX1" s="7" t="s">
        <v>36</v>
      </c>
      <c r="BZ1" s="7" t="s">
        <v>37</v>
      </c>
    </row>
    <row r="3" spans="1:79">
      <c r="A3" t="s">
        <v>1262</v>
      </c>
      <c r="B3" t="s">
        <v>2052</v>
      </c>
      <c r="C3" s="1" t="s">
        <v>9</v>
      </c>
      <c r="E3" s="1" t="s">
        <v>9</v>
      </c>
      <c r="F3">
        <v>2</v>
      </c>
      <c r="G3" s="1" t="s">
        <v>9</v>
      </c>
      <c r="H3" t="s">
        <v>1180</v>
      </c>
      <c r="I3" s="1" t="s">
        <v>9</v>
      </c>
      <c r="K3" s="1" t="s">
        <v>9</v>
      </c>
      <c r="L3" t="s">
        <v>1180</v>
      </c>
      <c r="M3" s="1" t="s">
        <v>9</v>
      </c>
      <c r="N3" t="s">
        <v>1181</v>
      </c>
      <c r="O3" s="6" t="s">
        <v>9</v>
      </c>
      <c r="Q3" s="1" t="s">
        <v>9</v>
      </c>
      <c r="S3" s="1" t="s">
        <v>9</v>
      </c>
      <c r="U3" s="1" t="s">
        <v>9</v>
      </c>
      <c r="W3" s="1" t="s">
        <v>9</v>
      </c>
      <c r="Y3" s="1" t="s">
        <v>9</v>
      </c>
      <c r="AC3" s="6" t="s">
        <v>9</v>
      </c>
      <c r="AD3" s="8"/>
      <c r="AE3" s="1" t="s">
        <v>9</v>
      </c>
      <c r="AG3" s="1" t="s">
        <v>9</v>
      </c>
      <c r="AK3" s="9" t="s">
        <v>9</v>
      </c>
      <c r="AL3" s="8"/>
      <c r="AM3" s="1" t="s">
        <v>9</v>
      </c>
      <c r="AO3" s="1" t="s">
        <v>9</v>
      </c>
      <c r="AS3" s="9" t="s">
        <v>9</v>
      </c>
      <c r="AT3" s="8"/>
      <c r="AU3" s="1" t="s">
        <v>9</v>
      </c>
      <c r="AW3" s="1" t="s">
        <v>9</v>
      </c>
      <c r="BA3" s="1" t="s">
        <v>9</v>
      </c>
      <c r="BB3" s="4" t="s">
        <v>1182</v>
      </c>
      <c r="BC3" s="1" t="s">
        <v>9</v>
      </c>
      <c r="BD3" t="str">
        <f t="shared" ref="BD3:BD10" si="0">BB3</f>
        <v>Lò sưởi</v>
      </c>
      <c r="BE3" s="1" t="s">
        <v>7</v>
      </c>
      <c r="BF3">
        <v>2</v>
      </c>
      <c r="BG3" s="1" t="s">
        <v>7</v>
      </c>
      <c r="BH3" t="s">
        <v>938</v>
      </c>
      <c r="BI3" t="str">
        <f t="shared" ref="BI3:BI10" si="1">B3</f>
        <v>V000002000</v>
      </c>
      <c r="BJ3" t="s">
        <v>570</v>
      </c>
      <c r="BK3" s="1" t="s">
        <v>7</v>
      </c>
      <c r="BL3" t="s">
        <v>986</v>
      </c>
      <c r="BM3" t="str">
        <f t="shared" ref="BM3:BM10" si="2">BI3</f>
        <v>V000002000</v>
      </c>
      <c r="BN3" t="s">
        <v>29</v>
      </c>
      <c r="BO3" s="1" t="s">
        <v>7</v>
      </c>
      <c r="BP3" t="s">
        <v>987</v>
      </c>
      <c r="BQ3" t="str">
        <f t="shared" ref="BQ3:BQ10" si="3">BM3</f>
        <v>V000002000</v>
      </c>
      <c r="BR3" t="s">
        <v>29</v>
      </c>
      <c r="BS3" s="1" t="s">
        <v>7</v>
      </c>
      <c r="BT3" s="2">
        <v>0</v>
      </c>
      <c r="BU3" s="1" t="s">
        <v>7</v>
      </c>
      <c r="BV3">
        <v>0</v>
      </c>
      <c r="BW3" s="1" t="s">
        <v>7</v>
      </c>
      <c r="BX3">
        <v>0</v>
      </c>
      <c r="BY3" s="1" t="s">
        <v>7</v>
      </c>
      <c r="BZ3">
        <v>0</v>
      </c>
      <c r="CA3" s="1" t="s">
        <v>8</v>
      </c>
    </row>
    <row r="4" spans="1:79">
      <c r="A4" t="s">
        <v>1262</v>
      </c>
      <c r="B4" t="s">
        <v>2053</v>
      </c>
      <c r="C4" s="1" t="s">
        <v>9</v>
      </c>
      <c r="E4" s="1" t="s">
        <v>9</v>
      </c>
      <c r="F4">
        <v>1</v>
      </c>
      <c r="G4" s="1" t="s">
        <v>9</v>
      </c>
      <c r="H4" t="s">
        <v>1185</v>
      </c>
      <c r="I4" s="1" t="s">
        <v>9</v>
      </c>
      <c r="J4" t="s">
        <v>1192</v>
      </c>
      <c r="K4" s="1" t="s">
        <v>9</v>
      </c>
      <c r="M4" s="1" t="s">
        <v>9</v>
      </c>
      <c r="O4" s="6" t="s">
        <v>9</v>
      </c>
      <c r="P4" t="s">
        <v>1183</v>
      </c>
      <c r="Q4" s="1" t="s">
        <v>9</v>
      </c>
      <c r="S4" s="1" t="s">
        <v>9</v>
      </c>
      <c r="U4" s="1" t="s">
        <v>9</v>
      </c>
      <c r="W4" s="1" t="s">
        <v>9</v>
      </c>
      <c r="Y4" s="1" t="s">
        <v>9</v>
      </c>
      <c r="AC4" s="6" t="s">
        <v>9</v>
      </c>
      <c r="AD4" s="8"/>
      <c r="AE4" s="1" t="s">
        <v>9</v>
      </c>
      <c r="AG4" s="1" t="s">
        <v>9</v>
      </c>
      <c r="AK4" s="9" t="s">
        <v>9</v>
      </c>
      <c r="AL4" s="8"/>
      <c r="AM4" s="1" t="s">
        <v>9</v>
      </c>
      <c r="AO4" s="1" t="s">
        <v>9</v>
      </c>
      <c r="AS4" s="9" t="s">
        <v>9</v>
      </c>
      <c r="AT4" s="8"/>
      <c r="AU4" s="1" t="s">
        <v>9</v>
      </c>
      <c r="AW4" s="1" t="s">
        <v>9</v>
      </c>
      <c r="BA4" s="1" t="s">
        <v>9</v>
      </c>
      <c r="BB4" s="4" t="s">
        <v>1184</v>
      </c>
      <c r="BC4" s="1" t="s">
        <v>9</v>
      </c>
      <c r="BD4" t="str">
        <f t="shared" si="0"/>
        <v>Máy hút bụi</v>
      </c>
      <c r="BE4" s="1" t="s">
        <v>7</v>
      </c>
      <c r="BF4">
        <v>2</v>
      </c>
      <c r="BG4" s="1" t="s">
        <v>7</v>
      </c>
      <c r="BH4" t="s">
        <v>938</v>
      </c>
      <c r="BI4" t="str">
        <f t="shared" si="1"/>
        <v>V000002001</v>
      </c>
      <c r="BJ4" t="s">
        <v>570</v>
      </c>
      <c r="BK4" s="1" t="s">
        <v>7</v>
      </c>
      <c r="BL4" t="s">
        <v>986</v>
      </c>
      <c r="BM4" t="str">
        <f t="shared" si="2"/>
        <v>V000002001</v>
      </c>
      <c r="BN4" t="s">
        <v>29</v>
      </c>
      <c r="BO4" s="1" t="s">
        <v>7</v>
      </c>
      <c r="BP4" t="s">
        <v>987</v>
      </c>
      <c r="BQ4" t="str">
        <f t="shared" si="3"/>
        <v>V000002001</v>
      </c>
      <c r="BR4" t="s">
        <v>29</v>
      </c>
      <c r="BS4" s="1" t="s">
        <v>7</v>
      </c>
      <c r="BT4" s="2">
        <v>0</v>
      </c>
      <c r="BU4" s="1" t="s">
        <v>7</v>
      </c>
      <c r="BV4">
        <v>0</v>
      </c>
      <c r="BW4" s="1" t="s">
        <v>7</v>
      </c>
      <c r="BX4">
        <v>0</v>
      </c>
      <c r="BY4" s="1" t="s">
        <v>7</v>
      </c>
      <c r="BZ4">
        <v>0</v>
      </c>
      <c r="CA4" s="1" t="s">
        <v>8</v>
      </c>
    </row>
    <row r="5" spans="1:79">
      <c r="A5" t="s">
        <v>1262</v>
      </c>
      <c r="B5" t="s">
        <v>2054</v>
      </c>
      <c r="C5" s="1" t="s">
        <v>9</v>
      </c>
      <c r="E5" s="1" t="s">
        <v>9</v>
      </c>
      <c r="F5">
        <v>1</v>
      </c>
      <c r="G5" s="1" t="s">
        <v>9</v>
      </c>
      <c r="H5" t="s">
        <v>1187</v>
      </c>
      <c r="I5" s="1" t="s">
        <v>9</v>
      </c>
      <c r="J5" t="s">
        <v>1186</v>
      </c>
      <c r="K5" s="1" t="s">
        <v>9</v>
      </c>
      <c r="M5" s="1" t="s">
        <v>9</v>
      </c>
      <c r="O5" s="6" t="s">
        <v>9</v>
      </c>
      <c r="P5" t="s">
        <v>1189</v>
      </c>
      <c r="Q5" s="1" t="s">
        <v>9</v>
      </c>
      <c r="S5" s="1" t="s">
        <v>9</v>
      </c>
      <c r="U5" s="1" t="s">
        <v>9</v>
      </c>
      <c r="W5" s="1" t="s">
        <v>9</v>
      </c>
      <c r="Y5" s="1" t="s">
        <v>9</v>
      </c>
      <c r="AC5" s="6" t="s">
        <v>9</v>
      </c>
      <c r="AD5" s="8"/>
      <c r="AE5" s="1" t="s">
        <v>9</v>
      </c>
      <c r="AG5" s="1" t="s">
        <v>9</v>
      </c>
      <c r="AK5" s="9" t="s">
        <v>9</v>
      </c>
      <c r="AL5" s="8"/>
      <c r="AM5" s="1" t="s">
        <v>9</v>
      </c>
      <c r="AO5" s="1" t="s">
        <v>9</v>
      </c>
      <c r="AS5" s="9" t="s">
        <v>9</v>
      </c>
      <c r="AT5" s="8"/>
      <c r="AU5" s="1" t="s">
        <v>9</v>
      </c>
      <c r="AW5" s="1" t="s">
        <v>9</v>
      </c>
      <c r="BA5" s="1" t="s">
        <v>9</v>
      </c>
      <c r="BB5" s="4" t="s">
        <v>1188</v>
      </c>
      <c r="BC5" s="1" t="s">
        <v>9</v>
      </c>
      <c r="BD5" t="str">
        <f t="shared" si="0"/>
        <v>Quạt</v>
      </c>
      <c r="BE5" s="1" t="s">
        <v>7</v>
      </c>
      <c r="BF5">
        <v>2</v>
      </c>
      <c r="BG5" s="1" t="s">
        <v>7</v>
      </c>
      <c r="BH5" t="s">
        <v>938</v>
      </c>
      <c r="BI5" t="str">
        <f t="shared" si="1"/>
        <v>V000002002</v>
      </c>
      <c r="BJ5" t="s">
        <v>570</v>
      </c>
      <c r="BK5" s="1" t="s">
        <v>7</v>
      </c>
      <c r="BL5" t="s">
        <v>986</v>
      </c>
      <c r="BM5" t="str">
        <f t="shared" si="2"/>
        <v>V000002002</v>
      </c>
      <c r="BN5" t="s">
        <v>29</v>
      </c>
      <c r="BO5" s="1" t="s">
        <v>7</v>
      </c>
      <c r="BP5" t="s">
        <v>987</v>
      </c>
      <c r="BQ5" t="str">
        <f t="shared" si="3"/>
        <v>V000002002</v>
      </c>
      <c r="BR5" t="s">
        <v>29</v>
      </c>
      <c r="BS5" s="1" t="s">
        <v>7</v>
      </c>
      <c r="BT5" s="2">
        <v>0</v>
      </c>
      <c r="BU5" s="1" t="s">
        <v>7</v>
      </c>
      <c r="BV5">
        <v>0</v>
      </c>
      <c r="BW5" s="1" t="s">
        <v>7</v>
      </c>
      <c r="BX5">
        <v>0</v>
      </c>
      <c r="BY5" s="1" t="s">
        <v>7</v>
      </c>
      <c r="BZ5">
        <v>0</v>
      </c>
      <c r="CA5" s="1" t="s">
        <v>8</v>
      </c>
    </row>
    <row r="6" spans="1:79">
      <c r="A6" t="s">
        <v>1262</v>
      </c>
      <c r="B6" t="s">
        <v>2055</v>
      </c>
      <c r="C6" s="1" t="s">
        <v>9</v>
      </c>
      <c r="E6" s="1" t="s">
        <v>9</v>
      </c>
      <c r="F6">
        <v>1</v>
      </c>
      <c r="G6" s="1" t="s">
        <v>9</v>
      </c>
      <c r="H6" t="s">
        <v>1191</v>
      </c>
      <c r="I6" s="1" t="s">
        <v>9</v>
      </c>
      <c r="J6" t="s">
        <v>1193</v>
      </c>
      <c r="K6" s="1" t="s">
        <v>9</v>
      </c>
      <c r="M6" s="1" t="s">
        <v>9</v>
      </c>
      <c r="O6" s="6" t="s">
        <v>9</v>
      </c>
      <c r="P6" t="s">
        <v>1190</v>
      </c>
      <c r="Q6" s="1" t="s">
        <v>9</v>
      </c>
      <c r="S6" s="1" t="s">
        <v>9</v>
      </c>
      <c r="U6" s="1" t="s">
        <v>9</v>
      </c>
      <c r="W6" s="1" t="s">
        <v>9</v>
      </c>
      <c r="Y6" s="1" t="s">
        <v>9</v>
      </c>
      <c r="AC6" s="6" t="s">
        <v>9</v>
      </c>
      <c r="AD6" s="8"/>
      <c r="AE6" s="1" t="s">
        <v>9</v>
      </c>
      <c r="AG6" s="1" t="s">
        <v>9</v>
      </c>
      <c r="AK6" s="9" t="s">
        <v>9</v>
      </c>
      <c r="AL6" s="8"/>
      <c r="AM6" s="1" t="s">
        <v>9</v>
      </c>
      <c r="AO6" s="1" t="s">
        <v>9</v>
      </c>
      <c r="AS6" s="9" t="s">
        <v>9</v>
      </c>
      <c r="AT6" s="8"/>
      <c r="AU6" s="1" t="s">
        <v>9</v>
      </c>
      <c r="AW6" s="1" t="s">
        <v>9</v>
      </c>
      <c r="BA6" s="1" t="s">
        <v>9</v>
      </c>
      <c r="BB6" s="4" t="s">
        <v>1194</v>
      </c>
      <c r="BC6" s="1" t="s">
        <v>9</v>
      </c>
      <c r="BD6" t="str">
        <f t="shared" si="0"/>
        <v>Nồi cơm điện</v>
      </c>
      <c r="BE6" s="1" t="s">
        <v>7</v>
      </c>
      <c r="BF6">
        <v>2</v>
      </c>
      <c r="BG6" s="1" t="s">
        <v>7</v>
      </c>
      <c r="BH6" t="s">
        <v>938</v>
      </c>
      <c r="BI6" t="str">
        <f t="shared" si="1"/>
        <v>V000002003</v>
      </c>
      <c r="BJ6" t="s">
        <v>570</v>
      </c>
      <c r="BK6" s="1" t="s">
        <v>7</v>
      </c>
      <c r="BL6" t="s">
        <v>986</v>
      </c>
      <c r="BM6" t="str">
        <f t="shared" si="2"/>
        <v>V000002003</v>
      </c>
      <c r="BN6" t="s">
        <v>29</v>
      </c>
      <c r="BO6" s="1" t="s">
        <v>7</v>
      </c>
      <c r="BP6" t="s">
        <v>987</v>
      </c>
      <c r="BQ6" t="str">
        <f t="shared" si="3"/>
        <v>V000002003</v>
      </c>
      <c r="BR6" t="s">
        <v>29</v>
      </c>
      <c r="BS6" s="1" t="s">
        <v>7</v>
      </c>
      <c r="BT6" s="2">
        <v>0</v>
      </c>
      <c r="BU6" s="1" t="s">
        <v>7</v>
      </c>
      <c r="BV6">
        <v>0</v>
      </c>
      <c r="BW6" s="1" t="s">
        <v>7</v>
      </c>
      <c r="BX6">
        <v>0</v>
      </c>
      <c r="BY6" s="1" t="s">
        <v>7</v>
      </c>
      <c r="BZ6">
        <v>0</v>
      </c>
      <c r="CA6" s="1" t="s">
        <v>8</v>
      </c>
    </row>
    <row r="7" spans="1:79">
      <c r="A7" t="s">
        <v>1262</v>
      </c>
      <c r="B7" t="s">
        <v>2056</v>
      </c>
      <c r="C7" s="1" t="s">
        <v>9</v>
      </c>
      <c r="E7" s="1" t="s">
        <v>9</v>
      </c>
      <c r="F7">
        <v>2</v>
      </c>
      <c r="G7" s="1" t="s">
        <v>9</v>
      </c>
      <c r="H7" t="s">
        <v>1196</v>
      </c>
      <c r="I7" s="1" t="s">
        <v>9</v>
      </c>
      <c r="K7" s="1" t="s">
        <v>9</v>
      </c>
      <c r="L7" t="s">
        <v>1196</v>
      </c>
      <c r="M7" s="1" t="s">
        <v>9</v>
      </c>
      <c r="N7" t="s">
        <v>1195</v>
      </c>
      <c r="O7" s="6" t="s">
        <v>9</v>
      </c>
      <c r="Q7" s="1" t="s">
        <v>9</v>
      </c>
      <c r="S7" s="1" t="s">
        <v>9</v>
      </c>
      <c r="U7" s="1" t="s">
        <v>9</v>
      </c>
      <c r="W7" s="1" t="s">
        <v>9</v>
      </c>
      <c r="Y7" s="1" t="s">
        <v>9</v>
      </c>
      <c r="AC7" s="6" t="s">
        <v>9</v>
      </c>
      <c r="AD7" s="8"/>
      <c r="AE7" s="1" t="s">
        <v>9</v>
      </c>
      <c r="AG7" s="1" t="s">
        <v>9</v>
      </c>
      <c r="AK7" s="9" t="s">
        <v>9</v>
      </c>
      <c r="AL7" s="8"/>
      <c r="AM7" s="1" t="s">
        <v>9</v>
      </c>
      <c r="AO7" s="1" t="s">
        <v>9</v>
      </c>
      <c r="AS7" s="9" t="s">
        <v>9</v>
      </c>
      <c r="AT7" s="8"/>
      <c r="AU7" s="1" t="s">
        <v>9</v>
      </c>
      <c r="AW7" s="1" t="s">
        <v>9</v>
      </c>
      <c r="BA7" s="1" t="s">
        <v>9</v>
      </c>
      <c r="BB7" s="4" t="s">
        <v>1197</v>
      </c>
      <c r="BC7" s="1" t="s">
        <v>9</v>
      </c>
      <c r="BD7" t="str">
        <f t="shared" si="0"/>
        <v>Bàn ủi</v>
      </c>
      <c r="BE7" s="1" t="s">
        <v>7</v>
      </c>
      <c r="BF7">
        <v>2</v>
      </c>
      <c r="BG7" s="1" t="s">
        <v>7</v>
      </c>
      <c r="BH7" t="s">
        <v>938</v>
      </c>
      <c r="BI7" t="str">
        <f t="shared" si="1"/>
        <v>V000002004</v>
      </c>
      <c r="BJ7" t="s">
        <v>570</v>
      </c>
      <c r="BK7" s="1" t="s">
        <v>7</v>
      </c>
      <c r="BL7" t="s">
        <v>986</v>
      </c>
      <c r="BM7" t="str">
        <f t="shared" si="2"/>
        <v>V000002004</v>
      </c>
      <c r="BN7" t="s">
        <v>29</v>
      </c>
      <c r="BO7" s="1" t="s">
        <v>7</v>
      </c>
      <c r="BP7" t="s">
        <v>987</v>
      </c>
      <c r="BQ7" t="str">
        <f t="shared" si="3"/>
        <v>V000002004</v>
      </c>
      <c r="BR7" t="s">
        <v>29</v>
      </c>
      <c r="BS7" s="1" t="s">
        <v>7</v>
      </c>
      <c r="BT7" s="2">
        <v>0</v>
      </c>
      <c r="BU7" s="1" t="s">
        <v>7</v>
      </c>
      <c r="BV7">
        <v>0</v>
      </c>
      <c r="BW7" s="1" t="s">
        <v>7</v>
      </c>
      <c r="BX7">
        <v>0</v>
      </c>
      <c r="BY7" s="1" t="s">
        <v>7</v>
      </c>
      <c r="BZ7">
        <v>0</v>
      </c>
      <c r="CA7" s="1" t="s">
        <v>8</v>
      </c>
    </row>
    <row r="8" spans="1:79">
      <c r="A8" t="s">
        <v>1262</v>
      </c>
      <c r="B8" t="s">
        <v>2057</v>
      </c>
      <c r="C8" s="1" t="s">
        <v>9</v>
      </c>
      <c r="E8" s="1" t="s">
        <v>9</v>
      </c>
      <c r="F8">
        <v>1</v>
      </c>
      <c r="G8" s="1" t="s">
        <v>9</v>
      </c>
      <c r="H8" t="s">
        <v>1200</v>
      </c>
      <c r="I8" s="1" t="s">
        <v>9</v>
      </c>
      <c r="J8" t="s">
        <v>1198</v>
      </c>
      <c r="K8" s="1" t="s">
        <v>9</v>
      </c>
      <c r="M8" s="1" t="s">
        <v>9</v>
      </c>
      <c r="O8" s="6" t="s">
        <v>9</v>
      </c>
      <c r="P8" t="s">
        <v>1199</v>
      </c>
      <c r="Q8" s="1" t="s">
        <v>9</v>
      </c>
      <c r="S8" s="1" t="s">
        <v>9</v>
      </c>
      <c r="U8" s="1" t="s">
        <v>9</v>
      </c>
      <c r="W8" s="1" t="s">
        <v>9</v>
      </c>
      <c r="Y8" s="1" t="s">
        <v>9</v>
      </c>
      <c r="AC8" s="6" t="s">
        <v>9</v>
      </c>
      <c r="AD8" s="8"/>
      <c r="AE8" s="1" t="s">
        <v>9</v>
      </c>
      <c r="AG8" s="1" t="s">
        <v>9</v>
      </c>
      <c r="AK8" s="9" t="s">
        <v>9</v>
      </c>
      <c r="AL8" s="8"/>
      <c r="AM8" s="1" t="s">
        <v>9</v>
      </c>
      <c r="AO8" s="1" t="s">
        <v>9</v>
      </c>
      <c r="AS8" s="9" t="s">
        <v>9</v>
      </c>
      <c r="AT8" s="8"/>
      <c r="AU8" s="1" t="s">
        <v>9</v>
      </c>
      <c r="AW8" s="1" t="s">
        <v>9</v>
      </c>
      <c r="BA8" s="1" t="s">
        <v>9</v>
      </c>
      <c r="BB8" s="4" t="s">
        <v>1204</v>
      </c>
      <c r="BC8" s="1" t="s">
        <v>9</v>
      </c>
      <c r="BD8" t="str">
        <f t="shared" si="0"/>
        <v>Tủ lạnh</v>
      </c>
      <c r="BE8" s="1" t="s">
        <v>7</v>
      </c>
      <c r="BF8">
        <v>2</v>
      </c>
      <c r="BG8" s="1" t="s">
        <v>7</v>
      </c>
      <c r="BH8" t="s">
        <v>938</v>
      </c>
      <c r="BI8" t="str">
        <f t="shared" si="1"/>
        <v>V000002005</v>
      </c>
      <c r="BJ8" t="s">
        <v>570</v>
      </c>
      <c r="BK8" s="1" t="s">
        <v>7</v>
      </c>
      <c r="BL8" t="s">
        <v>986</v>
      </c>
      <c r="BM8" t="str">
        <f t="shared" si="2"/>
        <v>V000002005</v>
      </c>
      <c r="BN8" t="s">
        <v>29</v>
      </c>
      <c r="BO8" s="1" t="s">
        <v>7</v>
      </c>
      <c r="BP8" t="s">
        <v>987</v>
      </c>
      <c r="BQ8" t="str">
        <f t="shared" si="3"/>
        <v>V000002005</v>
      </c>
      <c r="BR8" t="s">
        <v>29</v>
      </c>
      <c r="BS8" s="1" t="s">
        <v>7</v>
      </c>
      <c r="BT8" s="2">
        <v>0</v>
      </c>
      <c r="BU8" s="1" t="s">
        <v>7</v>
      </c>
      <c r="BV8">
        <v>0</v>
      </c>
      <c r="BW8" s="1" t="s">
        <v>7</v>
      </c>
      <c r="BX8">
        <v>0</v>
      </c>
      <c r="BY8" s="1" t="s">
        <v>7</v>
      </c>
      <c r="BZ8">
        <v>0</v>
      </c>
      <c r="CA8" s="1" t="s">
        <v>8</v>
      </c>
    </row>
    <row r="9" spans="1:79">
      <c r="A9" t="s">
        <v>1262</v>
      </c>
      <c r="B9" t="s">
        <v>2058</v>
      </c>
      <c r="C9" s="1" t="s">
        <v>9</v>
      </c>
      <c r="E9" s="1" t="s">
        <v>9</v>
      </c>
      <c r="F9">
        <v>1</v>
      </c>
      <c r="G9" s="1" t="s">
        <v>9</v>
      </c>
      <c r="H9" t="s">
        <v>1202</v>
      </c>
      <c r="I9" s="1" t="s">
        <v>9</v>
      </c>
      <c r="J9" t="s">
        <v>1201</v>
      </c>
      <c r="K9" s="1" t="s">
        <v>9</v>
      </c>
      <c r="M9" s="1" t="s">
        <v>9</v>
      </c>
      <c r="O9" s="6" t="s">
        <v>9</v>
      </c>
      <c r="P9" t="s">
        <v>1203</v>
      </c>
      <c r="Q9" s="1" t="s">
        <v>9</v>
      </c>
      <c r="S9" s="1" t="s">
        <v>9</v>
      </c>
      <c r="U9" s="1" t="s">
        <v>9</v>
      </c>
      <c r="W9" s="1" t="s">
        <v>9</v>
      </c>
      <c r="Y9" s="1" t="s">
        <v>9</v>
      </c>
      <c r="AC9" s="6" t="s">
        <v>9</v>
      </c>
      <c r="AD9" s="8"/>
      <c r="AE9" s="1" t="s">
        <v>9</v>
      </c>
      <c r="AG9" s="1" t="s">
        <v>9</v>
      </c>
      <c r="AK9" s="9" t="s">
        <v>9</v>
      </c>
      <c r="AL9" s="8"/>
      <c r="AM9" s="1" t="s">
        <v>9</v>
      </c>
      <c r="AO9" s="1" t="s">
        <v>9</v>
      </c>
      <c r="AS9" s="9" t="s">
        <v>9</v>
      </c>
      <c r="AT9" s="8"/>
      <c r="AU9" s="1" t="s">
        <v>9</v>
      </c>
      <c r="AW9" s="1" t="s">
        <v>9</v>
      </c>
      <c r="BA9" s="1" t="s">
        <v>9</v>
      </c>
      <c r="BB9" s="4" t="s">
        <v>1205</v>
      </c>
      <c r="BC9" s="1" t="s">
        <v>9</v>
      </c>
      <c r="BD9" t="str">
        <f t="shared" si="0"/>
        <v>Máy giặt</v>
      </c>
      <c r="BE9" s="1" t="s">
        <v>7</v>
      </c>
      <c r="BF9">
        <v>2</v>
      </c>
      <c r="BG9" s="1" t="s">
        <v>7</v>
      </c>
      <c r="BH9" t="s">
        <v>938</v>
      </c>
      <c r="BI9" t="str">
        <f t="shared" si="1"/>
        <v>V000002006</v>
      </c>
      <c r="BJ9" t="s">
        <v>570</v>
      </c>
      <c r="BK9" s="1" t="s">
        <v>7</v>
      </c>
      <c r="BL9" t="s">
        <v>986</v>
      </c>
      <c r="BM9" t="str">
        <f t="shared" si="2"/>
        <v>V000002006</v>
      </c>
      <c r="BN9" t="s">
        <v>29</v>
      </c>
      <c r="BO9" s="1" t="s">
        <v>7</v>
      </c>
      <c r="BP9" t="s">
        <v>987</v>
      </c>
      <c r="BQ9" t="str">
        <f t="shared" si="3"/>
        <v>V000002006</v>
      </c>
      <c r="BR9" t="s">
        <v>29</v>
      </c>
      <c r="BS9" s="1" t="s">
        <v>7</v>
      </c>
      <c r="BT9" s="2">
        <v>0</v>
      </c>
      <c r="BU9" s="1" t="s">
        <v>7</v>
      </c>
      <c r="BV9">
        <v>0</v>
      </c>
      <c r="BW9" s="1" t="s">
        <v>7</v>
      </c>
      <c r="BX9">
        <v>0</v>
      </c>
      <c r="BY9" s="1" t="s">
        <v>7</v>
      </c>
      <c r="BZ9">
        <v>0</v>
      </c>
      <c r="CA9" s="1" t="s">
        <v>8</v>
      </c>
    </row>
    <row r="10" spans="1:79">
      <c r="A10" t="s">
        <v>1262</v>
      </c>
      <c r="B10" t="s">
        <v>2059</v>
      </c>
      <c r="C10" s="1" t="s">
        <v>9</v>
      </c>
      <c r="E10" s="1" t="s">
        <v>9</v>
      </c>
      <c r="F10">
        <v>2</v>
      </c>
      <c r="G10" s="1" t="s">
        <v>9</v>
      </c>
      <c r="H10" t="s">
        <v>1206</v>
      </c>
      <c r="I10" s="1" t="s">
        <v>9</v>
      </c>
      <c r="K10" s="1" t="s">
        <v>9</v>
      </c>
      <c r="L10" t="s">
        <v>1206</v>
      </c>
      <c r="M10" s="1" t="s">
        <v>9</v>
      </c>
      <c r="N10" t="s">
        <v>1207</v>
      </c>
      <c r="O10" s="6" t="s">
        <v>9</v>
      </c>
      <c r="Q10" s="1" t="s">
        <v>9</v>
      </c>
      <c r="S10" s="1" t="s">
        <v>9</v>
      </c>
      <c r="U10" s="1" t="s">
        <v>9</v>
      </c>
      <c r="W10" s="1" t="s">
        <v>9</v>
      </c>
      <c r="Y10" s="1" t="s">
        <v>9</v>
      </c>
      <c r="AC10" s="6" t="s">
        <v>9</v>
      </c>
      <c r="AD10" s="8"/>
      <c r="AE10" s="1" t="s">
        <v>9</v>
      </c>
      <c r="AG10" s="1" t="s">
        <v>9</v>
      </c>
      <c r="AK10" s="9" t="s">
        <v>9</v>
      </c>
      <c r="AL10" s="8"/>
      <c r="AM10" s="1" t="s">
        <v>9</v>
      </c>
      <c r="AO10" s="1" t="s">
        <v>9</v>
      </c>
      <c r="AS10" s="9" t="s">
        <v>9</v>
      </c>
      <c r="AT10" s="8"/>
      <c r="AU10" s="1" t="s">
        <v>9</v>
      </c>
      <c r="AW10" s="1" t="s">
        <v>9</v>
      </c>
      <c r="BA10" s="1" t="s">
        <v>9</v>
      </c>
      <c r="BB10" s="4" t="s">
        <v>1208</v>
      </c>
      <c r="BC10" s="1" t="s">
        <v>9</v>
      </c>
      <c r="BD10" t="str">
        <f t="shared" si="0"/>
        <v>Áo sơ mi</v>
      </c>
      <c r="BE10" s="1" t="s">
        <v>7</v>
      </c>
      <c r="BF10">
        <v>2</v>
      </c>
      <c r="BG10" s="1" t="s">
        <v>7</v>
      </c>
      <c r="BH10" t="s">
        <v>938</v>
      </c>
      <c r="BI10" t="str">
        <f t="shared" si="1"/>
        <v>V000002007</v>
      </c>
      <c r="BJ10" t="s">
        <v>570</v>
      </c>
      <c r="BK10" s="1" t="s">
        <v>7</v>
      </c>
      <c r="BL10" t="s">
        <v>986</v>
      </c>
      <c r="BM10" t="str">
        <f t="shared" si="2"/>
        <v>V000002007</v>
      </c>
      <c r="BN10" t="s">
        <v>29</v>
      </c>
      <c r="BO10" s="1" t="s">
        <v>7</v>
      </c>
      <c r="BP10" t="s">
        <v>987</v>
      </c>
      <c r="BQ10" t="str">
        <f t="shared" si="3"/>
        <v>V000002007</v>
      </c>
      <c r="BR10" t="s">
        <v>29</v>
      </c>
      <c r="BS10" s="1" t="s">
        <v>7</v>
      </c>
      <c r="BT10" s="2">
        <v>0</v>
      </c>
      <c r="BU10" s="1" t="s">
        <v>7</v>
      </c>
      <c r="BV10">
        <v>0</v>
      </c>
      <c r="BW10" s="1" t="s">
        <v>7</v>
      </c>
      <c r="BX10">
        <v>0</v>
      </c>
      <c r="BY10" s="1" t="s">
        <v>7</v>
      </c>
      <c r="BZ10">
        <v>0</v>
      </c>
      <c r="CA10" s="1" t="s">
        <v>8</v>
      </c>
    </row>
    <row r="11" spans="1:79">
      <c r="A11" s="1"/>
    </row>
    <row r="12" spans="1:79">
      <c r="A12" t="s">
        <v>1262</v>
      </c>
      <c r="B12" t="s">
        <v>5101</v>
      </c>
      <c r="C12" s="1" t="s">
        <v>9</v>
      </c>
      <c r="E12" s="1" t="s">
        <v>9</v>
      </c>
      <c r="F12">
        <v>1</v>
      </c>
      <c r="G12" s="1" t="s">
        <v>9</v>
      </c>
      <c r="H12" t="s">
        <v>5079</v>
      </c>
      <c r="I12" s="1" t="s">
        <v>9</v>
      </c>
      <c r="J12" t="s">
        <v>5080</v>
      </c>
      <c r="K12" s="1" t="s">
        <v>9</v>
      </c>
      <c r="M12" s="1" t="s">
        <v>9</v>
      </c>
      <c r="O12" s="6" t="s">
        <v>9</v>
      </c>
      <c r="P12" t="s">
        <v>5089</v>
      </c>
      <c r="Q12" s="1" t="s">
        <v>9</v>
      </c>
      <c r="S12" s="1" t="s">
        <v>9</v>
      </c>
      <c r="U12" s="1" t="s">
        <v>9</v>
      </c>
      <c r="W12" s="1" t="s">
        <v>9</v>
      </c>
      <c r="Y12" s="1" t="s">
        <v>9</v>
      </c>
      <c r="AC12" s="6" t="s">
        <v>9</v>
      </c>
      <c r="AD12" s="8"/>
      <c r="AE12" s="1" t="s">
        <v>9</v>
      </c>
      <c r="AG12" s="1" t="s">
        <v>9</v>
      </c>
      <c r="AK12" s="9" t="s">
        <v>9</v>
      </c>
      <c r="AL12" s="8"/>
      <c r="AM12" s="1" t="s">
        <v>9</v>
      </c>
      <c r="AO12" s="1" t="s">
        <v>9</v>
      </c>
      <c r="AS12" s="9" t="s">
        <v>9</v>
      </c>
      <c r="AT12" s="8"/>
      <c r="AU12" s="1" t="s">
        <v>9</v>
      </c>
      <c r="AW12" s="1" t="s">
        <v>9</v>
      </c>
      <c r="BA12" s="1" t="s">
        <v>9</v>
      </c>
      <c r="BB12" s="4" t="s">
        <v>5093</v>
      </c>
      <c r="BC12" s="1" t="s">
        <v>9</v>
      </c>
      <c r="BD12" t="str">
        <f t="shared" ref="BD12:BD43" si="4">BB12</f>
        <v>Tuần</v>
      </c>
      <c r="BE12" s="1" t="s">
        <v>7</v>
      </c>
      <c r="BF12">
        <v>2</v>
      </c>
      <c r="BG12" s="1" t="s">
        <v>7</v>
      </c>
      <c r="BH12" t="s">
        <v>938</v>
      </c>
      <c r="BI12" t="str">
        <f t="shared" ref="BI12:BI43" si="5">B12</f>
        <v>V000002100</v>
      </c>
      <c r="BJ12" t="s">
        <v>570</v>
      </c>
      <c r="BK12" s="1" t="s">
        <v>7</v>
      </c>
      <c r="BL12" t="s">
        <v>986</v>
      </c>
      <c r="BM12" t="str">
        <f t="shared" ref="BM12:BM43" si="6">BI12</f>
        <v>V000002100</v>
      </c>
      <c r="BN12" t="s">
        <v>29</v>
      </c>
      <c r="BO12" s="1" t="s">
        <v>7</v>
      </c>
      <c r="BP12" t="s">
        <v>987</v>
      </c>
      <c r="BQ12" t="str">
        <f t="shared" ref="BQ12:BQ43" si="7">BM12</f>
        <v>V000002100</v>
      </c>
      <c r="BR12" t="s">
        <v>29</v>
      </c>
      <c r="BS12" s="1" t="s">
        <v>7</v>
      </c>
      <c r="BT12" s="2">
        <v>0</v>
      </c>
      <c r="BU12" s="1" t="s">
        <v>7</v>
      </c>
      <c r="BV12">
        <v>0</v>
      </c>
      <c r="BW12" s="1" t="s">
        <v>7</v>
      </c>
      <c r="BX12">
        <v>0</v>
      </c>
      <c r="BY12" s="1" t="s">
        <v>7</v>
      </c>
      <c r="BZ12">
        <v>0</v>
      </c>
      <c r="CA12" s="1" t="s">
        <v>8</v>
      </c>
    </row>
    <row r="13" spans="1:79">
      <c r="A13" t="s">
        <v>1262</v>
      </c>
      <c r="B13" t="s">
        <v>5102</v>
      </c>
      <c r="C13" s="1" t="s">
        <v>9</v>
      </c>
      <c r="E13" s="1" t="s">
        <v>9</v>
      </c>
      <c r="F13">
        <v>1</v>
      </c>
      <c r="G13" s="1" t="s">
        <v>9</v>
      </c>
      <c r="H13" t="s">
        <v>5078</v>
      </c>
      <c r="I13" s="1" t="s">
        <v>9</v>
      </c>
      <c r="J13" t="s">
        <v>5081</v>
      </c>
      <c r="K13" s="1" t="s">
        <v>9</v>
      </c>
      <c r="M13" s="1" t="s">
        <v>9</v>
      </c>
      <c r="O13" s="6" t="s">
        <v>9</v>
      </c>
      <c r="P13" t="s">
        <v>5090</v>
      </c>
      <c r="Q13" s="1" t="s">
        <v>9</v>
      </c>
      <c r="S13" s="1" t="s">
        <v>9</v>
      </c>
      <c r="U13" s="1" t="s">
        <v>9</v>
      </c>
      <c r="W13" s="1" t="s">
        <v>9</v>
      </c>
      <c r="Y13" s="1" t="s">
        <v>9</v>
      </c>
      <c r="AC13" s="6" t="s">
        <v>9</v>
      </c>
      <c r="AD13" s="8"/>
      <c r="AE13" s="1" t="s">
        <v>9</v>
      </c>
      <c r="AG13" s="1" t="s">
        <v>9</v>
      </c>
      <c r="AK13" s="9" t="s">
        <v>9</v>
      </c>
      <c r="AL13" s="8"/>
      <c r="AM13" s="1" t="s">
        <v>9</v>
      </c>
      <c r="AO13" s="1" t="s">
        <v>9</v>
      </c>
      <c r="AS13" s="9" t="s">
        <v>9</v>
      </c>
      <c r="AT13" s="8"/>
      <c r="AU13" s="1" t="s">
        <v>9</v>
      </c>
      <c r="AW13" s="1" t="s">
        <v>9</v>
      </c>
      <c r="BA13" s="1" t="s">
        <v>9</v>
      </c>
      <c r="BB13" s="4" t="s">
        <v>5094</v>
      </c>
      <c r="BC13" s="1" t="s">
        <v>9</v>
      </c>
      <c r="BD13" t="str">
        <f t="shared" si="4"/>
        <v>Ngày trong tuần</v>
      </c>
      <c r="BE13" s="1" t="s">
        <v>7</v>
      </c>
      <c r="BF13">
        <v>2</v>
      </c>
      <c r="BG13" s="1" t="s">
        <v>7</v>
      </c>
      <c r="BH13" t="s">
        <v>938</v>
      </c>
      <c r="BI13" t="str">
        <f t="shared" si="5"/>
        <v>V000002101</v>
      </c>
      <c r="BJ13" t="s">
        <v>570</v>
      </c>
      <c r="BK13" s="1" t="s">
        <v>7</v>
      </c>
      <c r="BL13" t="s">
        <v>986</v>
      </c>
      <c r="BM13" t="str">
        <f t="shared" si="6"/>
        <v>V000002101</v>
      </c>
      <c r="BN13" t="s">
        <v>29</v>
      </c>
      <c r="BO13" s="1" t="s">
        <v>7</v>
      </c>
      <c r="BP13" t="s">
        <v>987</v>
      </c>
      <c r="BQ13" t="str">
        <f t="shared" si="7"/>
        <v>V000002101</v>
      </c>
      <c r="BR13" t="s">
        <v>29</v>
      </c>
      <c r="BS13" s="1" t="s">
        <v>7</v>
      </c>
      <c r="BT13" s="2">
        <v>0</v>
      </c>
      <c r="BU13" s="1" t="s">
        <v>7</v>
      </c>
      <c r="BV13">
        <v>0</v>
      </c>
      <c r="BW13" s="1" t="s">
        <v>7</v>
      </c>
      <c r="BX13">
        <v>0</v>
      </c>
      <c r="BY13" s="1" t="s">
        <v>7</v>
      </c>
      <c r="BZ13">
        <v>0</v>
      </c>
      <c r="CA13" s="1" t="s">
        <v>8</v>
      </c>
    </row>
    <row r="14" spans="1:79">
      <c r="A14" t="s">
        <v>1262</v>
      </c>
      <c r="B14" t="s">
        <v>5103</v>
      </c>
      <c r="C14" s="1" t="s">
        <v>9</v>
      </c>
      <c r="E14" s="1" t="s">
        <v>9</v>
      </c>
      <c r="F14">
        <v>1</v>
      </c>
      <c r="G14" s="1" t="s">
        <v>9</v>
      </c>
      <c r="H14" t="s">
        <v>5003</v>
      </c>
      <c r="I14" s="1" t="s">
        <v>9</v>
      </c>
      <c r="J14" t="s">
        <v>5082</v>
      </c>
      <c r="K14" s="1" t="s">
        <v>9</v>
      </c>
      <c r="M14" s="1" t="s">
        <v>9</v>
      </c>
      <c r="O14" s="6" t="s">
        <v>9</v>
      </c>
      <c r="P14" t="s">
        <v>1986</v>
      </c>
      <c r="Q14" s="1" t="s">
        <v>9</v>
      </c>
      <c r="S14" s="1" t="s">
        <v>9</v>
      </c>
      <c r="U14" s="1" t="s">
        <v>9</v>
      </c>
      <c r="W14" s="1" t="s">
        <v>9</v>
      </c>
      <c r="Y14" s="1" t="s">
        <v>9</v>
      </c>
      <c r="AC14" s="6" t="s">
        <v>9</v>
      </c>
      <c r="AD14" s="8"/>
      <c r="AE14" s="1" t="s">
        <v>9</v>
      </c>
      <c r="AG14" s="1" t="s">
        <v>9</v>
      </c>
      <c r="AK14" s="9" t="s">
        <v>9</v>
      </c>
      <c r="AL14" s="8"/>
      <c r="AM14" s="1" t="s">
        <v>9</v>
      </c>
      <c r="AO14" s="1" t="s">
        <v>9</v>
      </c>
      <c r="AS14" s="9" t="s">
        <v>9</v>
      </c>
      <c r="AT14" s="8"/>
      <c r="AU14" s="1" t="s">
        <v>9</v>
      </c>
      <c r="AW14" s="1" t="s">
        <v>9</v>
      </c>
      <c r="BA14" s="1" t="s">
        <v>9</v>
      </c>
      <c r="BB14" s="4" t="s">
        <v>5095</v>
      </c>
      <c r="BC14" s="1" t="s">
        <v>9</v>
      </c>
      <c r="BD14" t="str">
        <f t="shared" si="4"/>
        <v>Thứ hai</v>
      </c>
      <c r="BE14" s="1" t="s">
        <v>7</v>
      </c>
      <c r="BF14">
        <v>2</v>
      </c>
      <c r="BG14" s="1" t="s">
        <v>7</v>
      </c>
      <c r="BH14" t="s">
        <v>938</v>
      </c>
      <c r="BI14" t="str">
        <f t="shared" si="5"/>
        <v>V000002102</v>
      </c>
      <c r="BJ14" t="s">
        <v>570</v>
      </c>
      <c r="BK14" s="1" t="s">
        <v>7</v>
      </c>
      <c r="BL14" t="s">
        <v>986</v>
      </c>
      <c r="BM14" t="str">
        <f t="shared" si="6"/>
        <v>V000002102</v>
      </c>
      <c r="BN14" t="s">
        <v>29</v>
      </c>
      <c r="BO14" s="1" t="s">
        <v>7</v>
      </c>
      <c r="BP14" t="s">
        <v>987</v>
      </c>
      <c r="BQ14" t="str">
        <f t="shared" si="7"/>
        <v>V000002102</v>
      </c>
      <c r="BR14" t="s">
        <v>29</v>
      </c>
      <c r="BS14" s="1" t="s">
        <v>7</v>
      </c>
      <c r="BT14" s="2">
        <v>0</v>
      </c>
      <c r="BU14" s="1" t="s">
        <v>7</v>
      </c>
      <c r="BV14">
        <v>0</v>
      </c>
      <c r="BW14" s="1" t="s">
        <v>7</v>
      </c>
      <c r="BX14">
        <v>0</v>
      </c>
      <c r="BY14" s="1" t="s">
        <v>7</v>
      </c>
      <c r="BZ14">
        <v>0</v>
      </c>
      <c r="CA14" s="1" t="s">
        <v>8</v>
      </c>
    </row>
    <row r="15" spans="1:79">
      <c r="A15" t="s">
        <v>1262</v>
      </c>
      <c r="B15" t="s">
        <v>5104</v>
      </c>
      <c r="C15" s="1" t="s">
        <v>9</v>
      </c>
      <c r="E15" s="1" t="s">
        <v>9</v>
      </c>
      <c r="F15">
        <v>1</v>
      </c>
      <c r="G15" s="1" t="s">
        <v>9</v>
      </c>
      <c r="H15" t="s">
        <v>1989</v>
      </c>
      <c r="I15" s="1" t="s">
        <v>9</v>
      </c>
      <c r="J15" t="s">
        <v>5083</v>
      </c>
      <c r="K15" s="1" t="s">
        <v>9</v>
      </c>
      <c r="M15" s="1" t="s">
        <v>9</v>
      </c>
      <c r="O15" s="6" t="s">
        <v>9</v>
      </c>
      <c r="P15" t="s">
        <v>1991</v>
      </c>
      <c r="Q15" s="1" t="s">
        <v>9</v>
      </c>
      <c r="S15" s="1" t="s">
        <v>9</v>
      </c>
      <c r="U15" s="1" t="s">
        <v>9</v>
      </c>
      <c r="W15" s="1" t="s">
        <v>9</v>
      </c>
      <c r="Y15" s="1" t="s">
        <v>9</v>
      </c>
      <c r="AC15" s="6" t="s">
        <v>9</v>
      </c>
      <c r="AD15" s="8"/>
      <c r="AE15" s="1" t="s">
        <v>9</v>
      </c>
      <c r="AG15" s="1" t="s">
        <v>9</v>
      </c>
      <c r="AK15" s="9" t="s">
        <v>9</v>
      </c>
      <c r="AL15" s="8"/>
      <c r="AM15" s="1" t="s">
        <v>9</v>
      </c>
      <c r="AO15" s="1" t="s">
        <v>9</v>
      </c>
      <c r="AS15" s="9" t="s">
        <v>9</v>
      </c>
      <c r="AT15" s="8"/>
      <c r="AU15" s="1" t="s">
        <v>9</v>
      </c>
      <c r="AW15" s="1" t="s">
        <v>9</v>
      </c>
      <c r="BA15" s="1" t="s">
        <v>9</v>
      </c>
      <c r="BB15" s="4" t="s">
        <v>5096</v>
      </c>
      <c r="BC15" s="1" t="s">
        <v>9</v>
      </c>
      <c r="BD15" t="str">
        <f t="shared" si="4"/>
        <v>Thứ ba</v>
      </c>
      <c r="BE15" s="1" t="s">
        <v>7</v>
      </c>
      <c r="BF15">
        <v>2</v>
      </c>
      <c r="BG15" s="1" t="s">
        <v>7</v>
      </c>
      <c r="BH15" t="s">
        <v>938</v>
      </c>
      <c r="BI15" t="str">
        <f t="shared" si="5"/>
        <v>V000002103</v>
      </c>
      <c r="BJ15" t="s">
        <v>570</v>
      </c>
      <c r="BK15" s="1" t="s">
        <v>7</v>
      </c>
      <c r="BL15" t="s">
        <v>986</v>
      </c>
      <c r="BM15" t="str">
        <f t="shared" si="6"/>
        <v>V000002103</v>
      </c>
      <c r="BN15" t="s">
        <v>29</v>
      </c>
      <c r="BO15" s="1" t="s">
        <v>7</v>
      </c>
      <c r="BP15" t="s">
        <v>987</v>
      </c>
      <c r="BQ15" t="str">
        <f t="shared" si="7"/>
        <v>V000002103</v>
      </c>
      <c r="BR15" t="s">
        <v>29</v>
      </c>
      <c r="BS15" s="1" t="s">
        <v>7</v>
      </c>
      <c r="BT15" s="2">
        <v>0</v>
      </c>
      <c r="BU15" s="1" t="s">
        <v>7</v>
      </c>
      <c r="BV15">
        <v>0</v>
      </c>
      <c r="BW15" s="1" t="s">
        <v>7</v>
      </c>
      <c r="BX15">
        <v>0</v>
      </c>
      <c r="BY15" s="1" t="s">
        <v>7</v>
      </c>
      <c r="BZ15">
        <v>0</v>
      </c>
      <c r="CA15" s="1" t="s">
        <v>8</v>
      </c>
    </row>
    <row r="16" spans="1:79">
      <c r="A16" t="s">
        <v>1262</v>
      </c>
      <c r="B16" t="s">
        <v>5105</v>
      </c>
      <c r="C16" s="1" t="s">
        <v>9</v>
      </c>
      <c r="E16" s="1" t="s">
        <v>9</v>
      </c>
      <c r="F16">
        <v>1</v>
      </c>
      <c r="G16" s="1" t="s">
        <v>9</v>
      </c>
      <c r="H16" t="s">
        <v>1994</v>
      </c>
      <c r="I16" s="1" t="s">
        <v>9</v>
      </c>
      <c r="J16" t="s">
        <v>5084</v>
      </c>
      <c r="K16" s="1" t="s">
        <v>9</v>
      </c>
      <c r="M16" s="1" t="s">
        <v>9</v>
      </c>
      <c r="O16" s="6" t="s">
        <v>9</v>
      </c>
      <c r="P16" t="s">
        <v>5091</v>
      </c>
      <c r="Q16" s="1" t="s">
        <v>9</v>
      </c>
      <c r="S16" s="1" t="s">
        <v>9</v>
      </c>
      <c r="U16" s="1" t="s">
        <v>9</v>
      </c>
      <c r="W16" s="1" t="s">
        <v>9</v>
      </c>
      <c r="Y16" s="1" t="s">
        <v>9</v>
      </c>
      <c r="AC16" s="6" t="s">
        <v>9</v>
      </c>
      <c r="AD16" s="8"/>
      <c r="AE16" s="1" t="s">
        <v>9</v>
      </c>
      <c r="AG16" s="1" t="s">
        <v>9</v>
      </c>
      <c r="AK16" s="9" t="s">
        <v>9</v>
      </c>
      <c r="AL16" s="8"/>
      <c r="AM16" s="1" t="s">
        <v>9</v>
      </c>
      <c r="AO16" s="1" t="s">
        <v>9</v>
      </c>
      <c r="AS16" s="9" t="s">
        <v>9</v>
      </c>
      <c r="AT16" s="8"/>
      <c r="AU16" s="1" t="s">
        <v>9</v>
      </c>
      <c r="AW16" s="1" t="s">
        <v>9</v>
      </c>
      <c r="BA16" s="1" t="s">
        <v>9</v>
      </c>
      <c r="BB16" s="4" t="s">
        <v>5097</v>
      </c>
      <c r="BC16" s="1" t="s">
        <v>9</v>
      </c>
      <c r="BD16" t="str">
        <f t="shared" si="4"/>
        <v>Thứ tư</v>
      </c>
      <c r="BE16" s="1" t="s">
        <v>7</v>
      </c>
      <c r="BF16">
        <v>2</v>
      </c>
      <c r="BG16" s="1" t="s">
        <v>7</v>
      </c>
      <c r="BH16" t="s">
        <v>938</v>
      </c>
      <c r="BI16" t="str">
        <f t="shared" si="5"/>
        <v>V000002104</v>
      </c>
      <c r="BJ16" t="s">
        <v>570</v>
      </c>
      <c r="BK16" s="1" t="s">
        <v>7</v>
      </c>
      <c r="BL16" t="s">
        <v>986</v>
      </c>
      <c r="BM16" t="str">
        <f t="shared" si="6"/>
        <v>V000002104</v>
      </c>
      <c r="BN16" t="s">
        <v>29</v>
      </c>
      <c r="BO16" s="1" t="s">
        <v>7</v>
      </c>
      <c r="BP16" t="s">
        <v>987</v>
      </c>
      <c r="BQ16" t="str">
        <f t="shared" si="7"/>
        <v>V000002104</v>
      </c>
      <c r="BR16" t="s">
        <v>29</v>
      </c>
      <c r="BS16" s="1" t="s">
        <v>7</v>
      </c>
      <c r="BT16" s="2">
        <v>0</v>
      </c>
      <c r="BU16" s="1" t="s">
        <v>7</v>
      </c>
      <c r="BV16">
        <v>0</v>
      </c>
      <c r="BW16" s="1" t="s">
        <v>7</v>
      </c>
      <c r="BX16">
        <v>0</v>
      </c>
      <c r="BY16" s="1" t="s">
        <v>7</v>
      </c>
      <c r="BZ16">
        <v>0</v>
      </c>
      <c r="CA16" s="1" t="s">
        <v>8</v>
      </c>
    </row>
    <row r="17" spans="1:79">
      <c r="A17" t="s">
        <v>1262</v>
      </c>
      <c r="B17" t="s">
        <v>5106</v>
      </c>
      <c r="C17" s="1" t="s">
        <v>9</v>
      </c>
      <c r="E17" s="1" t="s">
        <v>9</v>
      </c>
      <c r="F17">
        <v>1</v>
      </c>
      <c r="G17" s="1" t="s">
        <v>9</v>
      </c>
      <c r="H17" t="s">
        <v>5009</v>
      </c>
      <c r="I17" s="1" t="s">
        <v>9</v>
      </c>
      <c r="J17" t="s">
        <v>5085</v>
      </c>
      <c r="K17" s="1" t="s">
        <v>9</v>
      </c>
      <c r="M17" s="1" t="s">
        <v>9</v>
      </c>
      <c r="O17" s="6" t="s">
        <v>9</v>
      </c>
      <c r="P17" t="s">
        <v>2000</v>
      </c>
      <c r="Q17" s="1" t="s">
        <v>9</v>
      </c>
      <c r="S17" s="1" t="s">
        <v>9</v>
      </c>
      <c r="U17" s="1" t="s">
        <v>9</v>
      </c>
      <c r="W17" s="1" t="s">
        <v>9</v>
      </c>
      <c r="Y17" s="1" t="s">
        <v>9</v>
      </c>
      <c r="AC17" s="6" t="s">
        <v>9</v>
      </c>
      <c r="AD17" s="8"/>
      <c r="AE17" s="1" t="s">
        <v>9</v>
      </c>
      <c r="AG17" s="1" t="s">
        <v>9</v>
      </c>
      <c r="AK17" s="9" t="s">
        <v>9</v>
      </c>
      <c r="AL17" s="8"/>
      <c r="AM17" s="1" t="s">
        <v>9</v>
      </c>
      <c r="AO17" s="1" t="s">
        <v>9</v>
      </c>
      <c r="AS17" s="9" t="s">
        <v>9</v>
      </c>
      <c r="AT17" s="8"/>
      <c r="AU17" s="1" t="s">
        <v>9</v>
      </c>
      <c r="AW17" s="1" t="s">
        <v>9</v>
      </c>
      <c r="BA17" s="1" t="s">
        <v>9</v>
      </c>
      <c r="BB17" s="4" t="s">
        <v>5098</v>
      </c>
      <c r="BC17" s="1" t="s">
        <v>9</v>
      </c>
      <c r="BD17" t="str">
        <f t="shared" si="4"/>
        <v>Thứ năm</v>
      </c>
      <c r="BE17" s="1" t="s">
        <v>7</v>
      </c>
      <c r="BF17">
        <v>2</v>
      </c>
      <c r="BG17" s="1" t="s">
        <v>7</v>
      </c>
      <c r="BH17" t="s">
        <v>938</v>
      </c>
      <c r="BI17" t="str">
        <f t="shared" si="5"/>
        <v>V000002105</v>
      </c>
      <c r="BJ17" t="s">
        <v>570</v>
      </c>
      <c r="BK17" s="1" t="s">
        <v>7</v>
      </c>
      <c r="BL17" t="s">
        <v>986</v>
      </c>
      <c r="BM17" t="str">
        <f t="shared" si="6"/>
        <v>V000002105</v>
      </c>
      <c r="BN17" t="s">
        <v>29</v>
      </c>
      <c r="BO17" s="1" t="s">
        <v>7</v>
      </c>
      <c r="BP17" t="s">
        <v>987</v>
      </c>
      <c r="BQ17" t="str">
        <f t="shared" si="7"/>
        <v>V000002105</v>
      </c>
      <c r="BR17" t="s">
        <v>29</v>
      </c>
      <c r="BS17" s="1" t="s">
        <v>7</v>
      </c>
      <c r="BT17" s="2">
        <v>0</v>
      </c>
      <c r="BU17" s="1" t="s">
        <v>7</v>
      </c>
      <c r="BV17">
        <v>0</v>
      </c>
      <c r="BW17" s="1" t="s">
        <v>7</v>
      </c>
      <c r="BX17">
        <v>0</v>
      </c>
      <c r="BY17" s="1" t="s">
        <v>7</v>
      </c>
      <c r="BZ17">
        <v>0</v>
      </c>
      <c r="CA17" s="1" t="s">
        <v>8</v>
      </c>
    </row>
    <row r="18" spans="1:79">
      <c r="A18" t="s">
        <v>1262</v>
      </c>
      <c r="B18" t="s">
        <v>5107</v>
      </c>
      <c r="C18" s="1" t="s">
        <v>9</v>
      </c>
      <c r="E18" s="1" t="s">
        <v>9</v>
      </c>
      <c r="F18">
        <v>1</v>
      </c>
      <c r="G18" s="1" t="s">
        <v>9</v>
      </c>
      <c r="H18" t="s">
        <v>2003</v>
      </c>
      <c r="I18" s="1" t="s">
        <v>9</v>
      </c>
      <c r="J18" t="s">
        <v>5086</v>
      </c>
      <c r="K18" s="1" t="s">
        <v>9</v>
      </c>
      <c r="M18" s="1" t="s">
        <v>9</v>
      </c>
      <c r="O18" s="6" t="s">
        <v>9</v>
      </c>
      <c r="P18" t="s">
        <v>2005</v>
      </c>
      <c r="Q18" s="1" t="s">
        <v>9</v>
      </c>
      <c r="S18" s="1" t="s">
        <v>9</v>
      </c>
      <c r="U18" s="1" t="s">
        <v>9</v>
      </c>
      <c r="W18" s="1" t="s">
        <v>9</v>
      </c>
      <c r="Y18" s="1" t="s">
        <v>9</v>
      </c>
      <c r="AC18" s="6" t="s">
        <v>9</v>
      </c>
      <c r="AD18" s="8"/>
      <c r="AE18" s="1" t="s">
        <v>9</v>
      </c>
      <c r="AG18" s="1" t="s">
        <v>9</v>
      </c>
      <c r="AK18" s="9" t="s">
        <v>9</v>
      </c>
      <c r="AL18" s="8"/>
      <c r="AM18" s="1" t="s">
        <v>9</v>
      </c>
      <c r="AO18" s="1" t="s">
        <v>9</v>
      </c>
      <c r="AS18" s="9" t="s">
        <v>9</v>
      </c>
      <c r="AT18" s="8"/>
      <c r="AU18" s="1" t="s">
        <v>9</v>
      </c>
      <c r="AW18" s="1" t="s">
        <v>9</v>
      </c>
      <c r="BA18" s="1" t="s">
        <v>9</v>
      </c>
      <c r="BB18" s="4" t="s">
        <v>5099</v>
      </c>
      <c r="BC18" s="1" t="s">
        <v>9</v>
      </c>
      <c r="BD18" t="str">
        <f t="shared" si="4"/>
        <v>Thứ sáu</v>
      </c>
      <c r="BE18" s="1" t="s">
        <v>7</v>
      </c>
      <c r="BF18">
        <v>2</v>
      </c>
      <c r="BG18" s="1" t="s">
        <v>7</v>
      </c>
      <c r="BH18" t="s">
        <v>938</v>
      </c>
      <c r="BI18" t="str">
        <f t="shared" si="5"/>
        <v>V000002106</v>
      </c>
      <c r="BJ18" t="s">
        <v>570</v>
      </c>
      <c r="BK18" s="1" t="s">
        <v>7</v>
      </c>
      <c r="BL18" t="s">
        <v>986</v>
      </c>
      <c r="BM18" t="str">
        <f t="shared" si="6"/>
        <v>V000002106</v>
      </c>
      <c r="BN18" t="s">
        <v>29</v>
      </c>
      <c r="BO18" s="1" t="s">
        <v>7</v>
      </c>
      <c r="BP18" t="s">
        <v>987</v>
      </c>
      <c r="BQ18" t="str">
        <f t="shared" si="7"/>
        <v>V000002106</v>
      </c>
      <c r="BR18" t="s">
        <v>29</v>
      </c>
      <c r="BS18" s="1" t="s">
        <v>7</v>
      </c>
      <c r="BT18" s="2">
        <v>0</v>
      </c>
      <c r="BU18" s="1" t="s">
        <v>7</v>
      </c>
      <c r="BV18">
        <v>0</v>
      </c>
      <c r="BW18" s="1" t="s">
        <v>7</v>
      </c>
      <c r="BX18">
        <v>0</v>
      </c>
      <c r="BY18" s="1" t="s">
        <v>7</v>
      </c>
      <c r="BZ18">
        <v>0</v>
      </c>
      <c r="CA18" s="1" t="s">
        <v>8</v>
      </c>
    </row>
    <row r="19" spans="1:79">
      <c r="A19" t="s">
        <v>1262</v>
      </c>
      <c r="B19" t="s">
        <v>5108</v>
      </c>
      <c r="C19" s="1" t="s">
        <v>9</v>
      </c>
      <c r="E19" s="1" t="s">
        <v>9</v>
      </c>
      <c r="F19">
        <v>1</v>
      </c>
      <c r="G19" s="1" t="s">
        <v>9</v>
      </c>
      <c r="H19" t="s">
        <v>2008</v>
      </c>
      <c r="I19" s="1" t="s">
        <v>9</v>
      </c>
      <c r="J19" t="s">
        <v>5087</v>
      </c>
      <c r="K19" s="1" t="s">
        <v>9</v>
      </c>
      <c r="M19" s="1" t="s">
        <v>9</v>
      </c>
      <c r="O19" s="6" t="s">
        <v>9</v>
      </c>
      <c r="P19" t="s">
        <v>5092</v>
      </c>
      <c r="Q19" s="1" t="s">
        <v>9</v>
      </c>
      <c r="S19" s="1" t="s">
        <v>9</v>
      </c>
      <c r="U19" s="1" t="s">
        <v>9</v>
      </c>
      <c r="W19" s="1" t="s">
        <v>9</v>
      </c>
      <c r="Y19" s="1" t="s">
        <v>9</v>
      </c>
      <c r="AC19" s="6" t="s">
        <v>9</v>
      </c>
      <c r="AD19" s="8"/>
      <c r="AE19" s="1" t="s">
        <v>9</v>
      </c>
      <c r="AG19" s="1" t="s">
        <v>9</v>
      </c>
      <c r="AK19" s="9" t="s">
        <v>9</v>
      </c>
      <c r="AL19" s="8"/>
      <c r="AM19" s="1" t="s">
        <v>9</v>
      </c>
      <c r="AO19" s="1" t="s">
        <v>9</v>
      </c>
      <c r="AS19" s="9" t="s">
        <v>9</v>
      </c>
      <c r="AT19" s="8"/>
      <c r="AU19" s="1" t="s">
        <v>9</v>
      </c>
      <c r="AW19" s="1" t="s">
        <v>9</v>
      </c>
      <c r="BA19" s="1" t="s">
        <v>9</v>
      </c>
      <c r="BB19" s="4" t="s">
        <v>5394</v>
      </c>
      <c r="BC19" s="1" t="s">
        <v>9</v>
      </c>
      <c r="BD19" t="str">
        <f t="shared" si="4"/>
        <v>Thứ bảy</v>
      </c>
      <c r="BE19" s="1" t="s">
        <v>7</v>
      </c>
      <c r="BF19">
        <v>2</v>
      </c>
      <c r="BG19" s="1" t="s">
        <v>7</v>
      </c>
      <c r="BH19" t="s">
        <v>938</v>
      </c>
      <c r="BI19" t="str">
        <f t="shared" si="5"/>
        <v>V000002107</v>
      </c>
      <c r="BJ19" t="s">
        <v>570</v>
      </c>
      <c r="BK19" s="1" t="s">
        <v>7</v>
      </c>
      <c r="BL19" t="s">
        <v>986</v>
      </c>
      <c r="BM19" t="str">
        <f t="shared" si="6"/>
        <v>V000002107</v>
      </c>
      <c r="BN19" t="s">
        <v>29</v>
      </c>
      <c r="BO19" s="1" t="s">
        <v>7</v>
      </c>
      <c r="BP19" t="s">
        <v>987</v>
      </c>
      <c r="BQ19" t="str">
        <f t="shared" si="7"/>
        <v>V000002107</v>
      </c>
      <c r="BR19" t="s">
        <v>29</v>
      </c>
      <c r="BS19" s="1" t="s">
        <v>7</v>
      </c>
      <c r="BT19" s="2">
        <v>0</v>
      </c>
      <c r="BU19" s="1" t="s">
        <v>7</v>
      </c>
      <c r="BV19">
        <v>0</v>
      </c>
      <c r="BW19" s="1" t="s">
        <v>7</v>
      </c>
      <c r="BX19">
        <v>0</v>
      </c>
      <c r="BY19" s="1" t="s">
        <v>7</v>
      </c>
      <c r="BZ19">
        <v>0</v>
      </c>
      <c r="CA19" s="1" t="s">
        <v>8</v>
      </c>
    </row>
    <row r="20" spans="1:79">
      <c r="A20" t="s">
        <v>1262</v>
      </c>
      <c r="B20" t="s">
        <v>5109</v>
      </c>
      <c r="C20" s="1" t="s">
        <v>9</v>
      </c>
      <c r="E20" s="1" t="s">
        <v>9</v>
      </c>
      <c r="F20">
        <v>1</v>
      </c>
      <c r="G20" s="1" t="s">
        <v>9</v>
      </c>
      <c r="H20" t="s">
        <v>2012</v>
      </c>
      <c r="I20" s="1" t="s">
        <v>9</v>
      </c>
      <c r="J20" t="s">
        <v>5088</v>
      </c>
      <c r="K20" s="1" t="s">
        <v>9</v>
      </c>
      <c r="M20" s="1" t="s">
        <v>9</v>
      </c>
      <c r="O20" s="6" t="s">
        <v>9</v>
      </c>
      <c r="P20" t="s">
        <v>2014</v>
      </c>
      <c r="Q20" s="1" t="s">
        <v>9</v>
      </c>
      <c r="S20" s="1" t="s">
        <v>9</v>
      </c>
      <c r="U20" s="1" t="s">
        <v>9</v>
      </c>
      <c r="W20" s="1" t="s">
        <v>9</v>
      </c>
      <c r="Y20" s="1" t="s">
        <v>9</v>
      </c>
      <c r="AC20" s="6" t="s">
        <v>9</v>
      </c>
      <c r="AD20" s="8"/>
      <c r="AE20" s="1" t="s">
        <v>9</v>
      </c>
      <c r="AG20" s="1" t="s">
        <v>9</v>
      </c>
      <c r="AK20" s="9" t="s">
        <v>9</v>
      </c>
      <c r="AL20" s="8"/>
      <c r="AM20" s="1" t="s">
        <v>9</v>
      </c>
      <c r="AO20" s="1" t="s">
        <v>9</v>
      </c>
      <c r="AS20" s="9" t="s">
        <v>9</v>
      </c>
      <c r="AT20" s="8"/>
      <c r="AU20" s="1" t="s">
        <v>9</v>
      </c>
      <c r="AW20" s="1" t="s">
        <v>9</v>
      </c>
      <c r="BA20" s="1" t="s">
        <v>9</v>
      </c>
      <c r="BB20" s="4" t="s">
        <v>5100</v>
      </c>
      <c r="BC20" s="1" t="s">
        <v>9</v>
      </c>
      <c r="BD20" t="str">
        <f t="shared" si="4"/>
        <v>Chủ nhật</v>
      </c>
      <c r="BE20" s="1" t="s">
        <v>7</v>
      </c>
      <c r="BF20">
        <v>2</v>
      </c>
      <c r="BG20" s="1" t="s">
        <v>7</v>
      </c>
      <c r="BH20" t="s">
        <v>938</v>
      </c>
      <c r="BI20" t="str">
        <f t="shared" si="5"/>
        <v>V000002108</v>
      </c>
      <c r="BJ20" t="s">
        <v>570</v>
      </c>
      <c r="BK20" s="1" t="s">
        <v>7</v>
      </c>
      <c r="BL20" t="s">
        <v>986</v>
      </c>
      <c r="BM20" t="str">
        <f t="shared" si="6"/>
        <v>V000002108</v>
      </c>
      <c r="BN20" t="s">
        <v>29</v>
      </c>
      <c r="BO20" s="1" t="s">
        <v>7</v>
      </c>
      <c r="BP20" t="s">
        <v>987</v>
      </c>
      <c r="BQ20" t="str">
        <f t="shared" si="7"/>
        <v>V000002108</v>
      </c>
      <c r="BR20" t="s">
        <v>29</v>
      </c>
      <c r="BS20" s="1" t="s">
        <v>7</v>
      </c>
      <c r="BT20" s="2">
        <v>0</v>
      </c>
      <c r="BU20" s="1" t="s">
        <v>7</v>
      </c>
      <c r="BV20">
        <v>0</v>
      </c>
      <c r="BW20" s="1" t="s">
        <v>7</v>
      </c>
      <c r="BX20">
        <v>0</v>
      </c>
      <c r="BY20" s="1" t="s">
        <v>7</v>
      </c>
      <c r="BZ20">
        <v>0</v>
      </c>
      <c r="CA20" s="1" t="s">
        <v>8</v>
      </c>
    </row>
    <row r="21" spans="1:79">
      <c r="A21" t="s">
        <v>1262</v>
      </c>
      <c r="B21" t="s">
        <v>5202</v>
      </c>
      <c r="C21" s="1" t="s">
        <v>9</v>
      </c>
      <c r="E21" s="1" t="s">
        <v>9</v>
      </c>
      <c r="F21">
        <v>1</v>
      </c>
      <c r="G21" s="1" t="s">
        <v>9</v>
      </c>
      <c r="H21" t="s">
        <v>5110</v>
      </c>
      <c r="I21" s="1" t="s">
        <v>9</v>
      </c>
      <c r="J21" t="s">
        <v>5140</v>
      </c>
      <c r="K21" s="1" t="s">
        <v>9</v>
      </c>
      <c r="M21" s="1" t="s">
        <v>9</v>
      </c>
      <c r="O21" s="6" t="s">
        <v>9</v>
      </c>
      <c r="P21" t="s">
        <v>5171</v>
      </c>
      <c r="Q21" s="1" t="s">
        <v>9</v>
      </c>
      <c r="S21" s="1" t="s">
        <v>9</v>
      </c>
      <c r="U21" s="1" t="s">
        <v>9</v>
      </c>
      <c r="W21" s="1" t="s">
        <v>9</v>
      </c>
      <c r="Y21" s="1" t="s">
        <v>9</v>
      </c>
      <c r="AC21" s="6" t="s">
        <v>9</v>
      </c>
      <c r="AD21" s="8"/>
      <c r="AE21" s="1" t="s">
        <v>9</v>
      </c>
      <c r="AG21" s="1" t="s">
        <v>9</v>
      </c>
      <c r="AK21" s="9" t="s">
        <v>9</v>
      </c>
      <c r="AL21" s="8"/>
      <c r="AM21" s="1" t="s">
        <v>9</v>
      </c>
      <c r="AO21" s="1" t="s">
        <v>9</v>
      </c>
      <c r="AS21" s="9" t="s">
        <v>9</v>
      </c>
      <c r="AT21" s="8"/>
      <c r="AU21" s="1" t="s">
        <v>9</v>
      </c>
      <c r="AW21" s="1" t="s">
        <v>9</v>
      </c>
      <c r="BA21" s="1" t="s">
        <v>9</v>
      </c>
      <c r="BB21" s="4" t="s">
        <v>5233</v>
      </c>
      <c r="BC21" s="1" t="s">
        <v>9</v>
      </c>
      <c r="BD21" t="str">
        <f t="shared" si="4"/>
        <v>Mùng 1, ngày 1</v>
      </c>
      <c r="BE21" s="1" t="s">
        <v>7</v>
      </c>
      <c r="BF21">
        <v>2</v>
      </c>
      <c r="BG21" s="1" t="s">
        <v>7</v>
      </c>
      <c r="BH21" t="s">
        <v>938</v>
      </c>
      <c r="BI21" t="str">
        <f t="shared" si="5"/>
        <v>V000002109</v>
      </c>
      <c r="BJ21" t="s">
        <v>570</v>
      </c>
      <c r="BK21" s="1" t="s">
        <v>7</v>
      </c>
      <c r="BL21" t="s">
        <v>986</v>
      </c>
      <c r="BM21" t="str">
        <f t="shared" si="6"/>
        <v>V000002109</v>
      </c>
      <c r="BN21" t="s">
        <v>29</v>
      </c>
      <c r="BO21" s="1" t="s">
        <v>7</v>
      </c>
      <c r="BP21" t="s">
        <v>987</v>
      </c>
      <c r="BQ21" t="str">
        <f t="shared" si="7"/>
        <v>V000002109</v>
      </c>
      <c r="BR21" t="s">
        <v>29</v>
      </c>
      <c r="BS21" s="1" t="s">
        <v>7</v>
      </c>
      <c r="BT21" s="2">
        <v>0</v>
      </c>
      <c r="BU21" s="1" t="s">
        <v>7</v>
      </c>
      <c r="BV21">
        <v>0</v>
      </c>
      <c r="BW21" s="1" t="s">
        <v>7</v>
      </c>
      <c r="BX21">
        <v>0</v>
      </c>
      <c r="BY21" s="1" t="s">
        <v>7</v>
      </c>
      <c r="BZ21">
        <v>0</v>
      </c>
      <c r="CA21" s="1" t="s">
        <v>8</v>
      </c>
    </row>
    <row r="22" spans="1:79">
      <c r="A22" t="s">
        <v>1262</v>
      </c>
      <c r="B22" t="s">
        <v>5203</v>
      </c>
      <c r="C22" s="1" t="s">
        <v>9</v>
      </c>
      <c r="E22" s="1" t="s">
        <v>9</v>
      </c>
      <c r="F22">
        <v>1</v>
      </c>
      <c r="G22" s="1" t="s">
        <v>9</v>
      </c>
      <c r="H22" t="s">
        <v>8182</v>
      </c>
      <c r="I22" s="1" t="s">
        <v>9</v>
      </c>
      <c r="J22" t="s">
        <v>5141</v>
      </c>
      <c r="K22" s="1" t="s">
        <v>9</v>
      </c>
      <c r="M22" s="1" t="s">
        <v>9</v>
      </c>
      <c r="O22" s="6" t="s">
        <v>9</v>
      </c>
      <c r="P22" t="s">
        <v>5172</v>
      </c>
      <c r="Q22" s="1" t="s">
        <v>9</v>
      </c>
      <c r="S22" s="1" t="s">
        <v>9</v>
      </c>
      <c r="U22" s="1" t="s">
        <v>9</v>
      </c>
      <c r="W22" s="1" t="s">
        <v>9</v>
      </c>
      <c r="Y22" s="1" t="s">
        <v>9</v>
      </c>
      <c r="AC22" s="6" t="s">
        <v>9</v>
      </c>
      <c r="AD22" s="8"/>
      <c r="AE22" s="1" t="s">
        <v>9</v>
      </c>
      <c r="AG22" s="1" t="s">
        <v>9</v>
      </c>
      <c r="AK22" s="9" t="s">
        <v>9</v>
      </c>
      <c r="AL22" s="8"/>
      <c r="AM22" s="1" t="s">
        <v>9</v>
      </c>
      <c r="AO22" s="1" t="s">
        <v>9</v>
      </c>
      <c r="AS22" s="9" t="s">
        <v>9</v>
      </c>
      <c r="AT22" s="8"/>
      <c r="AU22" s="1" t="s">
        <v>9</v>
      </c>
      <c r="AW22" s="1" t="s">
        <v>9</v>
      </c>
      <c r="BA22" s="1" t="s">
        <v>9</v>
      </c>
      <c r="BB22" s="4" t="s">
        <v>5234</v>
      </c>
      <c r="BC22" s="1" t="s">
        <v>9</v>
      </c>
      <c r="BD22" t="str">
        <f t="shared" si="4"/>
        <v>Mùng 2, ngày 2</v>
      </c>
      <c r="BE22" s="1" t="s">
        <v>7</v>
      </c>
      <c r="BF22">
        <v>2</v>
      </c>
      <c r="BG22" s="1" t="s">
        <v>7</v>
      </c>
      <c r="BH22" t="s">
        <v>938</v>
      </c>
      <c r="BI22" t="str">
        <f t="shared" si="5"/>
        <v>V000002110</v>
      </c>
      <c r="BJ22" t="s">
        <v>570</v>
      </c>
      <c r="BK22" s="1" t="s">
        <v>7</v>
      </c>
      <c r="BL22" t="s">
        <v>986</v>
      </c>
      <c r="BM22" t="str">
        <f t="shared" si="6"/>
        <v>V000002110</v>
      </c>
      <c r="BN22" t="s">
        <v>29</v>
      </c>
      <c r="BO22" s="1" t="s">
        <v>7</v>
      </c>
      <c r="BP22" t="s">
        <v>987</v>
      </c>
      <c r="BQ22" t="str">
        <f t="shared" si="7"/>
        <v>V000002110</v>
      </c>
      <c r="BR22" t="s">
        <v>29</v>
      </c>
      <c r="BS22" s="1" t="s">
        <v>7</v>
      </c>
      <c r="BT22" s="2">
        <v>0</v>
      </c>
      <c r="BU22" s="1" t="s">
        <v>7</v>
      </c>
      <c r="BV22">
        <v>0</v>
      </c>
      <c r="BW22" s="1" t="s">
        <v>7</v>
      </c>
      <c r="BX22">
        <v>0</v>
      </c>
      <c r="BY22" s="1" t="s">
        <v>7</v>
      </c>
      <c r="BZ22">
        <v>0</v>
      </c>
      <c r="CA22" s="1" t="s">
        <v>8</v>
      </c>
    </row>
    <row r="23" spans="1:79">
      <c r="A23" t="s">
        <v>1262</v>
      </c>
      <c r="B23" t="s">
        <v>5204</v>
      </c>
      <c r="C23" s="1" t="s">
        <v>9</v>
      </c>
      <c r="E23" s="1" t="s">
        <v>9</v>
      </c>
      <c r="F23">
        <v>1</v>
      </c>
      <c r="G23" s="1" t="s">
        <v>9</v>
      </c>
      <c r="H23" t="s">
        <v>5111</v>
      </c>
      <c r="I23" s="1" t="s">
        <v>9</v>
      </c>
      <c r="J23" t="s">
        <v>5142</v>
      </c>
      <c r="K23" s="1" t="s">
        <v>9</v>
      </c>
      <c r="M23" s="1" t="s">
        <v>9</v>
      </c>
      <c r="O23" s="6" t="s">
        <v>9</v>
      </c>
      <c r="P23" t="s">
        <v>5173</v>
      </c>
      <c r="Q23" s="1" t="s">
        <v>9</v>
      </c>
      <c r="S23" s="1" t="s">
        <v>9</v>
      </c>
      <c r="U23" s="1" t="s">
        <v>9</v>
      </c>
      <c r="W23" s="1" t="s">
        <v>9</v>
      </c>
      <c r="Y23" s="1" t="s">
        <v>9</v>
      </c>
      <c r="AC23" s="6" t="s">
        <v>9</v>
      </c>
      <c r="AD23" s="8"/>
      <c r="AE23" s="1" t="s">
        <v>9</v>
      </c>
      <c r="AG23" s="1" t="s">
        <v>9</v>
      </c>
      <c r="AK23" s="9" t="s">
        <v>9</v>
      </c>
      <c r="AL23" s="8"/>
      <c r="AM23" s="1" t="s">
        <v>9</v>
      </c>
      <c r="AO23" s="1" t="s">
        <v>9</v>
      </c>
      <c r="AS23" s="9" t="s">
        <v>9</v>
      </c>
      <c r="AT23" s="8"/>
      <c r="AU23" s="1" t="s">
        <v>9</v>
      </c>
      <c r="AW23" s="1" t="s">
        <v>9</v>
      </c>
      <c r="BA23" s="1" t="s">
        <v>9</v>
      </c>
      <c r="BB23" s="4" t="s">
        <v>5235</v>
      </c>
      <c r="BC23" s="1" t="s">
        <v>9</v>
      </c>
      <c r="BD23" t="str">
        <f t="shared" si="4"/>
        <v>Mùng 3, ngày 3</v>
      </c>
      <c r="BE23" s="1" t="s">
        <v>7</v>
      </c>
      <c r="BF23">
        <v>2</v>
      </c>
      <c r="BG23" s="1" t="s">
        <v>7</v>
      </c>
      <c r="BH23" t="s">
        <v>938</v>
      </c>
      <c r="BI23" t="str">
        <f t="shared" si="5"/>
        <v>V000002111</v>
      </c>
      <c r="BJ23" t="s">
        <v>570</v>
      </c>
      <c r="BK23" s="1" t="s">
        <v>7</v>
      </c>
      <c r="BL23" t="s">
        <v>986</v>
      </c>
      <c r="BM23" t="str">
        <f t="shared" si="6"/>
        <v>V000002111</v>
      </c>
      <c r="BN23" t="s">
        <v>29</v>
      </c>
      <c r="BO23" s="1" t="s">
        <v>7</v>
      </c>
      <c r="BP23" t="s">
        <v>987</v>
      </c>
      <c r="BQ23" t="str">
        <f t="shared" si="7"/>
        <v>V000002111</v>
      </c>
      <c r="BR23" t="s">
        <v>29</v>
      </c>
      <c r="BS23" s="1" t="s">
        <v>7</v>
      </c>
      <c r="BT23" s="2">
        <v>0</v>
      </c>
      <c r="BU23" s="1" t="s">
        <v>7</v>
      </c>
      <c r="BV23">
        <v>0</v>
      </c>
      <c r="BW23" s="1" t="s">
        <v>7</v>
      </c>
      <c r="BX23">
        <v>0</v>
      </c>
      <c r="BY23" s="1" t="s">
        <v>7</v>
      </c>
      <c r="BZ23">
        <v>0</v>
      </c>
      <c r="CA23" s="1" t="s">
        <v>8</v>
      </c>
    </row>
    <row r="24" spans="1:79">
      <c r="A24" t="s">
        <v>1262</v>
      </c>
      <c r="B24" t="s">
        <v>5205</v>
      </c>
      <c r="C24" s="1" t="s">
        <v>9</v>
      </c>
      <c r="E24" s="1" t="s">
        <v>9</v>
      </c>
      <c r="F24">
        <v>1</v>
      </c>
      <c r="G24" s="1" t="s">
        <v>9</v>
      </c>
      <c r="H24" t="s">
        <v>5112</v>
      </c>
      <c r="I24" s="1" t="s">
        <v>9</v>
      </c>
      <c r="J24" t="s">
        <v>5143</v>
      </c>
      <c r="K24" s="1" t="s">
        <v>9</v>
      </c>
      <c r="M24" s="1" t="s">
        <v>9</v>
      </c>
      <c r="O24" s="6" t="s">
        <v>9</v>
      </c>
      <c r="P24" t="s">
        <v>5174</v>
      </c>
      <c r="Q24" s="1" t="s">
        <v>9</v>
      </c>
      <c r="S24" s="1" t="s">
        <v>9</v>
      </c>
      <c r="U24" s="1" t="s">
        <v>9</v>
      </c>
      <c r="W24" s="1" t="s">
        <v>9</v>
      </c>
      <c r="Y24" s="1" t="s">
        <v>9</v>
      </c>
      <c r="AC24" s="6" t="s">
        <v>9</v>
      </c>
      <c r="AD24" s="8"/>
      <c r="AE24" s="1" t="s">
        <v>9</v>
      </c>
      <c r="AG24" s="1" t="s">
        <v>9</v>
      </c>
      <c r="AK24" s="9" t="s">
        <v>9</v>
      </c>
      <c r="AL24" s="8"/>
      <c r="AM24" s="1" t="s">
        <v>9</v>
      </c>
      <c r="AO24" s="1" t="s">
        <v>9</v>
      </c>
      <c r="AS24" s="9" t="s">
        <v>9</v>
      </c>
      <c r="AT24" s="8"/>
      <c r="AU24" s="1" t="s">
        <v>9</v>
      </c>
      <c r="AW24" s="1" t="s">
        <v>9</v>
      </c>
      <c r="BA24" s="1" t="s">
        <v>9</v>
      </c>
      <c r="BB24" s="4" t="s">
        <v>5236</v>
      </c>
      <c r="BC24" s="1" t="s">
        <v>9</v>
      </c>
      <c r="BD24" t="str">
        <f t="shared" si="4"/>
        <v>Mùng 4, ngày 4</v>
      </c>
      <c r="BE24" s="1" t="s">
        <v>7</v>
      </c>
      <c r="BF24">
        <v>2</v>
      </c>
      <c r="BG24" s="1" t="s">
        <v>7</v>
      </c>
      <c r="BH24" t="s">
        <v>938</v>
      </c>
      <c r="BI24" t="str">
        <f t="shared" si="5"/>
        <v>V000002112</v>
      </c>
      <c r="BJ24" t="s">
        <v>570</v>
      </c>
      <c r="BK24" s="1" t="s">
        <v>7</v>
      </c>
      <c r="BL24" t="s">
        <v>986</v>
      </c>
      <c r="BM24" t="str">
        <f t="shared" si="6"/>
        <v>V000002112</v>
      </c>
      <c r="BN24" t="s">
        <v>29</v>
      </c>
      <c r="BO24" s="1" t="s">
        <v>7</v>
      </c>
      <c r="BP24" t="s">
        <v>987</v>
      </c>
      <c r="BQ24" t="str">
        <f t="shared" si="7"/>
        <v>V000002112</v>
      </c>
      <c r="BR24" t="s">
        <v>29</v>
      </c>
      <c r="BS24" s="1" t="s">
        <v>7</v>
      </c>
      <c r="BT24" s="2">
        <v>0</v>
      </c>
      <c r="BU24" s="1" t="s">
        <v>7</v>
      </c>
      <c r="BV24">
        <v>0</v>
      </c>
      <c r="BW24" s="1" t="s">
        <v>7</v>
      </c>
      <c r="BX24">
        <v>0</v>
      </c>
      <c r="BY24" s="1" t="s">
        <v>7</v>
      </c>
      <c r="BZ24">
        <v>0</v>
      </c>
      <c r="CA24" s="1" t="s">
        <v>8</v>
      </c>
    </row>
    <row r="25" spans="1:79">
      <c r="A25" t="s">
        <v>1262</v>
      </c>
      <c r="B25" t="s">
        <v>5206</v>
      </c>
      <c r="C25" s="1" t="s">
        <v>9</v>
      </c>
      <c r="E25" s="1" t="s">
        <v>9</v>
      </c>
      <c r="F25">
        <v>1</v>
      </c>
      <c r="G25" s="1" t="s">
        <v>9</v>
      </c>
      <c r="H25" t="s">
        <v>5113</v>
      </c>
      <c r="I25" s="1" t="s">
        <v>9</v>
      </c>
      <c r="J25" t="s">
        <v>5144</v>
      </c>
      <c r="K25" s="1" t="s">
        <v>9</v>
      </c>
      <c r="M25" s="1" t="s">
        <v>9</v>
      </c>
      <c r="O25" s="6" t="s">
        <v>9</v>
      </c>
      <c r="P25" t="s">
        <v>5175</v>
      </c>
      <c r="Q25" s="1" t="s">
        <v>9</v>
      </c>
      <c r="S25" s="1" t="s">
        <v>9</v>
      </c>
      <c r="U25" s="1" t="s">
        <v>9</v>
      </c>
      <c r="W25" s="1" t="s">
        <v>9</v>
      </c>
      <c r="Y25" s="1" t="s">
        <v>9</v>
      </c>
      <c r="AC25" s="6" t="s">
        <v>9</v>
      </c>
      <c r="AD25" s="8"/>
      <c r="AE25" s="1" t="s">
        <v>9</v>
      </c>
      <c r="AG25" s="1" t="s">
        <v>9</v>
      </c>
      <c r="AK25" s="9" t="s">
        <v>9</v>
      </c>
      <c r="AL25" s="8"/>
      <c r="AM25" s="1" t="s">
        <v>9</v>
      </c>
      <c r="AO25" s="1" t="s">
        <v>9</v>
      </c>
      <c r="AS25" s="9" t="s">
        <v>9</v>
      </c>
      <c r="AT25" s="8"/>
      <c r="AU25" s="1" t="s">
        <v>9</v>
      </c>
      <c r="AW25" s="1" t="s">
        <v>9</v>
      </c>
      <c r="BA25" s="1" t="s">
        <v>9</v>
      </c>
      <c r="BB25" s="4" t="s">
        <v>5237</v>
      </c>
      <c r="BC25" s="1" t="s">
        <v>9</v>
      </c>
      <c r="BD25" t="str">
        <f t="shared" si="4"/>
        <v>Mùng 5, ngày 5</v>
      </c>
      <c r="BE25" s="1" t="s">
        <v>7</v>
      </c>
      <c r="BF25">
        <v>2</v>
      </c>
      <c r="BG25" s="1" t="s">
        <v>7</v>
      </c>
      <c r="BH25" t="s">
        <v>938</v>
      </c>
      <c r="BI25" t="str">
        <f t="shared" si="5"/>
        <v>V000002113</v>
      </c>
      <c r="BJ25" t="s">
        <v>570</v>
      </c>
      <c r="BK25" s="1" t="s">
        <v>7</v>
      </c>
      <c r="BL25" t="s">
        <v>986</v>
      </c>
      <c r="BM25" t="str">
        <f t="shared" si="6"/>
        <v>V000002113</v>
      </c>
      <c r="BN25" t="s">
        <v>29</v>
      </c>
      <c r="BO25" s="1" t="s">
        <v>7</v>
      </c>
      <c r="BP25" t="s">
        <v>987</v>
      </c>
      <c r="BQ25" t="str">
        <f t="shared" si="7"/>
        <v>V000002113</v>
      </c>
      <c r="BR25" t="s">
        <v>29</v>
      </c>
      <c r="BS25" s="1" t="s">
        <v>7</v>
      </c>
      <c r="BT25" s="2">
        <v>0</v>
      </c>
      <c r="BU25" s="1" t="s">
        <v>7</v>
      </c>
      <c r="BV25">
        <v>0</v>
      </c>
      <c r="BW25" s="1" t="s">
        <v>7</v>
      </c>
      <c r="BX25">
        <v>0</v>
      </c>
      <c r="BY25" s="1" t="s">
        <v>7</v>
      </c>
      <c r="BZ25">
        <v>0</v>
      </c>
      <c r="CA25" s="1" t="s">
        <v>8</v>
      </c>
    </row>
    <row r="26" spans="1:79">
      <c r="A26" t="s">
        <v>1262</v>
      </c>
      <c r="B26" t="s">
        <v>5207</v>
      </c>
      <c r="C26" s="1" t="s">
        <v>9</v>
      </c>
      <c r="E26" s="1" t="s">
        <v>9</v>
      </c>
      <c r="F26">
        <v>1</v>
      </c>
      <c r="G26" s="1" t="s">
        <v>9</v>
      </c>
      <c r="H26" t="s">
        <v>5114</v>
      </c>
      <c r="I26" s="1" t="s">
        <v>9</v>
      </c>
      <c r="J26" t="s">
        <v>5145</v>
      </c>
      <c r="K26" s="1" t="s">
        <v>9</v>
      </c>
      <c r="M26" s="1" t="s">
        <v>9</v>
      </c>
      <c r="O26" s="6" t="s">
        <v>9</v>
      </c>
      <c r="P26" t="s">
        <v>5176</v>
      </c>
      <c r="Q26" s="1" t="s">
        <v>9</v>
      </c>
      <c r="S26" s="1" t="s">
        <v>9</v>
      </c>
      <c r="U26" s="1" t="s">
        <v>9</v>
      </c>
      <c r="W26" s="1" t="s">
        <v>9</v>
      </c>
      <c r="Y26" s="1" t="s">
        <v>9</v>
      </c>
      <c r="AC26" s="6" t="s">
        <v>9</v>
      </c>
      <c r="AD26" s="8"/>
      <c r="AE26" s="1" t="s">
        <v>9</v>
      </c>
      <c r="AG26" s="1" t="s">
        <v>9</v>
      </c>
      <c r="AK26" s="9" t="s">
        <v>9</v>
      </c>
      <c r="AL26" s="8"/>
      <c r="AM26" s="1" t="s">
        <v>9</v>
      </c>
      <c r="AO26" s="1" t="s">
        <v>9</v>
      </c>
      <c r="AS26" s="9" t="s">
        <v>9</v>
      </c>
      <c r="AT26" s="8"/>
      <c r="AU26" s="1" t="s">
        <v>9</v>
      </c>
      <c r="AW26" s="1" t="s">
        <v>9</v>
      </c>
      <c r="BA26" s="1" t="s">
        <v>9</v>
      </c>
      <c r="BB26" s="4" t="s">
        <v>5238</v>
      </c>
      <c r="BC26" s="1" t="s">
        <v>9</v>
      </c>
      <c r="BD26" t="str">
        <f t="shared" si="4"/>
        <v>Mùng 6, ngày 6</v>
      </c>
      <c r="BE26" s="1" t="s">
        <v>7</v>
      </c>
      <c r="BF26">
        <v>2</v>
      </c>
      <c r="BG26" s="1" t="s">
        <v>7</v>
      </c>
      <c r="BH26" t="s">
        <v>938</v>
      </c>
      <c r="BI26" t="str">
        <f t="shared" si="5"/>
        <v>V000002114</v>
      </c>
      <c r="BJ26" t="s">
        <v>570</v>
      </c>
      <c r="BK26" s="1" t="s">
        <v>7</v>
      </c>
      <c r="BL26" t="s">
        <v>986</v>
      </c>
      <c r="BM26" t="str">
        <f t="shared" si="6"/>
        <v>V000002114</v>
      </c>
      <c r="BN26" t="s">
        <v>29</v>
      </c>
      <c r="BO26" s="1" t="s">
        <v>7</v>
      </c>
      <c r="BP26" t="s">
        <v>987</v>
      </c>
      <c r="BQ26" t="str">
        <f t="shared" si="7"/>
        <v>V000002114</v>
      </c>
      <c r="BR26" t="s">
        <v>29</v>
      </c>
      <c r="BS26" s="1" t="s">
        <v>7</v>
      </c>
      <c r="BT26" s="2">
        <v>0</v>
      </c>
      <c r="BU26" s="1" t="s">
        <v>7</v>
      </c>
      <c r="BV26">
        <v>0</v>
      </c>
      <c r="BW26" s="1" t="s">
        <v>7</v>
      </c>
      <c r="BX26">
        <v>0</v>
      </c>
      <c r="BY26" s="1" t="s">
        <v>7</v>
      </c>
      <c r="BZ26">
        <v>0</v>
      </c>
      <c r="CA26" s="1" t="s">
        <v>8</v>
      </c>
    </row>
    <row r="27" spans="1:79">
      <c r="A27" t="s">
        <v>1262</v>
      </c>
      <c r="B27" t="s">
        <v>5208</v>
      </c>
      <c r="C27" s="1" t="s">
        <v>9</v>
      </c>
      <c r="E27" s="1" t="s">
        <v>9</v>
      </c>
      <c r="F27">
        <v>1</v>
      </c>
      <c r="G27" s="1" t="s">
        <v>9</v>
      </c>
      <c r="H27" t="s">
        <v>5115</v>
      </c>
      <c r="I27" s="1" t="s">
        <v>9</v>
      </c>
      <c r="J27" t="s">
        <v>5146</v>
      </c>
      <c r="K27" s="1" t="s">
        <v>9</v>
      </c>
      <c r="M27" s="1" t="s">
        <v>9</v>
      </c>
      <c r="O27" s="6" t="s">
        <v>9</v>
      </c>
      <c r="P27" t="s">
        <v>5177</v>
      </c>
      <c r="Q27" s="1" t="s">
        <v>9</v>
      </c>
      <c r="S27" s="1" t="s">
        <v>9</v>
      </c>
      <c r="U27" s="1" t="s">
        <v>9</v>
      </c>
      <c r="W27" s="1" t="s">
        <v>9</v>
      </c>
      <c r="Y27" s="1" t="s">
        <v>9</v>
      </c>
      <c r="AC27" s="6" t="s">
        <v>9</v>
      </c>
      <c r="AD27" s="8"/>
      <c r="AE27" s="1" t="s">
        <v>9</v>
      </c>
      <c r="AG27" s="1" t="s">
        <v>9</v>
      </c>
      <c r="AK27" s="9" t="s">
        <v>9</v>
      </c>
      <c r="AL27" s="8"/>
      <c r="AM27" s="1" t="s">
        <v>9</v>
      </c>
      <c r="AO27" s="1" t="s">
        <v>9</v>
      </c>
      <c r="AS27" s="9" t="s">
        <v>9</v>
      </c>
      <c r="AT27" s="8"/>
      <c r="AU27" s="1" t="s">
        <v>9</v>
      </c>
      <c r="AW27" s="1" t="s">
        <v>9</v>
      </c>
      <c r="BA27" s="1" t="s">
        <v>9</v>
      </c>
      <c r="BB27" s="4" t="s">
        <v>5239</v>
      </c>
      <c r="BC27" s="1" t="s">
        <v>9</v>
      </c>
      <c r="BD27" t="str">
        <f t="shared" si="4"/>
        <v>Mùng 7, ngày 7</v>
      </c>
      <c r="BE27" s="1" t="s">
        <v>7</v>
      </c>
      <c r="BF27">
        <v>2</v>
      </c>
      <c r="BG27" s="1" t="s">
        <v>7</v>
      </c>
      <c r="BH27" t="s">
        <v>938</v>
      </c>
      <c r="BI27" t="str">
        <f t="shared" si="5"/>
        <v>V000002115</v>
      </c>
      <c r="BJ27" t="s">
        <v>570</v>
      </c>
      <c r="BK27" s="1" t="s">
        <v>7</v>
      </c>
      <c r="BL27" t="s">
        <v>986</v>
      </c>
      <c r="BM27" t="str">
        <f t="shared" si="6"/>
        <v>V000002115</v>
      </c>
      <c r="BN27" t="s">
        <v>29</v>
      </c>
      <c r="BO27" s="1" t="s">
        <v>7</v>
      </c>
      <c r="BP27" t="s">
        <v>987</v>
      </c>
      <c r="BQ27" t="str">
        <f t="shared" si="7"/>
        <v>V000002115</v>
      </c>
      <c r="BR27" t="s">
        <v>29</v>
      </c>
      <c r="BS27" s="1" t="s">
        <v>7</v>
      </c>
      <c r="BT27" s="2">
        <v>0</v>
      </c>
      <c r="BU27" s="1" t="s">
        <v>7</v>
      </c>
      <c r="BV27">
        <v>0</v>
      </c>
      <c r="BW27" s="1" t="s">
        <v>7</v>
      </c>
      <c r="BX27">
        <v>0</v>
      </c>
      <c r="BY27" s="1" t="s">
        <v>7</v>
      </c>
      <c r="BZ27">
        <v>0</v>
      </c>
      <c r="CA27" s="1" t="s">
        <v>8</v>
      </c>
    </row>
    <row r="28" spans="1:79">
      <c r="A28" t="s">
        <v>1262</v>
      </c>
      <c r="B28" t="s">
        <v>5209</v>
      </c>
      <c r="C28" s="1" t="s">
        <v>9</v>
      </c>
      <c r="E28" s="1" t="s">
        <v>9</v>
      </c>
      <c r="F28">
        <v>1</v>
      </c>
      <c r="G28" s="1" t="s">
        <v>9</v>
      </c>
      <c r="H28" t="s">
        <v>5118</v>
      </c>
      <c r="I28" s="1" t="s">
        <v>9</v>
      </c>
      <c r="J28" t="s">
        <v>5147</v>
      </c>
      <c r="K28" s="1" t="s">
        <v>9</v>
      </c>
      <c r="M28" s="1" t="s">
        <v>9</v>
      </c>
      <c r="O28" s="6" t="s">
        <v>9</v>
      </c>
      <c r="P28" t="s">
        <v>5178</v>
      </c>
      <c r="Q28" s="1" t="s">
        <v>9</v>
      </c>
      <c r="S28" s="1" t="s">
        <v>9</v>
      </c>
      <c r="U28" s="1" t="s">
        <v>9</v>
      </c>
      <c r="W28" s="1" t="s">
        <v>9</v>
      </c>
      <c r="Y28" s="1" t="s">
        <v>9</v>
      </c>
      <c r="AC28" s="6" t="s">
        <v>9</v>
      </c>
      <c r="AD28" s="8"/>
      <c r="AE28" s="1" t="s">
        <v>9</v>
      </c>
      <c r="AG28" s="1" t="s">
        <v>9</v>
      </c>
      <c r="AK28" s="9" t="s">
        <v>9</v>
      </c>
      <c r="AL28" s="8"/>
      <c r="AM28" s="1" t="s">
        <v>9</v>
      </c>
      <c r="AO28" s="1" t="s">
        <v>9</v>
      </c>
      <c r="AS28" s="9" t="s">
        <v>9</v>
      </c>
      <c r="AT28" s="8"/>
      <c r="AU28" s="1" t="s">
        <v>9</v>
      </c>
      <c r="AW28" s="1" t="s">
        <v>9</v>
      </c>
      <c r="BA28" s="1" t="s">
        <v>9</v>
      </c>
      <c r="BB28" s="4" t="s">
        <v>5240</v>
      </c>
      <c r="BC28" s="1" t="s">
        <v>9</v>
      </c>
      <c r="BD28" t="str">
        <f t="shared" si="4"/>
        <v>Mùng 8, ngày 8</v>
      </c>
      <c r="BE28" s="1" t="s">
        <v>7</v>
      </c>
      <c r="BF28">
        <v>2</v>
      </c>
      <c r="BG28" s="1" t="s">
        <v>7</v>
      </c>
      <c r="BH28" t="s">
        <v>938</v>
      </c>
      <c r="BI28" t="str">
        <f t="shared" si="5"/>
        <v>V000002116</v>
      </c>
      <c r="BJ28" t="s">
        <v>570</v>
      </c>
      <c r="BK28" s="1" t="s">
        <v>7</v>
      </c>
      <c r="BL28" t="s">
        <v>986</v>
      </c>
      <c r="BM28" t="str">
        <f t="shared" si="6"/>
        <v>V000002116</v>
      </c>
      <c r="BN28" t="s">
        <v>29</v>
      </c>
      <c r="BO28" s="1" t="s">
        <v>7</v>
      </c>
      <c r="BP28" t="s">
        <v>987</v>
      </c>
      <c r="BQ28" t="str">
        <f t="shared" si="7"/>
        <v>V000002116</v>
      </c>
      <c r="BR28" t="s">
        <v>29</v>
      </c>
      <c r="BS28" s="1" t="s">
        <v>7</v>
      </c>
      <c r="BT28" s="2">
        <v>0</v>
      </c>
      <c r="BU28" s="1" t="s">
        <v>7</v>
      </c>
      <c r="BV28">
        <v>0</v>
      </c>
      <c r="BW28" s="1" t="s">
        <v>7</v>
      </c>
      <c r="BX28">
        <v>0</v>
      </c>
      <c r="BY28" s="1" t="s">
        <v>7</v>
      </c>
      <c r="BZ28">
        <v>0</v>
      </c>
      <c r="CA28" s="1" t="s">
        <v>8</v>
      </c>
    </row>
    <row r="29" spans="1:79">
      <c r="A29" t="s">
        <v>1262</v>
      </c>
      <c r="B29" t="s">
        <v>5210</v>
      </c>
      <c r="C29" s="1" t="s">
        <v>9</v>
      </c>
      <c r="E29" s="1" t="s">
        <v>9</v>
      </c>
      <c r="F29">
        <v>1</v>
      </c>
      <c r="G29" s="1" t="s">
        <v>9</v>
      </c>
      <c r="H29" t="s">
        <v>5116</v>
      </c>
      <c r="I29" s="1" t="s">
        <v>9</v>
      </c>
      <c r="J29" t="s">
        <v>5148</v>
      </c>
      <c r="K29" s="1" t="s">
        <v>9</v>
      </c>
      <c r="M29" s="1" t="s">
        <v>9</v>
      </c>
      <c r="O29" s="6" t="s">
        <v>9</v>
      </c>
      <c r="P29" t="s">
        <v>5179</v>
      </c>
      <c r="Q29" s="1" t="s">
        <v>9</v>
      </c>
      <c r="S29" s="1" t="s">
        <v>9</v>
      </c>
      <c r="U29" s="1" t="s">
        <v>9</v>
      </c>
      <c r="W29" s="1" t="s">
        <v>9</v>
      </c>
      <c r="Y29" s="1" t="s">
        <v>9</v>
      </c>
      <c r="AC29" s="6" t="s">
        <v>9</v>
      </c>
      <c r="AD29" s="8"/>
      <c r="AE29" s="1" t="s">
        <v>9</v>
      </c>
      <c r="AG29" s="1" t="s">
        <v>9</v>
      </c>
      <c r="AK29" s="9" t="s">
        <v>9</v>
      </c>
      <c r="AL29" s="8"/>
      <c r="AM29" s="1" t="s">
        <v>9</v>
      </c>
      <c r="AO29" s="1" t="s">
        <v>9</v>
      </c>
      <c r="AS29" s="9" t="s">
        <v>9</v>
      </c>
      <c r="AT29" s="8"/>
      <c r="AU29" s="1" t="s">
        <v>9</v>
      </c>
      <c r="AW29" s="1" t="s">
        <v>9</v>
      </c>
      <c r="BA29" s="1" t="s">
        <v>9</v>
      </c>
      <c r="BB29" s="4" t="s">
        <v>5241</v>
      </c>
      <c r="BC29" s="1" t="s">
        <v>9</v>
      </c>
      <c r="BD29" t="str">
        <f t="shared" si="4"/>
        <v>Mùng 9, ngày 9</v>
      </c>
      <c r="BE29" s="1" t="s">
        <v>7</v>
      </c>
      <c r="BF29">
        <v>2</v>
      </c>
      <c r="BG29" s="1" t="s">
        <v>7</v>
      </c>
      <c r="BH29" t="s">
        <v>938</v>
      </c>
      <c r="BI29" t="str">
        <f t="shared" si="5"/>
        <v>V000002117</v>
      </c>
      <c r="BJ29" t="s">
        <v>570</v>
      </c>
      <c r="BK29" s="1" t="s">
        <v>7</v>
      </c>
      <c r="BL29" t="s">
        <v>986</v>
      </c>
      <c r="BM29" t="str">
        <f t="shared" si="6"/>
        <v>V000002117</v>
      </c>
      <c r="BN29" t="s">
        <v>29</v>
      </c>
      <c r="BO29" s="1" t="s">
        <v>7</v>
      </c>
      <c r="BP29" t="s">
        <v>987</v>
      </c>
      <c r="BQ29" t="str">
        <f t="shared" si="7"/>
        <v>V000002117</v>
      </c>
      <c r="BR29" t="s">
        <v>29</v>
      </c>
      <c r="BS29" s="1" t="s">
        <v>7</v>
      </c>
      <c r="BT29" s="2">
        <v>0</v>
      </c>
      <c r="BU29" s="1" t="s">
        <v>7</v>
      </c>
      <c r="BV29">
        <v>0</v>
      </c>
      <c r="BW29" s="1" t="s">
        <v>7</v>
      </c>
      <c r="BX29">
        <v>0</v>
      </c>
      <c r="BY29" s="1" t="s">
        <v>7</v>
      </c>
      <c r="BZ29">
        <v>0</v>
      </c>
      <c r="CA29" s="1" t="s">
        <v>8</v>
      </c>
    </row>
    <row r="30" spans="1:79">
      <c r="A30" t="s">
        <v>1262</v>
      </c>
      <c r="B30" t="s">
        <v>5211</v>
      </c>
      <c r="C30" s="1" t="s">
        <v>9</v>
      </c>
      <c r="E30" s="1" t="s">
        <v>9</v>
      </c>
      <c r="F30">
        <v>1</v>
      </c>
      <c r="G30" s="1" t="s">
        <v>9</v>
      </c>
      <c r="H30" t="s">
        <v>5117</v>
      </c>
      <c r="I30" s="1" t="s">
        <v>9</v>
      </c>
      <c r="J30" t="s">
        <v>5149</v>
      </c>
      <c r="K30" s="1" t="s">
        <v>9</v>
      </c>
      <c r="M30" s="1" t="s">
        <v>9</v>
      </c>
      <c r="O30" s="6" t="s">
        <v>9</v>
      </c>
      <c r="P30" t="s">
        <v>5180</v>
      </c>
      <c r="Q30" s="1" t="s">
        <v>9</v>
      </c>
      <c r="S30" s="1" t="s">
        <v>9</v>
      </c>
      <c r="U30" s="1" t="s">
        <v>9</v>
      </c>
      <c r="W30" s="1" t="s">
        <v>9</v>
      </c>
      <c r="Y30" s="1" t="s">
        <v>9</v>
      </c>
      <c r="AC30" s="6" t="s">
        <v>9</v>
      </c>
      <c r="AD30" s="8"/>
      <c r="AE30" s="1" t="s">
        <v>9</v>
      </c>
      <c r="AG30" s="1" t="s">
        <v>9</v>
      </c>
      <c r="AK30" s="9" t="s">
        <v>9</v>
      </c>
      <c r="AL30" s="8"/>
      <c r="AM30" s="1" t="s">
        <v>9</v>
      </c>
      <c r="AO30" s="1" t="s">
        <v>9</v>
      </c>
      <c r="AS30" s="9" t="s">
        <v>9</v>
      </c>
      <c r="AT30" s="8"/>
      <c r="AU30" s="1" t="s">
        <v>9</v>
      </c>
      <c r="AW30" s="1" t="s">
        <v>9</v>
      </c>
      <c r="BA30" s="1" t="s">
        <v>9</v>
      </c>
      <c r="BB30" s="4" t="s">
        <v>5242</v>
      </c>
      <c r="BC30" s="1" t="s">
        <v>9</v>
      </c>
      <c r="BD30" t="str">
        <f t="shared" si="4"/>
        <v>Mùng 10, ngày 10</v>
      </c>
      <c r="BE30" s="1" t="s">
        <v>7</v>
      </c>
      <c r="BF30">
        <v>2</v>
      </c>
      <c r="BG30" s="1" t="s">
        <v>7</v>
      </c>
      <c r="BH30" t="s">
        <v>938</v>
      </c>
      <c r="BI30" t="str">
        <f t="shared" si="5"/>
        <v>V000002118</v>
      </c>
      <c r="BJ30" t="s">
        <v>570</v>
      </c>
      <c r="BK30" s="1" t="s">
        <v>7</v>
      </c>
      <c r="BL30" t="s">
        <v>986</v>
      </c>
      <c r="BM30" t="str">
        <f t="shared" si="6"/>
        <v>V000002118</v>
      </c>
      <c r="BN30" t="s">
        <v>29</v>
      </c>
      <c r="BO30" s="1" t="s">
        <v>7</v>
      </c>
      <c r="BP30" t="s">
        <v>987</v>
      </c>
      <c r="BQ30" t="str">
        <f t="shared" si="7"/>
        <v>V000002118</v>
      </c>
      <c r="BR30" t="s">
        <v>29</v>
      </c>
      <c r="BS30" s="1" t="s">
        <v>7</v>
      </c>
      <c r="BT30" s="2">
        <v>0</v>
      </c>
      <c r="BU30" s="1" t="s">
        <v>7</v>
      </c>
      <c r="BV30">
        <v>0</v>
      </c>
      <c r="BW30" s="1" t="s">
        <v>7</v>
      </c>
      <c r="BX30">
        <v>0</v>
      </c>
      <c r="BY30" s="1" t="s">
        <v>7</v>
      </c>
      <c r="BZ30">
        <v>0</v>
      </c>
      <c r="CA30" s="1" t="s">
        <v>8</v>
      </c>
    </row>
    <row r="31" spans="1:79">
      <c r="A31" t="s">
        <v>1262</v>
      </c>
      <c r="B31" t="s">
        <v>5212</v>
      </c>
      <c r="C31" s="1" t="s">
        <v>9</v>
      </c>
      <c r="E31" s="1" t="s">
        <v>9</v>
      </c>
      <c r="F31">
        <v>1</v>
      </c>
      <c r="G31" s="1" t="s">
        <v>9</v>
      </c>
      <c r="H31" t="s">
        <v>5119</v>
      </c>
      <c r="I31" s="1" t="s">
        <v>9</v>
      </c>
      <c r="J31" t="s">
        <v>5150</v>
      </c>
      <c r="K31" s="1" t="s">
        <v>9</v>
      </c>
      <c r="M31" s="1" t="s">
        <v>9</v>
      </c>
      <c r="O31" s="6" t="s">
        <v>9</v>
      </c>
      <c r="P31" t="s">
        <v>5181</v>
      </c>
      <c r="Q31" s="1" t="s">
        <v>9</v>
      </c>
      <c r="S31" s="1" t="s">
        <v>9</v>
      </c>
      <c r="U31" s="1" t="s">
        <v>9</v>
      </c>
      <c r="W31" s="1" t="s">
        <v>9</v>
      </c>
      <c r="Y31" s="1" t="s">
        <v>9</v>
      </c>
      <c r="AC31" s="6" t="s">
        <v>9</v>
      </c>
      <c r="AD31" s="8"/>
      <c r="AE31" s="1" t="s">
        <v>9</v>
      </c>
      <c r="AG31" s="1" t="s">
        <v>9</v>
      </c>
      <c r="AK31" s="9" t="s">
        <v>9</v>
      </c>
      <c r="AL31" s="8"/>
      <c r="AM31" s="1" t="s">
        <v>9</v>
      </c>
      <c r="AO31" s="1" t="s">
        <v>9</v>
      </c>
      <c r="AS31" s="9" t="s">
        <v>9</v>
      </c>
      <c r="AT31" s="8"/>
      <c r="AU31" s="1" t="s">
        <v>9</v>
      </c>
      <c r="AW31" s="1" t="s">
        <v>9</v>
      </c>
      <c r="BA31" s="1" t="s">
        <v>9</v>
      </c>
      <c r="BB31" s="4" t="s">
        <v>5243</v>
      </c>
      <c r="BC31" s="1" t="s">
        <v>9</v>
      </c>
      <c r="BD31" t="str">
        <f t="shared" si="4"/>
        <v>Ngày 11</v>
      </c>
      <c r="BE31" s="1" t="s">
        <v>7</v>
      </c>
      <c r="BF31">
        <v>2</v>
      </c>
      <c r="BG31" s="1" t="s">
        <v>7</v>
      </c>
      <c r="BH31" t="s">
        <v>938</v>
      </c>
      <c r="BI31" t="str">
        <f t="shared" si="5"/>
        <v>V000002119</v>
      </c>
      <c r="BJ31" t="s">
        <v>570</v>
      </c>
      <c r="BK31" s="1" t="s">
        <v>7</v>
      </c>
      <c r="BL31" t="s">
        <v>986</v>
      </c>
      <c r="BM31" t="str">
        <f t="shared" si="6"/>
        <v>V000002119</v>
      </c>
      <c r="BN31" t="s">
        <v>29</v>
      </c>
      <c r="BO31" s="1" t="s">
        <v>7</v>
      </c>
      <c r="BP31" t="s">
        <v>987</v>
      </c>
      <c r="BQ31" t="str">
        <f t="shared" si="7"/>
        <v>V000002119</v>
      </c>
      <c r="BR31" t="s">
        <v>29</v>
      </c>
      <c r="BS31" s="1" t="s">
        <v>7</v>
      </c>
      <c r="BT31" s="2">
        <v>0</v>
      </c>
      <c r="BU31" s="1" t="s">
        <v>7</v>
      </c>
      <c r="BV31">
        <v>0</v>
      </c>
      <c r="BW31" s="1" t="s">
        <v>7</v>
      </c>
      <c r="BX31">
        <v>0</v>
      </c>
      <c r="BY31" s="1" t="s">
        <v>7</v>
      </c>
      <c r="BZ31">
        <v>0</v>
      </c>
      <c r="CA31" s="1" t="s">
        <v>8</v>
      </c>
    </row>
    <row r="32" spans="1:79">
      <c r="A32" t="s">
        <v>1262</v>
      </c>
      <c r="B32" t="s">
        <v>5213</v>
      </c>
      <c r="C32" s="1" t="s">
        <v>9</v>
      </c>
      <c r="E32" s="1" t="s">
        <v>9</v>
      </c>
      <c r="F32">
        <v>1</v>
      </c>
      <c r="G32" s="1" t="s">
        <v>9</v>
      </c>
      <c r="H32" t="s">
        <v>5120</v>
      </c>
      <c r="I32" s="1" t="s">
        <v>9</v>
      </c>
      <c r="J32" t="s">
        <v>5151</v>
      </c>
      <c r="K32" s="1" t="s">
        <v>9</v>
      </c>
      <c r="M32" s="1" t="s">
        <v>9</v>
      </c>
      <c r="O32" s="6" t="s">
        <v>9</v>
      </c>
      <c r="P32" t="s">
        <v>5182</v>
      </c>
      <c r="Q32" s="1" t="s">
        <v>9</v>
      </c>
      <c r="S32" s="1" t="s">
        <v>9</v>
      </c>
      <c r="U32" s="1" t="s">
        <v>9</v>
      </c>
      <c r="W32" s="1" t="s">
        <v>9</v>
      </c>
      <c r="Y32" s="1" t="s">
        <v>9</v>
      </c>
      <c r="AC32" s="6" t="s">
        <v>9</v>
      </c>
      <c r="AD32" s="8"/>
      <c r="AE32" s="1" t="s">
        <v>9</v>
      </c>
      <c r="AG32" s="1" t="s">
        <v>9</v>
      </c>
      <c r="AK32" s="9" t="s">
        <v>9</v>
      </c>
      <c r="AL32" s="8"/>
      <c r="AM32" s="1" t="s">
        <v>9</v>
      </c>
      <c r="AO32" s="1" t="s">
        <v>9</v>
      </c>
      <c r="AS32" s="9" t="s">
        <v>9</v>
      </c>
      <c r="AT32" s="8"/>
      <c r="AU32" s="1" t="s">
        <v>9</v>
      </c>
      <c r="AW32" s="1" t="s">
        <v>9</v>
      </c>
      <c r="BA32" s="1" t="s">
        <v>9</v>
      </c>
      <c r="BB32" s="4" t="s">
        <v>5244</v>
      </c>
      <c r="BC32" s="1" t="s">
        <v>9</v>
      </c>
      <c r="BD32" t="str">
        <f t="shared" si="4"/>
        <v>Ngày 12</v>
      </c>
      <c r="BE32" s="1" t="s">
        <v>7</v>
      </c>
      <c r="BF32">
        <v>2</v>
      </c>
      <c r="BG32" s="1" t="s">
        <v>7</v>
      </c>
      <c r="BH32" t="s">
        <v>938</v>
      </c>
      <c r="BI32" t="str">
        <f t="shared" si="5"/>
        <v>V000002120</v>
      </c>
      <c r="BJ32" t="s">
        <v>570</v>
      </c>
      <c r="BK32" s="1" t="s">
        <v>7</v>
      </c>
      <c r="BL32" t="s">
        <v>986</v>
      </c>
      <c r="BM32" t="str">
        <f t="shared" si="6"/>
        <v>V000002120</v>
      </c>
      <c r="BN32" t="s">
        <v>29</v>
      </c>
      <c r="BO32" s="1" t="s">
        <v>7</v>
      </c>
      <c r="BP32" t="s">
        <v>987</v>
      </c>
      <c r="BQ32" t="str">
        <f t="shared" si="7"/>
        <v>V000002120</v>
      </c>
      <c r="BR32" t="s">
        <v>29</v>
      </c>
      <c r="BS32" s="1" t="s">
        <v>7</v>
      </c>
      <c r="BT32" s="2">
        <v>0</v>
      </c>
      <c r="BU32" s="1" t="s">
        <v>7</v>
      </c>
      <c r="BV32">
        <v>0</v>
      </c>
      <c r="BW32" s="1" t="s">
        <v>7</v>
      </c>
      <c r="BX32">
        <v>0</v>
      </c>
      <c r="BY32" s="1" t="s">
        <v>7</v>
      </c>
      <c r="BZ32">
        <v>0</v>
      </c>
      <c r="CA32" s="1" t="s">
        <v>8</v>
      </c>
    </row>
    <row r="33" spans="1:79">
      <c r="A33" t="s">
        <v>1262</v>
      </c>
      <c r="B33" t="s">
        <v>5214</v>
      </c>
      <c r="C33" s="1" t="s">
        <v>9</v>
      </c>
      <c r="E33" s="1" t="s">
        <v>9</v>
      </c>
      <c r="F33">
        <v>1</v>
      </c>
      <c r="G33" s="1" t="s">
        <v>9</v>
      </c>
      <c r="H33" t="s">
        <v>5121</v>
      </c>
      <c r="I33" s="1" t="s">
        <v>9</v>
      </c>
      <c r="J33" t="s">
        <v>5152</v>
      </c>
      <c r="K33" s="1" t="s">
        <v>9</v>
      </c>
      <c r="M33" s="1" t="s">
        <v>9</v>
      </c>
      <c r="O33" s="6" t="s">
        <v>9</v>
      </c>
      <c r="P33" t="s">
        <v>5183</v>
      </c>
      <c r="Q33" s="1" t="s">
        <v>9</v>
      </c>
      <c r="S33" s="1" t="s">
        <v>9</v>
      </c>
      <c r="U33" s="1" t="s">
        <v>9</v>
      </c>
      <c r="W33" s="1" t="s">
        <v>9</v>
      </c>
      <c r="Y33" s="1" t="s">
        <v>9</v>
      </c>
      <c r="AC33" s="6" t="s">
        <v>9</v>
      </c>
      <c r="AD33" s="8"/>
      <c r="AE33" s="1" t="s">
        <v>9</v>
      </c>
      <c r="AG33" s="1" t="s">
        <v>9</v>
      </c>
      <c r="AK33" s="9" t="s">
        <v>9</v>
      </c>
      <c r="AL33" s="8"/>
      <c r="AM33" s="1" t="s">
        <v>9</v>
      </c>
      <c r="AO33" s="1" t="s">
        <v>9</v>
      </c>
      <c r="AS33" s="9" t="s">
        <v>9</v>
      </c>
      <c r="AT33" s="8"/>
      <c r="AU33" s="1" t="s">
        <v>9</v>
      </c>
      <c r="AW33" s="1" t="s">
        <v>9</v>
      </c>
      <c r="BA33" s="1" t="s">
        <v>9</v>
      </c>
      <c r="BB33" s="4" t="s">
        <v>5245</v>
      </c>
      <c r="BC33" s="1" t="s">
        <v>9</v>
      </c>
      <c r="BD33" t="str">
        <f t="shared" si="4"/>
        <v>Ngày 13</v>
      </c>
      <c r="BE33" s="1" t="s">
        <v>7</v>
      </c>
      <c r="BF33">
        <v>2</v>
      </c>
      <c r="BG33" s="1" t="s">
        <v>7</v>
      </c>
      <c r="BH33" t="s">
        <v>938</v>
      </c>
      <c r="BI33" t="str">
        <f t="shared" si="5"/>
        <v>V000002121</v>
      </c>
      <c r="BJ33" t="s">
        <v>570</v>
      </c>
      <c r="BK33" s="1" t="s">
        <v>7</v>
      </c>
      <c r="BL33" t="s">
        <v>986</v>
      </c>
      <c r="BM33" t="str">
        <f t="shared" si="6"/>
        <v>V000002121</v>
      </c>
      <c r="BN33" t="s">
        <v>29</v>
      </c>
      <c r="BO33" s="1" t="s">
        <v>7</v>
      </c>
      <c r="BP33" t="s">
        <v>987</v>
      </c>
      <c r="BQ33" t="str">
        <f t="shared" si="7"/>
        <v>V000002121</v>
      </c>
      <c r="BR33" t="s">
        <v>29</v>
      </c>
      <c r="BS33" s="1" t="s">
        <v>7</v>
      </c>
      <c r="BT33" s="2">
        <v>0</v>
      </c>
      <c r="BU33" s="1" t="s">
        <v>7</v>
      </c>
      <c r="BV33">
        <v>0</v>
      </c>
      <c r="BW33" s="1" t="s">
        <v>7</v>
      </c>
      <c r="BX33">
        <v>0</v>
      </c>
      <c r="BY33" s="1" t="s">
        <v>7</v>
      </c>
      <c r="BZ33">
        <v>0</v>
      </c>
      <c r="CA33" s="1" t="s">
        <v>8</v>
      </c>
    </row>
    <row r="34" spans="1:79">
      <c r="A34" t="s">
        <v>1262</v>
      </c>
      <c r="B34" t="s">
        <v>5215</v>
      </c>
      <c r="C34" s="1" t="s">
        <v>9</v>
      </c>
      <c r="E34" s="1" t="s">
        <v>9</v>
      </c>
      <c r="F34">
        <v>1</v>
      </c>
      <c r="G34" s="1" t="s">
        <v>9</v>
      </c>
      <c r="H34" t="s">
        <v>5122</v>
      </c>
      <c r="I34" s="1" t="s">
        <v>9</v>
      </c>
      <c r="J34" t="s">
        <v>5153</v>
      </c>
      <c r="K34" s="1" t="s">
        <v>9</v>
      </c>
      <c r="M34" s="1" t="s">
        <v>9</v>
      </c>
      <c r="O34" s="6" t="s">
        <v>9</v>
      </c>
      <c r="P34" t="s">
        <v>5184</v>
      </c>
      <c r="Q34" s="1" t="s">
        <v>9</v>
      </c>
      <c r="S34" s="1" t="s">
        <v>9</v>
      </c>
      <c r="U34" s="1" t="s">
        <v>9</v>
      </c>
      <c r="W34" s="1" t="s">
        <v>9</v>
      </c>
      <c r="Y34" s="1" t="s">
        <v>9</v>
      </c>
      <c r="AC34" s="6" t="s">
        <v>9</v>
      </c>
      <c r="AD34" s="8"/>
      <c r="AE34" s="1" t="s">
        <v>9</v>
      </c>
      <c r="AG34" s="1" t="s">
        <v>9</v>
      </c>
      <c r="AK34" s="9" t="s">
        <v>9</v>
      </c>
      <c r="AL34" s="8"/>
      <c r="AM34" s="1" t="s">
        <v>9</v>
      </c>
      <c r="AO34" s="1" t="s">
        <v>9</v>
      </c>
      <c r="AS34" s="9" t="s">
        <v>9</v>
      </c>
      <c r="AT34" s="8"/>
      <c r="AU34" s="1" t="s">
        <v>9</v>
      </c>
      <c r="AW34" s="1" t="s">
        <v>9</v>
      </c>
      <c r="BA34" s="1" t="s">
        <v>9</v>
      </c>
      <c r="BB34" s="4" t="s">
        <v>5246</v>
      </c>
      <c r="BC34" s="1" t="s">
        <v>9</v>
      </c>
      <c r="BD34" t="str">
        <f t="shared" si="4"/>
        <v>Ngày 14</v>
      </c>
      <c r="BE34" s="1" t="s">
        <v>7</v>
      </c>
      <c r="BF34">
        <v>2</v>
      </c>
      <c r="BG34" s="1" t="s">
        <v>7</v>
      </c>
      <c r="BH34" t="s">
        <v>938</v>
      </c>
      <c r="BI34" t="str">
        <f t="shared" si="5"/>
        <v>V000002122</v>
      </c>
      <c r="BJ34" t="s">
        <v>570</v>
      </c>
      <c r="BK34" s="1" t="s">
        <v>7</v>
      </c>
      <c r="BL34" t="s">
        <v>986</v>
      </c>
      <c r="BM34" t="str">
        <f t="shared" si="6"/>
        <v>V000002122</v>
      </c>
      <c r="BN34" t="s">
        <v>29</v>
      </c>
      <c r="BO34" s="1" t="s">
        <v>7</v>
      </c>
      <c r="BP34" t="s">
        <v>987</v>
      </c>
      <c r="BQ34" t="str">
        <f t="shared" si="7"/>
        <v>V000002122</v>
      </c>
      <c r="BR34" t="s">
        <v>29</v>
      </c>
      <c r="BS34" s="1" t="s">
        <v>7</v>
      </c>
      <c r="BT34" s="2">
        <v>0</v>
      </c>
      <c r="BU34" s="1" t="s">
        <v>7</v>
      </c>
      <c r="BV34">
        <v>0</v>
      </c>
      <c r="BW34" s="1" t="s">
        <v>7</v>
      </c>
      <c r="BX34">
        <v>0</v>
      </c>
      <c r="BY34" s="1" t="s">
        <v>7</v>
      </c>
      <c r="BZ34">
        <v>0</v>
      </c>
      <c r="CA34" s="1" t="s">
        <v>8</v>
      </c>
    </row>
    <row r="35" spans="1:79">
      <c r="A35" t="s">
        <v>1262</v>
      </c>
      <c r="B35" t="s">
        <v>5216</v>
      </c>
      <c r="C35" s="1" t="s">
        <v>9</v>
      </c>
      <c r="E35" s="1" t="s">
        <v>9</v>
      </c>
      <c r="F35">
        <v>1</v>
      </c>
      <c r="G35" s="1" t="s">
        <v>9</v>
      </c>
      <c r="H35" t="s">
        <v>5123</v>
      </c>
      <c r="I35" s="1" t="s">
        <v>9</v>
      </c>
      <c r="J35" t="s">
        <v>5154</v>
      </c>
      <c r="K35" s="1" t="s">
        <v>9</v>
      </c>
      <c r="M35" s="1" t="s">
        <v>9</v>
      </c>
      <c r="O35" s="6" t="s">
        <v>9</v>
      </c>
      <c r="P35" t="s">
        <v>5185</v>
      </c>
      <c r="Q35" s="1" t="s">
        <v>9</v>
      </c>
      <c r="S35" s="1" t="s">
        <v>9</v>
      </c>
      <c r="U35" s="1" t="s">
        <v>9</v>
      </c>
      <c r="W35" s="1" t="s">
        <v>9</v>
      </c>
      <c r="Y35" s="1" t="s">
        <v>9</v>
      </c>
      <c r="AC35" s="6" t="s">
        <v>9</v>
      </c>
      <c r="AD35" s="8"/>
      <c r="AE35" s="1" t="s">
        <v>9</v>
      </c>
      <c r="AG35" s="1" t="s">
        <v>9</v>
      </c>
      <c r="AK35" s="9" t="s">
        <v>9</v>
      </c>
      <c r="AL35" s="8"/>
      <c r="AM35" s="1" t="s">
        <v>9</v>
      </c>
      <c r="AO35" s="1" t="s">
        <v>9</v>
      </c>
      <c r="AS35" s="9" t="s">
        <v>9</v>
      </c>
      <c r="AT35" s="8"/>
      <c r="AU35" s="1" t="s">
        <v>9</v>
      </c>
      <c r="AW35" s="1" t="s">
        <v>9</v>
      </c>
      <c r="BA35" s="1" t="s">
        <v>9</v>
      </c>
      <c r="BB35" s="4" t="s">
        <v>5247</v>
      </c>
      <c r="BC35" s="1" t="s">
        <v>9</v>
      </c>
      <c r="BD35" t="str">
        <f t="shared" si="4"/>
        <v>Ngày 15</v>
      </c>
      <c r="BE35" s="1" t="s">
        <v>7</v>
      </c>
      <c r="BF35">
        <v>2</v>
      </c>
      <c r="BG35" s="1" t="s">
        <v>7</v>
      </c>
      <c r="BH35" t="s">
        <v>938</v>
      </c>
      <c r="BI35" t="str">
        <f t="shared" si="5"/>
        <v>V000002123</v>
      </c>
      <c r="BJ35" t="s">
        <v>570</v>
      </c>
      <c r="BK35" s="1" t="s">
        <v>7</v>
      </c>
      <c r="BL35" t="s">
        <v>986</v>
      </c>
      <c r="BM35" t="str">
        <f t="shared" si="6"/>
        <v>V000002123</v>
      </c>
      <c r="BN35" t="s">
        <v>29</v>
      </c>
      <c r="BO35" s="1" t="s">
        <v>7</v>
      </c>
      <c r="BP35" t="s">
        <v>987</v>
      </c>
      <c r="BQ35" t="str">
        <f t="shared" si="7"/>
        <v>V000002123</v>
      </c>
      <c r="BR35" t="s">
        <v>29</v>
      </c>
      <c r="BS35" s="1" t="s">
        <v>7</v>
      </c>
      <c r="BT35" s="2">
        <v>0</v>
      </c>
      <c r="BU35" s="1" t="s">
        <v>7</v>
      </c>
      <c r="BV35">
        <v>0</v>
      </c>
      <c r="BW35" s="1" t="s">
        <v>7</v>
      </c>
      <c r="BX35">
        <v>0</v>
      </c>
      <c r="BY35" s="1" t="s">
        <v>7</v>
      </c>
      <c r="BZ35">
        <v>0</v>
      </c>
      <c r="CA35" s="1" t="s">
        <v>8</v>
      </c>
    </row>
    <row r="36" spans="1:79">
      <c r="A36" t="s">
        <v>1262</v>
      </c>
      <c r="B36" t="s">
        <v>5217</v>
      </c>
      <c r="C36" s="1" t="s">
        <v>9</v>
      </c>
      <c r="E36" s="1" t="s">
        <v>9</v>
      </c>
      <c r="F36">
        <v>1</v>
      </c>
      <c r="G36" s="1" t="s">
        <v>9</v>
      </c>
      <c r="H36" t="s">
        <v>5124</v>
      </c>
      <c r="I36" s="1" t="s">
        <v>9</v>
      </c>
      <c r="J36" t="s">
        <v>5155</v>
      </c>
      <c r="K36" s="1" t="s">
        <v>9</v>
      </c>
      <c r="M36" s="1" t="s">
        <v>9</v>
      </c>
      <c r="O36" s="6" t="s">
        <v>9</v>
      </c>
      <c r="P36" t="s">
        <v>5186</v>
      </c>
      <c r="Q36" s="1" t="s">
        <v>9</v>
      </c>
      <c r="S36" s="1" t="s">
        <v>9</v>
      </c>
      <c r="U36" s="1" t="s">
        <v>9</v>
      </c>
      <c r="W36" s="1" t="s">
        <v>9</v>
      </c>
      <c r="Y36" s="1" t="s">
        <v>9</v>
      </c>
      <c r="AC36" s="6" t="s">
        <v>9</v>
      </c>
      <c r="AD36" s="8"/>
      <c r="AE36" s="1" t="s">
        <v>9</v>
      </c>
      <c r="AG36" s="1" t="s">
        <v>9</v>
      </c>
      <c r="AK36" s="9" t="s">
        <v>9</v>
      </c>
      <c r="AL36" s="8"/>
      <c r="AM36" s="1" t="s">
        <v>9</v>
      </c>
      <c r="AO36" s="1" t="s">
        <v>9</v>
      </c>
      <c r="AS36" s="9" t="s">
        <v>9</v>
      </c>
      <c r="AT36" s="8"/>
      <c r="AU36" s="1" t="s">
        <v>9</v>
      </c>
      <c r="AW36" s="1" t="s">
        <v>9</v>
      </c>
      <c r="BA36" s="1" t="s">
        <v>9</v>
      </c>
      <c r="BB36" s="4" t="s">
        <v>5248</v>
      </c>
      <c r="BC36" s="1" t="s">
        <v>9</v>
      </c>
      <c r="BD36" t="str">
        <f t="shared" si="4"/>
        <v>Ngày 16</v>
      </c>
      <c r="BE36" s="1" t="s">
        <v>7</v>
      </c>
      <c r="BF36">
        <v>2</v>
      </c>
      <c r="BG36" s="1" t="s">
        <v>7</v>
      </c>
      <c r="BH36" t="s">
        <v>938</v>
      </c>
      <c r="BI36" t="str">
        <f t="shared" si="5"/>
        <v>V000002124</v>
      </c>
      <c r="BJ36" t="s">
        <v>570</v>
      </c>
      <c r="BK36" s="1" t="s">
        <v>7</v>
      </c>
      <c r="BL36" t="s">
        <v>986</v>
      </c>
      <c r="BM36" t="str">
        <f t="shared" si="6"/>
        <v>V000002124</v>
      </c>
      <c r="BN36" t="s">
        <v>29</v>
      </c>
      <c r="BO36" s="1" t="s">
        <v>7</v>
      </c>
      <c r="BP36" t="s">
        <v>987</v>
      </c>
      <c r="BQ36" t="str">
        <f t="shared" si="7"/>
        <v>V000002124</v>
      </c>
      <c r="BR36" t="s">
        <v>29</v>
      </c>
      <c r="BS36" s="1" t="s">
        <v>7</v>
      </c>
      <c r="BT36" s="2">
        <v>0</v>
      </c>
      <c r="BU36" s="1" t="s">
        <v>7</v>
      </c>
      <c r="BV36">
        <v>0</v>
      </c>
      <c r="BW36" s="1" t="s">
        <v>7</v>
      </c>
      <c r="BX36">
        <v>0</v>
      </c>
      <c r="BY36" s="1" t="s">
        <v>7</v>
      </c>
      <c r="BZ36">
        <v>0</v>
      </c>
      <c r="CA36" s="1" t="s">
        <v>8</v>
      </c>
    </row>
    <row r="37" spans="1:79">
      <c r="A37" t="s">
        <v>1262</v>
      </c>
      <c r="B37" t="s">
        <v>5218</v>
      </c>
      <c r="C37" s="1" t="s">
        <v>9</v>
      </c>
      <c r="E37" s="1" t="s">
        <v>9</v>
      </c>
      <c r="F37">
        <v>1</v>
      </c>
      <c r="G37" s="1" t="s">
        <v>9</v>
      </c>
      <c r="H37" t="s">
        <v>5125</v>
      </c>
      <c r="I37" s="1" t="s">
        <v>9</v>
      </c>
      <c r="J37" t="s">
        <v>5156</v>
      </c>
      <c r="K37" s="1" t="s">
        <v>9</v>
      </c>
      <c r="M37" s="1" t="s">
        <v>9</v>
      </c>
      <c r="O37" s="6" t="s">
        <v>9</v>
      </c>
      <c r="P37" t="s">
        <v>5187</v>
      </c>
      <c r="Q37" s="1" t="s">
        <v>9</v>
      </c>
      <c r="S37" s="1" t="s">
        <v>9</v>
      </c>
      <c r="U37" s="1" t="s">
        <v>9</v>
      </c>
      <c r="W37" s="1" t="s">
        <v>9</v>
      </c>
      <c r="Y37" s="1" t="s">
        <v>9</v>
      </c>
      <c r="AC37" s="6" t="s">
        <v>9</v>
      </c>
      <c r="AD37" s="8"/>
      <c r="AE37" s="1" t="s">
        <v>9</v>
      </c>
      <c r="AG37" s="1" t="s">
        <v>9</v>
      </c>
      <c r="AK37" s="9" t="s">
        <v>9</v>
      </c>
      <c r="AL37" s="8"/>
      <c r="AM37" s="1" t="s">
        <v>9</v>
      </c>
      <c r="AO37" s="1" t="s">
        <v>9</v>
      </c>
      <c r="AS37" s="9" t="s">
        <v>9</v>
      </c>
      <c r="AT37" s="8"/>
      <c r="AU37" s="1" t="s">
        <v>9</v>
      </c>
      <c r="AW37" s="1" t="s">
        <v>9</v>
      </c>
      <c r="BA37" s="1" t="s">
        <v>9</v>
      </c>
      <c r="BB37" s="4" t="s">
        <v>5249</v>
      </c>
      <c r="BC37" s="1" t="s">
        <v>9</v>
      </c>
      <c r="BD37" t="str">
        <f t="shared" si="4"/>
        <v>Ngày 17</v>
      </c>
      <c r="BE37" s="1" t="s">
        <v>7</v>
      </c>
      <c r="BF37">
        <v>2</v>
      </c>
      <c r="BG37" s="1" t="s">
        <v>7</v>
      </c>
      <c r="BH37" t="s">
        <v>938</v>
      </c>
      <c r="BI37" t="str">
        <f t="shared" si="5"/>
        <v>V000002125</v>
      </c>
      <c r="BJ37" t="s">
        <v>570</v>
      </c>
      <c r="BK37" s="1" t="s">
        <v>7</v>
      </c>
      <c r="BL37" t="s">
        <v>986</v>
      </c>
      <c r="BM37" t="str">
        <f t="shared" si="6"/>
        <v>V000002125</v>
      </c>
      <c r="BN37" t="s">
        <v>29</v>
      </c>
      <c r="BO37" s="1" t="s">
        <v>7</v>
      </c>
      <c r="BP37" t="s">
        <v>987</v>
      </c>
      <c r="BQ37" t="str">
        <f t="shared" si="7"/>
        <v>V000002125</v>
      </c>
      <c r="BR37" t="s">
        <v>29</v>
      </c>
      <c r="BS37" s="1" t="s">
        <v>7</v>
      </c>
      <c r="BT37" s="2">
        <v>0</v>
      </c>
      <c r="BU37" s="1" t="s">
        <v>7</v>
      </c>
      <c r="BV37">
        <v>0</v>
      </c>
      <c r="BW37" s="1" t="s">
        <v>7</v>
      </c>
      <c r="BX37">
        <v>0</v>
      </c>
      <c r="BY37" s="1" t="s">
        <v>7</v>
      </c>
      <c r="BZ37">
        <v>0</v>
      </c>
      <c r="CA37" s="1" t="s">
        <v>8</v>
      </c>
    </row>
    <row r="38" spans="1:79">
      <c r="A38" t="s">
        <v>1262</v>
      </c>
      <c r="B38" t="s">
        <v>5219</v>
      </c>
      <c r="C38" s="1" t="s">
        <v>9</v>
      </c>
      <c r="E38" s="1" t="s">
        <v>9</v>
      </c>
      <c r="F38">
        <v>1</v>
      </c>
      <c r="G38" s="1" t="s">
        <v>9</v>
      </c>
      <c r="H38" t="s">
        <v>5126</v>
      </c>
      <c r="I38" s="1" t="s">
        <v>9</v>
      </c>
      <c r="J38" t="s">
        <v>5157</v>
      </c>
      <c r="K38" s="1" t="s">
        <v>9</v>
      </c>
      <c r="M38" s="1" t="s">
        <v>9</v>
      </c>
      <c r="O38" s="6" t="s">
        <v>9</v>
      </c>
      <c r="P38" t="s">
        <v>5188</v>
      </c>
      <c r="Q38" s="1" t="s">
        <v>9</v>
      </c>
      <c r="S38" s="1" t="s">
        <v>9</v>
      </c>
      <c r="U38" s="1" t="s">
        <v>9</v>
      </c>
      <c r="W38" s="1" t="s">
        <v>9</v>
      </c>
      <c r="Y38" s="1" t="s">
        <v>9</v>
      </c>
      <c r="AC38" s="6" t="s">
        <v>9</v>
      </c>
      <c r="AD38" s="8"/>
      <c r="AE38" s="1" t="s">
        <v>9</v>
      </c>
      <c r="AG38" s="1" t="s">
        <v>9</v>
      </c>
      <c r="AK38" s="9" t="s">
        <v>9</v>
      </c>
      <c r="AL38" s="8"/>
      <c r="AM38" s="1" t="s">
        <v>9</v>
      </c>
      <c r="AO38" s="1" t="s">
        <v>9</v>
      </c>
      <c r="AS38" s="9" t="s">
        <v>9</v>
      </c>
      <c r="AT38" s="8"/>
      <c r="AU38" s="1" t="s">
        <v>9</v>
      </c>
      <c r="AW38" s="1" t="s">
        <v>9</v>
      </c>
      <c r="BA38" s="1" t="s">
        <v>9</v>
      </c>
      <c r="BB38" s="4" t="s">
        <v>5250</v>
      </c>
      <c r="BC38" s="1" t="s">
        <v>9</v>
      </c>
      <c r="BD38" t="str">
        <f t="shared" si="4"/>
        <v>Ngày 18</v>
      </c>
      <c r="BE38" s="1" t="s">
        <v>7</v>
      </c>
      <c r="BF38">
        <v>2</v>
      </c>
      <c r="BG38" s="1" t="s">
        <v>7</v>
      </c>
      <c r="BH38" t="s">
        <v>938</v>
      </c>
      <c r="BI38" t="str">
        <f t="shared" si="5"/>
        <v>V000002126</v>
      </c>
      <c r="BJ38" t="s">
        <v>570</v>
      </c>
      <c r="BK38" s="1" t="s">
        <v>7</v>
      </c>
      <c r="BL38" t="s">
        <v>986</v>
      </c>
      <c r="BM38" t="str">
        <f t="shared" si="6"/>
        <v>V000002126</v>
      </c>
      <c r="BN38" t="s">
        <v>29</v>
      </c>
      <c r="BO38" s="1" t="s">
        <v>7</v>
      </c>
      <c r="BP38" t="s">
        <v>987</v>
      </c>
      <c r="BQ38" t="str">
        <f t="shared" si="7"/>
        <v>V000002126</v>
      </c>
      <c r="BR38" t="s">
        <v>29</v>
      </c>
      <c r="BS38" s="1" t="s">
        <v>7</v>
      </c>
      <c r="BT38" s="2">
        <v>0</v>
      </c>
      <c r="BU38" s="1" t="s">
        <v>7</v>
      </c>
      <c r="BV38">
        <v>0</v>
      </c>
      <c r="BW38" s="1" t="s">
        <v>7</v>
      </c>
      <c r="BX38">
        <v>0</v>
      </c>
      <c r="BY38" s="1" t="s">
        <v>7</v>
      </c>
      <c r="BZ38">
        <v>0</v>
      </c>
      <c r="CA38" s="1" t="s">
        <v>8</v>
      </c>
    </row>
    <row r="39" spans="1:79">
      <c r="A39" t="s">
        <v>1262</v>
      </c>
      <c r="B39" t="s">
        <v>5220</v>
      </c>
      <c r="C39" s="1" t="s">
        <v>9</v>
      </c>
      <c r="E39" s="1" t="s">
        <v>9</v>
      </c>
      <c r="F39">
        <v>1</v>
      </c>
      <c r="G39" s="1" t="s">
        <v>9</v>
      </c>
      <c r="H39" t="s">
        <v>5127</v>
      </c>
      <c r="I39" s="1" t="s">
        <v>9</v>
      </c>
      <c r="J39" t="s">
        <v>5158</v>
      </c>
      <c r="K39" s="1" t="s">
        <v>9</v>
      </c>
      <c r="M39" s="1" t="s">
        <v>9</v>
      </c>
      <c r="O39" s="6" t="s">
        <v>9</v>
      </c>
      <c r="P39" t="s">
        <v>5189</v>
      </c>
      <c r="Q39" s="1" t="s">
        <v>9</v>
      </c>
      <c r="S39" s="1" t="s">
        <v>9</v>
      </c>
      <c r="U39" s="1" t="s">
        <v>9</v>
      </c>
      <c r="W39" s="1" t="s">
        <v>9</v>
      </c>
      <c r="Y39" s="1" t="s">
        <v>9</v>
      </c>
      <c r="AC39" s="6" t="s">
        <v>9</v>
      </c>
      <c r="AD39" s="8"/>
      <c r="AE39" s="1" t="s">
        <v>9</v>
      </c>
      <c r="AG39" s="1" t="s">
        <v>9</v>
      </c>
      <c r="AK39" s="9" t="s">
        <v>9</v>
      </c>
      <c r="AL39" s="8"/>
      <c r="AM39" s="1" t="s">
        <v>9</v>
      </c>
      <c r="AO39" s="1" t="s">
        <v>9</v>
      </c>
      <c r="AS39" s="9" t="s">
        <v>9</v>
      </c>
      <c r="AT39" s="8"/>
      <c r="AU39" s="1" t="s">
        <v>9</v>
      </c>
      <c r="AW39" s="1" t="s">
        <v>9</v>
      </c>
      <c r="BA39" s="1" t="s">
        <v>9</v>
      </c>
      <c r="BB39" s="4" t="s">
        <v>5251</v>
      </c>
      <c r="BC39" s="1" t="s">
        <v>9</v>
      </c>
      <c r="BD39" t="str">
        <f t="shared" si="4"/>
        <v>Ngày 19</v>
      </c>
      <c r="BE39" s="1" t="s">
        <v>7</v>
      </c>
      <c r="BF39">
        <v>2</v>
      </c>
      <c r="BG39" s="1" t="s">
        <v>7</v>
      </c>
      <c r="BH39" t="s">
        <v>938</v>
      </c>
      <c r="BI39" t="str">
        <f t="shared" si="5"/>
        <v>V000002127</v>
      </c>
      <c r="BJ39" t="s">
        <v>570</v>
      </c>
      <c r="BK39" s="1" t="s">
        <v>7</v>
      </c>
      <c r="BL39" t="s">
        <v>986</v>
      </c>
      <c r="BM39" t="str">
        <f t="shared" si="6"/>
        <v>V000002127</v>
      </c>
      <c r="BN39" t="s">
        <v>29</v>
      </c>
      <c r="BO39" s="1" t="s">
        <v>7</v>
      </c>
      <c r="BP39" t="s">
        <v>987</v>
      </c>
      <c r="BQ39" t="str">
        <f t="shared" si="7"/>
        <v>V000002127</v>
      </c>
      <c r="BR39" t="s">
        <v>29</v>
      </c>
      <c r="BS39" s="1" t="s">
        <v>7</v>
      </c>
      <c r="BT39" s="2">
        <v>0</v>
      </c>
      <c r="BU39" s="1" t="s">
        <v>7</v>
      </c>
      <c r="BV39">
        <v>0</v>
      </c>
      <c r="BW39" s="1" t="s">
        <v>7</v>
      </c>
      <c r="BX39">
        <v>0</v>
      </c>
      <c r="BY39" s="1" t="s">
        <v>7</v>
      </c>
      <c r="BZ39">
        <v>0</v>
      </c>
      <c r="CA39" s="1" t="s">
        <v>8</v>
      </c>
    </row>
    <row r="40" spans="1:79">
      <c r="A40" t="s">
        <v>1262</v>
      </c>
      <c r="B40" t="s">
        <v>5221</v>
      </c>
      <c r="C40" s="1" t="s">
        <v>9</v>
      </c>
      <c r="E40" s="1" t="s">
        <v>9</v>
      </c>
      <c r="F40">
        <v>1</v>
      </c>
      <c r="G40" s="1" t="s">
        <v>9</v>
      </c>
      <c r="H40" t="s">
        <v>5128</v>
      </c>
      <c r="I40" s="1" t="s">
        <v>9</v>
      </c>
      <c r="J40" t="s">
        <v>5159</v>
      </c>
      <c r="K40" s="1" t="s">
        <v>9</v>
      </c>
      <c r="M40" s="1" t="s">
        <v>9</v>
      </c>
      <c r="O40" s="6" t="s">
        <v>9</v>
      </c>
      <c r="P40" t="s">
        <v>5190</v>
      </c>
      <c r="Q40" s="1" t="s">
        <v>9</v>
      </c>
      <c r="S40" s="1" t="s">
        <v>9</v>
      </c>
      <c r="U40" s="1" t="s">
        <v>9</v>
      </c>
      <c r="W40" s="1" t="s">
        <v>9</v>
      </c>
      <c r="Y40" s="1" t="s">
        <v>9</v>
      </c>
      <c r="AC40" s="6" t="s">
        <v>9</v>
      </c>
      <c r="AD40" s="8"/>
      <c r="AE40" s="1" t="s">
        <v>9</v>
      </c>
      <c r="AG40" s="1" t="s">
        <v>9</v>
      </c>
      <c r="AK40" s="9" t="s">
        <v>9</v>
      </c>
      <c r="AL40" s="8"/>
      <c r="AM40" s="1" t="s">
        <v>9</v>
      </c>
      <c r="AO40" s="1" t="s">
        <v>9</v>
      </c>
      <c r="AS40" s="9" t="s">
        <v>9</v>
      </c>
      <c r="AT40" s="8"/>
      <c r="AU40" s="1" t="s">
        <v>9</v>
      </c>
      <c r="AW40" s="1" t="s">
        <v>9</v>
      </c>
      <c r="BA40" s="1" t="s">
        <v>9</v>
      </c>
      <c r="BB40" s="4" t="s">
        <v>5252</v>
      </c>
      <c r="BC40" s="1" t="s">
        <v>9</v>
      </c>
      <c r="BD40" t="str">
        <f t="shared" si="4"/>
        <v>Ngày 20</v>
      </c>
      <c r="BE40" s="1" t="s">
        <v>7</v>
      </c>
      <c r="BF40">
        <v>2</v>
      </c>
      <c r="BG40" s="1" t="s">
        <v>7</v>
      </c>
      <c r="BH40" t="s">
        <v>938</v>
      </c>
      <c r="BI40" t="str">
        <f t="shared" si="5"/>
        <v>V000002128</v>
      </c>
      <c r="BJ40" t="s">
        <v>570</v>
      </c>
      <c r="BK40" s="1" t="s">
        <v>7</v>
      </c>
      <c r="BL40" t="s">
        <v>986</v>
      </c>
      <c r="BM40" t="str">
        <f t="shared" si="6"/>
        <v>V000002128</v>
      </c>
      <c r="BN40" t="s">
        <v>29</v>
      </c>
      <c r="BO40" s="1" t="s">
        <v>7</v>
      </c>
      <c r="BP40" t="s">
        <v>987</v>
      </c>
      <c r="BQ40" t="str">
        <f t="shared" si="7"/>
        <v>V000002128</v>
      </c>
      <c r="BR40" t="s">
        <v>29</v>
      </c>
      <c r="BS40" s="1" t="s">
        <v>7</v>
      </c>
      <c r="BT40" s="2">
        <v>0</v>
      </c>
      <c r="BU40" s="1" t="s">
        <v>7</v>
      </c>
      <c r="BV40">
        <v>0</v>
      </c>
      <c r="BW40" s="1" t="s">
        <v>7</v>
      </c>
      <c r="BX40">
        <v>0</v>
      </c>
      <c r="BY40" s="1" t="s">
        <v>7</v>
      </c>
      <c r="BZ40">
        <v>0</v>
      </c>
      <c r="CA40" s="1" t="s">
        <v>8</v>
      </c>
    </row>
    <row r="41" spans="1:79">
      <c r="A41" t="s">
        <v>1262</v>
      </c>
      <c r="B41" t="s">
        <v>5222</v>
      </c>
      <c r="C41" s="1" t="s">
        <v>9</v>
      </c>
      <c r="E41" s="1" t="s">
        <v>9</v>
      </c>
      <c r="F41">
        <v>1</v>
      </c>
      <c r="G41" s="1" t="s">
        <v>9</v>
      </c>
      <c r="H41" t="s">
        <v>5129</v>
      </c>
      <c r="I41" s="1" t="s">
        <v>9</v>
      </c>
      <c r="J41" t="s">
        <v>5160</v>
      </c>
      <c r="K41" s="1" t="s">
        <v>9</v>
      </c>
      <c r="M41" s="1" t="s">
        <v>9</v>
      </c>
      <c r="O41" s="6" t="s">
        <v>9</v>
      </c>
      <c r="P41" t="s">
        <v>5191</v>
      </c>
      <c r="Q41" s="1" t="s">
        <v>9</v>
      </c>
      <c r="S41" s="1" t="s">
        <v>9</v>
      </c>
      <c r="U41" s="1" t="s">
        <v>9</v>
      </c>
      <c r="W41" s="1" t="s">
        <v>9</v>
      </c>
      <c r="Y41" s="1" t="s">
        <v>9</v>
      </c>
      <c r="AC41" s="6" t="s">
        <v>9</v>
      </c>
      <c r="AD41" s="8"/>
      <c r="AE41" s="1" t="s">
        <v>9</v>
      </c>
      <c r="AG41" s="1" t="s">
        <v>9</v>
      </c>
      <c r="AK41" s="9" t="s">
        <v>9</v>
      </c>
      <c r="AL41" s="8"/>
      <c r="AM41" s="1" t="s">
        <v>9</v>
      </c>
      <c r="AO41" s="1" t="s">
        <v>9</v>
      </c>
      <c r="AS41" s="9" t="s">
        <v>9</v>
      </c>
      <c r="AT41" s="8"/>
      <c r="AU41" s="1" t="s">
        <v>9</v>
      </c>
      <c r="AW41" s="1" t="s">
        <v>9</v>
      </c>
      <c r="BA41" s="1" t="s">
        <v>9</v>
      </c>
      <c r="BB41" s="4" t="s">
        <v>5253</v>
      </c>
      <c r="BC41" s="1" t="s">
        <v>9</v>
      </c>
      <c r="BD41" t="str">
        <f t="shared" si="4"/>
        <v>Ngày 21</v>
      </c>
      <c r="BE41" s="1" t="s">
        <v>7</v>
      </c>
      <c r="BF41">
        <v>2</v>
      </c>
      <c r="BG41" s="1" t="s">
        <v>7</v>
      </c>
      <c r="BH41" t="s">
        <v>938</v>
      </c>
      <c r="BI41" t="str">
        <f t="shared" si="5"/>
        <v>V000002129</v>
      </c>
      <c r="BJ41" t="s">
        <v>570</v>
      </c>
      <c r="BK41" s="1" t="s">
        <v>7</v>
      </c>
      <c r="BL41" t="s">
        <v>986</v>
      </c>
      <c r="BM41" t="str">
        <f t="shared" si="6"/>
        <v>V000002129</v>
      </c>
      <c r="BN41" t="s">
        <v>29</v>
      </c>
      <c r="BO41" s="1" t="s">
        <v>7</v>
      </c>
      <c r="BP41" t="s">
        <v>987</v>
      </c>
      <c r="BQ41" t="str">
        <f t="shared" si="7"/>
        <v>V000002129</v>
      </c>
      <c r="BR41" t="s">
        <v>29</v>
      </c>
      <c r="BS41" s="1" t="s">
        <v>7</v>
      </c>
      <c r="BT41" s="2">
        <v>0</v>
      </c>
      <c r="BU41" s="1" t="s">
        <v>7</v>
      </c>
      <c r="BV41">
        <v>0</v>
      </c>
      <c r="BW41" s="1" t="s">
        <v>7</v>
      </c>
      <c r="BX41">
        <v>0</v>
      </c>
      <c r="BY41" s="1" t="s">
        <v>7</v>
      </c>
      <c r="BZ41">
        <v>0</v>
      </c>
      <c r="CA41" s="1" t="s">
        <v>8</v>
      </c>
    </row>
    <row r="42" spans="1:79">
      <c r="A42" t="s">
        <v>1262</v>
      </c>
      <c r="B42" t="s">
        <v>5223</v>
      </c>
      <c r="C42" s="1" t="s">
        <v>9</v>
      </c>
      <c r="E42" s="1" t="s">
        <v>9</v>
      </c>
      <c r="F42">
        <v>1</v>
      </c>
      <c r="G42" s="1" t="s">
        <v>9</v>
      </c>
      <c r="H42" t="s">
        <v>5130</v>
      </c>
      <c r="I42" s="1" t="s">
        <v>9</v>
      </c>
      <c r="J42" t="s">
        <v>5161</v>
      </c>
      <c r="K42" s="1" t="s">
        <v>9</v>
      </c>
      <c r="M42" s="1" t="s">
        <v>9</v>
      </c>
      <c r="O42" s="6" t="s">
        <v>9</v>
      </c>
      <c r="P42" t="s">
        <v>5192</v>
      </c>
      <c r="Q42" s="1" t="s">
        <v>9</v>
      </c>
      <c r="S42" s="1" t="s">
        <v>9</v>
      </c>
      <c r="U42" s="1" t="s">
        <v>9</v>
      </c>
      <c r="W42" s="1" t="s">
        <v>9</v>
      </c>
      <c r="Y42" s="1" t="s">
        <v>9</v>
      </c>
      <c r="AC42" s="6" t="s">
        <v>9</v>
      </c>
      <c r="AD42" s="8"/>
      <c r="AE42" s="1" t="s">
        <v>9</v>
      </c>
      <c r="AG42" s="1" t="s">
        <v>9</v>
      </c>
      <c r="AK42" s="9" t="s">
        <v>9</v>
      </c>
      <c r="AL42" s="8"/>
      <c r="AM42" s="1" t="s">
        <v>9</v>
      </c>
      <c r="AO42" s="1" t="s">
        <v>9</v>
      </c>
      <c r="AS42" s="9" t="s">
        <v>9</v>
      </c>
      <c r="AT42" s="8"/>
      <c r="AU42" s="1" t="s">
        <v>9</v>
      </c>
      <c r="AW42" s="1" t="s">
        <v>9</v>
      </c>
      <c r="BA42" s="1" t="s">
        <v>9</v>
      </c>
      <c r="BB42" s="4" t="s">
        <v>5254</v>
      </c>
      <c r="BC42" s="1" t="s">
        <v>9</v>
      </c>
      <c r="BD42" t="str">
        <f t="shared" si="4"/>
        <v>Ngày 22</v>
      </c>
      <c r="BE42" s="1" t="s">
        <v>7</v>
      </c>
      <c r="BF42">
        <v>2</v>
      </c>
      <c r="BG42" s="1" t="s">
        <v>7</v>
      </c>
      <c r="BH42" t="s">
        <v>938</v>
      </c>
      <c r="BI42" t="str">
        <f t="shared" si="5"/>
        <v>V000002130</v>
      </c>
      <c r="BJ42" t="s">
        <v>570</v>
      </c>
      <c r="BK42" s="1" t="s">
        <v>7</v>
      </c>
      <c r="BL42" t="s">
        <v>986</v>
      </c>
      <c r="BM42" t="str">
        <f t="shared" si="6"/>
        <v>V000002130</v>
      </c>
      <c r="BN42" t="s">
        <v>29</v>
      </c>
      <c r="BO42" s="1" t="s">
        <v>7</v>
      </c>
      <c r="BP42" t="s">
        <v>987</v>
      </c>
      <c r="BQ42" t="str">
        <f t="shared" si="7"/>
        <v>V000002130</v>
      </c>
      <c r="BR42" t="s">
        <v>29</v>
      </c>
      <c r="BS42" s="1" t="s">
        <v>7</v>
      </c>
      <c r="BT42" s="2">
        <v>0</v>
      </c>
      <c r="BU42" s="1" t="s">
        <v>7</v>
      </c>
      <c r="BV42">
        <v>0</v>
      </c>
      <c r="BW42" s="1" t="s">
        <v>7</v>
      </c>
      <c r="BX42">
        <v>0</v>
      </c>
      <c r="BY42" s="1" t="s">
        <v>7</v>
      </c>
      <c r="BZ42">
        <v>0</v>
      </c>
      <c r="CA42" s="1" t="s">
        <v>8</v>
      </c>
    </row>
    <row r="43" spans="1:79">
      <c r="A43" t="s">
        <v>1262</v>
      </c>
      <c r="B43" t="s">
        <v>5224</v>
      </c>
      <c r="C43" s="1" t="s">
        <v>9</v>
      </c>
      <c r="E43" s="1" t="s">
        <v>9</v>
      </c>
      <c r="F43">
        <v>1</v>
      </c>
      <c r="G43" s="1" t="s">
        <v>9</v>
      </c>
      <c r="H43" t="s">
        <v>5131</v>
      </c>
      <c r="I43" s="1" t="s">
        <v>9</v>
      </c>
      <c r="J43" t="s">
        <v>5162</v>
      </c>
      <c r="K43" s="1" t="s">
        <v>9</v>
      </c>
      <c r="M43" s="1" t="s">
        <v>9</v>
      </c>
      <c r="O43" s="6" t="s">
        <v>9</v>
      </c>
      <c r="P43" t="s">
        <v>5193</v>
      </c>
      <c r="Q43" s="1" t="s">
        <v>9</v>
      </c>
      <c r="S43" s="1" t="s">
        <v>9</v>
      </c>
      <c r="U43" s="1" t="s">
        <v>9</v>
      </c>
      <c r="W43" s="1" t="s">
        <v>9</v>
      </c>
      <c r="Y43" s="1" t="s">
        <v>9</v>
      </c>
      <c r="AC43" s="6" t="s">
        <v>9</v>
      </c>
      <c r="AD43" s="8"/>
      <c r="AE43" s="1" t="s">
        <v>9</v>
      </c>
      <c r="AG43" s="1" t="s">
        <v>9</v>
      </c>
      <c r="AK43" s="9" t="s">
        <v>9</v>
      </c>
      <c r="AL43" s="8"/>
      <c r="AM43" s="1" t="s">
        <v>9</v>
      </c>
      <c r="AO43" s="1" t="s">
        <v>9</v>
      </c>
      <c r="AS43" s="9" t="s">
        <v>9</v>
      </c>
      <c r="AT43" s="8"/>
      <c r="AU43" s="1" t="s">
        <v>9</v>
      </c>
      <c r="AW43" s="1" t="s">
        <v>9</v>
      </c>
      <c r="BA43" s="1" t="s">
        <v>9</v>
      </c>
      <c r="BB43" s="4" t="s">
        <v>5255</v>
      </c>
      <c r="BC43" s="1" t="s">
        <v>9</v>
      </c>
      <c r="BD43" t="str">
        <f t="shared" si="4"/>
        <v>Ngày 23</v>
      </c>
      <c r="BE43" s="1" t="s">
        <v>7</v>
      </c>
      <c r="BF43">
        <v>2</v>
      </c>
      <c r="BG43" s="1" t="s">
        <v>7</v>
      </c>
      <c r="BH43" t="s">
        <v>938</v>
      </c>
      <c r="BI43" t="str">
        <f t="shared" si="5"/>
        <v>V000002131</v>
      </c>
      <c r="BJ43" t="s">
        <v>570</v>
      </c>
      <c r="BK43" s="1" t="s">
        <v>7</v>
      </c>
      <c r="BL43" t="s">
        <v>986</v>
      </c>
      <c r="BM43" t="str">
        <f t="shared" si="6"/>
        <v>V000002131</v>
      </c>
      <c r="BN43" t="s">
        <v>29</v>
      </c>
      <c r="BO43" s="1" t="s">
        <v>7</v>
      </c>
      <c r="BP43" t="s">
        <v>987</v>
      </c>
      <c r="BQ43" t="str">
        <f t="shared" si="7"/>
        <v>V000002131</v>
      </c>
      <c r="BR43" t="s">
        <v>29</v>
      </c>
      <c r="BS43" s="1" t="s">
        <v>7</v>
      </c>
      <c r="BT43" s="2">
        <v>0</v>
      </c>
      <c r="BU43" s="1" t="s">
        <v>7</v>
      </c>
      <c r="BV43">
        <v>0</v>
      </c>
      <c r="BW43" s="1" t="s">
        <v>7</v>
      </c>
      <c r="BX43">
        <v>0</v>
      </c>
      <c r="BY43" s="1" t="s">
        <v>7</v>
      </c>
      <c r="BZ43">
        <v>0</v>
      </c>
      <c r="CA43" s="1" t="s">
        <v>8</v>
      </c>
    </row>
    <row r="44" spans="1:79">
      <c r="A44" t="s">
        <v>1262</v>
      </c>
      <c r="B44" t="s">
        <v>5225</v>
      </c>
      <c r="C44" s="1" t="s">
        <v>9</v>
      </c>
      <c r="E44" s="1" t="s">
        <v>9</v>
      </c>
      <c r="F44">
        <v>1</v>
      </c>
      <c r="G44" s="1" t="s">
        <v>9</v>
      </c>
      <c r="H44" t="s">
        <v>5132</v>
      </c>
      <c r="I44" s="1" t="s">
        <v>9</v>
      </c>
      <c r="J44" t="s">
        <v>5163</v>
      </c>
      <c r="K44" s="1" t="s">
        <v>9</v>
      </c>
      <c r="M44" s="1" t="s">
        <v>9</v>
      </c>
      <c r="O44" s="6" t="s">
        <v>9</v>
      </c>
      <c r="P44" t="s">
        <v>5194</v>
      </c>
      <c r="Q44" s="1" t="s">
        <v>9</v>
      </c>
      <c r="S44" s="1" t="s">
        <v>9</v>
      </c>
      <c r="U44" s="1" t="s">
        <v>9</v>
      </c>
      <c r="W44" s="1" t="s">
        <v>9</v>
      </c>
      <c r="Y44" s="1" t="s">
        <v>9</v>
      </c>
      <c r="AC44" s="6" t="s">
        <v>9</v>
      </c>
      <c r="AD44" s="8"/>
      <c r="AE44" s="1" t="s">
        <v>9</v>
      </c>
      <c r="AG44" s="1" t="s">
        <v>9</v>
      </c>
      <c r="AK44" s="9" t="s">
        <v>9</v>
      </c>
      <c r="AL44" s="8"/>
      <c r="AM44" s="1" t="s">
        <v>9</v>
      </c>
      <c r="AO44" s="1" t="s">
        <v>9</v>
      </c>
      <c r="AS44" s="9" t="s">
        <v>9</v>
      </c>
      <c r="AT44" s="8"/>
      <c r="AU44" s="1" t="s">
        <v>9</v>
      </c>
      <c r="AW44" s="1" t="s">
        <v>9</v>
      </c>
      <c r="BA44" s="1" t="s">
        <v>9</v>
      </c>
      <c r="BB44" s="4" t="s">
        <v>5256</v>
      </c>
      <c r="BC44" s="1" t="s">
        <v>9</v>
      </c>
      <c r="BD44" t="str">
        <f t="shared" ref="BD44:BD77" si="8">BB44</f>
        <v>Ngày 24</v>
      </c>
      <c r="BE44" s="1" t="s">
        <v>7</v>
      </c>
      <c r="BF44">
        <v>2</v>
      </c>
      <c r="BG44" s="1" t="s">
        <v>7</v>
      </c>
      <c r="BH44" t="s">
        <v>938</v>
      </c>
      <c r="BI44" t="str">
        <f t="shared" ref="BI44:BI77" si="9">B44</f>
        <v>V000002132</v>
      </c>
      <c r="BJ44" t="s">
        <v>570</v>
      </c>
      <c r="BK44" s="1" t="s">
        <v>7</v>
      </c>
      <c r="BL44" t="s">
        <v>986</v>
      </c>
      <c r="BM44" t="str">
        <f t="shared" ref="BM44:BM77" si="10">BI44</f>
        <v>V000002132</v>
      </c>
      <c r="BN44" t="s">
        <v>29</v>
      </c>
      <c r="BO44" s="1" t="s">
        <v>7</v>
      </c>
      <c r="BP44" t="s">
        <v>987</v>
      </c>
      <c r="BQ44" t="str">
        <f t="shared" ref="BQ44:BQ77" si="11">BM44</f>
        <v>V000002132</v>
      </c>
      <c r="BR44" t="s">
        <v>29</v>
      </c>
      <c r="BS44" s="1" t="s">
        <v>7</v>
      </c>
      <c r="BT44" s="2">
        <v>0</v>
      </c>
      <c r="BU44" s="1" t="s">
        <v>7</v>
      </c>
      <c r="BV44">
        <v>0</v>
      </c>
      <c r="BW44" s="1" t="s">
        <v>7</v>
      </c>
      <c r="BX44">
        <v>0</v>
      </c>
      <c r="BY44" s="1" t="s">
        <v>7</v>
      </c>
      <c r="BZ44">
        <v>0</v>
      </c>
      <c r="CA44" s="1" t="s">
        <v>8</v>
      </c>
    </row>
    <row r="45" spans="1:79">
      <c r="A45" t="s">
        <v>1262</v>
      </c>
      <c r="B45" t="s">
        <v>5226</v>
      </c>
      <c r="C45" s="1" t="s">
        <v>9</v>
      </c>
      <c r="E45" s="1" t="s">
        <v>9</v>
      </c>
      <c r="F45">
        <v>1</v>
      </c>
      <c r="G45" s="1" t="s">
        <v>9</v>
      </c>
      <c r="H45" t="s">
        <v>5133</v>
      </c>
      <c r="I45" s="1" t="s">
        <v>9</v>
      </c>
      <c r="J45" t="s">
        <v>5164</v>
      </c>
      <c r="K45" s="1" t="s">
        <v>9</v>
      </c>
      <c r="M45" s="1" t="s">
        <v>9</v>
      </c>
      <c r="O45" s="6" t="s">
        <v>9</v>
      </c>
      <c r="P45" t="s">
        <v>5195</v>
      </c>
      <c r="Q45" s="1" t="s">
        <v>9</v>
      </c>
      <c r="S45" s="1" t="s">
        <v>9</v>
      </c>
      <c r="U45" s="1" t="s">
        <v>9</v>
      </c>
      <c r="W45" s="1" t="s">
        <v>9</v>
      </c>
      <c r="Y45" s="1" t="s">
        <v>9</v>
      </c>
      <c r="AC45" s="6" t="s">
        <v>9</v>
      </c>
      <c r="AD45" s="8"/>
      <c r="AE45" s="1" t="s">
        <v>9</v>
      </c>
      <c r="AG45" s="1" t="s">
        <v>9</v>
      </c>
      <c r="AK45" s="9" t="s">
        <v>9</v>
      </c>
      <c r="AL45" s="8"/>
      <c r="AM45" s="1" t="s">
        <v>9</v>
      </c>
      <c r="AO45" s="1" t="s">
        <v>9</v>
      </c>
      <c r="AS45" s="9" t="s">
        <v>9</v>
      </c>
      <c r="AT45" s="8"/>
      <c r="AU45" s="1" t="s">
        <v>9</v>
      </c>
      <c r="AW45" s="1" t="s">
        <v>9</v>
      </c>
      <c r="BA45" s="1" t="s">
        <v>9</v>
      </c>
      <c r="BB45" s="4" t="s">
        <v>5257</v>
      </c>
      <c r="BC45" s="1" t="s">
        <v>9</v>
      </c>
      <c r="BD45" t="str">
        <f t="shared" si="8"/>
        <v>Ngày 25</v>
      </c>
      <c r="BE45" s="1" t="s">
        <v>7</v>
      </c>
      <c r="BF45">
        <v>2</v>
      </c>
      <c r="BG45" s="1" t="s">
        <v>7</v>
      </c>
      <c r="BH45" t="s">
        <v>938</v>
      </c>
      <c r="BI45" t="str">
        <f t="shared" si="9"/>
        <v>V000002133</v>
      </c>
      <c r="BJ45" t="s">
        <v>570</v>
      </c>
      <c r="BK45" s="1" t="s">
        <v>7</v>
      </c>
      <c r="BL45" t="s">
        <v>986</v>
      </c>
      <c r="BM45" t="str">
        <f t="shared" si="10"/>
        <v>V000002133</v>
      </c>
      <c r="BN45" t="s">
        <v>29</v>
      </c>
      <c r="BO45" s="1" t="s">
        <v>7</v>
      </c>
      <c r="BP45" t="s">
        <v>987</v>
      </c>
      <c r="BQ45" t="str">
        <f t="shared" si="11"/>
        <v>V000002133</v>
      </c>
      <c r="BR45" t="s">
        <v>29</v>
      </c>
      <c r="BS45" s="1" t="s">
        <v>7</v>
      </c>
      <c r="BT45" s="2">
        <v>0</v>
      </c>
      <c r="BU45" s="1" t="s">
        <v>7</v>
      </c>
      <c r="BV45">
        <v>0</v>
      </c>
      <c r="BW45" s="1" t="s">
        <v>7</v>
      </c>
      <c r="BX45">
        <v>0</v>
      </c>
      <c r="BY45" s="1" t="s">
        <v>7</v>
      </c>
      <c r="BZ45">
        <v>0</v>
      </c>
      <c r="CA45" s="1" t="s">
        <v>8</v>
      </c>
    </row>
    <row r="46" spans="1:79">
      <c r="A46" t="s">
        <v>1262</v>
      </c>
      <c r="B46" t="s">
        <v>5227</v>
      </c>
      <c r="C46" s="1" t="s">
        <v>9</v>
      </c>
      <c r="E46" s="1" t="s">
        <v>9</v>
      </c>
      <c r="F46">
        <v>1</v>
      </c>
      <c r="G46" s="1" t="s">
        <v>9</v>
      </c>
      <c r="H46" t="s">
        <v>5134</v>
      </c>
      <c r="I46" s="1" t="s">
        <v>9</v>
      </c>
      <c r="J46" t="s">
        <v>5165</v>
      </c>
      <c r="K46" s="1" t="s">
        <v>9</v>
      </c>
      <c r="M46" s="1" t="s">
        <v>9</v>
      </c>
      <c r="O46" s="6" t="s">
        <v>9</v>
      </c>
      <c r="P46" t="s">
        <v>5196</v>
      </c>
      <c r="Q46" s="1" t="s">
        <v>9</v>
      </c>
      <c r="S46" s="1" t="s">
        <v>9</v>
      </c>
      <c r="U46" s="1" t="s">
        <v>9</v>
      </c>
      <c r="W46" s="1" t="s">
        <v>9</v>
      </c>
      <c r="Y46" s="1" t="s">
        <v>9</v>
      </c>
      <c r="AC46" s="6" t="s">
        <v>9</v>
      </c>
      <c r="AD46" s="8"/>
      <c r="AE46" s="1" t="s">
        <v>9</v>
      </c>
      <c r="AG46" s="1" t="s">
        <v>9</v>
      </c>
      <c r="AK46" s="9" t="s">
        <v>9</v>
      </c>
      <c r="AL46" s="8"/>
      <c r="AM46" s="1" t="s">
        <v>9</v>
      </c>
      <c r="AO46" s="1" t="s">
        <v>9</v>
      </c>
      <c r="AS46" s="9" t="s">
        <v>9</v>
      </c>
      <c r="AT46" s="8"/>
      <c r="AU46" s="1" t="s">
        <v>9</v>
      </c>
      <c r="AW46" s="1" t="s">
        <v>9</v>
      </c>
      <c r="BA46" s="1" t="s">
        <v>9</v>
      </c>
      <c r="BB46" s="4" t="s">
        <v>5258</v>
      </c>
      <c r="BC46" s="1" t="s">
        <v>9</v>
      </c>
      <c r="BD46" t="str">
        <f t="shared" si="8"/>
        <v>Ngày 26</v>
      </c>
      <c r="BE46" s="1" t="s">
        <v>7</v>
      </c>
      <c r="BF46">
        <v>2</v>
      </c>
      <c r="BG46" s="1" t="s">
        <v>7</v>
      </c>
      <c r="BH46" t="s">
        <v>938</v>
      </c>
      <c r="BI46" t="str">
        <f t="shared" si="9"/>
        <v>V000002134</v>
      </c>
      <c r="BJ46" t="s">
        <v>570</v>
      </c>
      <c r="BK46" s="1" t="s">
        <v>7</v>
      </c>
      <c r="BL46" t="s">
        <v>986</v>
      </c>
      <c r="BM46" t="str">
        <f t="shared" si="10"/>
        <v>V000002134</v>
      </c>
      <c r="BN46" t="s">
        <v>29</v>
      </c>
      <c r="BO46" s="1" t="s">
        <v>7</v>
      </c>
      <c r="BP46" t="s">
        <v>987</v>
      </c>
      <c r="BQ46" t="str">
        <f t="shared" si="11"/>
        <v>V000002134</v>
      </c>
      <c r="BR46" t="s">
        <v>29</v>
      </c>
      <c r="BS46" s="1" t="s">
        <v>7</v>
      </c>
      <c r="BT46" s="2">
        <v>0</v>
      </c>
      <c r="BU46" s="1" t="s">
        <v>7</v>
      </c>
      <c r="BV46">
        <v>0</v>
      </c>
      <c r="BW46" s="1" t="s">
        <v>7</v>
      </c>
      <c r="BX46">
        <v>0</v>
      </c>
      <c r="BY46" s="1" t="s">
        <v>7</v>
      </c>
      <c r="BZ46">
        <v>0</v>
      </c>
      <c r="CA46" s="1" t="s">
        <v>8</v>
      </c>
    </row>
    <row r="47" spans="1:79">
      <c r="A47" t="s">
        <v>1262</v>
      </c>
      <c r="B47" t="s">
        <v>5228</v>
      </c>
      <c r="C47" s="1" t="s">
        <v>9</v>
      </c>
      <c r="E47" s="1" t="s">
        <v>9</v>
      </c>
      <c r="F47">
        <v>1</v>
      </c>
      <c r="G47" s="1" t="s">
        <v>9</v>
      </c>
      <c r="H47" t="s">
        <v>5135</v>
      </c>
      <c r="I47" s="1" t="s">
        <v>9</v>
      </c>
      <c r="J47" t="s">
        <v>5166</v>
      </c>
      <c r="K47" s="1" t="s">
        <v>9</v>
      </c>
      <c r="M47" s="1" t="s">
        <v>9</v>
      </c>
      <c r="O47" s="6" t="s">
        <v>9</v>
      </c>
      <c r="P47" t="s">
        <v>5197</v>
      </c>
      <c r="Q47" s="1" t="s">
        <v>9</v>
      </c>
      <c r="S47" s="1" t="s">
        <v>9</v>
      </c>
      <c r="U47" s="1" t="s">
        <v>9</v>
      </c>
      <c r="W47" s="1" t="s">
        <v>9</v>
      </c>
      <c r="Y47" s="1" t="s">
        <v>9</v>
      </c>
      <c r="AC47" s="6" t="s">
        <v>9</v>
      </c>
      <c r="AD47" s="8"/>
      <c r="AE47" s="1" t="s">
        <v>9</v>
      </c>
      <c r="AG47" s="1" t="s">
        <v>9</v>
      </c>
      <c r="AK47" s="9" t="s">
        <v>9</v>
      </c>
      <c r="AL47" s="8"/>
      <c r="AM47" s="1" t="s">
        <v>9</v>
      </c>
      <c r="AO47" s="1" t="s">
        <v>9</v>
      </c>
      <c r="AS47" s="9" t="s">
        <v>9</v>
      </c>
      <c r="AT47" s="8"/>
      <c r="AU47" s="1" t="s">
        <v>9</v>
      </c>
      <c r="AW47" s="1" t="s">
        <v>9</v>
      </c>
      <c r="BA47" s="1" t="s">
        <v>9</v>
      </c>
      <c r="BB47" s="4" t="s">
        <v>5259</v>
      </c>
      <c r="BC47" s="1" t="s">
        <v>9</v>
      </c>
      <c r="BD47" t="str">
        <f t="shared" si="8"/>
        <v>Ngày 27</v>
      </c>
      <c r="BE47" s="1" t="s">
        <v>7</v>
      </c>
      <c r="BF47">
        <v>2</v>
      </c>
      <c r="BG47" s="1" t="s">
        <v>7</v>
      </c>
      <c r="BH47" t="s">
        <v>938</v>
      </c>
      <c r="BI47" t="str">
        <f t="shared" si="9"/>
        <v>V000002135</v>
      </c>
      <c r="BJ47" t="s">
        <v>570</v>
      </c>
      <c r="BK47" s="1" t="s">
        <v>7</v>
      </c>
      <c r="BL47" t="s">
        <v>986</v>
      </c>
      <c r="BM47" t="str">
        <f t="shared" si="10"/>
        <v>V000002135</v>
      </c>
      <c r="BN47" t="s">
        <v>29</v>
      </c>
      <c r="BO47" s="1" t="s">
        <v>7</v>
      </c>
      <c r="BP47" t="s">
        <v>987</v>
      </c>
      <c r="BQ47" t="str">
        <f t="shared" si="11"/>
        <v>V000002135</v>
      </c>
      <c r="BR47" t="s">
        <v>29</v>
      </c>
      <c r="BS47" s="1" t="s">
        <v>7</v>
      </c>
      <c r="BT47" s="2">
        <v>0</v>
      </c>
      <c r="BU47" s="1" t="s">
        <v>7</v>
      </c>
      <c r="BV47">
        <v>0</v>
      </c>
      <c r="BW47" s="1" t="s">
        <v>7</v>
      </c>
      <c r="BX47">
        <v>0</v>
      </c>
      <c r="BY47" s="1" t="s">
        <v>7</v>
      </c>
      <c r="BZ47">
        <v>0</v>
      </c>
      <c r="CA47" s="1" t="s">
        <v>8</v>
      </c>
    </row>
    <row r="48" spans="1:79">
      <c r="A48" t="s">
        <v>1262</v>
      </c>
      <c r="B48" t="s">
        <v>5229</v>
      </c>
      <c r="C48" s="1" t="s">
        <v>9</v>
      </c>
      <c r="E48" s="1" t="s">
        <v>9</v>
      </c>
      <c r="F48">
        <v>1</v>
      </c>
      <c r="G48" s="1" t="s">
        <v>9</v>
      </c>
      <c r="H48" t="s">
        <v>5136</v>
      </c>
      <c r="I48" s="1" t="s">
        <v>9</v>
      </c>
      <c r="J48" t="s">
        <v>5167</v>
      </c>
      <c r="K48" s="1" t="s">
        <v>9</v>
      </c>
      <c r="M48" s="1" t="s">
        <v>9</v>
      </c>
      <c r="O48" s="6" t="s">
        <v>9</v>
      </c>
      <c r="P48" t="s">
        <v>5198</v>
      </c>
      <c r="Q48" s="1" t="s">
        <v>9</v>
      </c>
      <c r="S48" s="1" t="s">
        <v>9</v>
      </c>
      <c r="U48" s="1" t="s">
        <v>9</v>
      </c>
      <c r="W48" s="1" t="s">
        <v>9</v>
      </c>
      <c r="Y48" s="1" t="s">
        <v>9</v>
      </c>
      <c r="AC48" s="6" t="s">
        <v>9</v>
      </c>
      <c r="AD48" s="8"/>
      <c r="AE48" s="1" t="s">
        <v>9</v>
      </c>
      <c r="AG48" s="1" t="s">
        <v>9</v>
      </c>
      <c r="AK48" s="9" t="s">
        <v>9</v>
      </c>
      <c r="AL48" s="8"/>
      <c r="AM48" s="1" t="s">
        <v>9</v>
      </c>
      <c r="AO48" s="1" t="s">
        <v>9</v>
      </c>
      <c r="AS48" s="9" t="s">
        <v>9</v>
      </c>
      <c r="AT48" s="8"/>
      <c r="AU48" s="1" t="s">
        <v>9</v>
      </c>
      <c r="AW48" s="1" t="s">
        <v>9</v>
      </c>
      <c r="BA48" s="1" t="s">
        <v>9</v>
      </c>
      <c r="BB48" s="4" t="s">
        <v>5260</v>
      </c>
      <c r="BC48" s="1" t="s">
        <v>9</v>
      </c>
      <c r="BD48" t="str">
        <f t="shared" si="8"/>
        <v>Ngày 28</v>
      </c>
      <c r="BE48" s="1" t="s">
        <v>7</v>
      </c>
      <c r="BF48">
        <v>2</v>
      </c>
      <c r="BG48" s="1" t="s">
        <v>7</v>
      </c>
      <c r="BH48" t="s">
        <v>938</v>
      </c>
      <c r="BI48" t="str">
        <f t="shared" si="9"/>
        <v>V000002136</v>
      </c>
      <c r="BJ48" t="s">
        <v>570</v>
      </c>
      <c r="BK48" s="1" t="s">
        <v>7</v>
      </c>
      <c r="BL48" t="s">
        <v>986</v>
      </c>
      <c r="BM48" t="str">
        <f t="shared" si="10"/>
        <v>V000002136</v>
      </c>
      <c r="BN48" t="s">
        <v>29</v>
      </c>
      <c r="BO48" s="1" t="s">
        <v>7</v>
      </c>
      <c r="BP48" t="s">
        <v>987</v>
      </c>
      <c r="BQ48" t="str">
        <f t="shared" si="11"/>
        <v>V000002136</v>
      </c>
      <c r="BR48" t="s">
        <v>29</v>
      </c>
      <c r="BS48" s="1" t="s">
        <v>7</v>
      </c>
      <c r="BT48" s="2">
        <v>0</v>
      </c>
      <c r="BU48" s="1" t="s">
        <v>7</v>
      </c>
      <c r="BV48">
        <v>0</v>
      </c>
      <c r="BW48" s="1" t="s">
        <v>7</v>
      </c>
      <c r="BX48">
        <v>0</v>
      </c>
      <c r="BY48" s="1" t="s">
        <v>7</v>
      </c>
      <c r="BZ48">
        <v>0</v>
      </c>
      <c r="CA48" s="1" t="s">
        <v>8</v>
      </c>
    </row>
    <row r="49" spans="1:79">
      <c r="A49" t="s">
        <v>1262</v>
      </c>
      <c r="B49" t="s">
        <v>5230</v>
      </c>
      <c r="C49" s="1" t="s">
        <v>9</v>
      </c>
      <c r="E49" s="1" t="s">
        <v>9</v>
      </c>
      <c r="F49">
        <v>1</v>
      </c>
      <c r="G49" s="1" t="s">
        <v>9</v>
      </c>
      <c r="H49" t="s">
        <v>5137</v>
      </c>
      <c r="I49" s="1" t="s">
        <v>9</v>
      </c>
      <c r="J49" t="s">
        <v>5168</v>
      </c>
      <c r="K49" s="1" t="s">
        <v>9</v>
      </c>
      <c r="M49" s="1" t="s">
        <v>9</v>
      </c>
      <c r="O49" s="6" t="s">
        <v>9</v>
      </c>
      <c r="P49" t="s">
        <v>5199</v>
      </c>
      <c r="Q49" s="1" t="s">
        <v>9</v>
      </c>
      <c r="S49" s="1" t="s">
        <v>9</v>
      </c>
      <c r="U49" s="1" t="s">
        <v>9</v>
      </c>
      <c r="W49" s="1" t="s">
        <v>9</v>
      </c>
      <c r="Y49" s="1" t="s">
        <v>9</v>
      </c>
      <c r="AC49" s="6" t="s">
        <v>9</v>
      </c>
      <c r="AD49" s="8"/>
      <c r="AE49" s="1" t="s">
        <v>9</v>
      </c>
      <c r="AG49" s="1" t="s">
        <v>9</v>
      </c>
      <c r="AK49" s="9" t="s">
        <v>9</v>
      </c>
      <c r="AL49" s="8"/>
      <c r="AM49" s="1" t="s">
        <v>9</v>
      </c>
      <c r="AO49" s="1" t="s">
        <v>9</v>
      </c>
      <c r="AS49" s="9" t="s">
        <v>9</v>
      </c>
      <c r="AT49" s="8"/>
      <c r="AU49" s="1" t="s">
        <v>9</v>
      </c>
      <c r="AW49" s="1" t="s">
        <v>9</v>
      </c>
      <c r="BA49" s="1" t="s">
        <v>9</v>
      </c>
      <c r="BB49" s="4" t="s">
        <v>5261</v>
      </c>
      <c r="BC49" s="1" t="s">
        <v>9</v>
      </c>
      <c r="BD49" t="str">
        <f t="shared" si="8"/>
        <v>Ngày 29</v>
      </c>
      <c r="BE49" s="1" t="s">
        <v>7</v>
      </c>
      <c r="BF49">
        <v>2</v>
      </c>
      <c r="BG49" s="1" t="s">
        <v>7</v>
      </c>
      <c r="BH49" t="s">
        <v>938</v>
      </c>
      <c r="BI49" t="str">
        <f t="shared" si="9"/>
        <v>V000002137</v>
      </c>
      <c r="BJ49" t="s">
        <v>570</v>
      </c>
      <c r="BK49" s="1" t="s">
        <v>7</v>
      </c>
      <c r="BL49" t="s">
        <v>986</v>
      </c>
      <c r="BM49" t="str">
        <f t="shared" si="10"/>
        <v>V000002137</v>
      </c>
      <c r="BN49" t="s">
        <v>29</v>
      </c>
      <c r="BO49" s="1" t="s">
        <v>7</v>
      </c>
      <c r="BP49" t="s">
        <v>987</v>
      </c>
      <c r="BQ49" t="str">
        <f t="shared" si="11"/>
        <v>V000002137</v>
      </c>
      <c r="BR49" t="s">
        <v>29</v>
      </c>
      <c r="BS49" s="1" t="s">
        <v>7</v>
      </c>
      <c r="BT49" s="2">
        <v>0</v>
      </c>
      <c r="BU49" s="1" t="s">
        <v>7</v>
      </c>
      <c r="BV49">
        <v>0</v>
      </c>
      <c r="BW49" s="1" t="s">
        <v>7</v>
      </c>
      <c r="BX49">
        <v>0</v>
      </c>
      <c r="BY49" s="1" t="s">
        <v>7</v>
      </c>
      <c r="BZ49">
        <v>0</v>
      </c>
      <c r="CA49" s="1" t="s">
        <v>8</v>
      </c>
    </row>
    <row r="50" spans="1:79">
      <c r="A50" t="s">
        <v>1262</v>
      </c>
      <c r="B50" t="s">
        <v>5231</v>
      </c>
      <c r="C50" s="1" t="s">
        <v>9</v>
      </c>
      <c r="E50" s="1" t="s">
        <v>9</v>
      </c>
      <c r="F50">
        <v>1</v>
      </c>
      <c r="G50" s="1" t="s">
        <v>9</v>
      </c>
      <c r="H50" t="s">
        <v>5138</v>
      </c>
      <c r="I50" s="1" t="s">
        <v>9</v>
      </c>
      <c r="J50" t="s">
        <v>5169</v>
      </c>
      <c r="K50" s="1" t="s">
        <v>9</v>
      </c>
      <c r="M50" s="1" t="s">
        <v>9</v>
      </c>
      <c r="O50" s="6" t="s">
        <v>9</v>
      </c>
      <c r="P50" t="s">
        <v>5200</v>
      </c>
      <c r="Q50" s="1" t="s">
        <v>9</v>
      </c>
      <c r="S50" s="1" t="s">
        <v>9</v>
      </c>
      <c r="U50" s="1" t="s">
        <v>9</v>
      </c>
      <c r="W50" s="1" t="s">
        <v>9</v>
      </c>
      <c r="Y50" s="1" t="s">
        <v>9</v>
      </c>
      <c r="AC50" s="6" t="s">
        <v>9</v>
      </c>
      <c r="AD50" s="8"/>
      <c r="AE50" s="1" t="s">
        <v>9</v>
      </c>
      <c r="AG50" s="1" t="s">
        <v>9</v>
      </c>
      <c r="AK50" s="9" t="s">
        <v>9</v>
      </c>
      <c r="AL50" s="8"/>
      <c r="AM50" s="1" t="s">
        <v>9</v>
      </c>
      <c r="AO50" s="1" t="s">
        <v>9</v>
      </c>
      <c r="AS50" s="9" t="s">
        <v>9</v>
      </c>
      <c r="AT50" s="8"/>
      <c r="AU50" s="1" t="s">
        <v>9</v>
      </c>
      <c r="AW50" s="1" t="s">
        <v>9</v>
      </c>
      <c r="BA50" s="1" t="s">
        <v>9</v>
      </c>
      <c r="BB50" s="4" t="s">
        <v>5262</v>
      </c>
      <c r="BC50" s="1" t="s">
        <v>9</v>
      </c>
      <c r="BD50" t="str">
        <f t="shared" si="8"/>
        <v>Ngày 30</v>
      </c>
      <c r="BE50" s="1" t="s">
        <v>7</v>
      </c>
      <c r="BF50">
        <v>2</v>
      </c>
      <c r="BG50" s="1" t="s">
        <v>7</v>
      </c>
      <c r="BH50" t="s">
        <v>938</v>
      </c>
      <c r="BI50" t="str">
        <f t="shared" si="9"/>
        <v>V000002138</v>
      </c>
      <c r="BJ50" t="s">
        <v>570</v>
      </c>
      <c r="BK50" s="1" t="s">
        <v>7</v>
      </c>
      <c r="BL50" t="s">
        <v>986</v>
      </c>
      <c r="BM50" t="str">
        <f t="shared" si="10"/>
        <v>V000002138</v>
      </c>
      <c r="BN50" t="s">
        <v>29</v>
      </c>
      <c r="BO50" s="1" t="s">
        <v>7</v>
      </c>
      <c r="BP50" t="s">
        <v>987</v>
      </c>
      <c r="BQ50" t="str">
        <f t="shared" si="11"/>
        <v>V000002138</v>
      </c>
      <c r="BR50" t="s">
        <v>29</v>
      </c>
      <c r="BS50" s="1" t="s">
        <v>7</v>
      </c>
      <c r="BT50" s="2">
        <v>0</v>
      </c>
      <c r="BU50" s="1" t="s">
        <v>7</v>
      </c>
      <c r="BV50">
        <v>0</v>
      </c>
      <c r="BW50" s="1" t="s">
        <v>7</v>
      </c>
      <c r="BX50">
        <v>0</v>
      </c>
      <c r="BY50" s="1" t="s">
        <v>7</v>
      </c>
      <c r="BZ50">
        <v>0</v>
      </c>
      <c r="CA50" s="1" t="s">
        <v>8</v>
      </c>
    </row>
    <row r="51" spans="1:79">
      <c r="A51" t="s">
        <v>1262</v>
      </c>
      <c r="B51" t="s">
        <v>5232</v>
      </c>
      <c r="C51" s="1" t="s">
        <v>9</v>
      </c>
      <c r="E51" s="1" t="s">
        <v>9</v>
      </c>
      <c r="F51">
        <v>1</v>
      </c>
      <c r="G51" s="1" t="s">
        <v>9</v>
      </c>
      <c r="H51" t="s">
        <v>5139</v>
      </c>
      <c r="I51" s="1" t="s">
        <v>9</v>
      </c>
      <c r="J51" t="s">
        <v>5170</v>
      </c>
      <c r="K51" s="1" t="s">
        <v>9</v>
      </c>
      <c r="M51" s="1" t="s">
        <v>9</v>
      </c>
      <c r="O51" s="6" t="s">
        <v>9</v>
      </c>
      <c r="P51" t="s">
        <v>5201</v>
      </c>
      <c r="Q51" s="1" t="s">
        <v>9</v>
      </c>
      <c r="S51" s="1" t="s">
        <v>9</v>
      </c>
      <c r="U51" s="1" t="s">
        <v>9</v>
      </c>
      <c r="W51" s="1" t="s">
        <v>9</v>
      </c>
      <c r="Y51" s="1" t="s">
        <v>9</v>
      </c>
      <c r="AC51" s="6" t="s">
        <v>9</v>
      </c>
      <c r="AD51" s="8"/>
      <c r="AE51" s="1" t="s">
        <v>9</v>
      </c>
      <c r="AG51" s="1" t="s">
        <v>9</v>
      </c>
      <c r="AK51" s="9" t="s">
        <v>9</v>
      </c>
      <c r="AL51" s="8"/>
      <c r="AM51" s="1" t="s">
        <v>9</v>
      </c>
      <c r="AO51" s="1" t="s">
        <v>9</v>
      </c>
      <c r="AS51" s="9" t="s">
        <v>9</v>
      </c>
      <c r="AT51" s="8"/>
      <c r="AU51" s="1" t="s">
        <v>9</v>
      </c>
      <c r="AW51" s="1" t="s">
        <v>9</v>
      </c>
      <c r="BA51" s="1" t="s">
        <v>9</v>
      </c>
      <c r="BB51" s="4" t="s">
        <v>5263</v>
      </c>
      <c r="BC51" s="1" t="s">
        <v>9</v>
      </c>
      <c r="BD51" t="str">
        <f t="shared" si="8"/>
        <v>Ngày 31</v>
      </c>
      <c r="BE51" s="1" t="s">
        <v>7</v>
      </c>
      <c r="BF51">
        <v>2</v>
      </c>
      <c r="BG51" s="1" t="s">
        <v>7</v>
      </c>
      <c r="BH51" t="s">
        <v>938</v>
      </c>
      <c r="BI51" t="str">
        <f t="shared" si="9"/>
        <v>V000002139</v>
      </c>
      <c r="BJ51" t="s">
        <v>570</v>
      </c>
      <c r="BK51" s="1" t="s">
        <v>7</v>
      </c>
      <c r="BL51" t="s">
        <v>986</v>
      </c>
      <c r="BM51" t="str">
        <f t="shared" si="10"/>
        <v>V000002139</v>
      </c>
      <c r="BN51" t="s">
        <v>29</v>
      </c>
      <c r="BO51" s="1" t="s">
        <v>7</v>
      </c>
      <c r="BP51" t="s">
        <v>987</v>
      </c>
      <c r="BQ51" t="str">
        <f t="shared" si="11"/>
        <v>V000002139</v>
      </c>
      <c r="BR51" t="s">
        <v>29</v>
      </c>
      <c r="BS51" s="1" t="s">
        <v>7</v>
      </c>
      <c r="BT51" s="2">
        <v>0</v>
      </c>
      <c r="BU51" s="1" t="s">
        <v>7</v>
      </c>
      <c r="BV51">
        <v>0</v>
      </c>
      <c r="BW51" s="1" t="s">
        <v>7</v>
      </c>
      <c r="BX51">
        <v>0</v>
      </c>
      <c r="BY51" s="1" t="s">
        <v>7</v>
      </c>
      <c r="BZ51">
        <v>0</v>
      </c>
      <c r="CA51" s="1" t="s">
        <v>8</v>
      </c>
    </row>
    <row r="52" spans="1:79">
      <c r="A52" t="s">
        <v>1262</v>
      </c>
      <c r="B52" t="s">
        <v>5276</v>
      </c>
      <c r="C52" s="1" t="s">
        <v>9</v>
      </c>
      <c r="E52" s="1" t="s">
        <v>9</v>
      </c>
      <c r="F52">
        <v>1</v>
      </c>
      <c r="G52" s="1" t="s">
        <v>9</v>
      </c>
      <c r="H52" t="s">
        <v>5264</v>
      </c>
      <c r="I52" s="1" t="s">
        <v>9</v>
      </c>
      <c r="J52" t="s">
        <v>5288</v>
      </c>
      <c r="K52" s="1" t="s">
        <v>9</v>
      </c>
      <c r="M52" s="1" t="s">
        <v>9</v>
      </c>
      <c r="O52" s="6" t="s">
        <v>9</v>
      </c>
      <c r="P52" t="s">
        <v>5300</v>
      </c>
      <c r="Q52" s="1" t="s">
        <v>9</v>
      </c>
      <c r="S52" s="1" t="s">
        <v>9</v>
      </c>
      <c r="U52" s="1" t="s">
        <v>9</v>
      </c>
      <c r="W52" s="1" t="s">
        <v>9</v>
      </c>
      <c r="Y52" s="1" t="s">
        <v>9</v>
      </c>
      <c r="AC52" s="6" t="s">
        <v>9</v>
      </c>
      <c r="AD52" s="8"/>
      <c r="AE52" s="1" t="s">
        <v>9</v>
      </c>
      <c r="AG52" s="1" t="s">
        <v>9</v>
      </c>
      <c r="AK52" s="9" t="s">
        <v>9</v>
      </c>
      <c r="AL52" s="8"/>
      <c r="AM52" s="1" t="s">
        <v>9</v>
      </c>
      <c r="AO52" s="1" t="s">
        <v>9</v>
      </c>
      <c r="AS52" s="9" t="s">
        <v>9</v>
      </c>
      <c r="AT52" s="8"/>
      <c r="AU52" s="1" t="s">
        <v>9</v>
      </c>
      <c r="AW52" s="1" t="s">
        <v>9</v>
      </c>
      <c r="BA52" s="1" t="s">
        <v>9</v>
      </c>
      <c r="BB52" s="4" t="s">
        <v>5312</v>
      </c>
      <c r="BC52" s="1" t="s">
        <v>9</v>
      </c>
      <c r="BD52" t="str">
        <f t="shared" si="8"/>
        <v>Tháng 1</v>
      </c>
      <c r="BE52" s="1" t="s">
        <v>7</v>
      </c>
      <c r="BF52">
        <v>2</v>
      </c>
      <c r="BG52" s="1" t="s">
        <v>7</v>
      </c>
      <c r="BH52" t="s">
        <v>938</v>
      </c>
      <c r="BI52" t="str">
        <f t="shared" si="9"/>
        <v>V000002140</v>
      </c>
      <c r="BJ52" t="s">
        <v>570</v>
      </c>
      <c r="BK52" s="1" t="s">
        <v>7</v>
      </c>
      <c r="BL52" t="s">
        <v>986</v>
      </c>
      <c r="BM52" t="str">
        <f t="shared" si="10"/>
        <v>V000002140</v>
      </c>
      <c r="BN52" t="s">
        <v>29</v>
      </c>
      <c r="BO52" s="1" t="s">
        <v>7</v>
      </c>
      <c r="BP52" t="s">
        <v>987</v>
      </c>
      <c r="BQ52" t="str">
        <f t="shared" si="11"/>
        <v>V000002140</v>
      </c>
      <c r="BR52" t="s">
        <v>29</v>
      </c>
      <c r="BS52" s="1" t="s">
        <v>7</v>
      </c>
      <c r="BT52" s="2">
        <v>0</v>
      </c>
      <c r="BU52" s="1" t="s">
        <v>7</v>
      </c>
      <c r="BV52">
        <v>0</v>
      </c>
      <c r="BW52" s="1" t="s">
        <v>7</v>
      </c>
      <c r="BX52">
        <v>0</v>
      </c>
      <c r="BY52" s="1" t="s">
        <v>7</v>
      </c>
      <c r="BZ52">
        <v>0</v>
      </c>
      <c r="CA52" s="1" t="s">
        <v>8</v>
      </c>
    </row>
    <row r="53" spans="1:79">
      <c r="A53" t="s">
        <v>1262</v>
      </c>
      <c r="B53" t="s">
        <v>5277</v>
      </c>
      <c r="C53" s="1" t="s">
        <v>9</v>
      </c>
      <c r="E53" s="1" t="s">
        <v>9</v>
      </c>
      <c r="F53">
        <v>1</v>
      </c>
      <c r="G53" s="1" t="s">
        <v>9</v>
      </c>
      <c r="H53" t="s">
        <v>5265</v>
      </c>
      <c r="I53" s="1" t="s">
        <v>9</v>
      </c>
      <c r="J53" t="s">
        <v>5289</v>
      </c>
      <c r="K53" s="1" t="s">
        <v>9</v>
      </c>
      <c r="M53" s="1" t="s">
        <v>9</v>
      </c>
      <c r="O53" s="6" t="s">
        <v>9</v>
      </c>
      <c r="P53" t="s">
        <v>5301</v>
      </c>
      <c r="Q53" s="1" t="s">
        <v>9</v>
      </c>
      <c r="S53" s="1" t="s">
        <v>9</v>
      </c>
      <c r="U53" s="1" t="s">
        <v>9</v>
      </c>
      <c r="W53" s="1" t="s">
        <v>9</v>
      </c>
      <c r="Y53" s="1" t="s">
        <v>9</v>
      </c>
      <c r="AC53" s="6" t="s">
        <v>9</v>
      </c>
      <c r="AD53" s="8"/>
      <c r="AE53" s="1" t="s">
        <v>9</v>
      </c>
      <c r="AG53" s="1" t="s">
        <v>9</v>
      </c>
      <c r="AK53" s="9" t="s">
        <v>9</v>
      </c>
      <c r="AL53" s="8"/>
      <c r="AM53" s="1" t="s">
        <v>9</v>
      </c>
      <c r="AO53" s="1" t="s">
        <v>9</v>
      </c>
      <c r="AS53" s="9" t="s">
        <v>9</v>
      </c>
      <c r="AT53" s="8"/>
      <c r="AU53" s="1" t="s">
        <v>9</v>
      </c>
      <c r="AW53" s="1" t="s">
        <v>9</v>
      </c>
      <c r="BA53" s="1" t="s">
        <v>9</v>
      </c>
      <c r="BB53" s="4" t="s">
        <v>5313</v>
      </c>
      <c r="BC53" s="1" t="s">
        <v>9</v>
      </c>
      <c r="BD53" t="str">
        <f t="shared" si="8"/>
        <v>Tháng 2</v>
      </c>
      <c r="BE53" s="1" t="s">
        <v>7</v>
      </c>
      <c r="BF53">
        <v>2</v>
      </c>
      <c r="BG53" s="1" t="s">
        <v>7</v>
      </c>
      <c r="BH53" t="s">
        <v>938</v>
      </c>
      <c r="BI53" t="str">
        <f t="shared" si="9"/>
        <v>V000002141</v>
      </c>
      <c r="BJ53" t="s">
        <v>570</v>
      </c>
      <c r="BK53" s="1" t="s">
        <v>7</v>
      </c>
      <c r="BL53" t="s">
        <v>986</v>
      </c>
      <c r="BM53" t="str">
        <f t="shared" si="10"/>
        <v>V000002141</v>
      </c>
      <c r="BN53" t="s">
        <v>29</v>
      </c>
      <c r="BO53" s="1" t="s">
        <v>7</v>
      </c>
      <c r="BP53" t="s">
        <v>987</v>
      </c>
      <c r="BQ53" t="str">
        <f t="shared" si="11"/>
        <v>V000002141</v>
      </c>
      <c r="BR53" t="s">
        <v>29</v>
      </c>
      <c r="BS53" s="1" t="s">
        <v>7</v>
      </c>
      <c r="BT53" s="2">
        <v>0</v>
      </c>
      <c r="BU53" s="1" t="s">
        <v>7</v>
      </c>
      <c r="BV53">
        <v>0</v>
      </c>
      <c r="BW53" s="1" t="s">
        <v>7</v>
      </c>
      <c r="BX53">
        <v>0</v>
      </c>
      <c r="BY53" s="1" t="s">
        <v>7</v>
      </c>
      <c r="BZ53">
        <v>0</v>
      </c>
      <c r="CA53" s="1" t="s">
        <v>8</v>
      </c>
    </row>
    <row r="54" spans="1:79">
      <c r="A54" t="s">
        <v>1262</v>
      </c>
      <c r="B54" t="s">
        <v>5278</v>
      </c>
      <c r="C54" s="1" t="s">
        <v>9</v>
      </c>
      <c r="E54" s="1" t="s">
        <v>9</v>
      </c>
      <c r="F54">
        <v>1</v>
      </c>
      <c r="G54" s="1" t="s">
        <v>9</v>
      </c>
      <c r="H54" t="s">
        <v>5266</v>
      </c>
      <c r="I54" s="1" t="s">
        <v>9</v>
      </c>
      <c r="J54" t="s">
        <v>5290</v>
      </c>
      <c r="K54" s="1" t="s">
        <v>9</v>
      </c>
      <c r="M54" s="1" t="s">
        <v>9</v>
      </c>
      <c r="O54" s="6" t="s">
        <v>9</v>
      </c>
      <c r="P54" t="s">
        <v>5302</v>
      </c>
      <c r="Q54" s="1" t="s">
        <v>9</v>
      </c>
      <c r="S54" s="1" t="s">
        <v>9</v>
      </c>
      <c r="U54" s="1" t="s">
        <v>9</v>
      </c>
      <c r="W54" s="1" t="s">
        <v>9</v>
      </c>
      <c r="Y54" s="1" t="s">
        <v>9</v>
      </c>
      <c r="AC54" s="6" t="s">
        <v>9</v>
      </c>
      <c r="AD54" s="8"/>
      <c r="AE54" s="1" t="s">
        <v>9</v>
      </c>
      <c r="AG54" s="1" t="s">
        <v>9</v>
      </c>
      <c r="AK54" s="9" t="s">
        <v>9</v>
      </c>
      <c r="AL54" s="8"/>
      <c r="AM54" s="1" t="s">
        <v>9</v>
      </c>
      <c r="AO54" s="1" t="s">
        <v>9</v>
      </c>
      <c r="AS54" s="9" t="s">
        <v>9</v>
      </c>
      <c r="AT54" s="8"/>
      <c r="AU54" s="1" t="s">
        <v>9</v>
      </c>
      <c r="AW54" s="1" t="s">
        <v>9</v>
      </c>
      <c r="BA54" s="1" t="s">
        <v>9</v>
      </c>
      <c r="BB54" s="4" t="s">
        <v>5314</v>
      </c>
      <c r="BC54" s="1" t="s">
        <v>9</v>
      </c>
      <c r="BD54" t="str">
        <f t="shared" si="8"/>
        <v>Tháng 3</v>
      </c>
      <c r="BE54" s="1" t="s">
        <v>7</v>
      </c>
      <c r="BF54">
        <v>2</v>
      </c>
      <c r="BG54" s="1" t="s">
        <v>7</v>
      </c>
      <c r="BH54" t="s">
        <v>938</v>
      </c>
      <c r="BI54" t="str">
        <f t="shared" si="9"/>
        <v>V000002142</v>
      </c>
      <c r="BJ54" t="s">
        <v>570</v>
      </c>
      <c r="BK54" s="1" t="s">
        <v>7</v>
      </c>
      <c r="BL54" t="s">
        <v>986</v>
      </c>
      <c r="BM54" t="str">
        <f t="shared" si="10"/>
        <v>V000002142</v>
      </c>
      <c r="BN54" t="s">
        <v>29</v>
      </c>
      <c r="BO54" s="1" t="s">
        <v>7</v>
      </c>
      <c r="BP54" t="s">
        <v>987</v>
      </c>
      <c r="BQ54" t="str">
        <f t="shared" si="11"/>
        <v>V000002142</v>
      </c>
      <c r="BR54" t="s">
        <v>29</v>
      </c>
      <c r="BS54" s="1" t="s">
        <v>7</v>
      </c>
      <c r="BT54" s="2">
        <v>0</v>
      </c>
      <c r="BU54" s="1" t="s">
        <v>7</v>
      </c>
      <c r="BV54">
        <v>0</v>
      </c>
      <c r="BW54" s="1" t="s">
        <v>7</v>
      </c>
      <c r="BX54">
        <v>0</v>
      </c>
      <c r="BY54" s="1" t="s">
        <v>7</v>
      </c>
      <c r="BZ54">
        <v>0</v>
      </c>
      <c r="CA54" s="1" t="s">
        <v>8</v>
      </c>
    </row>
    <row r="55" spans="1:79">
      <c r="A55" t="s">
        <v>1262</v>
      </c>
      <c r="B55" t="s">
        <v>5279</v>
      </c>
      <c r="C55" s="1" t="s">
        <v>9</v>
      </c>
      <c r="E55" s="1" t="s">
        <v>9</v>
      </c>
      <c r="F55">
        <v>1</v>
      </c>
      <c r="G55" s="1" t="s">
        <v>9</v>
      </c>
      <c r="H55" t="s">
        <v>5267</v>
      </c>
      <c r="I55" s="1" t="s">
        <v>9</v>
      </c>
      <c r="J55" t="s">
        <v>5291</v>
      </c>
      <c r="K55" s="1" t="s">
        <v>9</v>
      </c>
      <c r="M55" s="1" t="s">
        <v>9</v>
      </c>
      <c r="O55" s="6" t="s">
        <v>9</v>
      </c>
      <c r="P55" t="s">
        <v>5303</v>
      </c>
      <c r="Q55" s="1" t="s">
        <v>9</v>
      </c>
      <c r="S55" s="1" t="s">
        <v>9</v>
      </c>
      <c r="U55" s="1" t="s">
        <v>9</v>
      </c>
      <c r="W55" s="1" t="s">
        <v>9</v>
      </c>
      <c r="Y55" s="1" t="s">
        <v>9</v>
      </c>
      <c r="AC55" s="6" t="s">
        <v>9</v>
      </c>
      <c r="AD55" s="8"/>
      <c r="AE55" s="1" t="s">
        <v>9</v>
      </c>
      <c r="AG55" s="1" t="s">
        <v>9</v>
      </c>
      <c r="AK55" s="9" t="s">
        <v>9</v>
      </c>
      <c r="AL55" s="8"/>
      <c r="AM55" s="1" t="s">
        <v>9</v>
      </c>
      <c r="AO55" s="1" t="s">
        <v>9</v>
      </c>
      <c r="AS55" s="9" t="s">
        <v>9</v>
      </c>
      <c r="AT55" s="8"/>
      <c r="AU55" s="1" t="s">
        <v>9</v>
      </c>
      <c r="AW55" s="1" t="s">
        <v>9</v>
      </c>
      <c r="BA55" s="1" t="s">
        <v>9</v>
      </c>
      <c r="BB55" s="4" t="s">
        <v>5315</v>
      </c>
      <c r="BC55" s="1" t="s">
        <v>9</v>
      </c>
      <c r="BD55" t="str">
        <f t="shared" si="8"/>
        <v>Tháng 4</v>
      </c>
      <c r="BE55" s="1" t="s">
        <v>7</v>
      </c>
      <c r="BF55">
        <v>2</v>
      </c>
      <c r="BG55" s="1" t="s">
        <v>7</v>
      </c>
      <c r="BH55" t="s">
        <v>938</v>
      </c>
      <c r="BI55" t="str">
        <f t="shared" si="9"/>
        <v>V000002143</v>
      </c>
      <c r="BJ55" t="s">
        <v>570</v>
      </c>
      <c r="BK55" s="1" t="s">
        <v>7</v>
      </c>
      <c r="BL55" t="s">
        <v>986</v>
      </c>
      <c r="BM55" t="str">
        <f t="shared" si="10"/>
        <v>V000002143</v>
      </c>
      <c r="BN55" t="s">
        <v>29</v>
      </c>
      <c r="BO55" s="1" t="s">
        <v>7</v>
      </c>
      <c r="BP55" t="s">
        <v>987</v>
      </c>
      <c r="BQ55" t="str">
        <f t="shared" si="11"/>
        <v>V000002143</v>
      </c>
      <c r="BR55" t="s">
        <v>29</v>
      </c>
      <c r="BS55" s="1" t="s">
        <v>7</v>
      </c>
      <c r="BT55" s="2">
        <v>0</v>
      </c>
      <c r="BU55" s="1" t="s">
        <v>7</v>
      </c>
      <c r="BV55">
        <v>0</v>
      </c>
      <c r="BW55" s="1" t="s">
        <v>7</v>
      </c>
      <c r="BX55">
        <v>0</v>
      </c>
      <c r="BY55" s="1" t="s">
        <v>7</v>
      </c>
      <c r="BZ55">
        <v>0</v>
      </c>
      <c r="CA55" s="1" t="s">
        <v>8</v>
      </c>
    </row>
    <row r="56" spans="1:79">
      <c r="A56" t="s">
        <v>1262</v>
      </c>
      <c r="B56" t="s">
        <v>5280</v>
      </c>
      <c r="C56" s="1" t="s">
        <v>9</v>
      </c>
      <c r="E56" s="1" t="s">
        <v>9</v>
      </c>
      <c r="F56">
        <v>1</v>
      </c>
      <c r="G56" s="1" t="s">
        <v>9</v>
      </c>
      <c r="H56" t="s">
        <v>5268</v>
      </c>
      <c r="I56" s="1" t="s">
        <v>9</v>
      </c>
      <c r="J56" t="s">
        <v>5292</v>
      </c>
      <c r="K56" s="1" t="s">
        <v>9</v>
      </c>
      <c r="M56" s="1" t="s">
        <v>9</v>
      </c>
      <c r="O56" s="6" t="s">
        <v>9</v>
      </c>
      <c r="P56" t="s">
        <v>5304</v>
      </c>
      <c r="Q56" s="1" t="s">
        <v>9</v>
      </c>
      <c r="S56" s="1" t="s">
        <v>9</v>
      </c>
      <c r="U56" s="1" t="s">
        <v>9</v>
      </c>
      <c r="W56" s="1" t="s">
        <v>9</v>
      </c>
      <c r="Y56" s="1" t="s">
        <v>9</v>
      </c>
      <c r="AC56" s="6" t="s">
        <v>9</v>
      </c>
      <c r="AD56" s="8"/>
      <c r="AE56" s="1" t="s">
        <v>9</v>
      </c>
      <c r="AG56" s="1" t="s">
        <v>9</v>
      </c>
      <c r="AK56" s="9" t="s">
        <v>9</v>
      </c>
      <c r="AL56" s="8"/>
      <c r="AM56" s="1" t="s">
        <v>9</v>
      </c>
      <c r="AO56" s="1" t="s">
        <v>9</v>
      </c>
      <c r="AS56" s="9" t="s">
        <v>9</v>
      </c>
      <c r="AT56" s="8"/>
      <c r="AU56" s="1" t="s">
        <v>9</v>
      </c>
      <c r="AW56" s="1" t="s">
        <v>9</v>
      </c>
      <c r="BA56" s="1" t="s">
        <v>9</v>
      </c>
      <c r="BB56" s="4" t="s">
        <v>5316</v>
      </c>
      <c r="BC56" s="1" t="s">
        <v>9</v>
      </c>
      <c r="BD56" t="str">
        <f t="shared" si="8"/>
        <v>Tháng 5</v>
      </c>
      <c r="BE56" s="1" t="s">
        <v>7</v>
      </c>
      <c r="BF56">
        <v>2</v>
      </c>
      <c r="BG56" s="1" t="s">
        <v>7</v>
      </c>
      <c r="BH56" t="s">
        <v>938</v>
      </c>
      <c r="BI56" t="str">
        <f t="shared" si="9"/>
        <v>V000002144</v>
      </c>
      <c r="BJ56" t="s">
        <v>570</v>
      </c>
      <c r="BK56" s="1" t="s">
        <v>7</v>
      </c>
      <c r="BL56" t="s">
        <v>986</v>
      </c>
      <c r="BM56" t="str">
        <f t="shared" si="10"/>
        <v>V000002144</v>
      </c>
      <c r="BN56" t="s">
        <v>29</v>
      </c>
      <c r="BO56" s="1" t="s">
        <v>7</v>
      </c>
      <c r="BP56" t="s">
        <v>987</v>
      </c>
      <c r="BQ56" t="str">
        <f t="shared" si="11"/>
        <v>V000002144</v>
      </c>
      <c r="BR56" t="s">
        <v>29</v>
      </c>
      <c r="BS56" s="1" t="s">
        <v>7</v>
      </c>
      <c r="BT56" s="2">
        <v>0</v>
      </c>
      <c r="BU56" s="1" t="s">
        <v>7</v>
      </c>
      <c r="BV56">
        <v>0</v>
      </c>
      <c r="BW56" s="1" t="s">
        <v>7</v>
      </c>
      <c r="BX56">
        <v>0</v>
      </c>
      <c r="BY56" s="1" t="s">
        <v>7</v>
      </c>
      <c r="BZ56">
        <v>0</v>
      </c>
      <c r="CA56" s="1" t="s">
        <v>8</v>
      </c>
    </row>
    <row r="57" spans="1:79">
      <c r="A57" t="s">
        <v>1262</v>
      </c>
      <c r="B57" t="s">
        <v>5281</v>
      </c>
      <c r="C57" s="1" t="s">
        <v>9</v>
      </c>
      <c r="E57" s="1" t="s">
        <v>9</v>
      </c>
      <c r="F57">
        <v>1</v>
      </c>
      <c r="G57" s="1" t="s">
        <v>9</v>
      </c>
      <c r="H57" t="s">
        <v>5269</v>
      </c>
      <c r="I57" s="1" t="s">
        <v>9</v>
      </c>
      <c r="J57" t="s">
        <v>5293</v>
      </c>
      <c r="K57" s="1" t="s">
        <v>9</v>
      </c>
      <c r="M57" s="1" t="s">
        <v>9</v>
      </c>
      <c r="O57" s="6" t="s">
        <v>9</v>
      </c>
      <c r="P57" t="s">
        <v>5305</v>
      </c>
      <c r="Q57" s="1" t="s">
        <v>9</v>
      </c>
      <c r="S57" s="1" t="s">
        <v>9</v>
      </c>
      <c r="U57" s="1" t="s">
        <v>9</v>
      </c>
      <c r="W57" s="1" t="s">
        <v>9</v>
      </c>
      <c r="Y57" s="1" t="s">
        <v>9</v>
      </c>
      <c r="AC57" s="6" t="s">
        <v>9</v>
      </c>
      <c r="AD57" s="8"/>
      <c r="AE57" s="1" t="s">
        <v>9</v>
      </c>
      <c r="AG57" s="1" t="s">
        <v>9</v>
      </c>
      <c r="AK57" s="9" t="s">
        <v>9</v>
      </c>
      <c r="AL57" s="8"/>
      <c r="AM57" s="1" t="s">
        <v>9</v>
      </c>
      <c r="AO57" s="1" t="s">
        <v>9</v>
      </c>
      <c r="AS57" s="9" t="s">
        <v>9</v>
      </c>
      <c r="AT57" s="8"/>
      <c r="AU57" s="1" t="s">
        <v>9</v>
      </c>
      <c r="AW57" s="1" t="s">
        <v>9</v>
      </c>
      <c r="BA57" s="1" t="s">
        <v>9</v>
      </c>
      <c r="BB57" s="4" t="s">
        <v>5317</v>
      </c>
      <c r="BC57" s="1" t="s">
        <v>9</v>
      </c>
      <c r="BD57" t="str">
        <f t="shared" si="8"/>
        <v>Tháng 6</v>
      </c>
      <c r="BE57" s="1" t="s">
        <v>7</v>
      </c>
      <c r="BF57">
        <v>2</v>
      </c>
      <c r="BG57" s="1" t="s">
        <v>7</v>
      </c>
      <c r="BH57" t="s">
        <v>938</v>
      </c>
      <c r="BI57" t="str">
        <f t="shared" si="9"/>
        <v>V000002145</v>
      </c>
      <c r="BJ57" t="s">
        <v>570</v>
      </c>
      <c r="BK57" s="1" t="s">
        <v>7</v>
      </c>
      <c r="BL57" t="s">
        <v>986</v>
      </c>
      <c r="BM57" t="str">
        <f t="shared" si="10"/>
        <v>V000002145</v>
      </c>
      <c r="BN57" t="s">
        <v>29</v>
      </c>
      <c r="BO57" s="1" t="s">
        <v>7</v>
      </c>
      <c r="BP57" t="s">
        <v>987</v>
      </c>
      <c r="BQ57" t="str">
        <f t="shared" si="11"/>
        <v>V000002145</v>
      </c>
      <c r="BR57" t="s">
        <v>29</v>
      </c>
      <c r="BS57" s="1" t="s">
        <v>7</v>
      </c>
      <c r="BT57" s="2">
        <v>0</v>
      </c>
      <c r="BU57" s="1" t="s">
        <v>7</v>
      </c>
      <c r="BV57">
        <v>0</v>
      </c>
      <c r="BW57" s="1" t="s">
        <v>7</v>
      </c>
      <c r="BX57">
        <v>0</v>
      </c>
      <c r="BY57" s="1" t="s">
        <v>7</v>
      </c>
      <c r="BZ57">
        <v>0</v>
      </c>
      <c r="CA57" s="1" t="s">
        <v>8</v>
      </c>
    </row>
    <row r="58" spans="1:79">
      <c r="A58" t="s">
        <v>1262</v>
      </c>
      <c r="B58" t="s">
        <v>5282</v>
      </c>
      <c r="C58" s="1" t="s">
        <v>9</v>
      </c>
      <c r="E58" s="1" t="s">
        <v>9</v>
      </c>
      <c r="F58">
        <v>1</v>
      </c>
      <c r="G58" s="1" t="s">
        <v>9</v>
      </c>
      <c r="H58" t="s">
        <v>5270</v>
      </c>
      <c r="I58" s="1" t="s">
        <v>9</v>
      </c>
      <c r="J58" t="s">
        <v>5294</v>
      </c>
      <c r="K58" s="1" t="s">
        <v>9</v>
      </c>
      <c r="M58" s="1" t="s">
        <v>9</v>
      </c>
      <c r="O58" s="6" t="s">
        <v>9</v>
      </c>
      <c r="P58" t="s">
        <v>5306</v>
      </c>
      <c r="Q58" s="1" t="s">
        <v>9</v>
      </c>
      <c r="S58" s="1" t="s">
        <v>9</v>
      </c>
      <c r="U58" s="1" t="s">
        <v>9</v>
      </c>
      <c r="W58" s="1" t="s">
        <v>9</v>
      </c>
      <c r="Y58" s="1" t="s">
        <v>9</v>
      </c>
      <c r="AC58" s="6" t="s">
        <v>9</v>
      </c>
      <c r="AD58" s="8"/>
      <c r="AE58" s="1" t="s">
        <v>9</v>
      </c>
      <c r="AG58" s="1" t="s">
        <v>9</v>
      </c>
      <c r="AK58" s="9" t="s">
        <v>9</v>
      </c>
      <c r="AL58" s="8"/>
      <c r="AM58" s="1" t="s">
        <v>9</v>
      </c>
      <c r="AO58" s="1" t="s">
        <v>9</v>
      </c>
      <c r="AS58" s="9" t="s">
        <v>9</v>
      </c>
      <c r="AT58" s="8"/>
      <c r="AU58" s="1" t="s">
        <v>9</v>
      </c>
      <c r="AW58" s="1" t="s">
        <v>9</v>
      </c>
      <c r="BA58" s="1" t="s">
        <v>9</v>
      </c>
      <c r="BB58" s="4" t="s">
        <v>5318</v>
      </c>
      <c r="BC58" s="1" t="s">
        <v>9</v>
      </c>
      <c r="BD58" t="str">
        <f t="shared" si="8"/>
        <v>Tháng 7</v>
      </c>
      <c r="BE58" s="1" t="s">
        <v>7</v>
      </c>
      <c r="BF58">
        <v>2</v>
      </c>
      <c r="BG58" s="1" t="s">
        <v>7</v>
      </c>
      <c r="BH58" t="s">
        <v>938</v>
      </c>
      <c r="BI58" t="str">
        <f t="shared" si="9"/>
        <v>V000002146</v>
      </c>
      <c r="BJ58" t="s">
        <v>570</v>
      </c>
      <c r="BK58" s="1" t="s">
        <v>7</v>
      </c>
      <c r="BL58" t="s">
        <v>986</v>
      </c>
      <c r="BM58" t="str">
        <f t="shared" si="10"/>
        <v>V000002146</v>
      </c>
      <c r="BN58" t="s">
        <v>29</v>
      </c>
      <c r="BO58" s="1" t="s">
        <v>7</v>
      </c>
      <c r="BP58" t="s">
        <v>987</v>
      </c>
      <c r="BQ58" t="str">
        <f t="shared" si="11"/>
        <v>V000002146</v>
      </c>
      <c r="BR58" t="s">
        <v>29</v>
      </c>
      <c r="BS58" s="1" t="s">
        <v>7</v>
      </c>
      <c r="BT58" s="2">
        <v>0</v>
      </c>
      <c r="BU58" s="1" t="s">
        <v>7</v>
      </c>
      <c r="BV58">
        <v>0</v>
      </c>
      <c r="BW58" s="1" t="s">
        <v>7</v>
      </c>
      <c r="BX58">
        <v>0</v>
      </c>
      <c r="BY58" s="1" t="s">
        <v>7</v>
      </c>
      <c r="BZ58">
        <v>0</v>
      </c>
      <c r="CA58" s="1" t="s">
        <v>8</v>
      </c>
    </row>
    <row r="59" spans="1:79">
      <c r="A59" t="s">
        <v>1262</v>
      </c>
      <c r="B59" t="s">
        <v>5283</v>
      </c>
      <c r="C59" s="1" t="s">
        <v>9</v>
      </c>
      <c r="E59" s="1" t="s">
        <v>9</v>
      </c>
      <c r="F59">
        <v>1</v>
      </c>
      <c r="G59" s="1" t="s">
        <v>9</v>
      </c>
      <c r="H59" t="s">
        <v>5271</v>
      </c>
      <c r="I59" s="1" t="s">
        <v>9</v>
      </c>
      <c r="J59" t="s">
        <v>5295</v>
      </c>
      <c r="K59" s="1" t="s">
        <v>9</v>
      </c>
      <c r="M59" s="1" t="s">
        <v>9</v>
      </c>
      <c r="O59" s="6" t="s">
        <v>9</v>
      </c>
      <c r="P59" t="s">
        <v>5307</v>
      </c>
      <c r="Q59" s="1" t="s">
        <v>9</v>
      </c>
      <c r="S59" s="1" t="s">
        <v>9</v>
      </c>
      <c r="U59" s="1" t="s">
        <v>9</v>
      </c>
      <c r="W59" s="1" t="s">
        <v>9</v>
      </c>
      <c r="Y59" s="1" t="s">
        <v>9</v>
      </c>
      <c r="AC59" s="6" t="s">
        <v>9</v>
      </c>
      <c r="AD59" s="8"/>
      <c r="AE59" s="1" t="s">
        <v>9</v>
      </c>
      <c r="AG59" s="1" t="s">
        <v>9</v>
      </c>
      <c r="AK59" s="9" t="s">
        <v>9</v>
      </c>
      <c r="AL59" s="8"/>
      <c r="AM59" s="1" t="s">
        <v>9</v>
      </c>
      <c r="AO59" s="1" t="s">
        <v>9</v>
      </c>
      <c r="AS59" s="9" t="s">
        <v>9</v>
      </c>
      <c r="AT59" s="8"/>
      <c r="AU59" s="1" t="s">
        <v>9</v>
      </c>
      <c r="AW59" s="1" t="s">
        <v>9</v>
      </c>
      <c r="BA59" s="1" t="s">
        <v>9</v>
      </c>
      <c r="BB59" s="4" t="s">
        <v>5319</v>
      </c>
      <c r="BC59" s="1" t="s">
        <v>9</v>
      </c>
      <c r="BD59" t="str">
        <f t="shared" si="8"/>
        <v>Tháng 8</v>
      </c>
      <c r="BE59" s="1" t="s">
        <v>7</v>
      </c>
      <c r="BF59">
        <v>2</v>
      </c>
      <c r="BG59" s="1" t="s">
        <v>7</v>
      </c>
      <c r="BH59" t="s">
        <v>938</v>
      </c>
      <c r="BI59" t="str">
        <f t="shared" si="9"/>
        <v>V000002147</v>
      </c>
      <c r="BJ59" t="s">
        <v>570</v>
      </c>
      <c r="BK59" s="1" t="s">
        <v>7</v>
      </c>
      <c r="BL59" t="s">
        <v>986</v>
      </c>
      <c r="BM59" t="str">
        <f t="shared" si="10"/>
        <v>V000002147</v>
      </c>
      <c r="BN59" t="s">
        <v>29</v>
      </c>
      <c r="BO59" s="1" t="s">
        <v>7</v>
      </c>
      <c r="BP59" t="s">
        <v>987</v>
      </c>
      <c r="BQ59" t="str">
        <f t="shared" si="11"/>
        <v>V000002147</v>
      </c>
      <c r="BR59" t="s">
        <v>29</v>
      </c>
      <c r="BS59" s="1" t="s">
        <v>7</v>
      </c>
      <c r="BT59" s="2">
        <v>0</v>
      </c>
      <c r="BU59" s="1" t="s">
        <v>7</v>
      </c>
      <c r="BV59">
        <v>0</v>
      </c>
      <c r="BW59" s="1" t="s">
        <v>7</v>
      </c>
      <c r="BX59">
        <v>0</v>
      </c>
      <c r="BY59" s="1" t="s">
        <v>7</v>
      </c>
      <c r="BZ59">
        <v>0</v>
      </c>
      <c r="CA59" s="1" t="s">
        <v>8</v>
      </c>
    </row>
    <row r="60" spans="1:79">
      <c r="A60" t="s">
        <v>1262</v>
      </c>
      <c r="B60" t="s">
        <v>5284</v>
      </c>
      <c r="C60" s="1" t="s">
        <v>9</v>
      </c>
      <c r="E60" s="1" t="s">
        <v>9</v>
      </c>
      <c r="F60">
        <v>1</v>
      </c>
      <c r="G60" s="1" t="s">
        <v>9</v>
      </c>
      <c r="H60" t="s">
        <v>5272</v>
      </c>
      <c r="I60" s="1" t="s">
        <v>9</v>
      </c>
      <c r="J60" t="s">
        <v>5296</v>
      </c>
      <c r="K60" s="1" t="s">
        <v>9</v>
      </c>
      <c r="M60" s="1" t="s">
        <v>9</v>
      </c>
      <c r="O60" s="6" t="s">
        <v>9</v>
      </c>
      <c r="P60" t="s">
        <v>5308</v>
      </c>
      <c r="Q60" s="1" t="s">
        <v>9</v>
      </c>
      <c r="S60" s="1" t="s">
        <v>9</v>
      </c>
      <c r="U60" s="1" t="s">
        <v>9</v>
      </c>
      <c r="W60" s="1" t="s">
        <v>9</v>
      </c>
      <c r="Y60" s="1" t="s">
        <v>9</v>
      </c>
      <c r="AC60" s="6" t="s">
        <v>9</v>
      </c>
      <c r="AD60" s="8"/>
      <c r="AE60" s="1" t="s">
        <v>9</v>
      </c>
      <c r="AG60" s="1" t="s">
        <v>9</v>
      </c>
      <c r="AK60" s="9" t="s">
        <v>9</v>
      </c>
      <c r="AL60" s="8"/>
      <c r="AM60" s="1" t="s">
        <v>9</v>
      </c>
      <c r="AO60" s="1" t="s">
        <v>9</v>
      </c>
      <c r="AS60" s="9" t="s">
        <v>9</v>
      </c>
      <c r="AT60" s="8"/>
      <c r="AU60" s="1" t="s">
        <v>9</v>
      </c>
      <c r="AW60" s="1" t="s">
        <v>9</v>
      </c>
      <c r="BA60" s="1" t="s">
        <v>9</v>
      </c>
      <c r="BB60" s="4" t="s">
        <v>5320</v>
      </c>
      <c r="BC60" s="1" t="s">
        <v>9</v>
      </c>
      <c r="BD60" t="str">
        <f t="shared" si="8"/>
        <v>Tháng 9</v>
      </c>
      <c r="BE60" s="1" t="s">
        <v>7</v>
      </c>
      <c r="BF60">
        <v>2</v>
      </c>
      <c r="BG60" s="1" t="s">
        <v>7</v>
      </c>
      <c r="BH60" t="s">
        <v>938</v>
      </c>
      <c r="BI60" t="str">
        <f t="shared" si="9"/>
        <v>V000002148</v>
      </c>
      <c r="BJ60" t="s">
        <v>570</v>
      </c>
      <c r="BK60" s="1" t="s">
        <v>7</v>
      </c>
      <c r="BL60" t="s">
        <v>986</v>
      </c>
      <c r="BM60" t="str">
        <f t="shared" si="10"/>
        <v>V000002148</v>
      </c>
      <c r="BN60" t="s">
        <v>29</v>
      </c>
      <c r="BO60" s="1" t="s">
        <v>7</v>
      </c>
      <c r="BP60" t="s">
        <v>987</v>
      </c>
      <c r="BQ60" t="str">
        <f t="shared" si="11"/>
        <v>V000002148</v>
      </c>
      <c r="BR60" t="s">
        <v>29</v>
      </c>
      <c r="BS60" s="1" t="s">
        <v>7</v>
      </c>
      <c r="BT60" s="2">
        <v>0</v>
      </c>
      <c r="BU60" s="1" t="s">
        <v>7</v>
      </c>
      <c r="BV60">
        <v>0</v>
      </c>
      <c r="BW60" s="1" t="s">
        <v>7</v>
      </c>
      <c r="BX60">
        <v>0</v>
      </c>
      <c r="BY60" s="1" t="s">
        <v>7</v>
      </c>
      <c r="BZ60">
        <v>0</v>
      </c>
      <c r="CA60" s="1" t="s">
        <v>8</v>
      </c>
    </row>
    <row r="61" spans="1:79">
      <c r="A61" t="s">
        <v>1262</v>
      </c>
      <c r="B61" t="s">
        <v>5285</v>
      </c>
      <c r="C61" s="1" t="s">
        <v>9</v>
      </c>
      <c r="E61" s="1" t="s">
        <v>9</v>
      </c>
      <c r="F61">
        <v>1</v>
      </c>
      <c r="G61" s="1" t="s">
        <v>9</v>
      </c>
      <c r="H61" t="s">
        <v>5273</v>
      </c>
      <c r="I61" s="1" t="s">
        <v>9</v>
      </c>
      <c r="J61" t="s">
        <v>5297</v>
      </c>
      <c r="K61" s="1" t="s">
        <v>9</v>
      </c>
      <c r="M61" s="1" t="s">
        <v>9</v>
      </c>
      <c r="O61" s="6" t="s">
        <v>9</v>
      </c>
      <c r="P61" t="s">
        <v>5309</v>
      </c>
      <c r="Q61" s="1" t="s">
        <v>9</v>
      </c>
      <c r="S61" s="1" t="s">
        <v>9</v>
      </c>
      <c r="U61" s="1" t="s">
        <v>9</v>
      </c>
      <c r="W61" s="1" t="s">
        <v>9</v>
      </c>
      <c r="Y61" s="1" t="s">
        <v>9</v>
      </c>
      <c r="AC61" s="6" t="s">
        <v>9</v>
      </c>
      <c r="AD61" s="8"/>
      <c r="AE61" s="1" t="s">
        <v>9</v>
      </c>
      <c r="AG61" s="1" t="s">
        <v>9</v>
      </c>
      <c r="AK61" s="9" t="s">
        <v>9</v>
      </c>
      <c r="AL61" s="8"/>
      <c r="AM61" s="1" t="s">
        <v>9</v>
      </c>
      <c r="AO61" s="1" t="s">
        <v>9</v>
      </c>
      <c r="AS61" s="9" t="s">
        <v>9</v>
      </c>
      <c r="AT61" s="8"/>
      <c r="AU61" s="1" t="s">
        <v>9</v>
      </c>
      <c r="AW61" s="1" t="s">
        <v>9</v>
      </c>
      <c r="BA61" s="1" t="s">
        <v>9</v>
      </c>
      <c r="BB61" s="4" t="s">
        <v>5321</v>
      </c>
      <c r="BC61" s="1" t="s">
        <v>9</v>
      </c>
      <c r="BD61" t="str">
        <f t="shared" si="8"/>
        <v>Tháng 10</v>
      </c>
      <c r="BE61" s="1" t="s">
        <v>7</v>
      </c>
      <c r="BF61">
        <v>2</v>
      </c>
      <c r="BG61" s="1" t="s">
        <v>7</v>
      </c>
      <c r="BH61" t="s">
        <v>938</v>
      </c>
      <c r="BI61" t="str">
        <f t="shared" si="9"/>
        <v>V000002149</v>
      </c>
      <c r="BJ61" t="s">
        <v>570</v>
      </c>
      <c r="BK61" s="1" t="s">
        <v>7</v>
      </c>
      <c r="BL61" t="s">
        <v>986</v>
      </c>
      <c r="BM61" t="str">
        <f t="shared" si="10"/>
        <v>V000002149</v>
      </c>
      <c r="BN61" t="s">
        <v>29</v>
      </c>
      <c r="BO61" s="1" t="s">
        <v>7</v>
      </c>
      <c r="BP61" t="s">
        <v>987</v>
      </c>
      <c r="BQ61" t="str">
        <f t="shared" si="11"/>
        <v>V000002149</v>
      </c>
      <c r="BR61" t="s">
        <v>29</v>
      </c>
      <c r="BS61" s="1" t="s">
        <v>7</v>
      </c>
      <c r="BT61" s="2">
        <v>0</v>
      </c>
      <c r="BU61" s="1" t="s">
        <v>7</v>
      </c>
      <c r="BV61">
        <v>0</v>
      </c>
      <c r="BW61" s="1" t="s">
        <v>7</v>
      </c>
      <c r="BX61">
        <v>0</v>
      </c>
      <c r="BY61" s="1" t="s">
        <v>7</v>
      </c>
      <c r="BZ61">
        <v>0</v>
      </c>
      <c r="CA61" s="1" t="s">
        <v>8</v>
      </c>
    </row>
    <row r="62" spans="1:79">
      <c r="A62" t="s">
        <v>1262</v>
      </c>
      <c r="B62" t="s">
        <v>5286</v>
      </c>
      <c r="C62" s="1" t="s">
        <v>9</v>
      </c>
      <c r="E62" s="1" t="s">
        <v>9</v>
      </c>
      <c r="F62">
        <v>1</v>
      </c>
      <c r="G62" s="1" t="s">
        <v>9</v>
      </c>
      <c r="H62" t="s">
        <v>5274</v>
      </c>
      <c r="I62" s="1" t="s">
        <v>9</v>
      </c>
      <c r="J62" t="s">
        <v>5298</v>
      </c>
      <c r="K62" s="1" t="s">
        <v>9</v>
      </c>
      <c r="M62" s="1" t="s">
        <v>9</v>
      </c>
      <c r="O62" s="6" t="s">
        <v>9</v>
      </c>
      <c r="P62" t="s">
        <v>5310</v>
      </c>
      <c r="Q62" s="1" t="s">
        <v>9</v>
      </c>
      <c r="S62" s="1" t="s">
        <v>9</v>
      </c>
      <c r="U62" s="1" t="s">
        <v>9</v>
      </c>
      <c r="W62" s="1" t="s">
        <v>9</v>
      </c>
      <c r="Y62" s="1" t="s">
        <v>9</v>
      </c>
      <c r="AC62" s="6" t="s">
        <v>9</v>
      </c>
      <c r="AD62" s="8"/>
      <c r="AE62" s="1" t="s">
        <v>9</v>
      </c>
      <c r="AG62" s="1" t="s">
        <v>9</v>
      </c>
      <c r="AK62" s="9" t="s">
        <v>9</v>
      </c>
      <c r="AL62" s="8"/>
      <c r="AM62" s="1" t="s">
        <v>9</v>
      </c>
      <c r="AO62" s="1" t="s">
        <v>9</v>
      </c>
      <c r="AS62" s="9" t="s">
        <v>9</v>
      </c>
      <c r="AT62" s="8"/>
      <c r="AU62" s="1" t="s">
        <v>9</v>
      </c>
      <c r="AW62" s="1" t="s">
        <v>9</v>
      </c>
      <c r="BA62" s="1" t="s">
        <v>9</v>
      </c>
      <c r="BB62" s="4" t="s">
        <v>5322</v>
      </c>
      <c r="BC62" s="1" t="s">
        <v>9</v>
      </c>
      <c r="BD62" t="str">
        <f t="shared" si="8"/>
        <v>Tháng 11</v>
      </c>
      <c r="BE62" s="1" t="s">
        <v>7</v>
      </c>
      <c r="BF62">
        <v>2</v>
      </c>
      <c r="BG62" s="1" t="s">
        <v>7</v>
      </c>
      <c r="BH62" t="s">
        <v>938</v>
      </c>
      <c r="BI62" t="str">
        <f t="shared" si="9"/>
        <v>V000002150</v>
      </c>
      <c r="BJ62" t="s">
        <v>570</v>
      </c>
      <c r="BK62" s="1" t="s">
        <v>7</v>
      </c>
      <c r="BL62" t="s">
        <v>986</v>
      </c>
      <c r="BM62" t="str">
        <f t="shared" si="10"/>
        <v>V000002150</v>
      </c>
      <c r="BN62" t="s">
        <v>29</v>
      </c>
      <c r="BO62" s="1" t="s">
        <v>7</v>
      </c>
      <c r="BP62" t="s">
        <v>987</v>
      </c>
      <c r="BQ62" t="str">
        <f t="shared" si="11"/>
        <v>V000002150</v>
      </c>
      <c r="BR62" t="s">
        <v>29</v>
      </c>
      <c r="BS62" s="1" t="s">
        <v>7</v>
      </c>
      <c r="BT62" s="2">
        <v>0</v>
      </c>
      <c r="BU62" s="1" t="s">
        <v>7</v>
      </c>
      <c r="BV62">
        <v>0</v>
      </c>
      <c r="BW62" s="1" t="s">
        <v>7</v>
      </c>
      <c r="BX62">
        <v>0</v>
      </c>
      <c r="BY62" s="1" t="s">
        <v>7</v>
      </c>
      <c r="BZ62">
        <v>0</v>
      </c>
      <c r="CA62" s="1" t="s">
        <v>8</v>
      </c>
    </row>
    <row r="63" spans="1:79">
      <c r="A63" t="s">
        <v>1262</v>
      </c>
      <c r="B63" t="s">
        <v>5287</v>
      </c>
      <c r="C63" s="1" t="s">
        <v>9</v>
      </c>
      <c r="E63" s="1" t="s">
        <v>9</v>
      </c>
      <c r="F63">
        <v>1</v>
      </c>
      <c r="G63" s="1" t="s">
        <v>9</v>
      </c>
      <c r="H63" t="s">
        <v>5275</v>
      </c>
      <c r="I63" s="1" t="s">
        <v>9</v>
      </c>
      <c r="J63" t="s">
        <v>5299</v>
      </c>
      <c r="K63" s="1" t="s">
        <v>9</v>
      </c>
      <c r="M63" s="1" t="s">
        <v>9</v>
      </c>
      <c r="O63" s="6" t="s">
        <v>9</v>
      </c>
      <c r="P63" t="s">
        <v>5311</v>
      </c>
      <c r="Q63" s="1" t="s">
        <v>9</v>
      </c>
      <c r="S63" s="1" t="s">
        <v>9</v>
      </c>
      <c r="U63" s="1" t="s">
        <v>9</v>
      </c>
      <c r="W63" s="1" t="s">
        <v>9</v>
      </c>
      <c r="Y63" s="1" t="s">
        <v>9</v>
      </c>
      <c r="AC63" s="6" t="s">
        <v>9</v>
      </c>
      <c r="AD63" s="8"/>
      <c r="AE63" s="1" t="s">
        <v>9</v>
      </c>
      <c r="AG63" s="1" t="s">
        <v>9</v>
      </c>
      <c r="AK63" s="9" t="s">
        <v>9</v>
      </c>
      <c r="AL63" s="8"/>
      <c r="AM63" s="1" t="s">
        <v>9</v>
      </c>
      <c r="AO63" s="1" t="s">
        <v>9</v>
      </c>
      <c r="AS63" s="9" t="s">
        <v>9</v>
      </c>
      <c r="AT63" s="8"/>
      <c r="AU63" s="1" t="s">
        <v>9</v>
      </c>
      <c r="AW63" s="1" t="s">
        <v>9</v>
      </c>
      <c r="BA63" s="1" t="s">
        <v>9</v>
      </c>
      <c r="BB63" s="4" t="s">
        <v>5323</v>
      </c>
      <c r="BC63" s="1" t="s">
        <v>9</v>
      </c>
      <c r="BD63" t="str">
        <f t="shared" si="8"/>
        <v>Tháng 12</v>
      </c>
      <c r="BE63" s="1" t="s">
        <v>7</v>
      </c>
      <c r="BF63">
        <v>2</v>
      </c>
      <c r="BG63" s="1" t="s">
        <v>7</v>
      </c>
      <c r="BH63" t="s">
        <v>938</v>
      </c>
      <c r="BI63" t="str">
        <f t="shared" si="9"/>
        <v>V000002151</v>
      </c>
      <c r="BJ63" t="s">
        <v>570</v>
      </c>
      <c r="BK63" s="1" t="s">
        <v>7</v>
      </c>
      <c r="BL63" t="s">
        <v>986</v>
      </c>
      <c r="BM63" t="str">
        <f t="shared" si="10"/>
        <v>V000002151</v>
      </c>
      <c r="BN63" t="s">
        <v>29</v>
      </c>
      <c r="BO63" s="1" t="s">
        <v>7</v>
      </c>
      <c r="BP63" t="s">
        <v>987</v>
      </c>
      <c r="BQ63" t="str">
        <f t="shared" si="11"/>
        <v>V000002151</v>
      </c>
      <c r="BR63" t="s">
        <v>29</v>
      </c>
      <c r="BS63" s="1" t="s">
        <v>7</v>
      </c>
      <c r="BT63" s="2">
        <v>0</v>
      </c>
      <c r="BU63" s="1" t="s">
        <v>7</v>
      </c>
      <c r="BV63">
        <v>0</v>
      </c>
      <c r="BW63" s="1" t="s">
        <v>7</v>
      </c>
      <c r="BX63">
        <v>0</v>
      </c>
      <c r="BY63" s="1" t="s">
        <v>7</v>
      </c>
      <c r="BZ63">
        <v>0</v>
      </c>
      <c r="CA63" s="1" t="s">
        <v>8</v>
      </c>
    </row>
    <row r="64" spans="1:79">
      <c r="A64" t="s">
        <v>1262</v>
      </c>
      <c r="B64" t="s">
        <v>5324</v>
      </c>
      <c r="C64" s="1" t="s">
        <v>9</v>
      </c>
      <c r="E64" s="1" t="s">
        <v>9</v>
      </c>
      <c r="F64">
        <v>1</v>
      </c>
      <c r="G64" s="1" t="s">
        <v>9</v>
      </c>
      <c r="H64" t="s">
        <v>5327</v>
      </c>
      <c r="I64" s="1" t="s">
        <v>9</v>
      </c>
      <c r="J64" t="s">
        <v>5341</v>
      </c>
      <c r="K64" s="1" t="s">
        <v>9</v>
      </c>
      <c r="M64" s="1" t="s">
        <v>9</v>
      </c>
      <c r="O64" s="6" t="s">
        <v>9</v>
      </c>
      <c r="P64" t="s">
        <v>5355</v>
      </c>
      <c r="Q64" s="1" t="s">
        <v>9</v>
      </c>
      <c r="S64" s="1" t="s">
        <v>9</v>
      </c>
      <c r="U64" s="1" t="s">
        <v>9</v>
      </c>
      <c r="W64" s="1" t="s">
        <v>9</v>
      </c>
      <c r="Y64" s="1" t="s">
        <v>9</v>
      </c>
      <c r="AC64" s="6" t="s">
        <v>9</v>
      </c>
      <c r="AD64" s="8"/>
      <c r="AE64" s="1" t="s">
        <v>9</v>
      </c>
      <c r="AG64" s="1" t="s">
        <v>9</v>
      </c>
      <c r="AK64" s="9" t="s">
        <v>9</v>
      </c>
      <c r="AL64" s="8"/>
      <c r="AM64" s="1" t="s">
        <v>9</v>
      </c>
      <c r="AO64" s="1" t="s">
        <v>9</v>
      </c>
      <c r="AS64" s="9" t="s">
        <v>9</v>
      </c>
      <c r="AT64" s="8"/>
      <c r="AU64" s="1" t="s">
        <v>9</v>
      </c>
      <c r="AW64" s="1" t="s">
        <v>9</v>
      </c>
      <c r="BA64" s="1" t="s">
        <v>9</v>
      </c>
      <c r="BB64" s="4" t="s">
        <v>5380</v>
      </c>
      <c r="BC64" s="1" t="s">
        <v>9</v>
      </c>
      <c r="BD64" t="str">
        <f t="shared" si="8"/>
        <v>Năm 1</v>
      </c>
      <c r="BE64" s="1" t="s">
        <v>7</v>
      </c>
      <c r="BF64">
        <v>2</v>
      </c>
      <c r="BG64" s="1" t="s">
        <v>7</v>
      </c>
      <c r="BH64" t="s">
        <v>938</v>
      </c>
      <c r="BI64" t="str">
        <f t="shared" si="9"/>
        <v>V000002152</v>
      </c>
      <c r="BJ64" t="s">
        <v>570</v>
      </c>
      <c r="BK64" s="1" t="s">
        <v>7</v>
      </c>
      <c r="BL64" t="s">
        <v>986</v>
      </c>
      <c r="BM64" t="str">
        <f t="shared" si="10"/>
        <v>V000002152</v>
      </c>
      <c r="BN64" t="s">
        <v>29</v>
      </c>
      <c r="BO64" s="1" t="s">
        <v>7</v>
      </c>
      <c r="BP64" t="s">
        <v>987</v>
      </c>
      <c r="BQ64" t="str">
        <f t="shared" si="11"/>
        <v>V000002152</v>
      </c>
      <c r="BR64" t="s">
        <v>29</v>
      </c>
      <c r="BS64" s="1" t="s">
        <v>7</v>
      </c>
      <c r="BT64" s="2">
        <v>0</v>
      </c>
      <c r="BU64" s="1" t="s">
        <v>7</v>
      </c>
      <c r="BV64">
        <v>0</v>
      </c>
      <c r="BW64" s="1" t="s">
        <v>7</v>
      </c>
      <c r="BX64">
        <v>0</v>
      </c>
      <c r="BY64" s="1" t="s">
        <v>7</v>
      </c>
      <c r="BZ64">
        <v>0</v>
      </c>
      <c r="CA64" s="1" t="s">
        <v>8</v>
      </c>
    </row>
    <row r="65" spans="1:79">
      <c r="A65" t="s">
        <v>1262</v>
      </c>
      <c r="B65" t="s">
        <v>5325</v>
      </c>
      <c r="C65" s="1" t="s">
        <v>9</v>
      </c>
      <c r="E65" s="1" t="s">
        <v>9</v>
      </c>
      <c r="F65">
        <v>1</v>
      </c>
      <c r="G65" s="1" t="s">
        <v>9</v>
      </c>
      <c r="H65" t="s">
        <v>5328</v>
      </c>
      <c r="I65" s="1" t="s">
        <v>9</v>
      </c>
      <c r="J65" t="s">
        <v>5342</v>
      </c>
      <c r="K65" s="1" t="s">
        <v>9</v>
      </c>
      <c r="M65" s="1" t="s">
        <v>9</v>
      </c>
      <c r="O65" s="6" t="s">
        <v>9</v>
      </c>
      <c r="P65" t="s">
        <v>5356</v>
      </c>
      <c r="Q65" s="1" t="s">
        <v>9</v>
      </c>
      <c r="S65" s="1" t="s">
        <v>9</v>
      </c>
      <c r="U65" s="1" t="s">
        <v>9</v>
      </c>
      <c r="W65" s="1" t="s">
        <v>9</v>
      </c>
      <c r="Y65" s="1" t="s">
        <v>9</v>
      </c>
      <c r="AC65" s="6" t="s">
        <v>9</v>
      </c>
      <c r="AD65" s="8"/>
      <c r="AE65" s="1" t="s">
        <v>9</v>
      </c>
      <c r="AG65" s="1" t="s">
        <v>9</v>
      </c>
      <c r="AK65" s="9" t="s">
        <v>9</v>
      </c>
      <c r="AL65" s="8"/>
      <c r="AM65" s="1" t="s">
        <v>9</v>
      </c>
      <c r="AO65" s="1" t="s">
        <v>9</v>
      </c>
      <c r="AS65" s="9" t="s">
        <v>9</v>
      </c>
      <c r="AT65" s="8"/>
      <c r="AU65" s="1" t="s">
        <v>9</v>
      </c>
      <c r="AW65" s="1" t="s">
        <v>9</v>
      </c>
      <c r="BA65" s="1" t="s">
        <v>9</v>
      </c>
      <c r="BB65" s="4" t="s">
        <v>5381</v>
      </c>
      <c r="BC65" s="1" t="s">
        <v>9</v>
      </c>
      <c r="BD65" t="str">
        <f t="shared" si="8"/>
        <v>Năm 2</v>
      </c>
      <c r="BE65" s="1" t="s">
        <v>7</v>
      </c>
      <c r="BF65">
        <v>2</v>
      </c>
      <c r="BG65" s="1" t="s">
        <v>7</v>
      </c>
      <c r="BH65" t="s">
        <v>938</v>
      </c>
      <c r="BI65" t="str">
        <f t="shared" si="9"/>
        <v>V000002153</v>
      </c>
      <c r="BJ65" t="s">
        <v>570</v>
      </c>
      <c r="BK65" s="1" t="s">
        <v>7</v>
      </c>
      <c r="BL65" t="s">
        <v>986</v>
      </c>
      <c r="BM65" t="str">
        <f t="shared" si="10"/>
        <v>V000002153</v>
      </c>
      <c r="BN65" t="s">
        <v>29</v>
      </c>
      <c r="BO65" s="1" t="s">
        <v>7</v>
      </c>
      <c r="BP65" t="s">
        <v>987</v>
      </c>
      <c r="BQ65" t="str">
        <f t="shared" si="11"/>
        <v>V000002153</v>
      </c>
      <c r="BR65" t="s">
        <v>29</v>
      </c>
      <c r="BS65" s="1" t="s">
        <v>7</v>
      </c>
      <c r="BT65" s="2">
        <v>0</v>
      </c>
      <c r="BU65" s="1" t="s">
        <v>7</v>
      </c>
      <c r="BV65">
        <v>0</v>
      </c>
      <c r="BW65" s="1" t="s">
        <v>7</v>
      </c>
      <c r="BX65">
        <v>0</v>
      </c>
      <c r="BY65" s="1" t="s">
        <v>7</v>
      </c>
      <c r="BZ65">
        <v>0</v>
      </c>
      <c r="CA65" s="1" t="s">
        <v>8</v>
      </c>
    </row>
    <row r="66" spans="1:79">
      <c r="A66" t="s">
        <v>1262</v>
      </c>
      <c r="B66" t="s">
        <v>5326</v>
      </c>
      <c r="C66" s="1" t="s">
        <v>9</v>
      </c>
      <c r="E66" s="1" t="s">
        <v>9</v>
      </c>
      <c r="F66">
        <v>1</v>
      </c>
      <c r="G66" s="1" t="s">
        <v>9</v>
      </c>
      <c r="H66" t="s">
        <v>5329</v>
      </c>
      <c r="I66" s="1" t="s">
        <v>9</v>
      </c>
      <c r="J66" t="s">
        <v>5343</v>
      </c>
      <c r="K66" s="1" t="s">
        <v>9</v>
      </c>
      <c r="M66" s="1" t="s">
        <v>9</v>
      </c>
      <c r="O66" s="6" t="s">
        <v>9</v>
      </c>
      <c r="P66" t="s">
        <v>5357</v>
      </c>
      <c r="Q66" s="1" t="s">
        <v>9</v>
      </c>
      <c r="S66" s="1" t="s">
        <v>9</v>
      </c>
      <c r="U66" s="1" t="s">
        <v>9</v>
      </c>
      <c r="W66" s="1" t="s">
        <v>9</v>
      </c>
      <c r="Y66" s="1" t="s">
        <v>9</v>
      </c>
      <c r="AC66" s="6" t="s">
        <v>9</v>
      </c>
      <c r="AD66" s="8"/>
      <c r="AE66" s="1" t="s">
        <v>9</v>
      </c>
      <c r="AG66" s="1" t="s">
        <v>9</v>
      </c>
      <c r="AK66" s="9" t="s">
        <v>9</v>
      </c>
      <c r="AL66" s="8"/>
      <c r="AM66" s="1" t="s">
        <v>9</v>
      </c>
      <c r="AO66" s="1" t="s">
        <v>9</v>
      </c>
      <c r="AS66" s="9" t="s">
        <v>9</v>
      </c>
      <c r="AT66" s="8"/>
      <c r="AU66" s="1" t="s">
        <v>9</v>
      </c>
      <c r="AW66" s="1" t="s">
        <v>9</v>
      </c>
      <c r="BA66" s="1" t="s">
        <v>9</v>
      </c>
      <c r="BB66" s="4" t="s">
        <v>5382</v>
      </c>
      <c r="BC66" s="1" t="s">
        <v>9</v>
      </c>
      <c r="BD66" t="str">
        <f t="shared" si="8"/>
        <v>Năm 3</v>
      </c>
      <c r="BE66" s="1" t="s">
        <v>7</v>
      </c>
      <c r="BF66">
        <v>2</v>
      </c>
      <c r="BG66" s="1" t="s">
        <v>7</v>
      </c>
      <c r="BH66" t="s">
        <v>938</v>
      </c>
      <c r="BI66" t="str">
        <f t="shared" si="9"/>
        <v>V000002154</v>
      </c>
      <c r="BJ66" t="s">
        <v>570</v>
      </c>
      <c r="BK66" s="1" t="s">
        <v>7</v>
      </c>
      <c r="BL66" t="s">
        <v>986</v>
      </c>
      <c r="BM66" t="str">
        <f t="shared" si="10"/>
        <v>V000002154</v>
      </c>
      <c r="BN66" t="s">
        <v>29</v>
      </c>
      <c r="BO66" s="1" t="s">
        <v>7</v>
      </c>
      <c r="BP66" t="s">
        <v>987</v>
      </c>
      <c r="BQ66" t="str">
        <f t="shared" si="11"/>
        <v>V000002154</v>
      </c>
      <c r="BR66" t="s">
        <v>29</v>
      </c>
      <c r="BS66" s="1" t="s">
        <v>7</v>
      </c>
      <c r="BT66" s="2">
        <v>0</v>
      </c>
      <c r="BU66" s="1" t="s">
        <v>7</v>
      </c>
      <c r="BV66">
        <v>0</v>
      </c>
      <c r="BW66" s="1" t="s">
        <v>7</v>
      </c>
      <c r="BX66">
        <v>0</v>
      </c>
      <c r="BY66" s="1" t="s">
        <v>7</v>
      </c>
      <c r="BZ66">
        <v>0</v>
      </c>
      <c r="CA66" s="1" t="s">
        <v>8</v>
      </c>
    </row>
    <row r="67" spans="1:79">
      <c r="A67" t="s">
        <v>1262</v>
      </c>
      <c r="B67" t="s">
        <v>5369</v>
      </c>
      <c r="C67" s="1" t="s">
        <v>9</v>
      </c>
      <c r="E67" s="1" t="s">
        <v>9</v>
      </c>
      <c r="F67">
        <v>1</v>
      </c>
      <c r="G67" s="1" t="s">
        <v>9</v>
      </c>
      <c r="H67" t="s">
        <v>5331</v>
      </c>
      <c r="I67" s="1" t="s">
        <v>9</v>
      </c>
      <c r="J67" t="s">
        <v>5344</v>
      </c>
      <c r="K67" s="1" t="s">
        <v>9</v>
      </c>
      <c r="M67" s="1" t="s">
        <v>9</v>
      </c>
      <c r="O67" s="6" t="s">
        <v>9</v>
      </c>
      <c r="P67" t="s">
        <v>5358</v>
      </c>
      <c r="Q67" s="1" t="s">
        <v>9</v>
      </c>
      <c r="S67" s="1" t="s">
        <v>9</v>
      </c>
      <c r="U67" s="1" t="s">
        <v>9</v>
      </c>
      <c r="W67" s="1" t="s">
        <v>9</v>
      </c>
      <c r="Y67" s="1" t="s">
        <v>9</v>
      </c>
      <c r="AC67" s="6" t="s">
        <v>9</v>
      </c>
      <c r="AD67" s="8"/>
      <c r="AE67" s="1" t="s">
        <v>9</v>
      </c>
      <c r="AG67" s="1" t="s">
        <v>9</v>
      </c>
      <c r="AK67" s="9" t="s">
        <v>9</v>
      </c>
      <c r="AL67" s="8"/>
      <c r="AM67" s="1" t="s">
        <v>9</v>
      </c>
      <c r="AO67" s="1" t="s">
        <v>9</v>
      </c>
      <c r="AS67" s="9" t="s">
        <v>9</v>
      </c>
      <c r="AT67" s="8"/>
      <c r="AU67" s="1" t="s">
        <v>9</v>
      </c>
      <c r="AW67" s="1" t="s">
        <v>9</v>
      </c>
      <c r="BA67" s="1" t="s">
        <v>9</v>
      </c>
      <c r="BB67" s="4" t="s">
        <v>5383</v>
      </c>
      <c r="BC67" s="1" t="s">
        <v>9</v>
      </c>
      <c r="BD67" t="str">
        <f t="shared" si="8"/>
        <v>Năm 4</v>
      </c>
      <c r="BE67" s="1" t="s">
        <v>7</v>
      </c>
      <c r="BF67">
        <v>2</v>
      </c>
      <c r="BG67" s="1" t="s">
        <v>7</v>
      </c>
      <c r="BH67" t="s">
        <v>938</v>
      </c>
      <c r="BI67" t="str">
        <f t="shared" si="9"/>
        <v>V000002155</v>
      </c>
      <c r="BJ67" t="s">
        <v>570</v>
      </c>
      <c r="BK67" s="1" t="s">
        <v>7</v>
      </c>
      <c r="BL67" t="s">
        <v>986</v>
      </c>
      <c r="BM67" t="str">
        <f t="shared" si="10"/>
        <v>V000002155</v>
      </c>
      <c r="BN67" t="s">
        <v>29</v>
      </c>
      <c r="BO67" s="1" t="s">
        <v>7</v>
      </c>
      <c r="BP67" t="s">
        <v>987</v>
      </c>
      <c r="BQ67" t="str">
        <f t="shared" si="11"/>
        <v>V000002155</v>
      </c>
      <c r="BR67" t="s">
        <v>29</v>
      </c>
      <c r="BS67" s="1" t="s">
        <v>7</v>
      </c>
      <c r="BT67" s="2">
        <v>0</v>
      </c>
      <c r="BU67" s="1" t="s">
        <v>7</v>
      </c>
      <c r="BV67">
        <v>0</v>
      </c>
      <c r="BW67" s="1" t="s">
        <v>7</v>
      </c>
      <c r="BX67">
        <v>0</v>
      </c>
      <c r="BY67" s="1" t="s">
        <v>7</v>
      </c>
      <c r="BZ67">
        <v>0</v>
      </c>
      <c r="CA67" s="1" t="s">
        <v>8</v>
      </c>
    </row>
    <row r="68" spans="1:79">
      <c r="A68" t="s">
        <v>1262</v>
      </c>
      <c r="B68" t="s">
        <v>5370</v>
      </c>
      <c r="C68" s="1" t="s">
        <v>9</v>
      </c>
      <c r="E68" s="1" t="s">
        <v>9</v>
      </c>
      <c r="F68">
        <v>1</v>
      </c>
      <c r="G68" s="1" t="s">
        <v>9</v>
      </c>
      <c r="H68" t="s">
        <v>5330</v>
      </c>
      <c r="I68" s="1" t="s">
        <v>9</v>
      </c>
      <c r="J68" t="s">
        <v>5345</v>
      </c>
      <c r="K68" s="1" t="s">
        <v>9</v>
      </c>
      <c r="M68" s="1" t="s">
        <v>9</v>
      </c>
      <c r="O68" s="6" t="s">
        <v>9</v>
      </c>
      <c r="P68" t="s">
        <v>5359</v>
      </c>
      <c r="Q68" s="1" t="s">
        <v>9</v>
      </c>
      <c r="S68" s="1" t="s">
        <v>9</v>
      </c>
      <c r="U68" s="1" t="s">
        <v>9</v>
      </c>
      <c r="W68" s="1" t="s">
        <v>9</v>
      </c>
      <c r="Y68" s="1" t="s">
        <v>9</v>
      </c>
      <c r="AC68" s="6" t="s">
        <v>9</v>
      </c>
      <c r="AD68" s="8"/>
      <c r="AE68" s="1" t="s">
        <v>9</v>
      </c>
      <c r="AG68" s="1" t="s">
        <v>9</v>
      </c>
      <c r="AK68" s="9" t="s">
        <v>9</v>
      </c>
      <c r="AL68" s="8"/>
      <c r="AM68" s="1" t="s">
        <v>9</v>
      </c>
      <c r="AO68" s="1" t="s">
        <v>9</v>
      </c>
      <c r="AS68" s="9" t="s">
        <v>9</v>
      </c>
      <c r="AT68" s="8"/>
      <c r="AU68" s="1" t="s">
        <v>9</v>
      </c>
      <c r="AW68" s="1" t="s">
        <v>9</v>
      </c>
      <c r="BA68" s="1" t="s">
        <v>9</v>
      </c>
      <c r="BB68" s="4" t="s">
        <v>5384</v>
      </c>
      <c r="BC68" s="1" t="s">
        <v>9</v>
      </c>
      <c r="BD68" t="str">
        <f t="shared" si="8"/>
        <v>Năm 5</v>
      </c>
      <c r="BE68" s="1" t="s">
        <v>7</v>
      </c>
      <c r="BF68">
        <v>2</v>
      </c>
      <c r="BG68" s="1" t="s">
        <v>7</v>
      </c>
      <c r="BH68" t="s">
        <v>938</v>
      </c>
      <c r="BI68" t="str">
        <f t="shared" si="9"/>
        <v>V000002156</v>
      </c>
      <c r="BJ68" t="s">
        <v>570</v>
      </c>
      <c r="BK68" s="1" t="s">
        <v>7</v>
      </c>
      <c r="BL68" t="s">
        <v>986</v>
      </c>
      <c r="BM68" t="str">
        <f t="shared" si="10"/>
        <v>V000002156</v>
      </c>
      <c r="BN68" t="s">
        <v>29</v>
      </c>
      <c r="BO68" s="1" t="s">
        <v>7</v>
      </c>
      <c r="BP68" t="s">
        <v>987</v>
      </c>
      <c r="BQ68" t="str">
        <f t="shared" si="11"/>
        <v>V000002156</v>
      </c>
      <c r="BR68" t="s">
        <v>29</v>
      </c>
      <c r="BS68" s="1" t="s">
        <v>7</v>
      </c>
      <c r="BT68" s="2">
        <v>0</v>
      </c>
      <c r="BU68" s="1" t="s">
        <v>7</v>
      </c>
      <c r="BV68">
        <v>0</v>
      </c>
      <c r="BW68" s="1" t="s">
        <v>7</v>
      </c>
      <c r="BX68">
        <v>0</v>
      </c>
      <c r="BY68" s="1" t="s">
        <v>7</v>
      </c>
      <c r="BZ68">
        <v>0</v>
      </c>
      <c r="CA68" s="1" t="s">
        <v>8</v>
      </c>
    </row>
    <row r="69" spans="1:79">
      <c r="A69" t="s">
        <v>1262</v>
      </c>
      <c r="B69" t="s">
        <v>5371</v>
      </c>
      <c r="C69" s="1" t="s">
        <v>9</v>
      </c>
      <c r="E69" s="1" t="s">
        <v>9</v>
      </c>
      <c r="F69">
        <v>1</v>
      </c>
      <c r="G69" s="1" t="s">
        <v>9</v>
      </c>
      <c r="H69" t="s">
        <v>5332</v>
      </c>
      <c r="I69" s="1" t="s">
        <v>9</v>
      </c>
      <c r="J69" t="s">
        <v>5346</v>
      </c>
      <c r="K69" s="1" t="s">
        <v>9</v>
      </c>
      <c r="M69" s="1" t="s">
        <v>9</v>
      </c>
      <c r="O69" s="6" t="s">
        <v>9</v>
      </c>
      <c r="P69" t="s">
        <v>5360</v>
      </c>
      <c r="Q69" s="1" t="s">
        <v>9</v>
      </c>
      <c r="S69" s="1" t="s">
        <v>9</v>
      </c>
      <c r="U69" s="1" t="s">
        <v>9</v>
      </c>
      <c r="W69" s="1" t="s">
        <v>9</v>
      </c>
      <c r="Y69" s="1" t="s">
        <v>9</v>
      </c>
      <c r="AC69" s="6" t="s">
        <v>9</v>
      </c>
      <c r="AD69" s="8"/>
      <c r="AE69" s="1" t="s">
        <v>9</v>
      </c>
      <c r="AG69" s="1" t="s">
        <v>9</v>
      </c>
      <c r="AK69" s="9" t="s">
        <v>9</v>
      </c>
      <c r="AL69" s="8"/>
      <c r="AM69" s="1" t="s">
        <v>9</v>
      </c>
      <c r="AO69" s="1" t="s">
        <v>9</v>
      </c>
      <c r="AS69" s="9" t="s">
        <v>9</v>
      </c>
      <c r="AT69" s="8"/>
      <c r="AU69" s="1" t="s">
        <v>9</v>
      </c>
      <c r="AW69" s="1" t="s">
        <v>9</v>
      </c>
      <c r="BA69" s="1" t="s">
        <v>9</v>
      </c>
      <c r="BB69" s="4" t="s">
        <v>5385</v>
      </c>
      <c r="BC69" s="1" t="s">
        <v>9</v>
      </c>
      <c r="BD69" t="str">
        <f t="shared" si="8"/>
        <v>Năm 6</v>
      </c>
      <c r="BE69" s="1" t="s">
        <v>7</v>
      </c>
      <c r="BF69">
        <v>2</v>
      </c>
      <c r="BG69" s="1" t="s">
        <v>7</v>
      </c>
      <c r="BH69" t="s">
        <v>938</v>
      </c>
      <c r="BI69" t="str">
        <f t="shared" si="9"/>
        <v>V000002157</v>
      </c>
      <c r="BJ69" t="s">
        <v>570</v>
      </c>
      <c r="BK69" s="1" t="s">
        <v>7</v>
      </c>
      <c r="BL69" t="s">
        <v>986</v>
      </c>
      <c r="BM69" t="str">
        <f t="shared" si="10"/>
        <v>V000002157</v>
      </c>
      <c r="BN69" t="s">
        <v>29</v>
      </c>
      <c r="BO69" s="1" t="s">
        <v>7</v>
      </c>
      <c r="BP69" t="s">
        <v>987</v>
      </c>
      <c r="BQ69" t="str">
        <f t="shared" si="11"/>
        <v>V000002157</v>
      </c>
      <c r="BR69" t="s">
        <v>29</v>
      </c>
      <c r="BS69" s="1" t="s">
        <v>7</v>
      </c>
      <c r="BT69" s="2">
        <v>0</v>
      </c>
      <c r="BU69" s="1" t="s">
        <v>7</v>
      </c>
      <c r="BV69">
        <v>0</v>
      </c>
      <c r="BW69" s="1" t="s">
        <v>7</v>
      </c>
      <c r="BX69">
        <v>0</v>
      </c>
      <c r="BY69" s="1" t="s">
        <v>7</v>
      </c>
      <c r="BZ69">
        <v>0</v>
      </c>
      <c r="CA69" s="1" t="s">
        <v>8</v>
      </c>
    </row>
    <row r="70" spans="1:79">
      <c r="A70" t="s">
        <v>1262</v>
      </c>
      <c r="B70" t="s">
        <v>5372</v>
      </c>
      <c r="C70" s="1" t="s">
        <v>9</v>
      </c>
      <c r="E70" s="1" t="s">
        <v>9</v>
      </c>
      <c r="F70">
        <v>1</v>
      </c>
      <c r="G70" s="1" t="s">
        <v>9</v>
      </c>
      <c r="H70" t="s">
        <v>5333</v>
      </c>
      <c r="I70" s="1" t="s">
        <v>9</v>
      </c>
      <c r="J70" t="s">
        <v>5347</v>
      </c>
      <c r="K70" s="1" t="s">
        <v>9</v>
      </c>
      <c r="M70" s="1" t="s">
        <v>9</v>
      </c>
      <c r="O70" s="6" t="s">
        <v>9</v>
      </c>
      <c r="P70" t="s">
        <v>5361</v>
      </c>
      <c r="Q70" s="1" t="s">
        <v>9</v>
      </c>
      <c r="S70" s="1" t="s">
        <v>9</v>
      </c>
      <c r="U70" s="1" t="s">
        <v>9</v>
      </c>
      <c r="W70" s="1" t="s">
        <v>9</v>
      </c>
      <c r="Y70" s="1" t="s">
        <v>9</v>
      </c>
      <c r="AC70" s="6" t="s">
        <v>9</v>
      </c>
      <c r="AD70" s="8"/>
      <c r="AE70" s="1" t="s">
        <v>9</v>
      </c>
      <c r="AG70" s="1" t="s">
        <v>9</v>
      </c>
      <c r="AK70" s="9" t="s">
        <v>9</v>
      </c>
      <c r="AL70" s="8"/>
      <c r="AM70" s="1" t="s">
        <v>9</v>
      </c>
      <c r="AO70" s="1" t="s">
        <v>9</v>
      </c>
      <c r="AS70" s="9" t="s">
        <v>9</v>
      </c>
      <c r="AT70" s="8"/>
      <c r="AU70" s="1" t="s">
        <v>9</v>
      </c>
      <c r="AW70" s="1" t="s">
        <v>9</v>
      </c>
      <c r="BA70" s="1" t="s">
        <v>9</v>
      </c>
      <c r="BB70" s="4" t="s">
        <v>5386</v>
      </c>
      <c r="BC70" s="1" t="s">
        <v>9</v>
      </c>
      <c r="BD70" t="str">
        <f t="shared" si="8"/>
        <v>Năm 7</v>
      </c>
      <c r="BE70" s="1" t="s">
        <v>7</v>
      </c>
      <c r="BF70">
        <v>2</v>
      </c>
      <c r="BG70" s="1" t="s">
        <v>7</v>
      </c>
      <c r="BH70" t="s">
        <v>938</v>
      </c>
      <c r="BI70" t="str">
        <f t="shared" si="9"/>
        <v>V000002158</v>
      </c>
      <c r="BJ70" t="s">
        <v>570</v>
      </c>
      <c r="BK70" s="1" t="s">
        <v>7</v>
      </c>
      <c r="BL70" t="s">
        <v>986</v>
      </c>
      <c r="BM70" t="str">
        <f t="shared" si="10"/>
        <v>V000002158</v>
      </c>
      <c r="BN70" t="s">
        <v>29</v>
      </c>
      <c r="BO70" s="1" t="s">
        <v>7</v>
      </c>
      <c r="BP70" t="s">
        <v>987</v>
      </c>
      <c r="BQ70" t="str">
        <f t="shared" si="11"/>
        <v>V000002158</v>
      </c>
      <c r="BR70" t="s">
        <v>29</v>
      </c>
      <c r="BS70" s="1" t="s">
        <v>7</v>
      </c>
      <c r="BT70" s="2">
        <v>0</v>
      </c>
      <c r="BU70" s="1" t="s">
        <v>7</v>
      </c>
      <c r="BV70">
        <v>0</v>
      </c>
      <c r="BW70" s="1" t="s">
        <v>7</v>
      </c>
      <c r="BX70">
        <v>0</v>
      </c>
      <c r="BY70" s="1" t="s">
        <v>7</v>
      </c>
      <c r="BZ70">
        <v>0</v>
      </c>
      <c r="CA70" s="1" t="s">
        <v>8</v>
      </c>
    </row>
    <row r="71" spans="1:79">
      <c r="A71" t="s">
        <v>1262</v>
      </c>
      <c r="B71" t="s">
        <v>5373</v>
      </c>
      <c r="C71" s="1" t="s">
        <v>9</v>
      </c>
      <c r="E71" s="1" t="s">
        <v>9</v>
      </c>
      <c r="F71">
        <v>1</v>
      </c>
      <c r="G71" s="1" t="s">
        <v>9</v>
      </c>
      <c r="H71" t="s">
        <v>5334</v>
      </c>
      <c r="I71" s="1" t="s">
        <v>9</v>
      </c>
      <c r="J71" t="s">
        <v>5348</v>
      </c>
      <c r="K71" s="1" t="s">
        <v>9</v>
      </c>
      <c r="M71" s="1" t="s">
        <v>9</v>
      </c>
      <c r="O71" s="6" t="s">
        <v>9</v>
      </c>
      <c r="P71" t="s">
        <v>5362</v>
      </c>
      <c r="Q71" s="1" t="s">
        <v>9</v>
      </c>
      <c r="S71" s="1" t="s">
        <v>9</v>
      </c>
      <c r="U71" s="1" t="s">
        <v>9</v>
      </c>
      <c r="W71" s="1" t="s">
        <v>9</v>
      </c>
      <c r="Y71" s="1" t="s">
        <v>9</v>
      </c>
      <c r="AC71" s="6" t="s">
        <v>9</v>
      </c>
      <c r="AD71" s="8"/>
      <c r="AE71" s="1" t="s">
        <v>9</v>
      </c>
      <c r="AG71" s="1" t="s">
        <v>9</v>
      </c>
      <c r="AK71" s="9" t="s">
        <v>9</v>
      </c>
      <c r="AL71" s="8"/>
      <c r="AM71" s="1" t="s">
        <v>9</v>
      </c>
      <c r="AO71" s="1" t="s">
        <v>9</v>
      </c>
      <c r="AS71" s="9" t="s">
        <v>9</v>
      </c>
      <c r="AT71" s="8"/>
      <c r="AU71" s="1" t="s">
        <v>9</v>
      </c>
      <c r="AW71" s="1" t="s">
        <v>9</v>
      </c>
      <c r="BA71" s="1" t="s">
        <v>9</v>
      </c>
      <c r="BB71" s="4" t="s">
        <v>5387</v>
      </c>
      <c r="BC71" s="1" t="s">
        <v>9</v>
      </c>
      <c r="BD71" t="str">
        <f t="shared" si="8"/>
        <v>Năm 8</v>
      </c>
      <c r="BE71" s="1" t="s">
        <v>7</v>
      </c>
      <c r="BF71">
        <v>2</v>
      </c>
      <c r="BG71" s="1" t="s">
        <v>7</v>
      </c>
      <c r="BH71" t="s">
        <v>938</v>
      </c>
      <c r="BI71" t="str">
        <f t="shared" si="9"/>
        <v>V000002159</v>
      </c>
      <c r="BJ71" t="s">
        <v>570</v>
      </c>
      <c r="BK71" s="1" t="s">
        <v>7</v>
      </c>
      <c r="BL71" t="s">
        <v>986</v>
      </c>
      <c r="BM71" t="str">
        <f t="shared" si="10"/>
        <v>V000002159</v>
      </c>
      <c r="BN71" t="s">
        <v>29</v>
      </c>
      <c r="BO71" s="1" t="s">
        <v>7</v>
      </c>
      <c r="BP71" t="s">
        <v>987</v>
      </c>
      <c r="BQ71" t="str">
        <f t="shared" si="11"/>
        <v>V000002159</v>
      </c>
      <c r="BR71" t="s">
        <v>29</v>
      </c>
      <c r="BS71" s="1" t="s">
        <v>7</v>
      </c>
      <c r="BT71" s="2">
        <v>0</v>
      </c>
      <c r="BU71" s="1" t="s">
        <v>7</v>
      </c>
      <c r="BV71">
        <v>0</v>
      </c>
      <c r="BW71" s="1" t="s">
        <v>7</v>
      </c>
      <c r="BX71">
        <v>0</v>
      </c>
      <c r="BY71" s="1" t="s">
        <v>7</v>
      </c>
      <c r="BZ71">
        <v>0</v>
      </c>
      <c r="CA71" s="1" t="s">
        <v>8</v>
      </c>
    </row>
    <row r="72" spans="1:79">
      <c r="A72" t="s">
        <v>1262</v>
      </c>
      <c r="B72" t="s">
        <v>5374</v>
      </c>
      <c r="C72" s="1" t="s">
        <v>9</v>
      </c>
      <c r="E72" s="1" t="s">
        <v>9</v>
      </c>
      <c r="F72">
        <v>1</v>
      </c>
      <c r="G72" s="1" t="s">
        <v>9</v>
      </c>
      <c r="H72" t="s">
        <v>5335</v>
      </c>
      <c r="I72" s="1" t="s">
        <v>9</v>
      </c>
      <c r="J72" t="s">
        <v>5349</v>
      </c>
      <c r="K72" s="1" t="s">
        <v>9</v>
      </c>
      <c r="M72" s="1" t="s">
        <v>9</v>
      </c>
      <c r="O72" s="6" t="s">
        <v>9</v>
      </c>
      <c r="P72" t="s">
        <v>5363</v>
      </c>
      <c r="Q72" s="1" t="s">
        <v>9</v>
      </c>
      <c r="S72" s="1" t="s">
        <v>9</v>
      </c>
      <c r="U72" s="1" t="s">
        <v>9</v>
      </c>
      <c r="W72" s="1" t="s">
        <v>9</v>
      </c>
      <c r="Y72" s="1" t="s">
        <v>9</v>
      </c>
      <c r="AC72" s="6" t="s">
        <v>9</v>
      </c>
      <c r="AD72" s="8"/>
      <c r="AE72" s="1" t="s">
        <v>9</v>
      </c>
      <c r="AG72" s="1" t="s">
        <v>9</v>
      </c>
      <c r="AK72" s="9" t="s">
        <v>9</v>
      </c>
      <c r="AL72" s="8"/>
      <c r="AM72" s="1" t="s">
        <v>9</v>
      </c>
      <c r="AO72" s="1" t="s">
        <v>9</v>
      </c>
      <c r="AS72" s="9" t="s">
        <v>9</v>
      </c>
      <c r="AT72" s="8"/>
      <c r="AU72" s="1" t="s">
        <v>9</v>
      </c>
      <c r="AW72" s="1" t="s">
        <v>9</v>
      </c>
      <c r="BA72" s="1" t="s">
        <v>9</v>
      </c>
      <c r="BB72" s="4" t="s">
        <v>5388</v>
      </c>
      <c r="BC72" s="1" t="s">
        <v>9</v>
      </c>
      <c r="BD72" t="str">
        <f t="shared" si="8"/>
        <v>Năm 9</v>
      </c>
      <c r="BE72" s="1" t="s">
        <v>7</v>
      </c>
      <c r="BF72">
        <v>2</v>
      </c>
      <c r="BG72" s="1" t="s">
        <v>7</v>
      </c>
      <c r="BH72" t="s">
        <v>938</v>
      </c>
      <c r="BI72" t="str">
        <f t="shared" si="9"/>
        <v>V000002160</v>
      </c>
      <c r="BJ72" t="s">
        <v>570</v>
      </c>
      <c r="BK72" s="1" t="s">
        <v>7</v>
      </c>
      <c r="BL72" t="s">
        <v>986</v>
      </c>
      <c r="BM72" t="str">
        <f t="shared" si="10"/>
        <v>V000002160</v>
      </c>
      <c r="BN72" t="s">
        <v>29</v>
      </c>
      <c r="BO72" s="1" t="s">
        <v>7</v>
      </c>
      <c r="BP72" t="s">
        <v>987</v>
      </c>
      <c r="BQ72" t="str">
        <f t="shared" si="11"/>
        <v>V000002160</v>
      </c>
      <c r="BR72" t="s">
        <v>29</v>
      </c>
      <c r="BS72" s="1" t="s">
        <v>7</v>
      </c>
      <c r="BT72" s="2">
        <v>0</v>
      </c>
      <c r="BU72" s="1" t="s">
        <v>7</v>
      </c>
      <c r="BV72">
        <v>0</v>
      </c>
      <c r="BW72" s="1" t="s">
        <v>7</v>
      </c>
      <c r="BX72">
        <v>0</v>
      </c>
      <c r="BY72" s="1" t="s">
        <v>7</v>
      </c>
      <c r="BZ72">
        <v>0</v>
      </c>
      <c r="CA72" s="1" t="s">
        <v>8</v>
      </c>
    </row>
    <row r="73" spans="1:79">
      <c r="A73" t="s">
        <v>1262</v>
      </c>
      <c r="B73" t="s">
        <v>5375</v>
      </c>
      <c r="C73" s="1" t="s">
        <v>9</v>
      </c>
      <c r="E73" s="1" t="s">
        <v>9</v>
      </c>
      <c r="F73">
        <v>1</v>
      </c>
      <c r="G73" s="1" t="s">
        <v>9</v>
      </c>
      <c r="H73" t="s">
        <v>5336</v>
      </c>
      <c r="I73" s="1" t="s">
        <v>9</v>
      </c>
      <c r="J73" t="s">
        <v>5350</v>
      </c>
      <c r="K73" s="1" t="s">
        <v>9</v>
      </c>
      <c r="M73" s="1" t="s">
        <v>9</v>
      </c>
      <c r="O73" s="6" t="s">
        <v>9</v>
      </c>
      <c r="P73" t="s">
        <v>5364</v>
      </c>
      <c r="Q73" s="1" t="s">
        <v>9</v>
      </c>
      <c r="S73" s="1" t="s">
        <v>9</v>
      </c>
      <c r="U73" s="1" t="s">
        <v>9</v>
      </c>
      <c r="W73" s="1" t="s">
        <v>9</v>
      </c>
      <c r="Y73" s="1" t="s">
        <v>9</v>
      </c>
      <c r="AC73" s="6" t="s">
        <v>9</v>
      </c>
      <c r="AD73" s="8"/>
      <c r="AE73" s="1" t="s">
        <v>9</v>
      </c>
      <c r="AG73" s="1" t="s">
        <v>9</v>
      </c>
      <c r="AK73" s="9" t="s">
        <v>9</v>
      </c>
      <c r="AL73" s="8"/>
      <c r="AM73" s="1" t="s">
        <v>9</v>
      </c>
      <c r="AO73" s="1" t="s">
        <v>9</v>
      </c>
      <c r="AS73" s="9" t="s">
        <v>9</v>
      </c>
      <c r="AT73" s="8"/>
      <c r="AU73" s="1" t="s">
        <v>9</v>
      </c>
      <c r="AW73" s="1" t="s">
        <v>9</v>
      </c>
      <c r="BA73" s="1" t="s">
        <v>9</v>
      </c>
      <c r="BB73" s="4" t="s">
        <v>5389</v>
      </c>
      <c r="BC73" s="1" t="s">
        <v>9</v>
      </c>
      <c r="BD73" t="str">
        <f t="shared" si="8"/>
        <v>Năm 10</v>
      </c>
      <c r="BE73" s="1" t="s">
        <v>7</v>
      </c>
      <c r="BF73">
        <v>2</v>
      </c>
      <c r="BG73" s="1" t="s">
        <v>7</v>
      </c>
      <c r="BH73" t="s">
        <v>938</v>
      </c>
      <c r="BI73" t="str">
        <f t="shared" si="9"/>
        <v>V000002161</v>
      </c>
      <c r="BJ73" t="s">
        <v>570</v>
      </c>
      <c r="BK73" s="1" t="s">
        <v>7</v>
      </c>
      <c r="BL73" t="s">
        <v>986</v>
      </c>
      <c r="BM73" t="str">
        <f t="shared" si="10"/>
        <v>V000002161</v>
      </c>
      <c r="BN73" t="s">
        <v>29</v>
      </c>
      <c r="BO73" s="1" t="s">
        <v>7</v>
      </c>
      <c r="BP73" t="s">
        <v>987</v>
      </c>
      <c r="BQ73" t="str">
        <f t="shared" si="11"/>
        <v>V000002161</v>
      </c>
      <c r="BR73" t="s">
        <v>29</v>
      </c>
      <c r="BS73" s="1" t="s">
        <v>7</v>
      </c>
      <c r="BT73" s="2">
        <v>0</v>
      </c>
      <c r="BU73" s="1" t="s">
        <v>7</v>
      </c>
      <c r="BV73">
        <v>0</v>
      </c>
      <c r="BW73" s="1" t="s">
        <v>7</v>
      </c>
      <c r="BX73">
        <v>0</v>
      </c>
      <c r="BY73" s="1" t="s">
        <v>7</v>
      </c>
      <c r="BZ73">
        <v>0</v>
      </c>
      <c r="CA73" s="1" t="s">
        <v>8</v>
      </c>
    </row>
    <row r="74" spans="1:79">
      <c r="A74" t="s">
        <v>1262</v>
      </c>
      <c r="B74" t="s">
        <v>5376</v>
      </c>
      <c r="C74" s="1" t="s">
        <v>9</v>
      </c>
      <c r="E74" s="1" t="s">
        <v>9</v>
      </c>
      <c r="F74">
        <v>1</v>
      </c>
      <c r="G74" s="1" t="s">
        <v>9</v>
      </c>
      <c r="H74" t="s">
        <v>5337</v>
      </c>
      <c r="I74" s="1" t="s">
        <v>9</v>
      </c>
      <c r="J74" t="s">
        <v>5351</v>
      </c>
      <c r="K74" s="1" t="s">
        <v>9</v>
      </c>
      <c r="M74" s="1" t="s">
        <v>9</v>
      </c>
      <c r="O74" s="6" t="s">
        <v>9</v>
      </c>
      <c r="P74" t="s">
        <v>5365</v>
      </c>
      <c r="Q74" s="1" t="s">
        <v>9</v>
      </c>
      <c r="S74" s="1" t="s">
        <v>9</v>
      </c>
      <c r="U74" s="1" t="s">
        <v>9</v>
      </c>
      <c r="W74" s="1" t="s">
        <v>9</v>
      </c>
      <c r="Y74" s="1" t="s">
        <v>9</v>
      </c>
      <c r="AC74" s="6" t="s">
        <v>9</v>
      </c>
      <c r="AD74" s="8"/>
      <c r="AE74" s="1" t="s">
        <v>9</v>
      </c>
      <c r="AG74" s="1" t="s">
        <v>9</v>
      </c>
      <c r="AK74" s="9" t="s">
        <v>9</v>
      </c>
      <c r="AL74" s="8"/>
      <c r="AM74" s="1" t="s">
        <v>9</v>
      </c>
      <c r="AO74" s="1" t="s">
        <v>9</v>
      </c>
      <c r="AS74" s="9" t="s">
        <v>9</v>
      </c>
      <c r="AT74" s="8"/>
      <c r="AU74" s="1" t="s">
        <v>9</v>
      </c>
      <c r="AW74" s="1" t="s">
        <v>9</v>
      </c>
      <c r="BA74" s="1" t="s">
        <v>9</v>
      </c>
      <c r="BB74" s="4" t="s">
        <v>5390</v>
      </c>
      <c r="BC74" s="1" t="s">
        <v>9</v>
      </c>
      <c r="BD74" t="str">
        <f t="shared" si="8"/>
        <v>Năm 100</v>
      </c>
      <c r="BE74" s="1" t="s">
        <v>7</v>
      </c>
      <c r="BF74">
        <v>2</v>
      </c>
      <c r="BG74" s="1" t="s">
        <v>7</v>
      </c>
      <c r="BH74" t="s">
        <v>938</v>
      </c>
      <c r="BI74" t="str">
        <f t="shared" si="9"/>
        <v>V000002162</v>
      </c>
      <c r="BJ74" t="s">
        <v>570</v>
      </c>
      <c r="BK74" s="1" t="s">
        <v>7</v>
      </c>
      <c r="BL74" t="s">
        <v>986</v>
      </c>
      <c r="BM74" t="str">
        <f t="shared" si="10"/>
        <v>V000002162</v>
      </c>
      <c r="BN74" t="s">
        <v>29</v>
      </c>
      <c r="BO74" s="1" t="s">
        <v>7</v>
      </c>
      <c r="BP74" t="s">
        <v>987</v>
      </c>
      <c r="BQ74" t="str">
        <f t="shared" si="11"/>
        <v>V000002162</v>
      </c>
      <c r="BR74" t="s">
        <v>29</v>
      </c>
      <c r="BS74" s="1" t="s">
        <v>7</v>
      </c>
      <c r="BT74" s="2">
        <v>0</v>
      </c>
      <c r="BU74" s="1" t="s">
        <v>7</v>
      </c>
      <c r="BV74">
        <v>0</v>
      </c>
      <c r="BW74" s="1" t="s">
        <v>7</v>
      </c>
      <c r="BX74">
        <v>0</v>
      </c>
      <c r="BY74" s="1" t="s">
        <v>7</v>
      </c>
      <c r="BZ74">
        <v>0</v>
      </c>
      <c r="CA74" s="1" t="s">
        <v>8</v>
      </c>
    </row>
    <row r="75" spans="1:79">
      <c r="A75" t="s">
        <v>1262</v>
      </c>
      <c r="B75" t="s">
        <v>5377</v>
      </c>
      <c r="C75" s="1" t="s">
        <v>9</v>
      </c>
      <c r="E75" s="1" t="s">
        <v>9</v>
      </c>
      <c r="F75">
        <v>1</v>
      </c>
      <c r="G75" s="1" t="s">
        <v>9</v>
      </c>
      <c r="H75" t="s">
        <v>5338</v>
      </c>
      <c r="I75" s="1" t="s">
        <v>9</v>
      </c>
      <c r="J75" t="s">
        <v>5352</v>
      </c>
      <c r="K75" s="1" t="s">
        <v>9</v>
      </c>
      <c r="M75" s="1" t="s">
        <v>9</v>
      </c>
      <c r="O75" s="6" t="s">
        <v>9</v>
      </c>
      <c r="P75" t="s">
        <v>5366</v>
      </c>
      <c r="Q75" s="1" t="s">
        <v>9</v>
      </c>
      <c r="S75" s="1" t="s">
        <v>9</v>
      </c>
      <c r="U75" s="1" t="s">
        <v>9</v>
      </c>
      <c r="W75" s="1" t="s">
        <v>9</v>
      </c>
      <c r="Y75" s="1" t="s">
        <v>9</v>
      </c>
      <c r="AC75" s="6" t="s">
        <v>9</v>
      </c>
      <c r="AD75" s="8"/>
      <c r="AE75" s="1" t="s">
        <v>9</v>
      </c>
      <c r="AG75" s="1" t="s">
        <v>9</v>
      </c>
      <c r="AK75" s="9" t="s">
        <v>9</v>
      </c>
      <c r="AL75" s="8"/>
      <c r="AM75" s="1" t="s">
        <v>9</v>
      </c>
      <c r="AO75" s="1" t="s">
        <v>9</v>
      </c>
      <c r="AS75" s="9" t="s">
        <v>9</v>
      </c>
      <c r="AT75" s="8"/>
      <c r="AU75" s="1" t="s">
        <v>9</v>
      </c>
      <c r="AW75" s="1" t="s">
        <v>9</v>
      </c>
      <c r="BA75" s="1" t="s">
        <v>9</v>
      </c>
      <c r="BB75" s="4" t="s">
        <v>5391</v>
      </c>
      <c r="BC75" s="1" t="s">
        <v>9</v>
      </c>
      <c r="BD75" t="str">
        <f t="shared" si="8"/>
        <v>Năm 1000</v>
      </c>
      <c r="BE75" s="1" t="s">
        <v>7</v>
      </c>
      <c r="BF75">
        <v>2</v>
      </c>
      <c r="BG75" s="1" t="s">
        <v>7</v>
      </c>
      <c r="BH75" t="s">
        <v>938</v>
      </c>
      <c r="BI75" t="str">
        <f t="shared" si="9"/>
        <v>V000002163</v>
      </c>
      <c r="BJ75" t="s">
        <v>570</v>
      </c>
      <c r="BK75" s="1" t="s">
        <v>7</v>
      </c>
      <c r="BL75" t="s">
        <v>986</v>
      </c>
      <c r="BM75" t="str">
        <f t="shared" si="10"/>
        <v>V000002163</v>
      </c>
      <c r="BN75" t="s">
        <v>29</v>
      </c>
      <c r="BO75" s="1" t="s">
        <v>7</v>
      </c>
      <c r="BP75" t="s">
        <v>987</v>
      </c>
      <c r="BQ75" t="str">
        <f t="shared" si="11"/>
        <v>V000002163</v>
      </c>
      <c r="BR75" t="s">
        <v>29</v>
      </c>
      <c r="BS75" s="1" t="s">
        <v>7</v>
      </c>
      <c r="BT75" s="2">
        <v>0</v>
      </c>
      <c r="BU75" s="1" t="s">
        <v>7</v>
      </c>
      <c r="BV75">
        <v>0</v>
      </c>
      <c r="BW75" s="1" t="s">
        <v>7</v>
      </c>
      <c r="BX75">
        <v>0</v>
      </c>
      <c r="BY75" s="1" t="s">
        <v>7</v>
      </c>
      <c r="BZ75">
        <v>0</v>
      </c>
      <c r="CA75" s="1" t="s">
        <v>8</v>
      </c>
    </row>
    <row r="76" spans="1:79">
      <c r="A76" t="s">
        <v>1262</v>
      </c>
      <c r="B76" t="s">
        <v>5378</v>
      </c>
      <c r="C76" s="1" t="s">
        <v>9</v>
      </c>
      <c r="E76" s="1" t="s">
        <v>9</v>
      </c>
      <c r="F76">
        <v>1</v>
      </c>
      <c r="G76" s="1" t="s">
        <v>9</v>
      </c>
      <c r="H76" t="s">
        <v>5339</v>
      </c>
      <c r="I76" s="1" t="s">
        <v>9</v>
      </c>
      <c r="J76" t="s">
        <v>5353</v>
      </c>
      <c r="K76" s="1" t="s">
        <v>9</v>
      </c>
      <c r="M76" s="1" t="s">
        <v>9</v>
      </c>
      <c r="O76" s="6" t="s">
        <v>9</v>
      </c>
      <c r="P76" t="s">
        <v>5367</v>
      </c>
      <c r="Q76" s="1" t="s">
        <v>9</v>
      </c>
      <c r="S76" s="1" t="s">
        <v>9</v>
      </c>
      <c r="U76" s="1" t="s">
        <v>9</v>
      </c>
      <c r="W76" s="1" t="s">
        <v>9</v>
      </c>
      <c r="Y76" s="1" t="s">
        <v>9</v>
      </c>
      <c r="AC76" s="6" t="s">
        <v>9</v>
      </c>
      <c r="AD76" s="8"/>
      <c r="AE76" s="1" t="s">
        <v>9</v>
      </c>
      <c r="AG76" s="1" t="s">
        <v>9</v>
      </c>
      <c r="AK76" s="9" t="s">
        <v>9</v>
      </c>
      <c r="AL76" s="8"/>
      <c r="AM76" s="1" t="s">
        <v>9</v>
      </c>
      <c r="AO76" s="1" t="s">
        <v>9</v>
      </c>
      <c r="AS76" s="9" t="s">
        <v>9</v>
      </c>
      <c r="AT76" s="8"/>
      <c r="AU76" s="1" t="s">
        <v>9</v>
      </c>
      <c r="AW76" s="1" t="s">
        <v>9</v>
      </c>
      <c r="BA76" s="1" t="s">
        <v>9</v>
      </c>
      <c r="BB76" s="4" t="s">
        <v>5392</v>
      </c>
      <c r="BC76" s="1" t="s">
        <v>9</v>
      </c>
      <c r="BD76" t="str">
        <f t="shared" si="8"/>
        <v>Năm 2000</v>
      </c>
      <c r="BE76" s="1" t="s">
        <v>7</v>
      </c>
      <c r="BF76">
        <v>2</v>
      </c>
      <c r="BG76" s="1" t="s">
        <v>7</v>
      </c>
      <c r="BH76" t="s">
        <v>938</v>
      </c>
      <c r="BI76" t="str">
        <f t="shared" si="9"/>
        <v>V000002164</v>
      </c>
      <c r="BJ76" t="s">
        <v>570</v>
      </c>
      <c r="BK76" s="1" t="s">
        <v>7</v>
      </c>
      <c r="BL76" t="s">
        <v>986</v>
      </c>
      <c r="BM76" t="str">
        <f t="shared" si="10"/>
        <v>V000002164</v>
      </c>
      <c r="BN76" t="s">
        <v>29</v>
      </c>
      <c r="BO76" s="1" t="s">
        <v>7</v>
      </c>
      <c r="BP76" t="s">
        <v>987</v>
      </c>
      <c r="BQ76" t="str">
        <f t="shared" si="11"/>
        <v>V000002164</v>
      </c>
      <c r="BR76" t="s">
        <v>29</v>
      </c>
      <c r="BS76" s="1" t="s">
        <v>7</v>
      </c>
      <c r="BT76" s="2">
        <v>0</v>
      </c>
      <c r="BU76" s="1" t="s">
        <v>7</v>
      </c>
      <c r="BV76">
        <v>0</v>
      </c>
      <c r="BW76" s="1" t="s">
        <v>7</v>
      </c>
      <c r="BX76">
        <v>0</v>
      </c>
      <c r="BY76" s="1" t="s">
        <v>7</v>
      </c>
      <c r="BZ76">
        <v>0</v>
      </c>
      <c r="CA76" s="1" t="s">
        <v>8</v>
      </c>
    </row>
    <row r="77" spans="1:79">
      <c r="A77" t="s">
        <v>1262</v>
      </c>
      <c r="B77" t="s">
        <v>5379</v>
      </c>
      <c r="C77" s="1" t="s">
        <v>9</v>
      </c>
      <c r="E77" s="1" t="s">
        <v>9</v>
      </c>
      <c r="F77">
        <v>1</v>
      </c>
      <c r="G77" s="1" t="s">
        <v>9</v>
      </c>
      <c r="H77" t="s">
        <v>5340</v>
      </c>
      <c r="I77" s="1" t="s">
        <v>9</v>
      </c>
      <c r="J77" t="s">
        <v>5354</v>
      </c>
      <c r="K77" s="1" t="s">
        <v>9</v>
      </c>
      <c r="M77" s="1" t="s">
        <v>9</v>
      </c>
      <c r="O77" s="6" t="s">
        <v>9</v>
      </c>
      <c r="P77" t="s">
        <v>5368</v>
      </c>
      <c r="Q77" s="1" t="s">
        <v>9</v>
      </c>
      <c r="S77" s="1" t="s">
        <v>9</v>
      </c>
      <c r="U77" s="1" t="s">
        <v>9</v>
      </c>
      <c r="W77" s="1" t="s">
        <v>9</v>
      </c>
      <c r="Y77" s="1" t="s">
        <v>9</v>
      </c>
      <c r="AC77" s="6" t="s">
        <v>9</v>
      </c>
      <c r="AD77" s="8"/>
      <c r="AE77" s="1" t="s">
        <v>9</v>
      </c>
      <c r="AG77" s="1" t="s">
        <v>9</v>
      </c>
      <c r="AK77" s="9" t="s">
        <v>9</v>
      </c>
      <c r="AL77" s="8"/>
      <c r="AM77" s="1" t="s">
        <v>9</v>
      </c>
      <c r="AO77" s="1" t="s">
        <v>9</v>
      </c>
      <c r="AS77" s="9" t="s">
        <v>9</v>
      </c>
      <c r="AT77" s="8"/>
      <c r="AU77" s="1" t="s">
        <v>9</v>
      </c>
      <c r="AW77" s="1" t="s">
        <v>9</v>
      </c>
      <c r="BA77" s="1" t="s">
        <v>9</v>
      </c>
      <c r="BB77" s="4" t="s">
        <v>5393</v>
      </c>
      <c r="BC77" s="1" t="s">
        <v>9</v>
      </c>
      <c r="BD77" t="str">
        <f t="shared" si="8"/>
        <v>Năm 2006</v>
      </c>
      <c r="BE77" s="1" t="s">
        <v>7</v>
      </c>
      <c r="BF77">
        <v>2</v>
      </c>
      <c r="BG77" s="1" t="s">
        <v>7</v>
      </c>
      <c r="BH77" t="s">
        <v>938</v>
      </c>
      <c r="BI77" t="str">
        <f t="shared" si="9"/>
        <v>V000002165</v>
      </c>
      <c r="BJ77" t="s">
        <v>570</v>
      </c>
      <c r="BK77" s="1" t="s">
        <v>7</v>
      </c>
      <c r="BL77" t="s">
        <v>986</v>
      </c>
      <c r="BM77" t="str">
        <f t="shared" si="10"/>
        <v>V000002165</v>
      </c>
      <c r="BN77" t="s">
        <v>29</v>
      </c>
      <c r="BO77" s="1" t="s">
        <v>7</v>
      </c>
      <c r="BP77" t="s">
        <v>987</v>
      </c>
      <c r="BQ77" t="str">
        <f t="shared" si="11"/>
        <v>V000002165</v>
      </c>
      <c r="BR77" t="s">
        <v>29</v>
      </c>
      <c r="BS77" s="1" t="s">
        <v>7</v>
      </c>
      <c r="BT77" s="2">
        <v>0</v>
      </c>
      <c r="BU77" s="1" t="s">
        <v>7</v>
      </c>
      <c r="BV77">
        <v>0</v>
      </c>
      <c r="BW77" s="1" t="s">
        <v>7</v>
      </c>
      <c r="BX77">
        <v>0</v>
      </c>
      <c r="BY77" s="1" t="s">
        <v>7</v>
      </c>
      <c r="BZ77">
        <v>0</v>
      </c>
      <c r="CA77" s="1" t="s">
        <v>8</v>
      </c>
    </row>
    <row r="79" spans="1:79">
      <c r="A79" t="s">
        <v>1262</v>
      </c>
      <c r="B79" t="s">
        <v>5395</v>
      </c>
      <c r="C79" s="1" t="s">
        <v>9</v>
      </c>
      <c r="E79" s="1" t="s">
        <v>9</v>
      </c>
      <c r="F79">
        <v>1</v>
      </c>
      <c r="G79" s="1" t="s">
        <v>9</v>
      </c>
      <c r="H79" t="s">
        <v>5407</v>
      </c>
      <c r="I79" s="1" t="s">
        <v>9</v>
      </c>
      <c r="J79" t="s">
        <v>5419</v>
      </c>
      <c r="K79" s="1" t="s">
        <v>9</v>
      </c>
      <c r="M79" s="1" t="s">
        <v>9</v>
      </c>
      <c r="O79" s="6" t="s">
        <v>9</v>
      </c>
      <c r="P79" t="s">
        <v>5431</v>
      </c>
      <c r="Q79" s="1" t="s">
        <v>9</v>
      </c>
      <c r="S79" s="1" t="s">
        <v>9</v>
      </c>
      <c r="U79" s="1" t="s">
        <v>9</v>
      </c>
      <c r="W79" s="1" t="s">
        <v>9</v>
      </c>
      <c r="Y79" s="1" t="s">
        <v>9</v>
      </c>
      <c r="AC79" s="6" t="s">
        <v>9</v>
      </c>
      <c r="AD79" s="8"/>
      <c r="AE79" s="1" t="s">
        <v>9</v>
      </c>
      <c r="AG79" s="1" t="s">
        <v>9</v>
      </c>
      <c r="AK79" s="9" t="s">
        <v>9</v>
      </c>
      <c r="AL79" s="8"/>
      <c r="AM79" s="1" t="s">
        <v>9</v>
      </c>
      <c r="AO79" s="1" t="s">
        <v>9</v>
      </c>
      <c r="AS79" s="9" t="s">
        <v>9</v>
      </c>
      <c r="AT79" s="8"/>
      <c r="AU79" s="1" t="s">
        <v>9</v>
      </c>
      <c r="AW79" s="1" t="s">
        <v>9</v>
      </c>
      <c r="BA79" s="1" t="s">
        <v>9</v>
      </c>
      <c r="BB79" s="4" t="s">
        <v>5514</v>
      </c>
      <c r="BC79" s="1" t="s">
        <v>9</v>
      </c>
      <c r="BD79" t="str">
        <f t="shared" ref="BD79:BD124" si="12">BB79</f>
        <v>Một giờ (01:00)</v>
      </c>
      <c r="BE79" s="1" t="s">
        <v>7</v>
      </c>
      <c r="BF79">
        <v>2</v>
      </c>
      <c r="BG79" s="1" t="s">
        <v>7</v>
      </c>
      <c r="BH79" t="s">
        <v>938</v>
      </c>
      <c r="BI79" t="str">
        <f t="shared" ref="BI79:BI124" si="13">B79</f>
        <v>V000002201</v>
      </c>
      <c r="BJ79" t="s">
        <v>570</v>
      </c>
      <c r="BK79" s="1" t="s">
        <v>7</v>
      </c>
      <c r="BL79" t="s">
        <v>986</v>
      </c>
      <c r="BM79" t="str">
        <f t="shared" ref="BM79:BM124" si="14">BI79</f>
        <v>V000002201</v>
      </c>
      <c r="BN79" t="s">
        <v>29</v>
      </c>
      <c r="BO79" s="1" t="s">
        <v>7</v>
      </c>
      <c r="BP79" t="s">
        <v>987</v>
      </c>
      <c r="BQ79" t="str">
        <f t="shared" ref="BQ79:BQ124" si="15">BM79</f>
        <v>V000002201</v>
      </c>
      <c r="BR79" t="s">
        <v>29</v>
      </c>
      <c r="BS79" s="1" t="s">
        <v>7</v>
      </c>
      <c r="BT79" s="2">
        <v>0</v>
      </c>
      <c r="BU79" s="1" t="s">
        <v>7</v>
      </c>
      <c r="BV79">
        <v>0</v>
      </c>
      <c r="BW79" s="1" t="s">
        <v>7</v>
      </c>
      <c r="BX79">
        <v>0</v>
      </c>
      <c r="BY79" s="1" t="s">
        <v>7</v>
      </c>
      <c r="BZ79">
        <v>0</v>
      </c>
      <c r="CA79" s="1" t="s">
        <v>8</v>
      </c>
    </row>
    <row r="80" spans="1:79">
      <c r="A80" t="s">
        <v>1262</v>
      </c>
      <c r="B80" t="s">
        <v>5396</v>
      </c>
      <c r="C80" s="1" t="s">
        <v>9</v>
      </c>
      <c r="E80" s="1" t="s">
        <v>9</v>
      </c>
      <c r="F80">
        <v>1</v>
      </c>
      <c r="G80" s="1" t="s">
        <v>9</v>
      </c>
      <c r="H80" t="s">
        <v>5408</v>
      </c>
      <c r="I80" s="1" t="s">
        <v>9</v>
      </c>
      <c r="J80" t="s">
        <v>5420</v>
      </c>
      <c r="K80" s="1" t="s">
        <v>9</v>
      </c>
      <c r="M80" s="1" t="s">
        <v>9</v>
      </c>
      <c r="O80" s="6" t="s">
        <v>9</v>
      </c>
      <c r="P80" t="s">
        <v>5432</v>
      </c>
      <c r="Q80" s="1" t="s">
        <v>9</v>
      </c>
      <c r="S80" s="1" t="s">
        <v>9</v>
      </c>
      <c r="U80" s="1" t="s">
        <v>9</v>
      </c>
      <c r="W80" s="1" t="s">
        <v>9</v>
      </c>
      <c r="Y80" s="1" t="s">
        <v>9</v>
      </c>
      <c r="AC80" s="6" t="s">
        <v>9</v>
      </c>
      <c r="AD80" s="8"/>
      <c r="AE80" s="1" t="s">
        <v>9</v>
      </c>
      <c r="AG80" s="1" t="s">
        <v>9</v>
      </c>
      <c r="AK80" s="9" t="s">
        <v>9</v>
      </c>
      <c r="AL80" s="8"/>
      <c r="AM80" s="1" t="s">
        <v>9</v>
      </c>
      <c r="AO80" s="1" t="s">
        <v>9</v>
      </c>
      <c r="AS80" s="9" t="s">
        <v>9</v>
      </c>
      <c r="AT80" s="8"/>
      <c r="AU80" s="1" t="s">
        <v>9</v>
      </c>
      <c r="AW80" s="1" t="s">
        <v>9</v>
      </c>
      <c r="BA80" s="1" t="s">
        <v>9</v>
      </c>
      <c r="BB80" s="4" t="s">
        <v>5515</v>
      </c>
      <c r="BC80" s="1" t="s">
        <v>9</v>
      </c>
      <c r="BD80" t="str">
        <f t="shared" si="12"/>
        <v>Hai giờ (02:00)</v>
      </c>
      <c r="BE80" s="1" t="s">
        <v>7</v>
      </c>
      <c r="BF80">
        <v>2</v>
      </c>
      <c r="BG80" s="1" t="s">
        <v>7</v>
      </c>
      <c r="BH80" t="s">
        <v>938</v>
      </c>
      <c r="BI80" t="str">
        <f t="shared" si="13"/>
        <v>V000002202</v>
      </c>
      <c r="BJ80" t="s">
        <v>570</v>
      </c>
      <c r="BK80" s="1" t="s">
        <v>7</v>
      </c>
      <c r="BL80" t="s">
        <v>986</v>
      </c>
      <c r="BM80" t="str">
        <f t="shared" si="14"/>
        <v>V000002202</v>
      </c>
      <c r="BN80" t="s">
        <v>29</v>
      </c>
      <c r="BO80" s="1" t="s">
        <v>7</v>
      </c>
      <c r="BP80" t="s">
        <v>987</v>
      </c>
      <c r="BQ80" t="str">
        <f t="shared" si="15"/>
        <v>V000002202</v>
      </c>
      <c r="BR80" t="s">
        <v>29</v>
      </c>
      <c r="BS80" s="1" t="s">
        <v>7</v>
      </c>
      <c r="BT80" s="2">
        <v>0</v>
      </c>
      <c r="BU80" s="1" t="s">
        <v>7</v>
      </c>
      <c r="BV80">
        <v>0</v>
      </c>
      <c r="BW80" s="1" t="s">
        <v>7</v>
      </c>
      <c r="BX80">
        <v>0</v>
      </c>
      <c r="BY80" s="1" t="s">
        <v>7</v>
      </c>
      <c r="BZ80">
        <v>0</v>
      </c>
      <c r="CA80" s="1" t="s">
        <v>8</v>
      </c>
    </row>
    <row r="81" spans="1:79">
      <c r="A81" t="s">
        <v>1262</v>
      </c>
      <c r="B81" t="s">
        <v>5397</v>
      </c>
      <c r="C81" s="1" t="s">
        <v>9</v>
      </c>
      <c r="E81" s="1" t="s">
        <v>9</v>
      </c>
      <c r="F81">
        <v>1</v>
      </c>
      <c r="G81" s="1" t="s">
        <v>9</v>
      </c>
      <c r="H81" t="s">
        <v>5409</v>
      </c>
      <c r="I81" s="1" t="s">
        <v>9</v>
      </c>
      <c r="J81" t="s">
        <v>5421</v>
      </c>
      <c r="K81" s="1" t="s">
        <v>9</v>
      </c>
      <c r="M81" s="1" t="s">
        <v>9</v>
      </c>
      <c r="O81" s="6" t="s">
        <v>9</v>
      </c>
      <c r="P81" t="s">
        <v>5433</v>
      </c>
      <c r="Q81" s="1" t="s">
        <v>9</v>
      </c>
      <c r="S81" s="1" t="s">
        <v>9</v>
      </c>
      <c r="U81" s="1" t="s">
        <v>9</v>
      </c>
      <c r="W81" s="1" t="s">
        <v>9</v>
      </c>
      <c r="Y81" s="1" t="s">
        <v>9</v>
      </c>
      <c r="AC81" s="6" t="s">
        <v>9</v>
      </c>
      <c r="AD81" s="8"/>
      <c r="AE81" s="1" t="s">
        <v>9</v>
      </c>
      <c r="AG81" s="1" t="s">
        <v>9</v>
      </c>
      <c r="AK81" s="9" t="s">
        <v>9</v>
      </c>
      <c r="AL81" s="8"/>
      <c r="AM81" s="1" t="s">
        <v>9</v>
      </c>
      <c r="AO81" s="1" t="s">
        <v>9</v>
      </c>
      <c r="AS81" s="9" t="s">
        <v>9</v>
      </c>
      <c r="AT81" s="8"/>
      <c r="AU81" s="1" t="s">
        <v>9</v>
      </c>
      <c r="AW81" s="1" t="s">
        <v>9</v>
      </c>
      <c r="BA81" s="1" t="s">
        <v>9</v>
      </c>
      <c r="BB81" s="4" t="s">
        <v>5516</v>
      </c>
      <c r="BC81" s="1" t="s">
        <v>9</v>
      </c>
      <c r="BD81" t="str">
        <f t="shared" si="12"/>
        <v>Ba giờ (03:00)</v>
      </c>
      <c r="BE81" s="1" t="s">
        <v>7</v>
      </c>
      <c r="BF81">
        <v>2</v>
      </c>
      <c r="BG81" s="1" t="s">
        <v>7</v>
      </c>
      <c r="BH81" t="s">
        <v>938</v>
      </c>
      <c r="BI81" t="str">
        <f t="shared" si="13"/>
        <v>V000002203</v>
      </c>
      <c r="BJ81" t="s">
        <v>570</v>
      </c>
      <c r="BK81" s="1" t="s">
        <v>7</v>
      </c>
      <c r="BL81" t="s">
        <v>986</v>
      </c>
      <c r="BM81" t="str">
        <f t="shared" si="14"/>
        <v>V000002203</v>
      </c>
      <c r="BN81" t="s">
        <v>29</v>
      </c>
      <c r="BO81" s="1" t="s">
        <v>7</v>
      </c>
      <c r="BP81" t="s">
        <v>987</v>
      </c>
      <c r="BQ81" t="str">
        <f t="shared" si="15"/>
        <v>V000002203</v>
      </c>
      <c r="BR81" t="s">
        <v>29</v>
      </c>
      <c r="BS81" s="1" t="s">
        <v>7</v>
      </c>
      <c r="BT81" s="2">
        <v>0</v>
      </c>
      <c r="BU81" s="1" t="s">
        <v>7</v>
      </c>
      <c r="BV81">
        <v>0</v>
      </c>
      <c r="BW81" s="1" t="s">
        <v>7</v>
      </c>
      <c r="BX81">
        <v>0</v>
      </c>
      <c r="BY81" s="1" t="s">
        <v>7</v>
      </c>
      <c r="BZ81">
        <v>0</v>
      </c>
      <c r="CA81" s="1" t="s">
        <v>8</v>
      </c>
    </row>
    <row r="82" spans="1:79">
      <c r="A82" t="s">
        <v>1262</v>
      </c>
      <c r="B82" t="s">
        <v>5398</v>
      </c>
      <c r="C82" s="1" t="s">
        <v>9</v>
      </c>
      <c r="E82" s="1" t="s">
        <v>9</v>
      </c>
      <c r="F82">
        <v>1</v>
      </c>
      <c r="G82" s="1" t="s">
        <v>9</v>
      </c>
      <c r="H82" t="s">
        <v>5410</v>
      </c>
      <c r="I82" s="1" t="s">
        <v>9</v>
      </c>
      <c r="J82" t="s">
        <v>5422</v>
      </c>
      <c r="K82" s="1" t="s">
        <v>9</v>
      </c>
      <c r="M82" s="1" t="s">
        <v>9</v>
      </c>
      <c r="O82" s="6" t="s">
        <v>9</v>
      </c>
      <c r="P82" t="s">
        <v>5434</v>
      </c>
      <c r="Q82" s="1" t="s">
        <v>9</v>
      </c>
      <c r="S82" s="1" t="s">
        <v>9</v>
      </c>
      <c r="U82" s="1" t="s">
        <v>9</v>
      </c>
      <c r="W82" s="1" t="s">
        <v>9</v>
      </c>
      <c r="Y82" s="1" t="s">
        <v>9</v>
      </c>
      <c r="AC82" s="6" t="s">
        <v>9</v>
      </c>
      <c r="AD82" s="8"/>
      <c r="AE82" s="1" t="s">
        <v>9</v>
      </c>
      <c r="AG82" s="1" t="s">
        <v>9</v>
      </c>
      <c r="AK82" s="9" t="s">
        <v>9</v>
      </c>
      <c r="AL82" s="8"/>
      <c r="AM82" s="1" t="s">
        <v>9</v>
      </c>
      <c r="AO82" s="1" t="s">
        <v>9</v>
      </c>
      <c r="AS82" s="9" t="s">
        <v>9</v>
      </c>
      <c r="AT82" s="8"/>
      <c r="AU82" s="1" t="s">
        <v>9</v>
      </c>
      <c r="AW82" s="1" t="s">
        <v>9</v>
      </c>
      <c r="BA82" s="1" t="s">
        <v>9</v>
      </c>
      <c r="BB82" s="4" t="s">
        <v>5517</v>
      </c>
      <c r="BC82" s="1" t="s">
        <v>9</v>
      </c>
      <c r="BD82" t="str">
        <f t="shared" si="12"/>
        <v>Bốn giờ (04:00)</v>
      </c>
      <c r="BE82" s="1" t="s">
        <v>7</v>
      </c>
      <c r="BF82">
        <v>2</v>
      </c>
      <c r="BG82" s="1" t="s">
        <v>7</v>
      </c>
      <c r="BH82" t="s">
        <v>938</v>
      </c>
      <c r="BI82" t="str">
        <f t="shared" si="13"/>
        <v>V000002204</v>
      </c>
      <c r="BJ82" t="s">
        <v>570</v>
      </c>
      <c r="BK82" s="1" t="s">
        <v>7</v>
      </c>
      <c r="BL82" t="s">
        <v>986</v>
      </c>
      <c r="BM82" t="str">
        <f t="shared" si="14"/>
        <v>V000002204</v>
      </c>
      <c r="BN82" t="s">
        <v>29</v>
      </c>
      <c r="BO82" s="1" t="s">
        <v>7</v>
      </c>
      <c r="BP82" t="s">
        <v>987</v>
      </c>
      <c r="BQ82" t="str">
        <f t="shared" si="15"/>
        <v>V000002204</v>
      </c>
      <c r="BR82" t="s">
        <v>29</v>
      </c>
      <c r="BS82" s="1" t="s">
        <v>7</v>
      </c>
      <c r="BT82" s="2">
        <v>0</v>
      </c>
      <c r="BU82" s="1" t="s">
        <v>7</v>
      </c>
      <c r="BV82">
        <v>0</v>
      </c>
      <c r="BW82" s="1" t="s">
        <v>7</v>
      </c>
      <c r="BX82">
        <v>0</v>
      </c>
      <c r="BY82" s="1" t="s">
        <v>7</v>
      </c>
      <c r="BZ82">
        <v>0</v>
      </c>
      <c r="CA82" s="1" t="s">
        <v>8</v>
      </c>
    </row>
    <row r="83" spans="1:79">
      <c r="A83" t="s">
        <v>1262</v>
      </c>
      <c r="B83" t="s">
        <v>5399</v>
      </c>
      <c r="C83" s="1" t="s">
        <v>9</v>
      </c>
      <c r="E83" s="1" t="s">
        <v>9</v>
      </c>
      <c r="F83">
        <v>1</v>
      </c>
      <c r="G83" s="1" t="s">
        <v>9</v>
      </c>
      <c r="H83" t="s">
        <v>5411</v>
      </c>
      <c r="I83" s="1" t="s">
        <v>9</v>
      </c>
      <c r="J83" t="s">
        <v>5423</v>
      </c>
      <c r="K83" s="1" t="s">
        <v>9</v>
      </c>
      <c r="M83" s="1" t="s">
        <v>9</v>
      </c>
      <c r="O83" s="6" t="s">
        <v>9</v>
      </c>
      <c r="P83" t="s">
        <v>5435</v>
      </c>
      <c r="Q83" s="1" t="s">
        <v>9</v>
      </c>
      <c r="S83" s="1" t="s">
        <v>9</v>
      </c>
      <c r="U83" s="1" t="s">
        <v>9</v>
      </c>
      <c r="W83" s="1" t="s">
        <v>9</v>
      </c>
      <c r="Y83" s="1" t="s">
        <v>9</v>
      </c>
      <c r="AC83" s="6" t="s">
        <v>9</v>
      </c>
      <c r="AD83" s="8"/>
      <c r="AE83" s="1" t="s">
        <v>9</v>
      </c>
      <c r="AG83" s="1" t="s">
        <v>9</v>
      </c>
      <c r="AK83" s="9" t="s">
        <v>9</v>
      </c>
      <c r="AL83" s="8"/>
      <c r="AM83" s="1" t="s">
        <v>9</v>
      </c>
      <c r="AO83" s="1" t="s">
        <v>9</v>
      </c>
      <c r="AS83" s="9" t="s">
        <v>9</v>
      </c>
      <c r="AT83" s="8"/>
      <c r="AU83" s="1" t="s">
        <v>9</v>
      </c>
      <c r="AW83" s="1" t="s">
        <v>9</v>
      </c>
      <c r="BA83" s="1" t="s">
        <v>9</v>
      </c>
      <c r="BB83" s="4" t="s">
        <v>5518</v>
      </c>
      <c r="BC83" s="1" t="s">
        <v>9</v>
      </c>
      <c r="BD83" t="str">
        <f t="shared" si="12"/>
        <v>Năm giờ (05:00)</v>
      </c>
      <c r="BE83" s="1" t="s">
        <v>7</v>
      </c>
      <c r="BF83">
        <v>2</v>
      </c>
      <c r="BG83" s="1" t="s">
        <v>7</v>
      </c>
      <c r="BH83" t="s">
        <v>938</v>
      </c>
      <c r="BI83" t="str">
        <f t="shared" si="13"/>
        <v>V000002205</v>
      </c>
      <c r="BJ83" t="s">
        <v>570</v>
      </c>
      <c r="BK83" s="1" t="s">
        <v>7</v>
      </c>
      <c r="BL83" t="s">
        <v>986</v>
      </c>
      <c r="BM83" t="str">
        <f t="shared" si="14"/>
        <v>V000002205</v>
      </c>
      <c r="BN83" t="s">
        <v>29</v>
      </c>
      <c r="BO83" s="1" t="s">
        <v>7</v>
      </c>
      <c r="BP83" t="s">
        <v>987</v>
      </c>
      <c r="BQ83" t="str">
        <f t="shared" si="15"/>
        <v>V000002205</v>
      </c>
      <c r="BR83" t="s">
        <v>29</v>
      </c>
      <c r="BS83" s="1" t="s">
        <v>7</v>
      </c>
      <c r="BT83" s="2">
        <v>0</v>
      </c>
      <c r="BU83" s="1" t="s">
        <v>7</v>
      </c>
      <c r="BV83">
        <v>0</v>
      </c>
      <c r="BW83" s="1" t="s">
        <v>7</v>
      </c>
      <c r="BX83">
        <v>0</v>
      </c>
      <c r="BY83" s="1" t="s">
        <v>7</v>
      </c>
      <c r="BZ83">
        <v>0</v>
      </c>
      <c r="CA83" s="1" t="s">
        <v>8</v>
      </c>
    </row>
    <row r="84" spans="1:79">
      <c r="A84" t="s">
        <v>1262</v>
      </c>
      <c r="B84" t="s">
        <v>5400</v>
      </c>
      <c r="C84" s="1" t="s">
        <v>9</v>
      </c>
      <c r="E84" s="1" t="s">
        <v>9</v>
      </c>
      <c r="F84">
        <v>1</v>
      </c>
      <c r="G84" s="1" t="s">
        <v>9</v>
      </c>
      <c r="H84" t="s">
        <v>5412</v>
      </c>
      <c r="I84" s="1" t="s">
        <v>9</v>
      </c>
      <c r="J84" t="s">
        <v>5424</v>
      </c>
      <c r="K84" s="1" t="s">
        <v>9</v>
      </c>
      <c r="M84" s="1" t="s">
        <v>9</v>
      </c>
      <c r="O84" s="6" t="s">
        <v>9</v>
      </c>
      <c r="P84" t="s">
        <v>5436</v>
      </c>
      <c r="Q84" s="1" t="s">
        <v>9</v>
      </c>
      <c r="S84" s="1" t="s">
        <v>9</v>
      </c>
      <c r="U84" s="1" t="s">
        <v>9</v>
      </c>
      <c r="W84" s="1" t="s">
        <v>9</v>
      </c>
      <c r="Y84" s="1" t="s">
        <v>9</v>
      </c>
      <c r="AC84" s="6" t="s">
        <v>9</v>
      </c>
      <c r="AD84" s="8"/>
      <c r="AE84" s="1" t="s">
        <v>9</v>
      </c>
      <c r="AG84" s="1" t="s">
        <v>9</v>
      </c>
      <c r="AK84" s="9" t="s">
        <v>9</v>
      </c>
      <c r="AL84" s="8"/>
      <c r="AM84" s="1" t="s">
        <v>9</v>
      </c>
      <c r="AO84" s="1" t="s">
        <v>9</v>
      </c>
      <c r="AS84" s="9" t="s">
        <v>9</v>
      </c>
      <c r="AT84" s="8"/>
      <c r="AU84" s="1" t="s">
        <v>9</v>
      </c>
      <c r="AW84" s="1" t="s">
        <v>9</v>
      </c>
      <c r="BA84" s="1" t="s">
        <v>9</v>
      </c>
      <c r="BB84" s="4" t="s">
        <v>5519</v>
      </c>
      <c r="BC84" s="1" t="s">
        <v>9</v>
      </c>
      <c r="BD84" t="str">
        <f t="shared" si="12"/>
        <v>Sáu giờ (06:00)</v>
      </c>
      <c r="BE84" s="1" t="s">
        <v>7</v>
      </c>
      <c r="BF84">
        <v>2</v>
      </c>
      <c r="BG84" s="1" t="s">
        <v>7</v>
      </c>
      <c r="BH84" t="s">
        <v>938</v>
      </c>
      <c r="BI84" t="str">
        <f t="shared" si="13"/>
        <v>V000002206</v>
      </c>
      <c r="BJ84" t="s">
        <v>570</v>
      </c>
      <c r="BK84" s="1" t="s">
        <v>7</v>
      </c>
      <c r="BL84" t="s">
        <v>986</v>
      </c>
      <c r="BM84" t="str">
        <f t="shared" si="14"/>
        <v>V000002206</v>
      </c>
      <c r="BN84" t="s">
        <v>29</v>
      </c>
      <c r="BO84" s="1" t="s">
        <v>7</v>
      </c>
      <c r="BP84" t="s">
        <v>987</v>
      </c>
      <c r="BQ84" t="str">
        <f t="shared" si="15"/>
        <v>V000002206</v>
      </c>
      <c r="BR84" t="s">
        <v>29</v>
      </c>
      <c r="BS84" s="1" t="s">
        <v>7</v>
      </c>
      <c r="BT84" s="2">
        <v>0</v>
      </c>
      <c r="BU84" s="1" t="s">
        <v>7</v>
      </c>
      <c r="BV84">
        <v>0</v>
      </c>
      <c r="BW84" s="1" t="s">
        <v>7</v>
      </c>
      <c r="BX84">
        <v>0</v>
      </c>
      <c r="BY84" s="1" t="s">
        <v>7</v>
      </c>
      <c r="BZ84">
        <v>0</v>
      </c>
      <c r="CA84" s="1" t="s">
        <v>8</v>
      </c>
    </row>
    <row r="85" spans="1:79">
      <c r="A85" t="s">
        <v>1262</v>
      </c>
      <c r="B85" t="s">
        <v>5401</v>
      </c>
      <c r="C85" s="1" t="s">
        <v>9</v>
      </c>
      <c r="E85" s="1" t="s">
        <v>9</v>
      </c>
      <c r="F85">
        <v>1</v>
      </c>
      <c r="G85" s="1" t="s">
        <v>9</v>
      </c>
      <c r="H85" t="s">
        <v>5413</v>
      </c>
      <c r="I85" s="1" t="s">
        <v>9</v>
      </c>
      <c r="J85" t="s">
        <v>5425</v>
      </c>
      <c r="K85" s="1" t="s">
        <v>9</v>
      </c>
      <c r="M85" s="1" t="s">
        <v>9</v>
      </c>
      <c r="O85" s="6" t="s">
        <v>9</v>
      </c>
      <c r="P85" t="s">
        <v>5437</v>
      </c>
      <c r="Q85" s="1" t="s">
        <v>9</v>
      </c>
      <c r="S85" s="1" t="s">
        <v>9</v>
      </c>
      <c r="U85" s="1" t="s">
        <v>9</v>
      </c>
      <c r="W85" s="1" t="s">
        <v>9</v>
      </c>
      <c r="Y85" s="1" t="s">
        <v>9</v>
      </c>
      <c r="AC85" s="6" t="s">
        <v>9</v>
      </c>
      <c r="AD85" s="8"/>
      <c r="AE85" s="1" t="s">
        <v>9</v>
      </c>
      <c r="AG85" s="1" t="s">
        <v>9</v>
      </c>
      <c r="AK85" s="9" t="s">
        <v>9</v>
      </c>
      <c r="AL85" s="8"/>
      <c r="AM85" s="1" t="s">
        <v>9</v>
      </c>
      <c r="AO85" s="1" t="s">
        <v>9</v>
      </c>
      <c r="AS85" s="9" t="s">
        <v>9</v>
      </c>
      <c r="AT85" s="8"/>
      <c r="AU85" s="1" t="s">
        <v>9</v>
      </c>
      <c r="AW85" s="1" t="s">
        <v>9</v>
      </c>
      <c r="BA85" s="1" t="s">
        <v>9</v>
      </c>
      <c r="BB85" s="4" t="s">
        <v>5520</v>
      </c>
      <c r="BC85" s="1" t="s">
        <v>9</v>
      </c>
      <c r="BD85" t="str">
        <f t="shared" si="12"/>
        <v>Bảy giờ (07:00)</v>
      </c>
      <c r="BE85" s="1" t="s">
        <v>7</v>
      </c>
      <c r="BF85">
        <v>2</v>
      </c>
      <c r="BG85" s="1" t="s">
        <v>7</v>
      </c>
      <c r="BH85" t="s">
        <v>938</v>
      </c>
      <c r="BI85" t="str">
        <f t="shared" si="13"/>
        <v>V000002207</v>
      </c>
      <c r="BJ85" t="s">
        <v>570</v>
      </c>
      <c r="BK85" s="1" t="s">
        <v>7</v>
      </c>
      <c r="BL85" t="s">
        <v>986</v>
      </c>
      <c r="BM85" t="str">
        <f t="shared" si="14"/>
        <v>V000002207</v>
      </c>
      <c r="BN85" t="s">
        <v>29</v>
      </c>
      <c r="BO85" s="1" t="s">
        <v>7</v>
      </c>
      <c r="BP85" t="s">
        <v>987</v>
      </c>
      <c r="BQ85" t="str">
        <f t="shared" si="15"/>
        <v>V000002207</v>
      </c>
      <c r="BR85" t="s">
        <v>29</v>
      </c>
      <c r="BS85" s="1" t="s">
        <v>7</v>
      </c>
      <c r="BT85" s="2">
        <v>0</v>
      </c>
      <c r="BU85" s="1" t="s">
        <v>7</v>
      </c>
      <c r="BV85">
        <v>0</v>
      </c>
      <c r="BW85" s="1" t="s">
        <v>7</v>
      </c>
      <c r="BX85">
        <v>0</v>
      </c>
      <c r="BY85" s="1" t="s">
        <v>7</v>
      </c>
      <c r="BZ85">
        <v>0</v>
      </c>
      <c r="CA85" s="1" t="s">
        <v>8</v>
      </c>
    </row>
    <row r="86" spans="1:79">
      <c r="A86" t="s">
        <v>1262</v>
      </c>
      <c r="B86" t="s">
        <v>5402</v>
      </c>
      <c r="C86" s="1" t="s">
        <v>9</v>
      </c>
      <c r="E86" s="1" t="s">
        <v>9</v>
      </c>
      <c r="F86">
        <v>1</v>
      </c>
      <c r="G86" s="1" t="s">
        <v>9</v>
      </c>
      <c r="H86" t="s">
        <v>5414</v>
      </c>
      <c r="I86" s="1" t="s">
        <v>9</v>
      </c>
      <c r="J86" t="s">
        <v>5426</v>
      </c>
      <c r="K86" s="1" t="s">
        <v>9</v>
      </c>
      <c r="M86" s="1" t="s">
        <v>9</v>
      </c>
      <c r="O86" s="6" t="s">
        <v>9</v>
      </c>
      <c r="P86" t="s">
        <v>5438</v>
      </c>
      <c r="Q86" s="1" t="s">
        <v>9</v>
      </c>
      <c r="S86" s="1" t="s">
        <v>9</v>
      </c>
      <c r="U86" s="1" t="s">
        <v>9</v>
      </c>
      <c r="W86" s="1" t="s">
        <v>9</v>
      </c>
      <c r="Y86" s="1" t="s">
        <v>9</v>
      </c>
      <c r="AC86" s="6" t="s">
        <v>9</v>
      </c>
      <c r="AD86" s="8"/>
      <c r="AE86" s="1" t="s">
        <v>9</v>
      </c>
      <c r="AG86" s="1" t="s">
        <v>9</v>
      </c>
      <c r="AK86" s="9" t="s">
        <v>9</v>
      </c>
      <c r="AL86" s="8"/>
      <c r="AM86" s="1" t="s">
        <v>9</v>
      </c>
      <c r="AO86" s="1" t="s">
        <v>9</v>
      </c>
      <c r="AS86" s="9" t="s">
        <v>9</v>
      </c>
      <c r="AT86" s="8"/>
      <c r="AU86" s="1" t="s">
        <v>9</v>
      </c>
      <c r="AW86" s="1" t="s">
        <v>9</v>
      </c>
      <c r="BA86" s="1" t="s">
        <v>9</v>
      </c>
      <c r="BB86" s="4" t="s">
        <v>5521</v>
      </c>
      <c r="BC86" s="1" t="s">
        <v>9</v>
      </c>
      <c r="BD86" t="str">
        <f t="shared" si="12"/>
        <v>Tám giờ (08:00)</v>
      </c>
      <c r="BE86" s="1" t="s">
        <v>7</v>
      </c>
      <c r="BF86">
        <v>2</v>
      </c>
      <c r="BG86" s="1" t="s">
        <v>7</v>
      </c>
      <c r="BH86" t="s">
        <v>938</v>
      </c>
      <c r="BI86" t="str">
        <f t="shared" si="13"/>
        <v>V000002208</v>
      </c>
      <c r="BJ86" t="s">
        <v>570</v>
      </c>
      <c r="BK86" s="1" t="s">
        <v>7</v>
      </c>
      <c r="BL86" t="s">
        <v>986</v>
      </c>
      <c r="BM86" t="str">
        <f t="shared" si="14"/>
        <v>V000002208</v>
      </c>
      <c r="BN86" t="s">
        <v>29</v>
      </c>
      <c r="BO86" s="1" t="s">
        <v>7</v>
      </c>
      <c r="BP86" t="s">
        <v>987</v>
      </c>
      <c r="BQ86" t="str">
        <f t="shared" si="15"/>
        <v>V000002208</v>
      </c>
      <c r="BR86" t="s">
        <v>29</v>
      </c>
      <c r="BS86" s="1" t="s">
        <v>7</v>
      </c>
      <c r="BT86" s="2">
        <v>0</v>
      </c>
      <c r="BU86" s="1" t="s">
        <v>7</v>
      </c>
      <c r="BV86">
        <v>0</v>
      </c>
      <c r="BW86" s="1" t="s">
        <v>7</v>
      </c>
      <c r="BX86">
        <v>0</v>
      </c>
      <c r="BY86" s="1" t="s">
        <v>7</v>
      </c>
      <c r="BZ86">
        <v>0</v>
      </c>
      <c r="CA86" s="1" t="s">
        <v>8</v>
      </c>
    </row>
    <row r="87" spans="1:79">
      <c r="A87" t="s">
        <v>1262</v>
      </c>
      <c r="B87" t="s">
        <v>5403</v>
      </c>
      <c r="C87" s="1" t="s">
        <v>9</v>
      </c>
      <c r="E87" s="1" t="s">
        <v>9</v>
      </c>
      <c r="F87">
        <v>1</v>
      </c>
      <c r="G87" s="1" t="s">
        <v>9</v>
      </c>
      <c r="H87" t="s">
        <v>5415</v>
      </c>
      <c r="I87" s="1" t="s">
        <v>9</v>
      </c>
      <c r="J87" t="s">
        <v>5427</v>
      </c>
      <c r="K87" s="1" t="s">
        <v>9</v>
      </c>
      <c r="M87" s="1" t="s">
        <v>9</v>
      </c>
      <c r="O87" s="6" t="s">
        <v>9</v>
      </c>
      <c r="P87" t="s">
        <v>5439</v>
      </c>
      <c r="Q87" s="1" t="s">
        <v>9</v>
      </c>
      <c r="S87" s="1" t="s">
        <v>9</v>
      </c>
      <c r="U87" s="1" t="s">
        <v>9</v>
      </c>
      <c r="W87" s="1" t="s">
        <v>9</v>
      </c>
      <c r="Y87" s="1" t="s">
        <v>9</v>
      </c>
      <c r="AC87" s="6" t="s">
        <v>9</v>
      </c>
      <c r="AD87" s="8"/>
      <c r="AE87" s="1" t="s">
        <v>9</v>
      </c>
      <c r="AG87" s="1" t="s">
        <v>9</v>
      </c>
      <c r="AK87" s="9" t="s">
        <v>9</v>
      </c>
      <c r="AL87" s="8"/>
      <c r="AM87" s="1" t="s">
        <v>9</v>
      </c>
      <c r="AO87" s="1" t="s">
        <v>9</v>
      </c>
      <c r="AS87" s="9" t="s">
        <v>9</v>
      </c>
      <c r="AT87" s="8"/>
      <c r="AU87" s="1" t="s">
        <v>9</v>
      </c>
      <c r="AW87" s="1" t="s">
        <v>9</v>
      </c>
      <c r="BA87" s="1" t="s">
        <v>9</v>
      </c>
      <c r="BB87" s="4" t="s">
        <v>5522</v>
      </c>
      <c r="BC87" s="1" t="s">
        <v>9</v>
      </c>
      <c r="BD87" t="str">
        <f t="shared" si="12"/>
        <v>Chín giờ (09:00)</v>
      </c>
      <c r="BE87" s="1" t="s">
        <v>7</v>
      </c>
      <c r="BF87">
        <v>2</v>
      </c>
      <c r="BG87" s="1" t="s">
        <v>7</v>
      </c>
      <c r="BH87" t="s">
        <v>938</v>
      </c>
      <c r="BI87" t="str">
        <f t="shared" si="13"/>
        <v>V000002209</v>
      </c>
      <c r="BJ87" t="s">
        <v>570</v>
      </c>
      <c r="BK87" s="1" t="s">
        <v>7</v>
      </c>
      <c r="BL87" t="s">
        <v>986</v>
      </c>
      <c r="BM87" t="str">
        <f t="shared" si="14"/>
        <v>V000002209</v>
      </c>
      <c r="BN87" t="s">
        <v>29</v>
      </c>
      <c r="BO87" s="1" t="s">
        <v>7</v>
      </c>
      <c r="BP87" t="s">
        <v>987</v>
      </c>
      <c r="BQ87" t="str">
        <f t="shared" si="15"/>
        <v>V000002209</v>
      </c>
      <c r="BR87" t="s">
        <v>29</v>
      </c>
      <c r="BS87" s="1" t="s">
        <v>7</v>
      </c>
      <c r="BT87" s="2">
        <v>0</v>
      </c>
      <c r="BU87" s="1" t="s">
        <v>7</v>
      </c>
      <c r="BV87">
        <v>0</v>
      </c>
      <c r="BW87" s="1" t="s">
        <v>7</v>
      </c>
      <c r="BX87">
        <v>0</v>
      </c>
      <c r="BY87" s="1" t="s">
        <v>7</v>
      </c>
      <c r="BZ87">
        <v>0</v>
      </c>
      <c r="CA87" s="1" t="s">
        <v>8</v>
      </c>
    </row>
    <row r="88" spans="1:79">
      <c r="A88" t="s">
        <v>1262</v>
      </c>
      <c r="B88" t="s">
        <v>5404</v>
      </c>
      <c r="C88" s="1" t="s">
        <v>9</v>
      </c>
      <c r="E88" s="1" t="s">
        <v>9</v>
      </c>
      <c r="F88">
        <v>1</v>
      </c>
      <c r="G88" s="1" t="s">
        <v>9</v>
      </c>
      <c r="H88" t="s">
        <v>5416</v>
      </c>
      <c r="I88" s="1" t="s">
        <v>9</v>
      </c>
      <c r="J88" t="s">
        <v>5428</v>
      </c>
      <c r="K88" s="1" t="s">
        <v>9</v>
      </c>
      <c r="M88" s="1" t="s">
        <v>9</v>
      </c>
      <c r="O88" s="6" t="s">
        <v>9</v>
      </c>
      <c r="P88" t="s">
        <v>5440</v>
      </c>
      <c r="Q88" s="1" t="s">
        <v>9</v>
      </c>
      <c r="S88" s="1" t="s">
        <v>9</v>
      </c>
      <c r="U88" s="1" t="s">
        <v>9</v>
      </c>
      <c r="W88" s="1" t="s">
        <v>9</v>
      </c>
      <c r="Y88" s="1" t="s">
        <v>9</v>
      </c>
      <c r="AC88" s="6" t="s">
        <v>9</v>
      </c>
      <c r="AD88" s="8"/>
      <c r="AE88" s="1" t="s">
        <v>9</v>
      </c>
      <c r="AG88" s="1" t="s">
        <v>9</v>
      </c>
      <c r="AK88" s="9" t="s">
        <v>9</v>
      </c>
      <c r="AL88" s="8"/>
      <c r="AM88" s="1" t="s">
        <v>9</v>
      </c>
      <c r="AO88" s="1" t="s">
        <v>9</v>
      </c>
      <c r="AS88" s="9" t="s">
        <v>9</v>
      </c>
      <c r="AT88" s="8"/>
      <c r="AU88" s="1" t="s">
        <v>9</v>
      </c>
      <c r="AW88" s="1" t="s">
        <v>9</v>
      </c>
      <c r="BA88" s="1" t="s">
        <v>9</v>
      </c>
      <c r="BB88" s="4" t="s">
        <v>5523</v>
      </c>
      <c r="BC88" s="1" t="s">
        <v>9</v>
      </c>
      <c r="BD88" t="str">
        <f t="shared" si="12"/>
        <v>Mười giờ (10:00)</v>
      </c>
      <c r="BE88" s="1" t="s">
        <v>7</v>
      </c>
      <c r="BF88">
        <v>2</v>
      </c>
      <c r="BG88" s="1" t="s">
        <v>7</v>
      </c>
      <c r="BH88" t="s">
        <v>938</v>
      </c>
      <c r="BI88" t="str">
        <f t="shared" si="13"/>
        <v>V000002210</v>
      </c>
      <c r="BJ88" t="s">
        <v>570</v>
      </c>
      <c r="BK88" s="1" t="s">
        <v>7</v>
      </c>
      <c r="BL88" t="s">
        <v>986</v>
      </c>
      <c r="BM88" t="str">
        <f t="shared" si="14"/>
        <v>V000002210</v>
      </c>
      <c r="BN88" t="s">
        <v>29</v>
      </c>
      <c r="BO88" s="1" t="s">
        <v>7</v>
      </c>
      <c r="BP88" t="s">
        <v>987</v>
      </c>
      <c r="BQ88" t="str">
        <f t="shared" si="15"/>
        <v>V000002210</v>
      </c>
      <c r="BR88" t="s">
        <v>29</v>
      </c>
      <c r="BS88" s="1" t="s">
        <v>7</v>
      </c>
      <c r="BT88" s="2">
        <v>0</v>
      </c>
      <c r="BU88" s="1" t="s">
        <v>7</v>
      </c>
      <c r="BV88">
        <v>0</v>
      </c>
      <c r="BW88" s="1" t="s">
        <v>7</v>
      </c>
      <c r="BX88">
        <v>0</v>
      </c>
      <c r="BY88" s="1" t="s">
        <v>7</v>
      </c>
      <c r="BZ88">
        <v>0</v>
      </c>
      <c r="CA88" s="1" t="s">
        <v>8</v>
      </c>
    </row>
    <row r="89" spans="1:79">
      <c r="A89" t="s">
        <v>1262</v>
      </c>
      <c r="B89" t="s">
        <v>5405</v>
      </c>
      <c r="C89" s="1" t="s">
        <v>9</v>
      </c>
      <c r="E89" s="1" t="s">
        <v>9</v>
      </c>
      <c r="F89">
        <v>1</v>
      </c>
      <c r="G89" s="1" t="s">
        <v>9</v>
      </c>
      <c r="H89" t="s">
        <v>5417</v>
      </c>
      <c r="I89" s="1" t="s">
        <v>9</v>
      </c>
      <c r="J89" t="s">
        <v>5429</v>
      </c>
      <c r="K89" s="1" t="s">
        <v>9</v>
      </c>
      <c r="M89" s="1" t="s">
        <v>9</v>
      </c>
      <c r="O89" s="6" t="s">
        <v>9</v>
      </c>
      <c r="P89" t="s">
        <v>5441</v>
      </c>
      <c r="Q89" s="1" t="s">
        <v>9</v>
      </c>
      <c r="S89" s="1" t="s">
        <v>9</v>
      </c>
      <c r="U89" s="1" t="s">
        <v>9</v>
      </c>
      <c r="W89" s="1" t="s">
        <v>9</v>
      </c>
      <c r="Y89" s="1" t="s">
        <v>9</v>
      </c>
      <c r="AC89" s="6" t="s">
        <v>9</v>
      </c>
      <c r="AD89" s="8"/>
      <c r="AE89" s="1" t="s">
        <v>9</v>
      </c>
      <c r="AG89" s="1" t="s">
        <v>9</v>
      </c>
      <c r="AK89" s="9" t="s">
        <v>9</v>
      </c>
      <c r="AL89" s="8"/>
      <c r="AM89" s="1" t="s">
        <v>9</v>
      </c>
      <c r="AO89" s="1" t="s">
        <v>9</v>
      </c>
      <c r="AS89" s="9" t="s">
        <v>9</v>
      </c>
      <c r="AT89" s="8"/>
      <c r="AU89" s="1" t="s">
        <v>9</v>
      </c>
      <c r="AW89" s="1" t="s">
        <v>9</v>
      </c>
      <c r="BA89" s="1" t="s">
        <v>9</v>
      </c>
      <c r="BB89" s="4" t="s">
        <v>5524</v>
      </c>
      <c r="BC89" s="1" t="s">
        <v>9</v>
      </c>
      <c r="BD89" t="str">
        <f t="shared" si="12"/>
        <v>Mười một giờ (11:00)</v>
      </c>
      <c r="BE89" s="1" t="s">
        <v>7</v>
      </c>
      <c r="BF89">
        <v>2</v>
      </c>
      <c r="BG89" s="1" t="s">
        <v>7</v>
      </c>
      <c r="BH89" t="s">
        <v>938</v>
      </c>
      <c r="BI89" t="str">
        <f t="shared" si="13"/>
        <v>V000002211</v>
      </c>
      <c r="BJ89" t="s">
        <v>570</v>
      </c>
      <c r="BK89" s="1" t="s">
        <v>7</v>
      </c>
      <c r="BL89" t="s">
        <v>986</v>
      </c>
      <c r="BM89" t="str">
        <f t="shared" si="14"/>
        <v>V000002211</v>
      </c>
      <c r="BN89" t="s">
        <v>29</v>
      </c>
      <c r="BO89" s="1" t="s">
        <v>7</v>
      </c>
      <c r="BP89" t="s">
        <v>987</v>
      </c>
      <c r="BQ89" t="str">
        <f t="shared" si="15"/>
        <v>V000002211</v>
      </c>
      <c r="BR89" t="s">
        <v>29</v>
      </c>
      <c r="BS89" s="1" t="s">
        <v>7</v>
      </c>
      <c r="BT89" s="2">
        <v>0</v>
      </c>
      <c r="BU89" s="1" t="s">
        <v>7</v>
      </c>
      <c r="BV89">
        <v>0</v>
      </c>
      <c r="BW89" s="1" t="s">
        <v>7</v>
      </c>
      <c r="BX89">
        <v>0</v>
      </c>
      <c r="BY89" s="1" t="s">
        <v>7</v>
      </c>
      <c r="BZ89">
        <v>0</v>
      </c>
      <c r="CA89" s="1" t="s">
        <v>8</v>
      </c>
    </row>
    <row r="90" spans="1:79">
      <c r="A90" t="s">
        <v>1262</v>
      </c>
      <c r="B90" t="s">
        <v>5406</v>
      </c>
      <c r="C90" s="1" t="s">
        <v>9</v>
      </c>
      <c r="E90" s="1" t="s">
        <v>9</v>
      </c>
      <c r="F90">
        <v>1</v>
      </c>
      <c r="G90" s="1" t="s">
        <v>9</v>
      </c>
      <c r="H90" t="s">
        <v>5418</v>
      </c>
      <c r="I90" s="1" t="s">
        <v>9</v>
      </c>
      <c r="J90" t="s">
        <v>5430</v>
      </c>
      <c r="K90" s="1" t="s">
        <v>9</v>
      </c>
      <c r="M90" s="1" t="s">
        <v>9</v>
      </c>
      <c r="O90" s="6" t="s">
        <v>9</v>
      </c>
      <c r="P90" t="s">
        <v>5442</v>
      </c>
      <c r="Q90" s="1" t="s">
        <v>9</v>
      </c>
      <c r="S90" s="1" t="s">
        <v>9</v>
      </c>
      <c r="U90" s="1" t="s">
        <v>9</v>
      </c>
      <c r="W90" s="1" t="s">
        <v>9</v>
      </c>
      <c r="Y90" s="1" t="s">
        <v>9</v>
      </c>
      <c r="AC90" s="6" t="s">
        <v>9</v>
      </c>
      <c r="AD90" s="8"/>
      <c r="AE90" s="1" t="s">
        <v>9</v>
      </c>
      <c r="AG90" s="1" t="s">
        <v>9</v>
      </c>
      <c r="AK90" s="9" t="s">
        <v>9</v>
      </c>
      <c r="AL90" s="8"/>
      <c r="AM90" s="1" t="s">
        <v>9</v>
      </c>
      <c r="AO90" s="1" t="s">
        <v>9</v>
      </c>
      <c r="AS90" s="9" t="s">
        <v>9</v>
      </c>
      <c r="AT90" s="8"/>
      <c r="AU90" s="1" t="s">
        <v>9</v>
      </c>
      <c r="AW90" s="1" t="s">
        <v>9</v>
      </c>
      <c r="BA90" s="1" t="s">
        <v>9</v>
      </c>
      <c r="BB90" s="4" t="s">
        <v>5525</v>
      </c>
      <c r="BC90" s="1" t="s">
        <v>9</v>
      </c>
      <c r="BD90" t="str">
        <f t="shared" si="12"/>
        <v>Mười hai giờ (12:00)</v>
      </c>
      <c r="BE90" s="1" t="s">
        <v>7</v>
      </c>
      <c r="BF90">
        <v>2</v>
      </c>
      <c r="BG90" s="1" t="s">
        <v>7</v>
      </c>
      <c r="BH90" t="s">
        <v>938</v>
      </c>
      <c r="BI90" t="str">
        <f t="shared" si="13"/>
        <v>V000002212</v>
      </c>
      <c r="BJ90" t="s">
        <v>570</v>
      </c>
      <c r="BK90" s="1" t="s">
        <v>7</v>
      </c>
      <c r="BL90" t="s">
        <v>986</v>
      </c>
      <c r="BM90" t="str">
        <f t="shared" si="14"/>
        <v>V000002212</v>
      </c>
      <c r="BN90" t="s">
        <v>29</v>
      </c>
      <c r="BO90" s="1" t="s">
        <v>7</v>
      </c>
      <c r="BP90" t="s">
        <v>987</v>
      </c>
      <c r="BQ90" t="str">
        <f t="shared" si="15"/>
        <v>V000002212</v>
      </c>
      <c r="BR90" t="s">
        <v>29</v>
      </c>
      <c r="BS90" s="1" t="s">
        <v>7</v>
      </c>
      <c r="BT90" s="2">
        <v>0</v>
      </c>
      <c r="BU90" s="1" t="s">
        <v>7</v>
      </c>
      <c r="BV90">
        <v>0</v>
      </c>
      <c r="BW90" s="1" t="s">
        <v>7</v>
      </c>
      <c r="BX90">
        <v>0</v>
      </c>
      <c r="BY90" s="1" t="s">
        <v>7</v>
      </c>
      <c r="BZ90">
        <v>0</v>
      </c>
      <c r="CA90" s="1" t="s">
        <v>8</v>
      </c>
    </row>
    <row r="91" spans="1:79">
      <c r="A91" t="s">
        <v>1262</v>
      </c>
      <c r="B91" t="s">
        <v>5443</v>
      </c>
      <c r="C91" s="1" t="s">
        <v>9</v>
      </c>
      <c r="E91" s="1" t="s">
        <v>9</v>
      </c>
      <c r="F91">
        <v>1</v>
      </c>
      <c r="G91" s="1" t="s">
        <v>9</v>
      </c>
      <c r="H91" t="s">
        <v>5508</v>
      </c>
      <c r="I91" s="1" t="s">
        <v>9</v>
      </c>
      <c r="J91" t="s">
        <v>5510</v>
      </c>
      <c r="K91" s="1" t="s">
        <v>9</v>
      </c>
      <c r="M91" s="1" t="s">
        <v>9</v>
      </c>
      <c r="O91" s="6" t="s">
        <v>9</v>
      </c>
      <c r="P91" t="s">
        <v>5512</v>
      </c>
      <c r="Q91" s="1" t="s">
        <v>9</v>
      </c>
      <c r="S91" s="1" t="s">
        <v>9</v>
      </c>
      <c r="U91" s="1" t="s">
        <v>9</v>
      </c>
      <c r="W91" s="1" t="s">
        <v>9</v>
      </c>
      <c r="Y91" s="1" t="s">
        <v>9</v>
      </c>
      <c r="AC91" s="6" t="s">
        <v>9</v>
      </c>
      <c r="AD91" s="8"/>
      <c r="AE91" s="1" t="s">
        <v>9</v>
      </c>
      <c r="AG91" s="1" t="s">
        <v>9</v>
      </c>
      <c r="AK91" s="9" t="s">
        <v>9</v>
      </c>
      <c r="AL91" s="8"/>
      <c r="AM91" s="1" t="s">
        <v>9</v>
      </c>
      <c r="AO91" s="1" t="s">
        <v>9</v>
      </c>
      <c r="AS91" s="9" t="s">
        <v>9</v>
      </c>
      <c r="AT91" s="8"/>
      <c r="AU91" s="1" t="s">
        <v>9</v>
      </c>
      <c r="AW91" s="1" t="s">
        <v>9</v>
      </c>
      <c r="BA91" s="1" t="s">
        <v>9</v>
      </c>
      <c r="BB91" s="4" t="s">
        <v>5526</v>
      </c>
      <c r="BC91" s="1" t="s">
        <v>9</v>
      </c>
      <c r="BD91" t="str">
        <f t="shared" si="12"/>
        <v>Một giờ rưỡi (01:30)</v>
      </c>
      <c r="BE91" s="1" t="s">
        <v>7</v>
      </c>
      <c r="BF91">
        <v>2</v>
      </c>
      <c r="BG91" s="1" t="s">
        <v>7</v>
      </c>
      <c r="BH91" t="s">
        <v>938</v>
      </c>
      <c r="BI91" t="str">
        <f t="shared" si="13"/>
        <v>V000002213</v>
      </c>
      <c r="BJ91" t="s">
        <v>570</v>
      </c>
      <c r="BK91" s="1" t="s">
        <v>7</v>
      </c>
      <c r="BL91" t="s">
        <v>986</v>
      </c>
      <c r="BM91" t="str">
        <f t="shared" si="14"/>
        <v>V000002213</v>
      </c>
      <c r="BN91" t="s">
        <v>29</v>
      </c>
      <c r="BO91" s="1" t="s">
        <v>7</v>
      </c>
      <c r="BP91" t="s">
        <v>987</v>
      </c>
      <c r="BQ91" t="str">
        <f t="shared" si="15"/>
        <v>V000002213</v>
      </c>
      <c r="BR91" t="s">
        <v>29</v>
      </c>
      <c r="BS91" s="1" t="s">
        <v>7</v>
      </c>
      <c r="BT91" s="2">
        <v>0</v>
      </c>
      <c r="BU91" s="1" t="s">
        <v>7</v>
      </c>
      <c r="BV91">
        <v>0</v>
      </c>
      <c r="BW91" s="1" t="s">
        <v>7</v>
      </c>
      <c r="BX91">
        <v>0</v>
      </c>
      <c r="BY91" s="1" t="s">
        <v>7</v>
      </c>
      <c r="BZ91">
        <v>0</v>
      </c>
      <c r="CA91" s="1" t="s">
        <v>8</v>
      </c>
    </row>
    <row r="92" spans="1:79">
      <c r="A92" t="s">
        <v>1262</v>
      </c>
      <c r="B92" t="s">
        <v>5444</v>
      </c>
      <c r="C92" s="1" t="s">
        <v>9</v>
      </c>
      <c r="E92" s="1" t="s">
        <v>9</v>
      </c>
      <c r="F92">
        <v>1</v>
      </c>
      <c r="G92" s="1" t="s">
        <v>9</v>
      </c>
      <c r="H92" t="s">
        <v>5509</v>
      </c>
      <c r="I92" s="1" t="s">
        <v>9</v>
      </c>
      <c r="J92" t="s">
        <v>5511</v>
      </c>
      <c r="K92" s="1" t="s">
        <v>9</v>
      </c>
      <c r="M92" s="1" t="s">
        <v>9</v>
      </c>
      <c r="O92" s="6" t="s">
        <v>9</v>
      </c>
      <c r="P92" t="s">
        <v>5513</v>
      </c>
      <c r="Q92" s="1" t="s">
        <v>9</v>
      </c>
      <c r="S92" s="1" t="s">
        <v>9</v>
      </c>
      <c r="U92" s="1" t="s">
        <v>9</v>
      </c>
      <c r="W92" s="1" t="s">
        <v>9</v>
      </c>
      <c r="Y92" s="1" t="s">
        <v>9</v>
      </c>
      <c r="AC92" s="6" t="s">
        <v>9</v>
      </c>
      <c r="AD92" s="8"/>
      <c r="AE92" s="1" t="s">
        <v>9</v>
      </c>
      <c r="AG92" s="1" t="s">
        <v>9</v>
      </c>
      <c r="AK92" s="9" t="s">
        <v>9</v>
      </c>
      <c r="AL92" s="8"/>
      <c r="AM92" s="1" t="s">
        <v>9</v>
      </c>
      <c r="AO92" s="1" t="s">
        <v>9</v>
      </c>
      <c r="AS92" s="9" t="s">
        <v>9</v>
      </c>
      <c r="AT92" s="8"/>
      <c r="AU92" s="1" t="s">
        <v>9</v>
      </c>
      <c r="AW92" s="1" t="s">
        <v>9</v>
      </c>
      <c r="BA92" s="1" t="s">
        <v>9</v>
      </c>
      <c r="BB92" s="4" t="s">
        <v>5527</v>
      </c>
      <c r="BC92" s="1" t="s">
        <v>9</v>
      </c>
      <c r="BD92" t="str">
        <f t="shared" si="12"/>
        <v>Hai giờ rưỡi (02:30)</v>
      </c>
      <c r="BE92" s="1" t="s">
        <v>7</v>
      </c>
      <c r="BF92">
        <v>2</v>
      </c>
      <c r="BG92" s="1" t="s">
        <v>7</v>
      </c>
      <c r="BH92" t="s">
        <v>938</v>
      </c>
      <c r="BI92" t="str">
        <f t="shared" si="13"/>
        <v>V000002214</v>
      </c>
      <c r="BJ92" t="s">
        <v>570</v>
      </c>
      <c r="BK92" s="1" t="s">
        <v>7</v>
      </c>
      <c r="BL92" t="s">
        <v>986</v>
      </c>
      <c r="BM92" t="str">
        <f t="shared" si="14"/>
        <v>V000002214</v>
      </c>
      <c r="BN92" t="s">
        <v>29</v>
      </c>
      <c r="BO92" s="1" t="s">
        <v>7</v>
      </c>
      <c r="BP92" t="s">
        <v>987</v>
      </c>
      <c r="BQ92" t="str">
        <f t="shared" si="15"/>
        <v>V000002214</v>
      </c>
      <c r="BR92" t="s">
        <v>29</v>
      </c>
      <c r="BS92" s="1" t="s">
        <v>7</v>
      </c>
      <c r="BT92" s="2">
        <v>0</v>
      </c>
      <c r="BU92" s="1" t="s">
        <v>7</v>
      </c>
      <c r="BV92">
        <v>0</v>
      </c>
      <c r="BW92" s="1" t="s">
        <v>7</v>
      </c>
      <c r="BX92">
        <v>0</v>
      </c>
      <c r="BY92" s="1" t="s">
        <v>7</v>
      </c>
      <c r="BZ92">
        <v>0</v>
      </c>
      <c r="CA92" s="1" t="s">
        <v>8</v>
      </c>
    </row>
    <row r="93" spans="1:79">
      <c r="A93" t="s">
        <v>1262</v>
      </c>
      <c r="B93" t="s">
        <v>5445</v>
      </c>
      <c r="C93" s="1" t="s">
        <v>9</v>
      </c>
      <c r="E93" s="1" t="s">
        <v>9</v>
      </c>
      <c r="F93">
        <v>1</v>
      </c>
      <c r="G93" s="1" t="s">
        <v>9</v>
      </c>
      <c r="H93" t="s">
        <v>5455</v>
      </c>
      <c r="I93" s="1" t="s">
        <v>9</v>
      </c>
      <c r="J93" t="s">
        <v>5472</v>
      </c>
      <c r="K93" s="1" t="s">
        <v>9</v>
      </c>
      <c r="M93" s="1" t="s">
        <v>9</v>
      </c>
      <c r="O93" s="6" t="s">
        <v>9</v>
      </c>
      <c r="P93" t="s">
        <v>5488</v>
      </c>
      <c r="Q93" s="1" t="s">
        <v>9</v>
      </c>
      <c r="S93" s="1" t="s">
        <v>9</v>
      </c>
      <c r="U93" s="1" t="s">
        <v>9</v>
      </c>
      <c r="W93" s="1" t="s">
        <v>9</v>
      </c>
      <c r="Y93" s="1" t="s">
        <v>9</v>
      </c>
      <c r="AC93" s="6" t="s">
        <v>9</v>
      </c>
      <c r="AD93" s="8"/>
      <c r="AE93" s="1" t="s">
        <v>9</v>
      </c>
      <c r="AG93" s="1" t="s">
        <v>9</v>
      </c>
      <c r="AK93" s="9" t="s">
        <v>9</v>
      </c>
      <c r="AL93" s="8"/>
      <c r="AM93" s="1" t="s">
        <v>9</v>
      </c>
      <c r="AO93" s="1" t="s">
        <v>9</v>
      </c>
      <c r="AS93" s="9" t="s">
        <v>9</v>
      </c>
      <c r="AT93" s="8"/>
      <c r="AU93" s="1" t="s">
        <v>9</v>
      </c>
      <c r="AW93" s="1" t="s">
        <v>9</v>
      </c>
      <c r="BA93" s="1" t="s">
        <v>9</v>
      </c>
      <c r="BB93" s="4" t="s">
        <v>5532</v>
      </c>
      <c r="BC93" s="1" t="s">
        <v>9</v>
      </c>
      <c r="BD93" t="str">
        <f t="shared" si="12"/>
        <v>Một phút</v>
      </c>
      <c r="BE93" s="1" t="s">
        <v>7</v>
      </c>
      <c r="BF93">
        <v>2</v>
      </c>
      <c r="BG93" s="1" t="s">
        <v>7</v>
      </c>
      <c r="BH93" t="s">
        <v>938</v>
      </c>
      <c r="BI93" t="str">
        <f t="shared" si="13"/>
        <v>V000002215</v>
      </c>
      <c r="BJ93" t="s">
        <v>570</v>
      </c>
      <c r="BK93" s="1" t="s">
        <v>7</v>
      </c>
      <c r="BL93" t="s">
        <v>986</v>
      </c>
      <c r="BM93" t="str">
        <f t="shared" si="14"/>
        <v>V000002215</v>
      </c>
      <c r="BN93" t="s">
        <v>29</v>
      </c>
      <c r="BO93" s="1" t="s">
        <v>7</v>
      </c>
      <c r="BP93" t="s">
        <v>987</v>
      </c>
      <c r="BQ93" t="str">
        <f t="shared" si="15"/>
        <v>V000002215</v>
      </c>
      <c r="BR93" t="s">
        <v>29</v>
      </c>
      <c r="BS93" s="1" t="s">
        <v>7</v>
      </c>
      <c r="BT93" s="2">
        <v>0</v>
      </c>
      <c r="BU93" s="1" t="s">
        <v>7</v>
      </c>
      <c r="BV93">
        <v>0</v>
      </c>
      <c r="BW93" s="1" t="s">
        <v>7</v>
      </c>
      <c r="BX93">
        <v>0</v>
      </c>
      <c r="BY93" s="1" t="s">
        <v>7</v>
      </c>
      <c r="BZ93">
        <v>0</v>
      </c>
      <c r="CA93" s="1" t="s">
        <v>8</v>
      </c>
    </row>
    <row r="94" spans="1:79">
      <c r="A94" t="s">
        <v>1262</v>
      </c>
      <c r="B94" t="s">
        <v>5446</v>
      </c>
      <c r="C94" s="1" t="s">
        <v>9</v>
      </c>
      <c r="E94" s="1" t="s">
        <v>9</v>
      </c>
      <c r="F94">
        <v>1</v>
      </c>
      <c r="G94" s="1" t="s">
        <v>9</v>
      </c>
      <c r="H94" t="s">
        <v>8172</v>
      </c>
      <c r="I94" s="1" t="s">
        <v>9</v>
      </c>
      <c r="J94" t="s">
        <v>5473</v>
      </c>
      <c r="K94" s="1" t="s">
        <v>9</v>
      </c>
      <c r="M94" s="1" t="s">
        <v>9</v>
      </c>
      <c r="O94" s="6" t="s">
        <v>9</v>
      </c>
      <c r="P94" t="s">
        <v>5489</v>
      </c>
      <c r="Q94" s="1" t="s">
        <v>9</v>
      </c>
      <c r="S94" s="1" t="s">
        <v>9</v>
      </c>
      <c r="U94" s="1" t="s">
        <v>9</v>
      </c>
      <c r="W94" s="1" t="s">
        <v>9</v>
      </c>
      <c r="Y94" s="1" t="s">
        <v>9</v>
      </c>
      <c r="AC94" s="6" t="s">
        <v>9</v>
      </c>
      <c r="AD94" s="8"/>
      <c r="AE94" s="1" t="s">
        <v>9</v>
      </c>
      <c r="AG94" s="1" t="s">
        <v>9</v>
      </c>
      <c r="AK94" s="9" t="s">
        <v>9</v>
      </c>
      <c r="AL94" s="8"/>
      <c r="AM94" s="1" t="s">
        <v>9</v>
      </c>
      <c r="AO94" s="1" t="s">
        <v>9</v>
      </c>
      <c r="AS94" s="9" t="s">
        <v>9</v>
      </c>
      <c r="AT94" s="8"/>
      <c r="AU94" s="1" t="s">
        <v>9</v>
      </c>
      <c r="AW94" s="1" t="s">
        <v>9</v>
      </c>
      <c r="BA94" s="1" t="s">
        <v>9</v>
      </c>
      <c r="BB94" s="4" t="s">
        <v>5533</v>
      </c>
      <c r="BC94" s="1" t="s">
        <v>9</v>
      </c>
      <c r="BD94" t="str">
        <f t="shared" si="12"/>
        <v>Hai phút</v>
      </c>
      <c r="BE94" s="1" t="s">
        <v>7</v>
      </c>
      <c r="BF94">
        <v>2</v>
      </c>
      <c r="BG94" s="1" t="s">
        <v>7</v>
      </c>
      <c r="BH94" t="s">
        <v>938</v>
      </c>
      <c r="BI94" t="str">
        <f t="shared" si="13"/>
        <v>V000002216</v>
      </c>
      <c r="BJ94" t="s">
        <v>570</v>
      </c>
      <c r="BK94" s="1" t="s">
        <v>7</v>
      </c>
      <c r="BL94" t="s">
        <v>986</v>
      </c>
      <c r="BM94" t="str">
        <f t="shared" si="14"/>
        <v>V000002216</v>
      </c>
      <c r="BN94" t="s">
        <v>29</v>
      </c>
      <c r="BO94" s="1" t="s">
        <v>7</v>
      </c>
      <c r="BP94" t="s">
        <v>987</v>
      </c>
      <c r="BQ94" t="str">
        <f t="shared" si="15"/>
        <v>V000002216</v>
      </c>
      <c r="BR94" t="s">
        <v>29</v>
      </c>
      <c r="BS94" s="1" t="s">
        <v>7</v>
      </c>
      <c r="BT94" s="2">
        <v>0</v>
      </c>
      <c r="BU94" s="1" t="s">
        <v>7</v>
      </c>
      <c r="BV94">
        <v>0</v>
      </c>
      <c r="BW94" s="1" t="s">
        <v>7</v>
      </c>
      <c r="BX94">
        <v>0</v>
      </c>
      <c r="BY94" s="1" t="s">
        <v>7</v>
      </c>
      <c r="BZ94">
        <v>0</v>
      </c>
      <c r="CA94" s="1" t="s">
        <v>8</v>
      </c>
    </row>
    <row r="95" spans="1:79">
      <c r="A95" t="s">
        <v>1262</v>
      </c>
      <c r="B95" t="s">
        <v>5447</v>
      </c>
      <c r="C95" s="1" t="s">
        <v>9</v>
      </c>
      <c r="E95" s="1" t="s">
        <v>9</v>
      </c>
      <c r="F95">
        <v>1</v>
      </c>
      <c r="G95" s="1" t="s">
        <v>9</v>
      </c>
      <c r="H95" t="s">
        <v>5456</v>
      </c>
      <c r="I95" s="1" t="s">
        <v>9</v>
      </c>
      <c r="J95" t="s">
        <v>5474</v>
      </c>
      <c r="K95" s="1" t="s">
        <v>9</v>
      </c>
      <c r="M95" s="1" t="s">
        <v>9</v>
      </c>
      <c r="O95" s="6" t="s">
        <v>9</v>
      </c>
      <c r="P95" t="s">
        <v>5490</v>
      </c>
      <c r="Q95" s="1" t="s">
        <v>9</v>
      </c>
      <c r="S95" s="1" t="s">
        <v>9</v>
      </c>
      <c r="U95" s="1" t="s">
        <v>9</v>
      </c>
      <c r="W95" s="1" t="s">
        <v>9</v>
      </c>
      <c r="Y95" s="1" t="s">
        <v>9</v>
      </c>
      <c r="AC95" s="6" t="s">
        <v>9</v>
      </c>
      <c r="AD95" s="8"/>
      <c r="AE95" s="1" t="s">
        <v>9</v>
      </c>
      <c r="AG95" s="1" t="s">
        <v>9</v>
      </c>
      <c r="AK95" s="9" t="s">
        <v>9</v>
      </c>
      <c r="AL95" s="8"/>
      <c r="AM95" s="1" t="s">
        <v>9</v>
      </c>
      <c r="AO95" s="1" t="s">
        <v>9</v>
      </c>
      <c r="AS95" s="9" t="s">
        <v>9</v>
      </c>
      <c r="AT95" s="8"/>
      <c r="AU95" s="1" t="s">
        <v>9</v>
      </c>
      <c r="AW95" s="1" t="s">
        <v>9</v>
      </c>
      <c r="BA95" s="1" t="s">
        <v>9</v>
      </c>
      <c r="BB95" s="4" t="s">
        <v>5534</v>
      </c>
      <c r="BC95" s="1" t="s">
        <v>9</v>
      </c>
      <c r="BD95" t="str">
        <f t="shared" si="12"/>
        <v>Ba phút</v>
      </c>
      <c r="BE95" s="1" t="s">
        <v>7</v>
      </c>
      <c r="BF95">
        <v>2</v>
      </c>
      <c r="BG95" s="1" t="s">
        <v>7</v>
      </c>
      <c r="BH95" t="s">
        <v>938</v>
      </c>
      <c r="BI95" t="str">
        <f t="shared" si="13"/>
        <v>V000002217</v>
      </c>
      <c r="BJ95" t="s">
        <v>570</v>
      </c>
      <c r="BK95" s="1" t="s">
        <v>7</v>
      </c>
      <c r="BL95" t="s">
        <v>986</v>
      </c>
      <c r="BM95" t="str">
        <f t="shared" si="14"/>
        <v>V000002217</v>
      </c>
      <c r="BN95" t="s">
        <v>29</v>
      </c>
      <c r="BO95" s="1" t="s">
        <v>7</v>
      </c>
      <c r="BP95" t="s">
        <v>987</v>
      </c>
      <c r="BQ95" t="str">
        <f t="shared" si="15"/>
        <v>V000002217</v>
      </c>
      <c r="BR95" t="s">
        <v>29</v>
      </c>
      <c r="BS95" s="1" t="s">
        <v>7</v>
      </c>
      <c r="BT95" s="2">
        <v>0</v>
      </c>
      <c r="BU95" s="1" t="s">
        <v>7</v>
      </c>
      <c r="BV95">
        <v>0</v>
      </c>
      <c r="BW95" s="1" t="s">
        <v>7</v>
      </c>
      <c r="BX95">
        <v>0</v>
      </c>
      <c r="BY95" s="1" t="s">
        <v>7</v>
      </c>
      <c r="BZ95">
        <v>0</v>
      </c>
      <c r="CA95" s="1" t="s">
        <v>8</v>
      </c>
    </row>
    <row r="96" spans="1:79">
      <c r="A96" t="s">
        <v>1262</v>
      </c>
      <c r="B96" t="s">
        <v>5448</v>
      </c>
      <c r="C96" s="1" t="s">
        <v>9</v>
      </c>
      <c r="E96" s="1" t="s">
        <v>9</v>
      </c>
      <c r="F96">
        <v>1</v>
      </c>
      <c r="G96" s="1" t="s">
        <v>9</v>
      </c>
      <c r="H96" t="s">
        <v>5604</v>
      </c>
      <c r="I96" s="1" t="s">
        <v>9</v>
      </c>
      <c r="J96" t="s">
        <v>5605</v>
      </c>
      <c r="K96" s="1" t="s">
        <v>9</v>
      </c>
      <c r="M96" s="1" t="s">
        <v>9</v>
      </c>
      <c r="O96" s="6" t="s">
        <v>9</v>
      </c>
      <c r="P96" t="s">
        <v>5491</v>
      </c>
      <c r="Q96" s="1" t="s">
        <v>9</v>
      </c>
      <c r="S96" s="1" t="s">
        <v>9</v>
      </c>
      <c r="U96" s="1" t="s">
        <v>9</v>
      </c>
      <c r="W96" s="1" t="s">
        <v>9</v>
      </c>
      <c r="Y96" s="1" t="s">
        <v>9</v>
      </c>
      <c r="AC96" s="6" t="s">
        <v>9</v>
      </c>
      <c r="AD96" s="8"/>
      <c r="AE96" s="1" t="s">
        <v>9</v>
      </c>
      <c r="AG96" s="1" t="s">
        <v>9</v>
      </c>
      <c r="AK96" s="9" t="s">
        <v>9</v>
      </c>
      <c r="AL96" s="8"/>
      <c r="AM96" s="1" t="s">
        <v>9</v>
      </c>
      <c r="AO96" s="1" t="s">
        <v>9</v>
      </c>
      <c r="AS96" s="9" t="s">
        <v>9</v>
      </c>
      <c r="AT96" s="8"/>
      <c r="AU96" s="1" t="s">
        <v>9</v>
      </c>
      <c r="AW96" s="1" t="s">
        <v>9</v>
      </c>
      <c r="BA96" s="1" t="s">
        <v>9</v>
      </c>
      <c r="BB96" s="4" t="s">
        <v>5535</v>
      </c>
      <c r="BC96" s="1" t="s">
        <v>9</v>
      </c>
      <c r="BD96" t="str">
        <f t="shared" si="12"/>
        <v>Bốn phút</v>
      </c>
      <c r="BE96" s="1" t="s">
        <v>7</v>
      </c>
      <c r="BF96">
        <v>2</v>
      </c>
      <c r="BG96" s="1" t="s">
        <v>7</v>
      </c>
      <c r="BH96" t="s">
        <v>938</v>
      </c>
      <c r="BI96" t="str">
        <f t="shared" si="13"/>
        <v>V000002218</v>
      </c>
      <c r="BJ96" t="s">
        <v>570</v>
      </c>
      <c r="BK96" s="1" t="s">
        <v>7</v>
      </c>
      <c r="BL96" t="s">
        <v>986</v>
      </c>
      <c r="BM96" t="str">
        <f t="shared" si="14"/>
        <v>V000002218</v>
      </c>
      <c r="BN96" t="s">
        <v>29</v>
      </c>
      <c r="BO96" s="1" t="s">
        <v>7</v>
      </c>
      <c r="BP96" t="s">
        <v>987</v>
      </c>
      <c r="BQ96" t="str">
        <f t="shared" si="15"/>
        <v>V000002218</v>
      </c>
      <c r="BR96" t="s">
        <v>29</v>
      </c>
      <c r="BS96" s="1" t="s">
        <v>7</v>
      </c>
      <c r="BT96" s="2">
        <v>0</v>
      </c>
      <c r="BU96" s="1" t="s">
        <v>7</v>
      </c>
      <c r="BV96">
        <v>0</v>
      </c>
      <c r="BW96" s="1" t="s">
        <v>7</v>
      </c>
      <c r="BX96">
        <v>0</v>
      </c>
      <c r="BY96" s="1" t="s">
        <v>7</v>
      </c>
      <c r="BZ96">
        <v>0</v>
      </c>
      <c r="CA96" s="1" t="s">
        <v>8</v>
      </c>
    </row>
    <row r="97" spans="1:79">
      <c r="A97" t="s">
        <v>1262</v>
      </c>
      <c r="B97" t="s">
        <v>5449</v>
      </c>
      <c r="C97" s="1" t="s">
        <v>9</v>
      </c>
      <c r="E97" s="1" t="s">
        <v>9</v>
      </c>
      <c r="F97">
        <v>1</v>
      </c>
      <c r="G97" s="1" t="s">
        <v>9</v>
      </c>
      <c r="H97" t="s">
        <v>8173</v>
      </c>
      <c r="I97" s="1" t="s">
        <v>9</v>
      </c>
      <c r="J97" t="s">
        <v>5475</v>
      </c>
      <c r="K97" s="1" t="s">
        <v>9</v>
      </c>
      <c r="M97" s="1" t="s">
        <v>9</v>
      </c>
      <c r="O97" s="6" t="s">
        <v>9</v>
      </c>
      <c r="P97" t="s">
        <v>5492</v>
      </c>
      <c r="Q97" s="1" t="s">
        <v>9</v>
      </c>
      <c r="S97" s="1" t="s">
        <v>9</v>
      </c>
      <c r="U97" s="1" t="s">
        <v>9</v>
      </c>
      <c r="W97" s="1" t="s">
        <v>9</v>
      </c>
      <c r="Y97" s="1" t="s">
        <v>9</v>
      </c>
      <c r="AC97" s="6" t="s">
        <v>9</v>
      </c>
      <c r="AD97" s="8"/>
      <c r="AE97" s="1" t="s">
        <v>9</v>
      </c>
      <c r="AG97" s="1" t="s">
        <v>9</v>
      </c>
      <c r="AK97" s="9" t="s">
        <v>9</v>
      </c>
      <c r="AL97" s="8"/>
      <c r="AM97" s="1" t="s">
        <v>9</v>
      </c>
      <c r="AO97" s="1" t="s">
        <v>9</v>
      </c>
      <c r="AS97" s="9" t="s">
        <v>9</v>
      </c>
      <c r="AT97" s="8"/>
      <c r="AU97" s="1" t="s">
        <v>9</v>
      </c>
      <c r="AW97" s="1" t="s">
        <v>9</v>
      </c>
      <c r="BA97" s="1" t="s">
        <v>9</v>
      </c>
      <c r="BB97" s="4" t="s">
        <v>5536</v>
      </c>
      <c r="BC97" s="1" t="s">
        <v>9</v>
      </c>
      <c r="BD97" t="str">
        <f t="shared" si="12"/>
        <v>Năm phút</v>
      </c>
      <c r="BE97" s="1" t="s">
        <v>7</v>
      </c>
      <c r="BF97">
        <v>2</v>
      </c>
      <c r="BG97" s="1" t="s">
        <v>7</v>
      </c>
      <c r="BH97" t="s">
        <v>938</v>
      </c>
      <c r="BI97" t="str">
        <f t="shared" si="13"/>
        <v>V000002219</v>
      </c>
      <c r="BJ97" t="s">
        <v>570</v>
      </c>
      <c r="BK97" s="1" t="s">
        <v>7</v>
      </c>
      <c r="BL97" t="s">
        <v>986</v>
      </c>
      <c r="BM97" t="str">
        <f t="shared" si="14"/>
        <v>V000002219</v>
      </c>
      <c r="BN97" t="s">
        <v>29</v>
      </c>
      <c r="BO97" s="1" t="s">
        <v>7</v>
      </c>
      <c r="BP97" t="s">
        <v>987</v>
      </c>
      <c r="BQ97" t="str">
        <f t="shared" si="15"/>
        <v>V000002219</v>
      </c>
      <c r="BR97" t="s">
        <v>29</v>
      </c>
      <c r="BS97" s="1" t="s">
        <v>7</v>
      </c>
      <c r="BT97" s="2">
        <v>0</v>
      </c>
      <c r="BU97" s="1" t="s">
        <v>7</v>
      </c>
      <c r="BV97">
        <v>0</v>
      </c>
      <c r="BW97" s="1" t="s">
        <v>7</v>
      </c>
      <c r="BX97">
        <v>0</v>
      </c>
      <c r="BY97" s="1" t="s">
        <v>7</v>
      </c>
      <c r="BZ97">
        <v>0</v>
      </c>
      <c r="CA97" s="1" t="s">
        <v>8</v>
      </c>
    </row>
    <row r="98" spans="1:79">
      <c r="A98" t="s">
        <v>1262</v>
      </c>
      <c r="B98" t="s">
        <v>5450</v>
      </c>
      <c r="C98" s="1" t="s">
        <v>9</v>
      </c>
      <c r="E98" s="1" t="s">
        <v>9</v>
      </c>
      <c r="F98">
        <v>1</v>
      </c>
      <c r="G98" s="1" t="s">
        <v>9</v>
      </c>
      <c r="H98" t="s">
        <v>5457</v>
      </c>
      <c r="I98" s="1" t="s">
        <v>9</v>
      </c>
      <c r="J98" t="s">
        <v>5476</v>
      </c>
      <c r="K98" s="1" t="s">
        <v>9</v>
      </c>
      <c r="M98" s="1" t="s">
        <v>9</v>
      </c>
      <c r="O98" s="6" t="s">
        <v>9</v>
      </c>
      <c r="P98" t="s">
        <v>5493</v>
      </c>
      <c r="Q98" s="1" t="s">
        <v>9</v>
      </c>
      <c r="S98" s="1" t="s">
        <v>9</v>
      </c>
      <c r="U98" s="1" t="s">
        <v>9</v>
      </c>
      <c r="W98" s="1" t="s">
        <v>9</v>
      </c>
      <c r="Y98" s="1" t="s">
        <v>9</v>
      </c>
      <c r="AC98" s="6" t="s">
        <v>9</v>
      </c>
      <c r="AD98" s="8"/>
      <c r="AE98" s="1" t="s">
        <v>9</v>
      </c>
      <c r="AG98" s="1" t="s">
        <v>9</v>
      </c>
      <c r="AK98" s="9" t="s">
        <v>9</v>
      </c>
      <c r="AL98" s="8"/>
      <c r="AM98" s="1" t="s">
        <v>9</v>
      </c>
      <c r="AO98" s="1" t="s">
        <v>9</v>
      </c>
      <c r="AS98" s="9" t="s">
        <v>9</v>
      </c>
      <c r="AT98" s="8"/>
      <c r="AU98" s="1" t="s">
        <v>9</v>
      </c>
      <c r="AW98" s="1" t="s">
        <v>9</v>
      </c>
      <c r="BA98" s="1" t="s">
        <v>9</v>
      </c>
      <c r="BB98" s="4" t="s">
        <v>5537</v>
      </c>
      <c r="BC98" s="1" t="s">
        <v>9</v>
      </c>
      <c r="BD98" t="str">
        <f t="shared" si="12"/>
        <v>Sáu phút</v>
      </c>
      <c r="BE98" s="1" t="s">
        <v>7</v>
      </c>
      <c r="BF98">
        <v>2</v>
      </c>
      <c r="BG98" s="1" t="s">
        <v>7</v>
      </c>
      <c r="BH98" t="s">
        <v>938</v>
      </c>
      <c r="BI98" t="str">
        <f t="shared" si="13"/>
        <v>V000002220</v>
      </c>
      <c r="BJ98" t="s">
        <v>570</v>
      </c>
      <c r="BK98" s="1" t="s">
        <v>7</v>
      </c>
      <c r="BL98" t="s">
        <v>986</v>
      </c>
      <c r="BM98" t="str">
        <f t="shared" si="14"/>
        <v>V000002220</v>
      </c>
      <c r="BN98" t="s">
        <v>29</v>
      </c>
      <c r="BO98" s="1" t="s">
        <v>7</v>
      </c>
      <c r="BP98" t="s">
        <v>987</v>
      </c>
      <c r="BQ98" t="str">
        <f t="shared" si="15"/>
        <v>V000002220</v>
      </c>
      <c r="BR98" t="s">
        <v>29</v>
      </c>
      <c r="BS98" s="1" t="s">
        <v>7</v>
      </c>
      <c r="BT98" s="2">
        <v>0</v>
      </c>
      <c r="BU98" s="1" t="s">
        <v>7</v>
      </c>
      <c r="BV98">
        <v>0</v>
      </c>
      <c r="BW98" s="1" t="s">
        <v>7</v>
      </c>
      <c r="BX98">
        <v>0</v>
      </c>
      <c r="BY98" s="1" t="s">
        <v>7</v>
      </c>
      <c r="BZ98">
        <v>0</v>
      </c>
      <c r="CA98" s="1" t="s">
        <v>8</v>
      </c>
    </row>
    <row r="99" spans="1:79">
      <c r="A99" t="s">
        <v>1262</v>
      </c>
      <c r="B99" t="s">
        <v>5451</v>
      </c>
      <c r="C99" s="1" t="s">
        <v>9</v>
      </c>
      <c r="E99" s="1" t="s">
        <v>9</v>
      </c>
      <c r="F99">
        <v>1</v>
      </c>
      <c r="G99" s="1" t="s">
        <v>9</v>
      </c>
      <c r="H99" t="s">
        <v>8174</v>
      </c>
      <c r="I99" s="1" t="s">
        <v>9</v>
      </c>
      <c r="J99" t="s">
        <v>5477</v>
      </c>
      <c r="K99" s="1" t="s">
        <v>9</v>
      </c>
      <c r="M99" s="1" t="s">
        <v>9</v>
      </c>
      <c r="O99" s="6" t="s">
        <v>9</v>
      </c>
      <c r="P99" t="s">
        <v>5494</v>
      </c>
      <c r="Q99" s="1" t="s">
        <v>9</v>
      </c>
      <c r="S99" s="1" t="s">
        <v>9</v>
      </c>
      <c r="U99" s="1" t="s">
        <v>9</v>
      </c>
      <c r="W99" s="1" t="s">
        <v>9</v>
      </c>
      <c r="Y99" s="1" t="s">
        <v>9</v>
      </c>
      <c r="AC99" s="6" t="s">
        <v>9</v>
      </c>
      <c r="AD99" s="8"/>
      <c r="AE99" s="1" t="s">
        <v>9</v>
      </c>
      <c r="AG99" s="1" t="s">
        <v>9</v>
      </c>
      <c r="AK99" s="9" t="s">
        <v>9</v>
      </c>
      <c r="AL99" s="8"/>
      <c r="AM99" s="1" t="s">
        <v>9</v>
      </c>
      <c r="AO99" s="1" t="s">
        <v>9</v>
      </c>
      <c r="AS99" s="9" t="s">
        <v>9</v>
      </c>
      <c r="AT99" s="8"/>
      <c r="AU99" s="1" t="s">
        <v>9</v>
      </c>
      <c r="AW99" s="1" t="s">
        <v>9</v>
      </c>
      <c r="BA99" s="1" t="s">
        <v>9</v>
      </c>
      <c r="BB99" s="4" t="s">
        <v>5538</v>
      </c>
      <c r="BC99" s="1" t="s">
        <v>9</v>
      </c>
      <c r="BD99" t="str">
        <f t="shared" si="12"/>
        <v>Bảy phút</v>
      </c>
      <c r="BE99" s="1" t="s">
        <v>7</v>
      </c>
      <c r="BF99">
        <v>2</v>
      </c>
      <c r="BG99" s="1" t="s">
        <v>7</v>
      </c>
      <c r="BH99" t="s">
        <v>938</v>
      </c>
      <c r="BI99" t="str">
        <f t="shared" si="13"/>
        <v>V000002221</v>
      </c>
      <c r="BJ99" t="s">
        <v>570</v>
      </c>
      <c r="BK99" s="1" t="s">
        <v>7</v>
      </c>
      <c r="BL99" t="s">
        <v>986</v>
      </c>
      <c r="BM99" t="str">
        <f t="shared" si="14"/>
        <v>V000002221</v>
      </c>
      <c r="BN99" t="s">
        <v>29</v>
      </c>
      <c r="BO99" s="1" t="s">
        <v>7</v>
      </c>
      <c r="BP99" t="s">
        <v>987</v>
      </c>
      <c r="BQ99" t="str">
        <f t="shared" si="15"/>
        <v>V000002221</v>
      </c>
      <c r="BR99" t="s">
        <v>29</v>
      </c>
      <c r="BS99" s="1" t="s">
        <v>7</v>
      </c>
      <c r="BT99" s="2">
        <v>0</v>
      </c>
      <c r="BU99" s="1" t="s">
        <v>7</v>
      </c>
      <c r="BV99">
        <v>0</v>
      </c>
      <c r="BW99" s="1" t="s">
        <v>7</v>
      </c>
      <c r="BX99">
        <v>0</v>
      </c>
      <c r="BY99" s="1" t="s">
        <v>7</v>
      </c>
      <c r="BZ99">
        <v>0</v>
      </c>
      <c r="CA99" s="1" t="s">
        <v>8</v>
      </c>
    </row>
    <row r="100" spans="1:79">
      <c r="A100" t="s">
        <v>1262</v>
      </c>
      <c r="B100" t="s">
        <v>5452</v>
      </c>
      <c r="C100" s="1" t="s">
        <v>9</v>
      </c>
      <c r="E100" s="1" t="s">
        <v>9</v>
      </c>
      <c r="F100">
        <v>1</v>
      </c>
      <c r="G100" s="1" t="s">
        <v>9</v>
      </c>
      <c r="H100" t="s">
        <v>5458</v>
      </c>
      <c r="I100" s="1" t="s">
        <v>9</v>
      </c>
      <c r="J100" t="s">
        <v>5478</v>
      </c>
      <c r="K100" s="1" t="s">
        <v>9</v>
      </c>
      <c r="M100" s="1" t="s">
        <v>9</v>
      </c>
      <c r="O100" s="6" t="s">
        <v>9</v>
      </c>
      <c r="P100" t="s">
        <v>5495</v>
      </c>
      <c r="Q100" s="1" t="s">
        <v>9</v>
      </c>
      <c r="S100" s="1" t="s">
        <v>9</v>
      </c>
      <c r="U100" s="1" t="s">
        <v>9</v>
      </c>
      <c r="W100" s="1" t="s">
        <v>9</v>
      </c>
      <c r="Y100" s="1" t="s">
        <v>9</v>
      </c>
      <c r="AC100" s="6" t="s">
        <v>9</v>
      </c>
      <c r="AD100" s="8"/>
      <c r="AE100" s="1" t="s">
        <v>9</v>
      </c>
      <c r="AG100" s="1" t="s">
        <v>9</v>
      </c>
      <c r="AK100" s="9" t="s">
        <v>9</v>
      </c>
      <c r="AL100" s="8"/>
      <c r="AM100" s="1" t="s">
        <v>9</v>
      </c>
      <c r="AO100" s="1" t="s">
        <v>9</v>
      </c>
      <c r="AS100" s="9" t="s">
        <v>9</v>
      </c>
      <c r="AT100" s="8"/>
      <c r="AU100" s="1" t="s">
        <v>9</v>
      </c>
      <c r="AW100" s="1" t="s">
        <v>9</v>
      </c>
      <c r="BA100" s="1" t="s">
        <v>9</v>
      </c>
      <c r="BB100" s="4" t="s">
        <v>5539</v>
      </c>
      <c r="BC100" s="1" t="s">
        <v>9</v>
      </c>
      <c r="BD100" t="str">
        <f t="shared" si="12"/>
        <v>Tám phút</v>
      </c>
      <c r="BE100" s="1" t="s">
        <v>7</v>
      </c>
      <c r="BF100">
        <v>2</v>
      </c>
      <c r="BG100" s="1" t="s">
        <v>7</v>
      </c>
      <c r="BH100" t="s">
        <v>938</v>
      </c>
      <c r="BI100" t="str">
        <f t="shared" si="13"/>
        <v>V000002222</v>
      </c>
      <c r="BJ100" t="s">
        <v>570</v>
      </c>
      <c r="BK100" s="1" t="s">
        <v>7</v>
      </c>
      <c r="BL100" t="s">
        <v>986</v>
      </c>
      <c r="BM100" t="str">
        <f t="shared" si="14"/>
        <v>V000002222</v>
      </c>
      <c r="BN100" t="s">
        <v>29</v>
      </c>
      <c r="BO100" s="1" t="s">
        <v>7</v>
      </c>
      <c r="BP100" t="s">
        <v>987</v>
      </c>
      <c r="BQ100" t="str">
        <f t="shared" si="15"/>
        <v>V000002222</v>
      </c>
      <c r="BR100" t="s">
        <v>29</v>
      </c>
      <c r="BS100" s="1" t="s">
        <v>7</v>
      </c>
      <c r="BT100" s="2">
        <v>0</v>
      </c>
      <c r="BU100" s="1" t="s">
        <v>7</v>
      </c>
      <c r="BV100">
        <v>0</v>
      </c>
      <c r="BW100" s="1" t="s">
        <v>7</v>
      </c>
      <c r="BX100">
        <v>0</v>
      </c>
      <c r="BY100" s="1" t="s">
        <v>7</v>
      </c>
      <c r="BZ100">
        <v>0</v>
      </c>
      <c r="CA100" s="1" t="s">
        <v>8</v>
      </c>
    </row>
    <row r="101" spans="1:79">
      <c r="A101" t="s">
        <v>1262</v>
      </c>
      <c r="B101" t="s">
        <v>5453</v>
      </c>
      <c r="C101" s="1" t="s">
        <v>9</v>
      </c>
      <c r="E101" s="1" t="s">
        <v>9</v>
      </c>
      <c r="F101">
        <v>1</v>
      </c>
      <c r="G101" s="1" t="s">
        <v>9</v>
      </c>
      <c r="H101" t="s">
        <v>8175</v>
      </c>
      <c r="I101" s="1" t="s">
        <v>9</v>
      </c>
      <c r="J101" t="s">
        <v>5479</v>
      </c>
      <c r="K101" s="1" t="s">
        <v>9</v>
      </c>
      <c r="M101" s="1" t="s">
        <v>9</v>
      </c>
      <c r="O101" s="6" t="s">
        <v>9</v>
      </c>
      <c r="P101" t="s">
        <v>5496</v>
      </c>
      <c r="Q101" s="1" t="s">
        <v>9</v>
      </c>
      <c r="S101" s="1" t="s">
        <v>9</v>
      </c>
      <c r="U101" s="1" t="s">
        <v>9</v>
      </c>
      <c r="W101" s="1" t="s">
        <v>9</v>
      </c>
      <c r="Y101" s="1" t="s">
        <v>9</v>
      </c>
      <c r="AC101" s="6" t="s">
        <v>9</v>
      </c>
      <c r="AD101" s="8"/>
      <c r="AE101" s="1" t="s">
        <v>9</v>
      </c>
      <c r="AG101" s="1" t="s">
        <v>9</v>
      </c>
      <c r="AK101" s="9" t="s">
        <v>9</v>
      </c>
      <c r="AL101" s="8"/>
      <c r="AM101" s="1" t="s">
        <v>9</v>
      </c>
      <c r="AO101" s="1" t="s">
        <v>9</v>
      </c>
      <c r="AS101" s="9" t="s">
        <v>9</v>
      </c>
      <c r="AT101" s="8"/>
      <c r="AU101" s="1" t="s">
        <v>9</v>
      </c>
      <c r="AW101" s="1" t="s">
        <v>9</v>
      </c>
      <c r="BA101" s="1" t="s">
        <v>9</v>
      </c>
      <c r="BB101" s="4" t="s">
        <v>5540</v>
      </c>
      <c r="BC101" s="1" t="s">
        <v>9</v>
      </c>
      <c r="BD101" t="str">
        <f t="shared" si="12"/>
        <v>Chín phút</v>
      </c>
      <c r="BE101" s="1" t="s">
        <v>7</v>
      </c>
      <c r="BF101">
        <v>2</v>
      </c>
      <c r="BG101" s="1" t="s">
        <v>7</v>
      </c>
      <c r="BH101" t="s">
        <v>938</v>
      </c>
      <c r="BI101" t="str">
        <f t="shared" si="13"/>
        <v>V000002223</v>
      </c>
      <c r="BJ101" t="s">
        <v>570</v>
      </c>
      <c r="BK101" s="1" t="s">
        <v>7</v>
      </c>
      <c r="BL101" t="s">
        <v>986</v>
      </c>
      <c r="BM101" t="str">
        <f t="shared" si="14"/>
        <v>V000002223</v>
      </c>
      <c r="BN101" t="s">
        <v>29</v>
      </c>
      <c r="BO101" s="1" t="s">
        <v>7</v>
      </c>
      <c r="BP101" t="s">
        <v>987</v>
      </c>
      <c r="BQ101" t="str">
        <f t="shared" si="15"/>
        <v>V000002223</v>
      </c>
      <c r="BR101" t="s">
        <v>29</v>
      </c>
      <c r="BS101" s="1" t="s">
        <v>7</v>
      </c>
      <c r="BT101" s="2">
        <v>0</v>
      </c>
      <c r="BU101" s="1" t="s">
        <v>7</v>
      </c>
      <c r="BV101">
        <v>0</v>
      </c>
      <c r="BW101" s="1" t="s">
        <v>7</v>
      </c>
      <c r="BX101">
        <v>0</v>
      </c>
      <c r="BY101" s="1" t="s">
        <v>7</v>
      </c>
      <c r="BZ101">
        <v>0</v>
      </c>
      <c r="CA101" s="1" t="s">
        <v>8</v>
      </c>
    </row>
    <row r="102" spans="1:79">
      <c r="A102" t="s">
        <v>1262</v>
      </c>
      <c r="B102" t="s">
        <v>5454</v>
      </c>
      <c r="C102" s="1" t="s">
        <v>9</v>
      </c>
      <c r="E102" s="1" t="s">
        <v>9</v>
      </c>
      <c r="F102">
        <v>1</v>
      </c>
      <c r="G102" s="1" t="s">
        <v>9</v>
      </c>
      <c r="H102" t="s">
        <v>5459</v>
      </c>
      <c r="I102" s="1" t="s">
        <v>9</v>
      </c>
      <c r="J102" t="s">
        <v>5480</v>
      </c>
      <c r="K102" s="1" t="s">
        <v>9</v>
      </c>
      <c r="M102" s="1" t="s">
        <v>9</v>
      </c>
      <c r="O102" s="6" t="s">
        <v>9</v>
      </c>
      <c r="P102" t="s">
        <v>5497</v>
      </c>
      <c r="Q102" s="1" t="s">
        <v>9</v>
      </c>
      <c r="S102" s="1" t="s">
        <v>9</v>
      </c>
      <c r="U102" s="1" t="s">
        <v>9</v>
      </c>
      <c r="W102" s="1" t="s">
        <v>9</v>
      </c>
      <c r="Y102" s="1" t="s">
        <v>9</v>
      </c>
      <c r="AC102" s="6" t="s">
        <v>9</v>
      </c>
      <c r="AD102" s="8"/>
      <c r="AE102" s="1" t="s">
        <v>9</v>
      </c>
      <c r="AG102" s="1" t="s">
        <v>9</v>
      </c>
      <c r="AK102" s="9" t="s">
        <v>9</v>
      </c>
      <c r="AL102" s="8"/>
      <c r="AM102" s="1" t="s">
        <v>9</v>
      </c>
      <c r="AO102" s="1" t="s">
        <v>9</v>
      </c>
      <c r="AS102" s="9" t="s">
        <v>9</v>
      </c>
      <c r="AT102" s="8"/>
      <c r="AU102" s="1" t="s">
        <v>9</v>
      </c>
      <c r="AW102" s="1" t="s">
        <v>9</v>
      </c>
      <c r="BA102" s="1" t="s">
        <v>9</v>
      </c>
      <c r="BB102" s="4" t="s">
        <v>5541</v>
      </c>
      <c r="BC102" s="1" t="s">
        <v>9</v>
      </c>
      <c r="BD102" t="str">
        <f t="shared" si="12"/>
        <v>Mười phút</v>
      </c>
      <c r="BE102" s="1" t="s">
        <v>7</v>
      </c>
      <c r="BF102">
        <v>2</v>
      </c>
      <c r="BG102" s="1" t="s">
        <v>7</v>
      </c>
      <c r="BH102" t="s">
        <v>938</v>
      </c>
      <c r="BI102" t="str">
        <f t="shared" si="13"/>
        <v>V000002224</v>
      </c>
      <c r="BJ102" t="s">
        <v>570</v>
      </c>
      <c r="BK102" s="1" t="s">
        <v>7</v>
      </c>
      <c r="BL102" t="s">
        <v>986</v>
      </c>
      <c r="BM102" t="str">
        <f t="shared" si="14"/>
        <v>V000002224</v>
      </c>
      <c r="BN102" t="s">
        <v>29</v>
      </c>
      <c r="BO102" s="1" t="s">
        <v>7</v>
      </c>
      <c r="BP102" t="s">
        <v>987</v>
      </c>
      <c r="BQ102" t="str">
        <f t="shared" si="15"/>
        <v>V000002224</v>
      </c>
      <c r="BR102" t="s">
        <v>29</v>
      </c>
      <c r="BS102" s="1" t="s">
        <v>7</v>
      </c>
      <c r="BT102" s="2">
        <v>0</v>
      </c>
      <c r="BU102" s="1" t="s">
        <v>7</v>
      </c>
      <c r="BV102">
        <v>0</v>
      </c>
      <c r="BW102" s="1" t="s">
        <v>7</v>
      </c>
      <c r="BX102">
        <v>0</v>
      </c>
      <c r="BY102" s="1" t="s">
        <v>7</v>
      </c>
      <c r="BZ102">
        <v>0</v>
      </c>
      <c r="CA102" s="1" t="s">
        <v>8</v>
      </c>
    </row>
    <row r="103" spans="1:79">
      <c r="A103" t="s">
        <v>1262</v>
      </c>
      <c r="B103" t="s">
        <v>5460</v>
      </c>
      <c r="C103" s="1" t="s">
        <v>9</v>
      </c>
      <c r="E103" s="1" t="s">
        <v>9</v>
      </c>
      <c r="F103">
        <v>1</v>
      </c>
      <c r="G103" s="1" t="s">
        <v>9</v>
      </c>
      <c r="H103" t="s">
        <v>8176</v>
      </c>
      <c r="I103" s="1" t="s">
        <v>9</v>
      </c>
      <c r="J103" t="s">
        <v>5481</v>
      </c>
      <c r="K103" s="1" t="s">
        <v>9</v>
      </c>
      <c r="M103" s="1" t="s">
        <v>9</v>
      </c>
      <c r="O103" s="6" t="s">
        <v>9</v>
      </c>
      <c r="P103" t="s">
        <v>5498</v>
      </c>
      <c r="Q103" s="1" t="s">
        <v>9</v>
      </c>
      <c r="S103" s="1" t="s">
        <v>9</v>
      </c>
      <c r="U103" s="1" t="s">
        <v>9</v>
      </c>
      <c r="W103" s="1" t="s">
        <v>9</v>
      </c>
      <c r="Y103" s="1" t="s">
        <v>9</v>
      </c>
      <c r="AC103" s="6" t="s">
        <v>9</v>
      </c>
      <c r="AD103" s="8"/>
      <c r="AE103" s="1" t="s">
        <v>9</v>
      </c>
      <c r="AG103" s="1" t="s">
        <v>9</v>
      </c>
      <c r="AK103" s="9" t="s">
        <v>9</v>
      </c>
      <c r="AL103" s="8"/>
      <c r="AM103" s="1" t="s">
        <v>9</v>
      </c>
      <c r="AO103" s="1" t="s">
        <v>9</v>
      </c>
      <c r="AS103" s="9" t="s">
        <v>9</v>
      </c>
      <c r="AT103" s="8"/>
      <c r="AU103" s="1" t="s">
        <v>9</v>
      </c>
      <c r="AW103" s="1" t="s">
        <v>9</v>
      </c>
      <c r="BA103" s="1" t="s">
        <v>9</v>
      </c>
      <c r="BB103" s="4" t="s">
        <v>5542</v>
      </c>
      <c r="BC103" s="1" t="s">
        <v>9</v>
      </c>
      <c r="BD103" t="str">
        <f t="shared" si="12"/>
        <v>Mười lăm phút</v>
      </c>
      <c r="BE103" s="1" t="s">
        <v>7</v>
      </c>
      <c r="BF103">
        <v>2</v>
      </c>
      <c r="BG103" s="1" t="s">
        <v>7</v>
      </c>
      <c r="BH103" t="s">
        <v>938</v>
      </c>
      <c r="BI103" t="str">
        <f t="shared" si="13"/>
        <v>V000002225</v>
      </c>
      <c r="BJ103" t="s">
        <v>570</v>
      </c>
      <c r="BK103" s="1" t="s">
        <v>7</v>
      </c>
      <c r="BL103" t="s">
        <v>986</v>
      </c>
      <c r="BM103" t="str">
        <f t="shared" si="14"/>
        <v>V000002225</v>
      </c>
      <c r="BN103" t="s">
        <v>29</v>
      </c>
      <c r="BO103" s="1" t="s">
        <v>7</v>
      </c>
      <c r="BP103" t="s">
        <v>987</v>
      </c>
      <c r="BQ103" t="str">
        <f t="shared" si="15"/>
        <v>V000002225</v>
      </c>
      <c r="BR103" t="s">
        <v>29</v>
      </c>
      <c r="BS103" s="1" t="s">
        <v>7</v>
      </c>
      <c r="BT103" s="2">
        <v>0</v>
      </c>
      <c r="BU103" s="1" t="s">
        <v>7</v>
      </c>
      <c r="BV103">
        <v>0</v>
      </c>
      <c r="BW103" s="1" t="s">
        <v>7</v>
      </c>
      <c r="BX103">
        <v>0</v>
      </c>
      <c r="BY103" s="1" t="s">
        <v>7</v>
      </c>
      <c r="BZ103">
        <v>0</v>
      </c>
      <c r="CA103" s="1" t="s">
        <v>8</v>
      </c>
    </row>
    <row r="104" spans="1:79">
      <c r="A104" t="s">
        <v>1262</v>
      </c>
      <c r="B104" t="s">
        <v>5461</v>
      </c>
      <c r="C104" s="1" t="s">
        <v>9</v>
      </c>
      <c r="E104" s="1" t="s">
        <v>9</v>
      </c>
      <c r="F104">
        <v>1</v>
      </c>
      <c r="G104" s="1" t="s">
        <v>9</v>
      </c>
      <c r="H104" t="s">
        <v>5611</v>
      </c>
      <c r="I104" s="1" t="s">
        <v>9</v>
      </c>
      <c r="J104" t="s">
        <v>5606</v>
      </c>
      <c r="K104" s="1" t="s">
        <v>9</v>
      </c>
      <c r="M104" s="1" t="s">
        <v>9</v>
      </c>
      <c r="O104" s="6" t="s">
        <v>9</v>
      </c>
      <c r="P104" t="s">
        <v>5499</v>
      </c>
      <c r="Q104" s="1" t="s">
        <v>9</v>
      </c>
      <c r="S104" s="1" t="s">
        <v>9</v>
      </c>
      <c r="U104" s="1" t="s">
        <v>9</v>
      </c>
      <c r="W104" s="1" t="s">
        <v>9</v>
      </c>
      <c r="Y104" s="1" t="s">
        <v>9</v>
      </c>
      <c r="AC104" s="6" t="s">
        <v>9</v>
      </c>
      <c r="AD104" s="8"/>
      <c r="AE104" s="1" t="s">
        <v>9</v>
      </c>
      <c r="AG104" s="1" t="s">
        <v>9</v>
      </c>
      <c r="AK104" s="9" t="s">
        <v>9</v>
      </c>
      <c r="AL104" s="8"/>
      <c r="AM104" s="1" t="s">
        <v>9</v>
      </c>
      <c r="AO104" s="1" t="s">
        <v>9</v>
      </c>
      <c r="AS104" s="9" t="s">
        <v>9</v>
      </c>
      <c r="AT104" s="8"/>
      <c r="AU104" s="1" t="s">
        <v>9</v>
      </c>
      <c r="AW104" s="1" t="s">
        <v>9</v>
      </c>
      <c r="BA104" s="1" t="s">
        <v>9</v>
      </c>
      <c r="BB104" s="4" t="s">
        <v>5543</v>
      </c>
      <c r="BC104" s="1" t="s">
        <v>9</v>
      </c>
      <c r="BD104" t="str">
        <f t="shared" si="12"/>
        <v>Hai mươi phút</v>
      </c>
      <c r="BE104" s="1" t="s">
        <v>7</v>
      </c>
      <c r="BF104">
        <v>2</v>
      </c>
      <c r="BG104" s="1" t="s">
        <v>7</v>
      </c>
      <c r="BH104" t="s">
        <v>938</v>
      </c>
      <c r="BI104" t="str">
        <f t="shared" si="13"/>
        <v>V000002226</v>
      </c>
      <c r="BJ104" t="s">
        <v>570</v>
      </c>
      <c r="BK104" s="1" t="s">
        <v>7</v>
      </c>
      <c r="BL104" t="s">
        <v>986</v>
      </c>
      <c r="BM104" t="str">
        <f t="shared" si="14"/>
        <v>V000002226</v>
      </c>
      <c r="BN104" t="s">
        <v>29</v>
      </c>
      <c r="BO104" s="1" t="s">
        <v>7</v>
      </c>
      <c r="BP104" t="s">
        <v>987</v>
      </c>
      <c r="BQ104" t="str">
        <f t="shared" si="15"/>
        <v>V000002226</v>
      </c>
      <c r="BR104" t="s">
        <v>29</v>
      </c>
      <c r="BS104" s="1" t="s">
        <v>7</v>
      </c>
      <c r="BT104" s="2">
        <v>0</v>
      </c>
      <c r="BU104" s="1" t="s">
        <v>7</v>
      </c>
      <c r="BV104">
        <v>0</v>
      </c>
      <c r="BW104" s="1" t="s">
        <v>7</v>
      </c>
      <c r="BX104">
        <v>0</v>
      </c>
      <c r="BY104" s="1" t="s">
        <v>7</v>
      </c>
      <c r="BZ104">
        <v>0</v>
      </c>
      <c r="CA104" s="1" t="s">
        <v>8</v>
      </c>
    </row>
    <row r="105" spans="1:79">
      <c r="A105" t="s">
        <v>1262</v>
      </c>
      <c r="B105" t="s">
        <v>5462</v>
      </c>
      <c r="C105" s="1" t="s">
        <v>9</v>
      </c>
      <c r="E105" s="1" t="s">
        <v>9</v>
      </c>
      <c r="F105">
        <v>1</v>
      </c>
      <c r="G105" s="1" t="s">
        <v>9</v>
      </c>
      <c r="H105" t="s">
        <v>8177</v>
      </c>
      <c r="I105" s="1" t="s">
        <v>9</v>
      </c>
      <c r="J105" t="s">
        <v>5482</v>
      </c>
      <c r="K105" s="1" t="s">
        <v>9</v>
      </c>
      <c r="M105" s="1" t="s">
        <v>9</v>
      </c>
      <c r="O105" s="6" t="s">
        <v>9</v>
      </c>
      <c r="P105" t="s">
        <v>5501</v>
      </c>
      <c r="Q105" s="1" t="s">
        <v>9</v>
      </c>
      <c r="S105" s="1" t="s">
        <v>9</v>
      </c>
      <c r="U105" s="1" t="s">
        <v>9</v>
      </c>
      <c r="W105" s="1" t="s">
        <v>9</v>
      </c>
      <c r="Y105" s="1" t="s">
        <v>9</v>
      </c>
      <c r="AC105" s="6" t="s">
        <v>9</v>
      </c>
      <c r="AD105" s="8"/>
      <c r="AE105" s="1" t="s">
        <v>9</v>
      </c>
      <c r="AG105" s="1" t="s">
        <v>9</v>
      </c>
      <c r="AK105" s="9" t="s">
        <v>9</v>
      </c>
      <c r="AL105" s="8"/>
      <c r="AM105" s="1" t="s">
        <v>9</v>
      </c>
      <c r="AO105" s="1" t="s">
        <v>9</v>
      </c>
      <c r="AS105" s="9" t="s">
        <v>9</v>
      </c>
      <c r="AT105" s="8"/>
      <c r="AU105" s="1" t="s">
        <v>9</v>
      </c>
      <c r="AW105" s="1" t="s">
        <v>9</v>
      </c>
      <c r="BA105" s="1" t="s">
        <v>9</v>
      </c>
      <c r="BB105" s="4" t="s">
        <v>5544</v>
      </c>
      <c r="BC105" s="1" t="s">
        <v>9</v>
      </c>
      <c r="BD105" t="str">
        <f t="shared" si="12"/>
        <v>Hai mươi lăm phút</v>
      </c>
      <c r="BE105" s="1" t="s">
        <v>7</v>
      </c>
      <c r="BF105">
        <v>2</v>
      </c>
      <c r="BG105" s="1" t="s">
        <v>7</v>
      </c>
      <c r="BH105" t="s">
        <v>938</v>
      </c>
      <c r="BI105" t="str">
        <f t="shared" si="13"/>
        <v>V000002227</v>
      </c>
      <c r="BJ105" t="s">
        <v>570</v>
      </c>
      <c r="BK105" s="1" t="s">
        <v>7</v>
      </c>
      <c r="BL105" t="s">
        <v>986</v>
      </c>
      <c r="BM105" t="str">
        <f t="shared" si="14"/>
        <v>V000002227</v>
      </c>
      <c r="BN105" t="s">
        <v>29</v>
      </c>
      <c r="BO105" s="1" t="s">
        <v>7</v>
      </c>
      <c r="BP105" t="s">
        <v>987</v>
      </c>
      <c r="BQ105" t="str">
        <f t="shared" si="15"/>
        <v>V000002227</v>
      </c>
      <c r="BR105" t="s">
        <v>29</v>
      </c>
      <c r="BS105" s="1" t="s">
        <v>7</v>
      </c>
      <c r="BT105" s="2">
        <v>0</v>
      </c>
      <c r="BU105" s="1" t="s">
        <v>7</v>
      </c>
      <c r="BV105">
        <v>0</v>
      </c>
      <c r="BW105" s="1" t="s">
        <v>7</v>
      </c>
      <c r="BX105">
        <v>0</v>
      </c>
      <c r="BY105" s="1" t="s">
        <v>7</v>
      </c>
      <c r="BZ105">
        <v>0</v>
      </c>
      <c r="CA105" s="1" t="s">
        <v>8</v>
      </c>
    </row>
    <row r="106" spans="1:79">
      <c r="A106" t="s">
        <v>1262</v>
      </c>
      <c r="B106" t="s">
        <v>5463</v>
      </c>
      <c r="C106" s="1" t="s">
        <v>9</v>
      </c>
      <c r="E106" s="1" t="s">
        <v>9</v>
      </c>
      <c r="F106">
        <v>1</v>
      </c>
      <c r="G106" s="1" t="s">
        <v>9</v>
      </c>
      <c r="H106" t="s">
        <v>5612</v>
      </c>
      <c r="I106" s="1" t="s">
        <v>9</v>
      </c>
      <c r="J106" t="s">
        <v>5607</v>
      </c>
      <c r="K106" s="1" t="s">
        <v>9</v>
      </c>
      <c r="M106" s="1" t="s">
        <v>9</v>
      </c>
      <c r="O106" s="6" t="s">
        <v>9</v>
      </c>
      <c r="P106" t="s">
        <v>5500</v>
      </c>
      <c r="Q106" s="1" t="s">
        <v>9</v>
      </c>
      <c r="S106" s="1" t="s">
        <v>9</v>
      </c>
      <c r="U106" s="1" t="s">
        <v>9</v>
      </c>
      <c r="W106" s="1" t="s">
        <v>9</v>
      </c>
      <c r="Y106" s="1" t="s">
        <v>9</v>
      </c>
      <c r="AC106" s="6" t="s">
        <v>9</v>
      </c>
      <c r="AD106" s="8"/>
      <c r="AE106" s="1" t="s">
        <v>9</v>
      </c>
      <c r="AG106" s="1" t="s">
        <v>9</v>
      </c>
      <c r="AK106" s="9" t="s">
        <v>9</v>
      </c>
      <c r="AL106" s="8"/>
      <c r="AM106" s="1" t="s">
        <v>9</v>
      </c>
      <c r="AO106" s="1" t="s">
        <v>9</v>
      </c>
      <c r="AS106" s="9" t="s">
        <v>9</v>
      </c>
      <c r="AT106" s="8"/>
      <c r="AU106" s="1" t="s">
        <v>9</v>
      </c>
      <c r="AW106" s="1" t="s">
        <v>9</v>
      </c>
      <c r="BA106" s="1" t="s">
        <v>9</v>
      </c>
      <c r="BB106" s="4" t="s">
        <v>5545</v>
      </c>
      <c r="BC106" s="1" t="s">
        <v>9</v>
      </c>
      <c r="BD106" t="str">
        <f t="shared" si="12"/>
        <v>Ba mươi phút</v>
      </c>
      <c r="BE106" s="1" t="s">
        <v>7</v>
      </c>
      <c r="BF106">
        <v>2</v>
      </c>
      <c r="BG106" s="1" t="s">
        <v>7</v>
      </c>
      <c r="BH106" t="s">
        <v>938</v>
      </c>
      <c r="BI106" t="str">
        <f t="shared" si="13"/>
        <v>V000002228</v>
      </c>
      <c r="BJ106" t="s">
        <v>570</v>
      </c>
      <c r="BK106" s="1" t="s">
        <v>7</v>
      </c>
      <c r="BL106" t="s">
        <v>986</v>
      </c>
      <c r="BM106" t="str">
        <f t="shared" si="14"/>
        <v>V000002228</v>
      </c>
      <c r="BN106" t="s">
        <v>29</v>
      </c>
      <c r="BO106" s="1" t="s">
        <v>7</v>
      </c>
      <c r="BP106" t="s">
        <v>987</v>
      </c>
      <c r="BQ106" t="str">
        <f t="shared" si="15"/>
        <v>V000002228</v>
      </c>
      <c r="BR106" t="s">
        <v>29</v>
      </c>
      <c r="BS106" s="1" t="s">
        <v>7</v>
      </c>
      <c r="BT106" s="2">
        <v>0</v>
      </c>
      <c r="BU106" s="1" t="s">
        <v>7</v>
      </c>
      <c r="BV106">
        <v>0</v>
      </c>
      <c r="BW106" s="1" t="s">
        <v>7</v>
      </c>
      <c r="BX106">
        <v>0</v>
      </c>
      <c r="BY106" s="1" t="s">
        <v>7</v>
      </c>
      <c r="BZ106">
        <v>0</v>
      </c>
      <c r="CA106" s="1" t="s">
        <v>8</v>
      </c>
    </row>
    <row r="107" spans="1:79">
      <c r="A107" t="s">
        <v>1262</v>
      </c>
      <c r="B107" t="s">
        <v>5464</v>
      </c>
      <c r="C107" s="1" t="s">
        <v>9</v>
      </c>
      <c r="E107" s="1" t="s">
        <v>9</v>
      </c>
      <c r="F107">
        <v>1</v>
      </c>
      <c r="G107" s="1" t="s">
        <v>9</v>
      </c>
      <c r="H107" t="s">
        <v>8178</v>
      </c>
      <c r="I107" s="1" t="s">
        <v>9</v>
      </c>
      <c r="J107" t="s">
        <v>5483</v>
      </c>
      <c r="K107" s="1" t="s">
        <v>9</v>
      </c>
      <c r="M107" s="1" t="s">
        <v>9</v>
      </c>
      <c r="O107" s="6" t="s">
        <v>9</v>
      </c>
      <c r="P107" t="s">
        <v>5502</v>
      </c>
      <c r="Q107" s="1" t="s">
        <v>9</v>
      </c>
      <c r="S107" s="1" t="s">
        <v>9</v>
      </c>
      <c r="U107" s="1" t="s">
        <v>9</v>
      </c>
      <c r="W107" s="1" t="s">
        <v>9</v>
      </c>
      <c r="Y107" s="1" t="s">
        <v>9</v>
      </c>
      <c r="AC107" s="6" t="s">
        <v>9</v>
      </c>
      <c r="AD107" s="8"/>
      <c r="AE107" s="1" t="s">
        <v>9</v>
      </c>
      <c r="AG107" s="1" t="s">
        <v>9</v>
      </c>
      <c r="AK107" s="9" t="s">
        <v>9</v>
      </c>
      <c r="AL107" s="8"/>
      <c r="AM107" s="1" t="s">
        <v>9</v>
      </c>
      <c r="AO107" s="1" t="s">
        <v>9</v>
      </c>
      <c r="AS107" s="9" t="s">
        <v>9</v>
      </c>
      <c r="AT107" s="8"/>
      <c r="AU107" s="1" t="s">
        <v>9</v>
      </c>
      <c r="AW107" s="1" t="s">
        <v>9</v>
      </c>
      <c r="BA107" s="1" t="s">
        <v>9</v>
      </c>
      <c r="BB107" s="4" t="s">
        <v>5546</v>
      </c>
      <c r="BC107" s="1" t="s">
        <v>9</v>
      </c>
      <c r="BD107" t="str">
        <f t="shared" si="12"/>
        <v>Ba mươi lăm phút</v>
      </c>
      <c r="BE107" s="1" t="s">
        <v>7</v>
      </c>
      <c r="BF107">
        <v>2</v>
      </c>
      <c r="BG107" s="1" t="s">
        <v>7</v>
      </c>
      <c r="BH107" t="s">
        <v>938</v>
      </c>
      <c r="BI107" t="str">
        <f t="shared" si="13"/>
        <v>V000002229</v>
      </c>
      <c r="BJ107" t="s">
        <v>570</v>
      </c>
      <c r="BK107" s="1" t="s">
        <v>7</v>
      </c>
      <c r="BL107" t="s">
        <v>986</v>
      </c>
      <c r="BM107" t="str">
        <f t="shared" si="14"/>
        <v>V000002229</v>
      </c>
      <c r="BN107" t="s">
        <v>29</v>
      </c>
      <c r="BO107" s="1" t="s">
        <v>7</v>
      </c>
      <c r="BP107" t="s">
        <v>987</v>
      </c>
      <c r="BQ107" t="str">
        <f t="shared" si="15"/>
        <v>V000002229</v>
      </c>
      <c r="BR107" t="s">
        <v>29</v>
      </c>
      <c r="BS107" s="1" t="s">
        <v>7</v>
      </c>
      <c r="BT107" s="2">
        <v>0</v>
      </c>
      <c r="BU107" s="1" t="s">
        <v>7</v>
      </c>
      <c r="BV107">
        <v>0</v>
      </c>
      <c r="BW107" s="1" t="s">
        <v>7</v>
      </c>
      <c r="BX107">
        <v>0</v>
      </c>
      <c r="BY107" s="1" t="s">
        <v>7</v>
      </c>
      <c r="BZ107">
        <v>0</v>
      </c>
      <c r="CA107" s="1" t="s">
        <v>8</v>
      </c>
    </row>
    <row r="108" spans="1:79">
      <c r="A108" t="s">
        <v>1262</v>
      </c>
      <c r="B108" t="s">
        <v>5465</v>
      </c>
      <c r="C108" s="1" t="s">
        <v>9</v>
      </c>
      <c r="E108" s="1" t="s">
        <v>9</v>
      </c>
      <c r="F108">
        <v>1</v>
      </c>
      <c r="G108" s="1" t="s">
        <v>9</v>
      </c>
      <c r="H108" t="s">
        <v>5613</v>
      </c>
      <c r="I108" s="1" t="s">
        <v>9</v>
      </c>
      <c r="J108" t="s">
        <v>5608</v>
      </c>
      <c r="K108" s="1" t="s">
        <v>9</v>
      </c>
      <c r="M108" s="1" t="s">
        <v>9</v>
      </c>
      <c r="O108" s="6" t="s">
        <v>9</v>
      </c>
      <c r="P108" t="s">
        <v>5503</v>
      </c>
      <c r="Q108" s="1" t="s">
        <v>9</v>
      </c>
      <c r="S108" s="1" t="s">
        <v>9</v>
      </c>
      <c r="U108" s="1" t="s">
        <v>9</v>
      </c>
      <c r="W108" s="1" t="s">
        <v>9</v>
      </c>
      <c r="Y108" s="1" t="s">
        <v>9</v>
      </c>
      <c r="AC108" s="6" t="s">
        <v>9</v>
      </c>
      <c r="AD108" s="8"/>
      <c r="AE108" s="1" t="s">
        <v>9</v>
      </c>
      <c r="AG108" s="1" t="s">
        <v>9</v>
      </c>
      <c r="AK108" s="9" t="s">
        <v>9</v>
      </c>
      <c r="AL108" s="8"/>
      <c r="AM108" s="1" t="s">
        <v>9</v>
      </c>
      <c r="AO108" s="1" t="s">
        <v>9</v>
      </c>
      <c r="AS108" s="9" t="s">
        <v>9</v>
      </c>
      <c r="AT108" s="8"/>
      <c r="AU108" s="1" t="s">
        <v>9</v>
      </c>
      <c r="AW108" s="1" t="s">
        <v>9</v>
      </c>
      <c r="BA108" s="1" t="s">
        <v>9</v>
      </c>
      <c r="BB108" s="4" t="s">
        <v>5547</v>
      </c>
      <c r="BC108" s="1" t="s">
        <v>9</v>
      </c>
      <c r="BD108" t="str">
        <f t="shared" si="12"/>
        <v>Bốn mươi phút</v>
      </c>
      <c r="BE108" s="1" t="s">
        <v>7</v>
      </c>
      <c r="BF108">
        <v>2</v>
      </c>
      <c r="BG108" s="1" t="s">
        <v>7</v>
      </c>
      <c r="BH108" t="s">
        <v>938</v>
      </c>
      <c r="BI108" t="str">
        <f t="shared" si="13"/>
        <v>V000002230</v>
      </c>
      <c r="BJ108" t="s">
        <v>570</v>
      </c>
      <c r="BK108" s="1" t="s">
        <v>7</v>
      </c>
      <c r="BL108" t="s">
        <v>986</v>
      </c>
      <c r="BM108" t="str">
        <f t="shared" si="14"/>
        <v>V000002230</v>
      </c>
      <c r="BN108" t="s">
        <v>29</v>
      </c>
      <c r="BO108" s="1" t="s">
        <v>7</v>
      </c>
      <c r="BP108" t="s">
        <v>987</v>
      </c>
      <c r="BQ108" t="str">
        <f t="shared" si="15"/>
        <v>V000002230</v>
      </c>
      <c r="BR108" t="s">
        <v>29</v>
      </c>
      <c r="BS108" s="1" t="s">
        <v>7</v>
      </c>
      <c r="BT108" s="2">
        <v>0</v>
      </c>
      <c r="BU108" s="1" t="s">
        <v>7</v>
      </c>
      <c r="BV108">
        <v>0</v>
      </c>
      <c r="BW108" s="1" t="s">
        <v>7</v>
      </c>
      <c r="BX108">
        <v>0</v>
      </c>
      <c r="BY108" s="1" t="s">
        <v>7</v>
      </c>
      <c r="BZ108">
        <v>0</v>
      </c>
      <c r="CA108" s="1" t="s">
        <v>8</v>
      </c>
    </row>
    <row r="109" spans="1:79">
      <c r="A109" t="s">
        <v>1262</v>
      </c>
      <c r="B109" t="s">
        <v>5466</v>
      </c>
      <c r="C109" s="1" t="s">
        <v>9</v>
      </c>
      <c r="E109" s="1" t="s">
        <v>9</v>
      </c>
      <c r="F109">
        <v>1</v>
      </c>
      <c r="G109" s="1" t="s">
        <v>9</v>
      </c>
      <c r="H109" t="s">
        <v>8179</v>
      </c>
      <c r="I109" s="1" t="s">
        <v>9</v>
      </c>
      <c r="J109" t="s">
        <v>5484</v>
      </c>
      <c r="K109" s="1" t="s">
        <v>9</v>
      </c>
      <c r="M109" s="1" t="s">
        <v>9</v>
      </c>
      <c r="O109" s="6" t="s">
        <v>9</v>
      </c>
      <c r="P109" t="s">
        <v>5504</v>
      </c>
      <c r="Q109" s="1" t="s">
        <v>9</v>
      </c>
      <c r="S109" s="1" t="s">
        <v>9</v>
      </c>
      <c r="U109" s="1" t="s">
        <v>9</v>
      </c>
      <c r="W109" s="1" t="s">
        <v>9</v>
      </c>
      <c r="Y109" s="1" t="s">
        <v>9</v>
      </c>
      <c r="AC109" s="6" t="s">
        <v>9</v>
      </c>
      <c r="AD109" s="8"/>
      <c r="AE109" s="1" t="s">
        <v>9</v>
      </c>
      <c r="AG109" s="1" t="s">
        <v>9</v>
      </c>
      <c r="AK109" s="9" t="s">
        <v>9</v>
      </c>
      <c r="AL109" s="8"/>
      <c r="AM109" s="1" t="s">
        <v>9</v>
      </c>
      <c r="AO109" s="1" t="s">
        <v>9</v>
      </c>
      <c r="AS109" s="9" t="s">
        <v>9</v>
      </c>
      <c r="AT109" s="8"/>
      <c r="AU109" s="1" t="s">
        <v>9</v>
      </c>
      <c r="AW109" s="1" t="s">
        <v>9</v>
      </c>
      <c r="BA109" s="1" t="s">
        <v>9</v>
      </c>
      <c r="BB109" s="4" t="s">
        <v>5548</v>
      </c>
      <c r="BC109" s="1" t="s">
        <v>9</v>
      </c>
      <c r="BD109" t="str">
        <f t="shared" si="12"/>
        <v>Bốn mươi lăm phút</v>
      </c>
      <c r="BE109" s="1" t="s">
        <v>7</v>
      </c>
      <c r="BF109">
        <v>2</v>
      </c>
      <c r="BG109" s="1" t="s">
        <v>7</v>
      </c>
      <c r="BH109" t="s">
        <v>938</v>
      </c>
      <c r="BI109" t="str">
        <f t="shared" si="13"/>
        <v>V000002231</v>
      </c>
      <c r="BJ109" t="s">
        <v>570</v>
      </c>
      <c r="BK109" s="1" t="s">
        <v>7</v>
      </c>
      <c r="BL109" t="s">
        <v>986</v>
      </c>
      <c r="BM109" t="str">
        <f t="shared" si="14"/>
        <v>V000002231</v>
      </c>
      <c r="BN109" t="s">
        <v>29</v>
      </c>
      <c r="BO109" s="1" t="s">
        <v>7</v>
      </c>
      <c r="BP109" t="s">
        <v>987</v>
      </c>
      <c r="BQ109" t="str">
        <f t="shared" si="15"/>
        <v>V000002231</v>
      </c>
      <c r="BR109" t="s">
        <v>29</v>
      </c>
      <c r="BS109" s="1" t="s">
        <v>7</v>
      </c>
      <c r="BT109" s="2">
        <v>0</v>
      </c>
      <c r="BU109" s="1" t="s">
        <v>7</v>
      </c>
      <c r="BV109">
        <v>0</v>
      </c>
      <c r="BW109" s="1" t="s">
        <v>7</v>
      </c>
      <c r="BX109">
        <v>0</v>
      </c>
      <c r="BY109" s="1" t="s">
        <v>7</v>
      </c>
      <c r="BZ109">
        <v>0</v>
      </c>
      <c r="CA109" s="1" t="s">
        <v>8</v>
      </c>
    </row>
    <row r="110" spans="1:79">
      <c r="A110" t="s">
        <v>1262</v>
      </c>
      <c r="B110" t="s">
        <v>5467</v>
      </c>
      <c r="C110" s="1" t="s">
        <v>9</v>
      </c>
      <c r="E110" s="1" t="s">
        <v>9</v>
      </c>
      <c r="F110">
        <v>1</v>
      </c>
      <c r="G110" s="1" t="s">
        <v>9</v>
      </c>
      <c r="H110" t="s">
        <v>5614</v>
      </c>
      <c r="I110" s="1" t="s">
        <v>9</v>
      </c>
      <c r="J110" t="s">
        <v>5609</v>
      </c>
      <c r="K110" s="1" t="s">
        <v>9</v>
      </c>
      <c r="M110" s="1" t="s">
        <v>9</v>
      </c>
      <c r="O110" s="6" t="s">
        <v>9</v>
      </c>
      <c r="P110" t="s">
        <v>5505</v>
      </c>
      <c r="Q110" s="1" t="s">
        <v>9</v>
      </c>
      <c r="S110" s="1" t="s">
        <v>9</v>
      </c>
      <c r="U110" s="1" t="s">
        <v>9</v>
      </c>
      <c r="W110" s="1" t="s">
        <v>9</v>
      </c>
      <c r="Y110" s="1" t="s">
        <v>9</v>
      </c>
      <c r="AC110" s="6" t="s">
        <v>9</v>
      </c>
      <c r="AD110" s="8"/>
      <c r="AE110" s="1" t="s">
        <v>9</v>
      </c>
      <c r="AG110" s="1" t="s">
        <v>9</v>
      </c>
      <c r="AK110" s="9" t="s">
        <v>9</v>
      </c>
      <c r="AL110" s="8"/>
      <c r="AM110" s="1" t="s">
        <v>9</v>
      </c>
      <c r="AO110" s="1" t="s">
        <v>9</v>
      </c>
      <c r="AS110" s="9" t="s">
        <v>9</v>
      </c>
      <c r="AT110" s="8"/>
      <c r="AU110" s="1" t="s">
        <v>9</v>
      </c>
      <c r="AW110" s="1" t="s">
        <v>9</v>
      </c>
      <c r="BA110" s="1" t="s">
        <v>9</v>
      </c>
      <c r="BB110" s="4" t="s">
        <v>5549</v>
      </c>
      <c r="BC110" s="1" t="s">
        <v>9</v>
      </c>
      <c r="BD110" t="str">
        <f t="shared" si="12"/>
        <v>Năm mươi phút</v>
      </c>
      <c r="BE110" s="1" t="s">
        <v>7</v>
      </c>
      <c r="BF110">
        <v>2</v>
      </c>
      <c r="BG110" s="1" t="s">
        <v>7</v>
      </c>
      <c r="BH110" t="s">
        <v>938</v>
      </c>
      <c r="BI110" t="str">
        <f t="shared" si="13"/>
        <v>V000002232</v>
      </c>
      <c r="BJ110" t="s">
        <v>570</v>
      </c>
      <c r="BK110" s="1" t="s">
        <v>7</v>
      </c>
      <c r="BL110" t="s">
        <v>986</v>
      </c>
      <c r="BM110" t="str">
        <f t="shared" si="14"/>
        <v>V000002232</v>
      </c>
      <c r="BN110" t="s">
        <v>29</v>
      </c>
      <c r="BO110" s="1" t="s">
        <v>7</v>
      </c>
      <c r="BP110" t="s">
        <v>987</v>
      </c>
      <c r="BQ110" t="str">
        <f t="shared" si="15"/>
        <v>V000002232</v>
      </c>
      <c r="BR110" t="s">
        <v>29</v>
      </c>
      <c r="BS110" s="1" t="s">
        <v>7</v>
      </c>
      <c r="BT110" s="2">
        <v>0</v>
      </c>
      <c r="BU110" s="1" t="s">
        <v>7</v>
      </c>
      <c r="BV110">
        <v>0</v>
      </c>
      <c r="BW110" s="1" t="s">
        <v>7</v>
      </c>
      <c r="BX110">
        <v>0</v>
      </c>
      <c r="BY110" s="1" t="s">
        <v>7</v>
      </c>
      <c r="BZ110">
        <v>0</v>
      </c>
      <c r="CA110" s="1" t="s">
        <v>8</v>
      </c>
    </row>
    <row r="111" spans="1:79">
      <c r="A111" t="s">
        <v>1262</v>
      </c>
      <c r="B111" t="s">
        <v>5528</v>
      </c>
      <c r="C111" s="1" t="s">
        <v>9</v>
      </c>
      <c r="E111" s="1" t="s">
        <v>9</v>
      </c>
      <c r="F111">
        <v>1</v>
      </c>
      <c r="G111" s="1" t="s">
        <v>9</v>
      </c>
      <c r="H111" t="s">
        <v>8180</v>
      </c>
      <c r="I111" s="1" t="s">
        <v>9</v>
      </c>
      <c r="J111" t="s">
        <v>5485</v>
      </c>
      <c r="K111" s="1" t="s">
        <v>9</v>
      </c>
      <c r="M111" s="1" t="s">
        <v>9</v>
      </c>
      <c r="O111" s="6" t="s">
        <v>9</v>
      </c>
      <c r="P111" t="s">
        <v>5506</v>
      </c>
      <c r="Q111" s="1" t="s">
        <v>9</v>
      </c>
      <c r="S111" s="1" t="s">
        <v>9</v>
      </c>
      <c r="U111" s="1" t="s">
        <v>9</v>
      </c>
      <c r="W111" s="1" t="s">
        <v>9</v>
      </c>
      <c r="Y111" s="1" t="s">
        <v>9</v>
      </c>
      <c r="AC111" s="6" t="s">
        <v>9</v>
      </c>
      <c r="AD111" s="8"/>
      <c r="AE111" s="1" t="s">
        <v>9</v>
      </c>
      <c r="AG111" s="1" t="s">
        <v>9</v>
      </c>
      <c r="AK111" s="9" t="s">
        <v>9</v>
      </c>
      <c r="AL111" s="8"/>
      <c r="AM111" s="1" t="s">
        <v>9</v>
      </c>
      <c r="AO111" s="1" t="s">
        <v>9</v>
      </c>
      <c r="AS111" s="9" t="s">
        <v>9</v>
      </c>
      <c r="AT111" s="8"/>
      <c r="AU111" s="1" t="s">
        <v>9</v>
      </c>
      <c r="AW111" s="1" t="s">
        <v>9</v>
      </c>
      <c r="BA111" s="1" t="s">
        <v>9</v>
      </c>
      <c r="BB111" s="4" t="s">
        <v>5550</v>
      </c>
      <c r="BC111" s="1" t="s">
        <v>9</v>
      </c>
      <c r="BD111" t="str">
        <f t="shared" si="12"/>
        <v>Năm mươi lăm phút</v>
      </c>
      <c r="BE111" s="1" t="s">
        <v>7</v>
      </c>
      <c r="BF111">
        <v>2</v>
      </c>
      <c r="BG111" s="1" t="s">
        <v>7</v>
      </c>
      <c r="BH111" t="s">
        <v>938</v>
      </c>
      <c r="BI111" t="str">
        <f t="shared" si="13"/>
        <v>V000002233</v>
      </c>
      <c r="BJ111" t="s">
        <v>570</v>
      </c>
      <c r="BK111" s="1" t="s">
        <v>7</v>
      </c>
      <c r="BL111" t="s">
        <v>986</v>
      </c>
      <c r="BM111" t="str">
        <f t="shared" si="14"/>
        <v>V000002233</v>
      </c>
      <c r="BN111" t="s">
        <v>29</v>
      </c>
      <c r="BO111" s="1" t="s">
        <v>7</v>
      </c>
      <c r="BP111" t="s">
        <v>987</v>
      </c>
      <c r="BQ111" t="str">
        <f t="shared" si="15"/>
        <v>V000002233</v>
      </c>
      <c r="BR111" t="s">
        <v>29</v>
      </c>
      <c r="BS111" s="1" t="s">
        <v>7</v>
      </c>
      <c r="BT111" s="2">
        <v>0</v>
      </c>
      <c r="BU111" s="1" t="s">
        <v>7</v>
      </c>
      <c r="BV111">
        <v>0</v>
      </c>
      <c r="BW111" s="1" t="s">
        <v>7</v>
      </c>
      <c r="BX111">
        <v>0</v>
      </c>
      <c r="BY111" s="1" t="s">
        <v>7</v>
      </c>
      <c r="BZ111">
        <v>0</v>
      </c>
      <c r="CA111" s="1" t="s">
        <v>8</v>
      </c>
    </row>
    <row r="112" spans="1:79">
      <c r="A112" t="s">
        <v>1262</v>
      </c>
      <c r="B112" t="s">
        <v>5529</v>
      </c>
      <c r="C112" s="1" t="s">
        <v>9</v>
      </c>
      <c r="E112" s="1" t="s">
        <v>9</v>
      </c>
      <c r="F112">
        <v>1</v>
      </c>
      <c r="G112" s="1" t="s">
        <v>9</v>
      </c>
      <c r="H112" t="s">
        <v>5615</v>
      </c>
      <c r="I112" s="1" t="s">
        <v>9</v>
      </c>
      <c r="J112" t="s">
        <v>5610</v>
      </c>
      <c r="K112" s="1" t="s">
        <v>9</v>
      </c>
      <c r="M112" s="1" t="s">
        <v>9</v>
      </c>
      <c r="O112" s="6" t="s">
        <v>9</v>
      </c>
      <c r="P112" t="s">
        <v>5507</v>
      </c>
      <c r="Q112" s="1" t="s">
        <v>9</v>
      </c>
      <c r="S112" s="1" t="s">
        <v>9</v>
      </c>
      <c r="U112" s="1" t="s">
        <v>9</v>
      </c>
      <c r="W112" s="1" t="s">
        <v>9</v>
      </c>
      <c r="Y112" s="1" t="s">
        <v>9</v>
      </c>
      <c r="AC112" s="6" t="s">
        <v>9</v>
      </c>
      <c r="AD112" s="8"/>
      <c r="AE112" s="1" t="s">
        <v>9</v>
      </c>
      <c r="AG112" s="1" t="s">
        <v>9</v>
      </c>
      <c r="AK112" s="9" t="s">
        <v>9</v>
      </c>
      <c r="AL112" s="8"/>
      <c r="AM112" s="1" t="s">
        <v>9</v>
      </c>
      <c r="AO112" s="1" t="s">
        <v>9</v>
      </c>
      <c r="AS112" s="9" t="s">
        <v>9</v>
      </c>
      <c r="AT112" s="8"/>
      <c r="AU112" s="1" t="s">
        <v>9</v>
      </c>
      <c r="AW112" s="1" t="s">
        <v>9</v>
      </c>
      <c r="BA112" s="1" t="s">
        <v>9</v>
      </c>
      <c r="BB112" s="4" t="s">
        <v>5551</v>
      </c>
      <c r="BC112" s="1" t="s">
        <v>9</v>
      </c>
      <c r="BD112" t="str">
        <f t="shared" si="12"/>
        <v>Sáu mươi phút</v>
      </c>
      <c r="BE112" s="1" t="s">
        <v>7</v>
      </c>
      <c r="BF112">
        <v>2</v>
      </c>
      <c r="BG112" s="1" t="s">
        <v>7</v>
      </c>
      <c r="BH112" t="s">
        <v>938</v>
      </c>
      <c r="BI112" t="str">
        <f t="shared" si="13"/>
        <v>V000002234</v>
      </c>
      <c r="BJ112" t="s">
        <v>570</v>
      </c>
      <c r="BK112" s="1" t="s">
        <v>7</v>
      </c>
      <c r="BL112" t="s">
        <v>986</v>
      </c>
      <c r="BM112" t="str">
        <f t="shared" si="14"/>
        <v>V000002234</v>
      </c>
      <c r="BN112" t="s">
        <v>29</v>
      </c>
      <c r="BO112" s="1" t="s">
        <v>7</v>
      </c>
      <c r="BP112" t="s">
        <v>987</v>
      </c>
      <c r="BQ112" t="str">
        <f t="shared" si="15"/>
        <v>V000002234</v>
      </c>
      <c r="BR112" t="s">
        <v>29</v>
      </c>
      <c r="BS112" s="1" t="s">
        <v>7</v>
      </c>
      <c r="BT112" s="2">
        <v>0</v>
      </c>
      <c r="BU112" s="1" t="s">
        <v>7</v>
      </c>
      <c r="BV112">
        <v>0</v>
      </c>
      <c r="BW112" s="1" t="s">
        <v>7</v>
      </c>
      <c r="BX112">
        <v>0</v>
      </c>
      <c r="BY112" s="1" t="s">
        <v>7</v>
      </c>
      <c r="BZ112">
        <v>0</v>
      </c>
      <c r="CA112" s="1" t="s">
        <v>8</v>
      </c>
    </row>
    <row r="113" spans="1:79">
      <c r="A113" t="s">
        <v>1262</v>
      </c>
      <c r="B113" t="s">
        <v>5530</v>
      </c>
      <c r="C113" s="1" t="s">
        <v>9</v>
      </c>
      <c r="E113" s="1" t="s">
        <v>9</v>
      </c>
      <c r="F113">
        <v>1</v>
      </c>
      <c r="G113" s="1" t="s">
        <v>9</v>
      </c>
      <c r="H113" t="s">
        <v>5468</v>
      </c>
      <c r="I113" s="1" t="s">
        <v>9</v>
      </c>
      <c r="J113" t="s">
        <v>5486</v>
      </c>
      <c r="K113" s="1" t="s">
        <v>9</v>
      </c>
      <c r="M113" s="1" t="s">
        <v>9</v>
      </c>
      <c r="O113" s="6" t="s">
        <v>9</v>
      </c>
      <c r="P113" t="s">
        <v>5470</v>
      </c>
      <c r="Q113" s="1" t="s">
        <v>9</v>
      </c>
      <c r="S113" s="1" t="s">
        <v>9</v>
      </c>
      <c r="U113" s="1" t="s">
        <v>9</v>
      </c>
      <c r="W113" s="1" t="s">
        <v>9</v>
      </c>
      <c r="Y113" s="1" t="s">
        <v>9</v>
      </c>
      <c r="AC113" s="6" t="s">
        <v>9</v>
      </c>
      <c r="AD113" s="8"/>
      <c r="AE113" s="1" t="s">
        <v>9</v>
      </c>
      <c r="AG113" s="1" t="s">
        <v>9</v>
      </c>
      <c r="AK113" s="9" t="s">
        <v>9</v>
      </c>
      <c r="AL113" s="8"/>
      <c r="AM113" s="1" t="s">
        <v>9</v>
      </c>
      <c r="AO113" s="1" t="s">
        <v>9</v>
      </c>
      <c r="AS113" s="9" t="s">
        <v>9</v>
      </c>
      <c r="AT113" s="8"/>
      <c r="AU113" s="1" t="s">
        <v>9</v>
      </c>
      <c r="AW113" s="1" t="s">
        <v>9</v>
      </c>
      <c r="BA113" s="1" t="s">
        <v>9</v>
      </c>
      <c r="BB113" s="4" t="s">
        <v>5552</v>
      </c>
      <c r="BC113" s="1" t="s">
        <v>9</v>
      </c>
      <c r="BD113" t="str">
        <f t="shared" si="12"/>
        <v>Một tiếng, một giờ</v>
      </c>
      <c r="BE113" s="1" t="s">
        <v>7</v>
      </c>
      <c r="BF113">
        <v>2</v>
      </c>
      <c r="BG113" s="1" t="s">
        <v>7</v>
      </c>
      <c r="BH113" t="s">
        <v>938</v>
      </c>
      <c r="BI113" t="str">
        <f t="shared" si="13"/>
        <v>V000002235</v>
      </c>
      <c r="BJ113" t="s">
        <v>570</v>
      </c>
      <c r="BK113" s="1" t="s">
        <v>7</v>
      </c>
      <c r="BL113" t="s">
        <v>986</v>
      </c>
      <c r="BM113" t="str">
        <f t="shared" si="14"/>
        <v>V000002235</v>
      </c>
      <c r="BN113" t="s">
        <v>29</v>
      </c>
      <c r="BO113" s="1" t="s">
        <v>7</v>
      </c>
      <c r="BP113" t="s">
        <v>987</v>
      </c>
      <c r="BQ113" t="str">
        <f t="shared" si="15"/>
        <v>V000002235</v>
      </c>
      <c r="BR113" t="s">
        <v>29</v>
      </c>
      <c r="BS113" s="1" t="s">
        <v>7</v>
      </c>
      <c r="BT113" s="2">
        <v>0</v>
      </c>
      <c r="BU113" s="1" t="s">
        <v>7</v>
      </c>
      <c r="BV113">
        <v>0</v>
      </c>
      <c r="BW113" s="1" t="s">
        <v>7</v>
      </c>
      <c r="BX113">
        <v>0</v>
      </c>
      <c r="BY113" s="1" t="s">
        <v>7</v>
      </c>
      <c r="BZ113">
        <v>0</v>
      </c>
      <c r="CA113" s="1" t="s">
        <v>8</v>
      </c>
    </row>
    <row r="114" spans="1:79">
      <c r="A114" t="s">
        <v>1262</v>
      </c>
      <c r="B114" t="s">
        <v>5531</v>
      </c>
      <c r="C114" s="1" t="s">
        <v>9</v>
      </c>
      <c r="E114" s="1" t="s">
        <v>9</v>
      </c>
      <c r="F114">
        <v>1</v>
      </c>
      <c r="G114" s="1" t="s">
        <v>9</v>
      </c>
      <c r="H114" t="s">
        <v>5469</v>
      </c>
      <c r="I114" s="1" t="s">
        <v>9</v>
      </c>
      <c r="J114" t="s">
        <v>5487</v>
      </c>
      <c r="K114" s="1" t="s">
        <v>9</v>
      </c>
      <c r="M114" s="1" t="s">
        <v>9</v>
      </c>
      <c r="O114" s="6" t="s">
        <v>9</v>
      </c>
      <c r="P114" t="s">
        <v>5471</v>
      </c>
      <c r="Q114" s="1" t="s">
        <v>9</v>
      </c>
      <c r="S114" s="1" t="s">
        <v>9</v>
      </c>
      <c r="U114" s="1" t="s">
        <v>9</v>
      </c>
      <c r="W114" s="1" t="s">
        <v>9</v>
      </c>
      <c r="Y114" s="1" t="s">
        <v>9</v>
      </c>
      <c r="AC114" s="6" t="s">
        <v>9</v>
      </c>
      <c r="AD114" s="8"/>
      <c r="AE114" s="1" t="s">
        <v>9</v>
      </c>
      <c r="AG114" s="1" t="s">
        <v>9</v>
      </c>
      <c r="AK114" s="9" t="s">
        <v>9</v>
      </c>
      <c r="AL114" s="8"/>
      <c r="AM114" s="1" t="s">
        <v>9</v>
      </c>
      <c r="AO114" s="1" t="s">
        <v>9</v>
      </c>
      <c r="AS114" s="9" t="s">
        <v>9</v>
      </c>
      <c r="AT114" s="8"/>
      <c r="AU114" s="1" t="s">
        <v>9</v>
      </c>
      <c r="AW114" s="1" t="s">
        <v>9</v>
      </c>
      <c r="BA114" s="1" t="s">
        <v>9</v>
      </c>
      <c r="BB114" s="4" t="s">
        <v>5553</v>
      </c>
      <c r="BC114" s="1" t="s">
        <v>9</v>
      </c>
      <c r="BD114" t="str">
        <f t="shared" si="12"/>
        <v>Một tiếng rưỡi, một giờ rưỡi</v>
      </c>
      <c r="BE114" s="1" t="s">
        <v>7</v>
      </c>
      <c r="BF114">
        <v>2</v>
      </c>
      <c r="BG114" s="1" t="s">
        <v>7</v>
      </c>
      <c r="BH114" t="s">
        <v>938</v>
      </c>
      <c r="BI114" t="str">
        <f t="shared" si="13"/>
        <v>V000002236</v>
      </c>
      <c r="BJ114" t="s">
        <v>570</v>
      </c>
      <c r="BK114" s="1" t="s">
        <v>7</v>
      </c>
      <c r="BL114" t="s">
        <v>986</v>
      </c>
      <c r="BM114" t="str">
        <f t="shared" si="14"/>
        <v>V000002236</v>
      </c>
      <c r="BN114" t="s">
        <v>29</v>
      </c>
      <c r="BO114" s="1" t="s">
        <v>7</v>
      </c>
      <c r="BP114" t="s">
        <v>987</v>
      </c>
      <c r="BQ114" t="str">
        <f t="shared" si="15"/>
        <v>V000002236</v>
      </c>
      <c r="BR114" t="s">
        <v>29</v>
      </c>
      <c r="BS114" s="1" t="s">
        <v>7</v>
      </c>
      <c r="BT114" s="2">
        <v>0</v>
      </c>
      <c r="BU114" s="1" t="s">
        <v>7</v>
      </c>
      <c r="BV114">
        <v>0</v>
      </c>
      <c r="BW114" s="1" t="s">
        <v>7</v>
      </c>
      <c r="BX114">
        <v>0</v>
      </c>
      <c r="BY114" s="1" t="s">
        <v>7</v>
      </c>
      <c r="BZ114">
        <v>0</v>
      </c>
      <c r="CA114" s="1" t="s">
        <v>8</v>
      </c>
    </row>
    <row r="115" spans="1:79">
      <c r="A115" t="s">
        <v>1262</v>
      </c>
      <c r="B115" t="s">
        <v>5584</v>
      </c>
      <c r="C115" s="1" t="s">
        <v>9</v>
      </c>
      <c r="E115" s="1" t="s">
        <v>9</v>
      </c>
      <c r="F115">
        <v>1</v>
      </c>
      <c r="G115" s="1" t="s">
        <v>9</v>
      </c>
      <c r="H115" t="s">
        <v>5554</v>
      </c>
      <c r="I115" s="1" t="s">
        <v>9</v>
      </c>
      <c r="J115" t="s">
        <v>5564</v>
      </c>
      <c r="K115" s="1" t="s">
        <v>9</v>
      </c>
      <c r="M115" s="1" t="s">
        <v>9</v>
      </c>
      <c r="O115" s="6" t="s">
        <v>9</v>
      </c>
      <c r="P115" t="s">
        <v>5574</v>
      </c>
      <c r="Q115" s="1" t="s">
        <v>9</v>
      </c>
      <c r="S115" s="1" t="s">
        <v>9</v>
      </c>
      <c r="U115" s="1" t="s">
        <v>9</v>
      </c>
      <c r="W115" s="1" t="s">
        <v>9</v>
      </c>
      <c r="Y115" s="1" t="s">
        <v>9</v>
      </c>
      <c r="AC115" s="6" t="s">
        <v>9</v>
      </c>
      <c r="AD115" s="8"/>
      <c r="AE115" s="1" t="s">
        <v>9</v>
      </c>
      <c r="AG115" s="1" t="s">
        <v>9</v>
      </c>
      <c r="AK115" s="9" t="s">
        <v>9</v>
      </c>
      <c r="AL115" s="8"/>
      <c r="AM115" s="1" t="s">
        <v>9</v>
      </c>
      <c r="AO115" s="1" t="s">
        <v>9</v>
      </c>
      <c r="AS115" s="9" t="s">
        <v>9</v>
      </c>
      <c r="AT115" s="8"/>
      <c r="AU115" s="1" t="s">
        <v>9</v>
      </c>
      <c r="AW115" s="1" t="s">
        <v>9</v>
      </c>
      <c r="BA115" s="1" t="s">
        <v>9</v>
      </c>
      <c r="BB115" s="4" t="s">
        <v>5594</v>
      </c>
      <c r="BC115" s="1" t="s">
        <v>9</v>
      </c>
      <c r="BD115" t="str">
        <f t="shared" si="12"/>
        <v>Một giây</v>
      </c>
      <c r="BE115" s="1" t="s">
        <v>7</v>
      </c>
      <c r="BF115">
        <v>2</v>
      </c>
      <c r="BG115" s="1" t="s">
        <v>7</v>
      </c>
      <c r="BH115" t="s">
        <v>938</v>
      </c>
      <c r="BI115" t="str">
        <f t="shared" si="13"/>
        <v>V000002237</v>
      </c>
      <c r="BJ115" t="s">
        <v>570</v>
      </c>
      <c r="BK115" s="1" t="s">
        <v>7</v>
      </c>
      <c r="BL115" t="s">
        <v>986</v>
      </c>
      <c r="BM115" t="str">
        <f t="shared" si="14"/>
        <v>V000002237</v>
      </c>
      <c r="BN115" t="s">
        <v>29</v>
      </c>
      <c r="BO115" s="1" t="s">
        <v>7</v>
      </c>
      <c r="BP115" t="s">
        <v>987</v>
      </c>
      <c r="BQ115" t="str">
        <f t="shared" si="15"/>
        <v>V000002237</v>
      </c>
      <c r="BR115" t="s">
        <v>29</v>
      </c>
      <c r="BS115" s="1" t="s">
        <v>7</v>
      </c>
      <c r="BT115" s="2">
        <v>0</v>
      </c>
      <c r="BU115" s="1" t="s">
        <v>7</v>
      </c>
      <c r="BV115">
        <v>0</v>
      </c>
      <c r="BW115" s="1" t="s">
        <v>7</v>
      </c>
      <c r="BX115">
        <v>0</v>
      </c>
      <c r="BY115" s="1" t="s">
        <v>7</v>
      </c>
      <c r="BZ115">
        <v>0</v>
      </c>
      <c r="CA115" s="1" t="s">
        <v>8</v>
      </c>
    </row>
    <row r="116" spans="1:79">
      <c r="A116" t="s">
        <v>1262</v>
      </c>
      <c r="B116" t="s">
        <v>5585</v>
      </c>
      <c r="C116" s="1" t="s">
        <v>9</v>
      </c>
      <c r="E116" s="1" t="s">
        <v>9</v>
      </c>
      <c r="F116">
        <v>1</v>
      </c>
      <c r="G116" s="1" t="s">
        <v>9</v>
      </c>
      <c r="H116" t="s">
        <v>5555</v>
      </c>
      <c r="I116" s="1" t="s">
        <v>9</v>
      </c>
      <c r="J116" t="s">
        <v>5565</v>
      </c>
      <c r="K116" s="1" t="s">
        <v>9</v>
      </c>
      <c r="M116" s="1" t="s">
        <v>9</v>
      </c>
      <c r="O116" s="6" t="s">
        <v>9</v>
      </c>
      <c r="P116" t="s">
        <v>5575</v>
      </c>
      <c r="Q116" s="1" t="s">
        <v>9</v>
      </c>
      <c r="S116" s="1" t="s">
        <v>9</v>
      </c>
      <c r="U116" s="1" t="s">
        <v>9</v>
      </c>
      <c r="W116" s="1" t="s">
        <v>9</v>
      </c>
      <c r="Y116" s="1" t="s">
        <v>9</v>
      </c>
      <c r="AC116" s="6" t="s">
        <v>9</v>
      </c>
      <c r="AD116" s="8"/>
      <c r="AE116" s="1" t="s">
        <v>9</v>
      </c>
      <c r="AG116" s="1" t="s">
        <v>9</v>
      </c>
      <c r="AK116" s="9" t="s">
        <v>9</v>
      </c>
      <c r="AL116" s="8"/>
      <c r="AM116" s="1" t="s">
        <v>9</v>
      </c>
      <c r="AO116" s="1" t="s">
        <v>9</v>
      </c>
      <c r="AS116" s="9" t="s">
        <v>9</v>
      </c>
      <c r="AT116" s="8"/>
      <c r="AU116" s="1" t="s">
        <v>9</v>
      </c>
      <c r="AW116" s="1" t="s">
        <v>9</v>
      </c>
      <c r="BA116" s="1" t="s">
        <v>9</v>
      </c>
      <c r="BB116" s="4" t="s">
        <v>5595</v>
      </c>
      <c r="BC116" s="1" t="s">
        <v>9</v>
      </c>
      <c r="BD116" t="str">
        <f t="shared" si="12"/>
        <v>Hai giây</v>
      </c>
      <c r="BE116" s="1" t="s">
        <v>7</v>
      </c>
      <c r="BF116">
        <v>2</v>
      </c>
      <c r="BG116" s="1" t="s">
        <v>7</v>
      </c>
      <c r="BH116" t="s">
        <v>938</v>
      </c>
      <c r="BI116" t="str">
        <f t="shared" si="13"/>
        <v>V000002238</v>
      </c>
      <c r="BJ116" t="s">
        <v>570</v>
      </c>
      <c r="BK116" s="1" t="s">
        <v>7</v>
      </c>
      <c r="BL116" t="s">
        <v>986</v>
      </c>
      <c r="BM116" t="str">
        <f t="shared" si="14"/>
        <v>V000002238</v>
      </c>
      <c r="BN116" t="s">
        <v>29</v>
      </c>
      <c r="BO116" s="1" t="s">
        <v>7</v>
      </c>
      <c r="BP116" t="s">
        <v>987</v>
      </c>
      <c r="BQ116" t="str">
        <f t="shared" si="15"/>
        <v>V000002238</v>
      </c>
      <c r="BR116" t="s">
        <v>29</v>
      </c>
      <c r="BS116" s="1" t="s">
        <v>7</v>
      </c>
      <c r="BT116" s="2">
        <v>0</v>
      </c>
      <c r="BU116" s="1" t="s">
        <v>7</v>
      </c>
      <c r="BV116">
        <v>0</v>
      </c>
      <c r="BW116" s="1" t="s">
        <v>7</v>
      </c>
      <c r="BX116">
        <v>0</v>
      </c>
      <c r="BY116" s="1" t="s">
        <v>7</v>
      </c>
      <c r="BZ116">
        <v>0</v>
      </c>
      <c r="CA116" s="1" t="s">
        <v>8</v>
      </c>
    </row>
    <row r="117" spans="1:79">
      <c r="A117" t="s">
        <v>1262</v>
      </c>
      <c r="B117" t="s">
        <v>5586</v>
      </c>
      <c r="C117" s="1" t="s">
        <v>9</v>
      </c>
      <c r="E117" s="1" t="s">
        <v>9</v>
      </c>
      <c r="F117">
        <v>1</v>
      </c>
      <c r="G117" s="1" t="s">
        <v>9</v>
      </c>
      <c r="H117" t="s">
        <v>5556</v>
      </c>
      <c r="I117" s="1" t="s">
        <v>9</v>
      </c>
      <c r="J117" t="s">
        <v>5566</v>
      </c>
      <c r="K117" s="1" t="s">
        <v>9</v>
      </c>
      <c r="M117" s="1" t="s">
        <v>9</v>
      </c>
      <c r="O117" s="6" t="s">
        <v>9</v>
      </c>
      <c r="P117" t="s">
        <v>5576</v>
      </c>
      <c r="Q117" s="1" t="s">
        <v>9</v>
      </c>
      <c r="S117" s="1" t="s">
        <v>9</v>
      </c>
      <c r="U117" s="1" t="s">
        <v>9</v>
      </c>
      <c r="W117" s="1" t="s">
        <v>9</v>
      </c>
      <c r="Y117" s="1" t="s">
        <v>9</v>
      </c>
      <c r="AC117" s="6" t="s">
        <v>9</v>
      </c>
      <c r="AD117" s="8"/>
      <c r="AE117" s="1" t="s">
        <v>9</v>
      </c>
      <c r="AG117" s="1" t="s">
        <v>9</v>
      </c>
      <c r="AK117" s="9" t="s">
        <v>9</v>
      </c>
      <c r="AL117" s="8"/>
      <c r="AM117" s="1" t="s">
        <v>9</v>
      </c>
      <c r="AO117" s="1" t="s">
        <v>9</v>
      </c>
      <c r="AS117" s="9" t="s">
        <v>9</v>
      </c>
      <c r="AT117" s="8"/>
      <c r="AU117" s="1" t="s">
        <v>9</v>
      </c>
      <c r="AW117" s="1" t="s">
        <v>9</v>
      </c>
      <c r="BA117" s="1" t="s">
        <v>9</v>
      </c>
      <c r="BB117" s="4" t="s">
        <v>5596</v>
      </c>
      <c r="BC117" s="1" t="s">
        <v>9</v>
      </c>
      <c r="BD117" t="str">
        <f t="shared" si="12"/>
        <v>Ba giây</v>
      </c>
      <c r="BE117" s="1" t="s">
        <v>7</v>
      </c>
      <c r="BF117">
        <v>2</v>
      </c>
      <c r="BG117" s="1" t="s">
        <v>7</v>
      </c>
      <c r="BH117" t="s">
        <v>938</v>
      </c>
      <c r="BI117" t="str">
        <f t="shared" si="13"/>
        <v>V000002239</v>
      </c>
      <c r="BJ117" t="s">
        <v>570</v>
      </c>
      <c r="BK117" s="1" t="s">
        <v>7</v>
      </c>
      <c r="BL117" t="s">
        <v>986</v>
      </c>
      <c r="BM117" t="str">
        <f t="shared" si="14"/>
        <v>V000002239</v>
      </c>
      <c r="BN117" t="s">
        <v>29</v>
      </c>
      <c r="BO117" s="1" t="s">
        <v>7</v>
      </c>
      <c r="BP117" t="s">
        <v>987</v>
      </c>
      <c r="BQ117" t="str">
        <f t="shared" si="15"/>
        <v>V000002239</v>
      </c>
      <c r="BR117" t="s">
        <v>29</v>
      </c>
      <c r="BS117" s="1" t="s">
        <v>7</v>
      </c>
      <c r="BT117" s="2">
        <v>0</v>
      </c>
      <c r="BU117" s="1" t="s">
        <v>7</v>
      </c>
      <c r="BV117">
        <v>0</v>
      </c>
      <c r="BW117" s="1" t="s">
        <v>7</v>
      </c>
      <c r="BX117">
        <v>0</v>
      </c>
      <c r="BY117" s="1" t="s">
        <v>7</v>
      </c>
      <c r="BZ117">
        <v>0</v>
      </c>
      <c r="CA117" s="1" t="s">
        <v>8</v>
      </c>
    </row>
    <row r="118" spans="1:79">
      <c r="A118" t="s">
        <v>1262</v>
      </c>
      <c r="B118" t="s">
        <v>5587</v>
      </c>
      <c r="C118" s="1" t="s">
        <v>9</v>
      </c>
      <c r="E118" s="1" t="s">
        <v>9</v>
      </c>
      <c r="F118">
        <v>1</v>
      </c>
      <c r="G118" s="1" t="s">
        <v>9</v>
      </c>
      <c r="H118" t="s">
        <v>5557</v>
      </c>
      <c r="I118" s="1" t="s">
        <v>9</v>
      </c>
      <c r="J118" t="s">
        <v>5567</v>
      </c>
      <c r="K118" s="1" t="s">
        <v>9</v>
      </c>
      <c r="M118" s="1" t="s">
        <v>9</v>
      </c>
      <c r="O118" s="6" t="s">
        <v>9</v>
      </c>
      <c r="P118" t="s">
        <v>5577</v>
      </c>
      <c r="Q118" s="1" t="s">
        <v>9</v>
      </c>
      <c r="S118" s="1" t="s">
        <v>9</v>
      </c>
      <c r="U118" s="1" t="s">
        <v>9</v>
      </c>
      <c r="W118" s="1" t="s">
        <v>9</v>
      </c>
      <c r="Y118" s="1" t="s">
        <v>9</v>
      </c>
      <c r="AC118" s="6" t="s">
        <v>9</v>
      </c>
      <c r="AD118" s="8"/>
      <c r="AE118" s="1" t="s">
        <v>9</v>
      </c>
      <c r="AG118" s="1" t="s">
        <v>9</v>
      </c>
      <c r="AK118" s="9" t="s">
        <v>9</v>
      </c>
      <c r="AL118" s="8"/>
      <c r="AM118" s="1" t="s">
        <v>9</v>
      </c>
      <c r="AO118" s="1" t="s">
        <v>9</v>
      </c>
      <c r="AS118" s="9" t="s">
        <v>9</v>
      </c>
      <c r="AT118" s="8"/>
      <c r="AU118" s="1" t="s">
        <v>9</v>
      </c>
      <c r="AW118" s="1" t="s">
        <v>9</v>
      </c>
      <c r="BA118" s="1" t="s">
        <v>9</v>
      </c>
      <c r="BB118" s="4" t="s">
        <v>5597</v>
      </c>
      <c r="BC118" s="1" t="s">
        <v>9</v>
      </c>
      <c r="BD118" t="str">
        <f t="shared" si="12"/>
        <v>Bốn giây</v>
      </c>
      <c r="BE118" s="1" t="s">
        <v>7</v>
      </c>
      <c r="BF118">
        <v>2</v>
      </c>
      <c r="BG118" s="1" t="s">
        <v>7</v>
      </c>
      <c r="BH118" t="s">
        <v>938</v>
      </c>
      <c r="BI118" t="str">
        <f t="shared" si="13"/>
        <v>V000002240</v>
      </c>
      <c r="BJ118" t="s">
        <v>570</v>
      </c>
      <c r="BK118" s="1" t="s">
        <v>7</v>
      </c>
      <c r="BL118" t="s">
        <v>986</v>
      </c>
      <c r="BM118" t="str">
        <f t="shared" si="14"/>
        <v>V000002240</v>
      </c>
      <c r="BN118" t="s">
        <v>29</v>
      </c>
      <c r="BO118" s="1" t="s">
        <v>7</v>
      </c>
      <c r="BP118" t="s">
        <v>987</v>
      </c>
      <c r="BQ118" t="str">
        <f t="shared" si="15"/>
        <v>V000002240</v>
      </c>
      <c r="BR118" t="s">
        <v>29</v>
      </c>
      <c r="BS118" s="1" t="s">
        <v>7</v>
      </c>
      <c r="BT118" s="2">
        <v>0</v>
      </c>
      <c r="BU118" s="1" t="s">
        <v>7</v>
      </c>
      <c r="BV118">
        <v>0</v>
      </c>
      <c r="BW118" s="1" t="s">
        <v>7</v>
      </c>
      <c r="BX118">
        <v>0</v>
      </c>
      <c r="BY118" s="1" t="s">
        <v>7</v>
      </c>
      <c r="BZ118">
        <v>0</v>
      </c>
      <c r="CA118" s="1" t="s">
        <v>8</v>
      </c>
    </row>
    <row r="119" spans="1:79">
      <c r="A119" t="s">
        <v>1262</v>
      </c>
      <c r="B119" t="s">
        <v>5588</v>
      </c>
      <c r="C119" s="1" t="s">
        <v>9</v>
      </c>
      <c r="E119" s="1" t="s">
        <v>9</v>
      </c>
      <c r="F119">
        <v>1</v>
      </c>
      <c r="G119" s="1" t="s">
        <v>9</v>
      </c>
      <c r="H119" t="s">
        <v>5558</v>
      </c>
      <c r="I119" s="1" t="s">
        <v>9</v>
      </c>
      <c r="J119" t="s">
        <v>5568</v>
      </c>
      <c r="K119" s="1" t="s">
        <v>9</v>
      </c>
      <c r="M119" s="1" t="s">
        <v>9</v>
      </c>
      <c r="O119" s="6" t="s">
        <v>9</v>
      </c>
      <c r="P119" t="s">
        <v>5578</v>
      </c>
      <c r="Q119" s="1" t="s">
        <v>9</v>
      </c>
      <c r="S119" s="1" t="s">
        <v>9</v>
      </c>
      <c r="U119" s="1" t="s">
        <v>9</v>
      </c>
      <c r="W119" s="1" t="s">
        <v>9</v>
      </c>
      <c r="Y119" s="1" t="s">
        <v>9</v>
      </c>
      <c r="AC119" s="6" t="s">
        <v>9</v>
      </c>
      <c r="AD119" s="8"/>
      <c r="AE119" s="1" t="s">
        <v>9</v>
      </c>
      <c r="AG119" s="1" t="s">
        <v>9</v>
      </c>
      <c r="AK119" s="9" t="s">
        <v>9</v>
      </c>
      <c r="AL119" s="8"/>
      <c r="AM119" s="1" t="s">
        <v>9</v>
      </c>
      <c r="AO119" s="1" t="s">
        <v>9</v>
      </c>
      <c r="AS119" s="9" t="s">
        <v>9</v>
      </c>
      <c r="AT119" s="8"/>
      <c r="AU119" s="1" t="s">
        <v>9</v>
      </c>
      <c r="AW119" s="1" t="s">
        <v>9</v>
      </c>
      <c r="BA119" s="1" t="s">
        <v>9</v>
      </c>
      <c r="BB119" s="4" t="s">
        <v>5598</v>
      </c>
      <c r="BC119" s="1" t="s">
        <v>9</v>
      </c>
      <c r="BD119" t="str">
        <f t="shared" si="12"/>
        <v>Năm giây</v>
      </c>
      <c r="BE119" s="1" t="s">
        <v>7</v>
      </c>
      <c r="BF119">
        <v>2</v>
      </c>
      <c r="BG119" s="1" t="s">
        <v>7</v>
      </c>
      <c r="BH119" t="s">
        <v>938</v>
      </c>
      <c r="BI119" t="str">
        <f t="shared" si="13"/>
        <v>V000002241</v>
      </c>
      <c r="BJ119" t="s">
        <v>570</v>
      </c>
      <c r="BK119" s="1" t="s">
        <v>7</v>
      </c>
      <c r="BL119" t="s">
        <v>986</v>
      </c>
      <c r="BM119" t="str">
        <f t="shared" si="14"/>
        <v>V000002241</v>
      </c>
      <c r="BN119" t="s">
        <v>29</v>
      </c>
      <c r="BO119" s="1" t="s">
        <v>7</v>
      </c>
      <c r="BP119" t="s">
        <v>987</v>
      </c>
      <c r="BQ119" t="str">
        <f t="shared" si="15"/>
        <v>V000002241</v>
      </c>
      <c r="BR119" t="s">
        <v>29</v>
      </c>
      <c r="BS119" s="1" t="s">
        <v>7</v>
      </c>
      <c r="BT119" s="2">
        <v>0</v>
      </c>
      <c r="BU119" s="1" t="s">
        <v>7</v>
      </c>
      <c r="BV119">
        <v>0</v>
      </c>
      <c r="BW119" s="1" t="s">
        <v>7</v>
      </c>
      <c r="BX119">
        <v>0</v>
      </c>
      <c r="BY119" s="1" t="s">
        <v>7</v>
      </c>
      <c r="BZ119">
        <v>0</v>
      </c>
      <c r="CA119" s="1" t="s">
        <v>8</v>
      </c>
    </row>
    <row r="120" spans="1:79">
      <c r="A120" t="s">
        <v>1262</v>
      </c>
      <c r="B120" t="s">
        <v>5589</v>
      </c>
      <c r="C120" s="1" t="s">
        <v>9</v>
      </c>
      <c r="E120" s="1" t="s">
        <v>9</v>
      </c>
      <c r="F120">
        <v>1</v>
      </c>
      <c r="G120" s="1" t="s">
        <v>9</v>
      </c>
      <c r="H120" t="s">
        <v>5559</v>
      </c>
      <c r="I120" s="1" t="s">
        <v>9</v>
      </c>
      <c r="J120" t="s">
        <v>5569</v>
      </c>
      <c r="K120" s="1" t="s">
        <v>9</v>
      </c>
      <c r="M120" s="1" t="s">
        <v>9</v>
      </c>
      <c r="O120" s="6" t="s">
        <v>9</v>
      </c>
      <c r="P120" t="s">
        <v>5579</v>
      </c>
      <c r="Q120" s="1" t="s">
        <v>9</v>
      </c>
      <c r="S120" s="1" t="s">
        <v>9</v>
      </c>
      <c r="U120" s="1" t="s">
        <v>9</v>
      </c>
      <c r="W120" s="1" t="s">
        <v>9</v>
      </c>
      <c r="Y120" s="1" t="s">
        <v>9</v>
      </c>
      <c r="AC120" s="6" t="s">
        <v>9</v>
      </c>
      <c r="AD120" s="8"/>
      <c r="AE120" s="1" t="s">
        <v>9</v>
      </c>
      <c r="AG120" s="1" t="s">
        <v>9</v>
      </c>
      <c r="AK120" s="9" t="s">
        <v>9</v>
      </c>
      <c r="AL120" s="8"/>
      <c r="AM120" s="1" t="s">
        <v>9</v>
      </c>
      <c r="AO120" s="1" t="s">
        <v>9</v>
      </c>
      <c r="AS120" s="9" t="s">
        <v>9</v>
      </c>
      <c r="AT120" s="8"/>
      <c r="AU120" s="1" t="s">
        <v>9</v>
      </c>
      <c r="AW120" s="1" t="s">
        <v>9</v>
      </c>
      <c r="BA120" s="1" t="s">
        <v>9</v>
      </c>
      <c r="BB120" s="4" t="s">
        <v>5599</v>
      </c>
      <c r="BC120" s="1" t="s">
        <v>9</v>
      </c>
      <c r="BD120" t="str">
        <f t="shared" si="12"/>
        <v>Sáu giây</v>
      </c>
      <c r="BE120" s="1" t="s">
        <v>7</v>
      </c>
      <c r="BF120">
        <v>2</v>
      </c>
      <c r="BG120" s="1" t="s">
        <v>7</v>
      </c>
      <c r="BH120" t="s">
        <v>938</v>
      </c>
      <c r="BI120" t="str">
        <f t="shared" si="13"/>
        <v>V000002242</v>
      </c>
      <c r="BJ120" t="s">
        <v>570</v>
      </c>
      <c r="BK120" s="1" t="s">
        <v>7</v>
      </c>
      <c r="BL120" t="s">
        <v>986</v>
      </c>
      <c r="BM120" t="str">
        <f t="shared" si="14"/>
        <v>V000002242</v>
      </c>
      <c r="BN120" t="s">
        <v>29</v>
      </c>
      <c r="BO120" s="1" t="s">
        <v>7</v>
      </c>
      <c r="BP120" t="s">
        <v>987</v>
      </c>
      <c r="BQ120" t="str">
        <f t="shared" si="15"/>
        <v>V000002242</v>
      </c>
      <c r="BR120" t="s">
        <v>29</v>
      </c>
      <c r="BS120" s="1" t="s">
        <v>7</v>
      </c>
      <c r="BT120" s="2">
        <v>0</v>
      </c>
      <c r="BU120" s="1" t="s">
        <v>7</v>
      </c>
      <c r="BV120">
        <v>0</v>
      </c>
      <c r="BW120" s="1" t="s">
        <v>7</v>
      </c>
      <c r="BX120">
        <v>0</v>
      </c>
      <c r="BY120" s="1" t="s">
        <v>7</v>
      </c>
      <c r="BZ120">
        <v>0</v>
      </c>
      <c r="CA120" s="1" t="s">
        <v>8</v>
      </c>
    </row>
    <row r="121" spans="1:79">
      <c r="A121" t="s">
        <v>1262</v>
      </c>
      <c r="B121" t="s">
        <v>5590</v>
      </c>
      <c r="C121" s="1" t="s">
        <v>9</v>
      </c>
      <c r="E121" s="1" t="s">
        <v>9</v>
      </c>
      <c r="F121">
        <v>1</v>
      </c>
      <c r="G121" s="1" t="s">
        <v>9</v>
      </c>
      <c r="H121" t="s">
        <v>5560</v>
      </c>
      <c r="I121" s="1" t="s">
        <v>9</v>
      </c>
      <c r="J121" t="s">
        <v>5570</v>
      </c>
      <c r="K121" s="1" t="s">
        <v>9</v>
      </c>
      <c r="M121" s="1" t="s">
        <v>9</v>
      </c>
      <c r="O121" s="6" t="s">
        <v>9</v>
      </c>
      <c r="P121" t="s">
        <v>5580</v>
      </c>
      <c r="Q121" s="1" t="s">
        <v>9</v>
      </c>
      <c r="S121" s="1" t="s">
        <v>9</v>
      </c>
      <c r="U121" s="1" t="s">
        <v>9</v>
      </c>
      <c r="W121" s="1" t="s">
        <v>9</v>
      </c>
      <c r="Y121" s="1" t="s">
        <v>9</v>
      </c>
      <c r="AC121" s="6" t="s">
        <v>9</v>
      </c>
      <c r="AD121" s="8"/>
      <c r="AE121" s="1" t="s">
        <v>9</v>
      </c>
      <c r="AG121" s="1" t="s">
        <v>9</v>
      </c>
      <c r="AK121" s="9" t="s">
        <v>9</v>
      </c>
      <c r="AL121" s="8"/>
      <c r="AM121" s="1" t="s">
        <v>9</v>
      </c>
      <c r="AO121" s="1" t="s">
        <v>9</v>
      </c>
      <c r="AS121" s="9" t="s">
        <v>9</v>
      </c>
      <c r="AT121" s="8"/>
      <c r="AU121" s="1" t="s">
        <v>9</v>
      </c>
      <c r="AW121" s="1" t="s">
        <v>9</v>
      </c>
      <c r="BA121" s="1" t="s">
        <v>9</v>
      </c>
      <c r="BB121" s="4" t="s">
        <v>5600</v>
      </c>
      <c r="BC121" s="1" t="s">
        <v>9</v>
      </c>
      <c r="BD121" t="str">
        <f t="shared" si="12"/>
        <v>Bảy giây</v>
      </c>
      <c r="BE121" s="1" t="s">
        <v>7</v>
      </c>
      <c r="BF121">
        <v>2</v>
      </c>
      <c r="BG121" s="1" t="s">
        <v>7</v>
      </c>
      <c r="BH121" t="s">
        <v>938</v>
      </c>
      <c r="BI121" t="str">
        <f t="shared" si="13"/>
        <v>V000002243</v>
      </c>
      <c r="BJ121" t="s">
        <v>570</v>
      </c>
      <c r="BK121" s="1" t="s">
        <v>7</v>
      </c>
      <c r="BL121" t="s">
        <v>986</v>
      </c>
      <c r="BM121" t="str">
        <f t="shared" si="14"/>
        <v>V000002243</v>
      </c>
      <c r="BN121" t="s">
        <v>29</v>
      </c>
      <c r="BO121" s="1" t="s">
        <v>7</v>
      </c>
      <c r="BP121" t="s">
        <v>987</v>
      </c>
      <c r="BQ121" t="str">
        <f t="shared" si="15"/>
        <v>V000002243</v>
      </c>
      <c r="BR121" t="s">
        <v>29</v>
      </c>
      <c r="BS121" s="1" t="s">
        <v>7</v>
      </c>
      <c r="BT121" s="2">
        <v>0</v>
      </c>
      <c r="BU121" s="1" t="s">
        <v>7</v>
      </c>
      <c r="BV121">
        <v>0</v>
      </c>
      <c r="BW121" s="1" t="s">
        <v>7</v>
      </c>
      <c r="BX121">
        <v>0</v>
      </c>
      <c r="BY121" s="1" t="s">
        <v>7</v>
      </c>
      <c r="BZ121">
        <v>0</v>
      </c>
      <c r="CA121" s="1" t="s">
        <v>8</v>
      </c>
    </row>
    <row r="122" spans="1:79">
      <c r="A122" t="s">
        <v>1262</v>
      </c>
      <c r="B122" t="s">
        <v>5591</v>
      </c>
      <c r="C122" s="1" t="s">
        <v>9</v>
      </c>
      <c r="E122" s="1" t="s">
        <v>9</v>
      </c>
      <c r="F122">
        <v>1</v>
      </c>
      <c r="G122" s="1" t="s">
        <v>9</v>
      </c>
      <c r="H122" t="s">
        <v>5561</v>
      </c>
      <c r="I122" s="1" t="s">
        <v>9</v>
      </c>
      <c r="J122" t="s">
        <v>5571</v>
      </c>
      <c r="K122" s="1" t="s">
        <v>9</v>
      </c>
      <c r="M122" s="1" t="s">
        <v>9</v>
      </c>
      <c r="O122" s="6" t="s">
        <v>9</v>
      </c>
      <c r="P122" t="s">
        <v>5581</v>
      </c>
      <c r="Q122" s="1" t="s">
        <v>9</v>
      </c>
      <c r="S122" s="1" t="s">
        <v>9</v>
      </c>
      <c r="U122" s="1" t="s">
        <v>9</v>
      </c>
      <c r="W122" s="1" t="s">
        <v>9</v>
      </c>
      <c r="Y122" s="1" t="s">
        <v>9</v>
      </c>
      <c r="AC122" s="6" t="s">
        <v>9</v>
      </c>
      <c r="AD122" s="8"/>
      <c r="AE122" s="1" t="s">
        <v>9</v>
      </c>
      <c r="AG122" s="1" t="s">
        <v>9</v>
      </c>
      <c r="AK122" s="9" t="s">
        <v>9</v>
      </c>
      <c r="AL122" s="8"/>
      <c r="AM122" s="1" t="s">
        <v>9</v>
      </c>
      <c r="AO122" s="1" t="s">
        <v>9</v>
      </c>
      <c r="AS122" s="9" t="s">
        <v>9</v>
      </c>
      <c r="AT122" s="8"/>
      <c r="AU122" s="1" t="s">
        <v>9</v>
      </c>
      <c r="AW122" s="1" t="s">
        <v>9</v>
      </c>
      <c r="BA122" s="1" t="s">
        <v>9</v>
      </c>
      <c r="BB122" s="4" t="s">
        <v>5601</v>
      </c>
      <c r="BC122" s="1" t="s">
        <v>9</v>
      </c>
      <c r="BD122" t="str">
        <f t="shared" si="12"/>
        <v>Tám giây</v>
      </c>
      <c r="BE122" s="1" t="s">
        <v>7</v>
      </c>
      <c r="BF122">
        <v>2</v>
      </c>
      <c r="BG122" s="1" t="s">
        <v>7</v>
      </c>
      <c r="BH122" t="s">
        <v>938</v>
      </c>
      <c r="BI122" t="str">
        <f t="shared" si="13"/>
        <v>V000002244</v>
      </c>
      <c r="BJ122" t="s">
        <v>570</v>
      </c>
      <c r="BK122" s="1" t="s">
        <v>7</v>
      </c>
      <c r="BL122" t="s">
        <v>986</v>
      </c>
      <c r="BM122" t="str">
        <f t="shared" si="14"/>
        <v>V000002244</v>
      </c>
      <c r="BN122" t="s">
        <v>29</v>
      </c>
      <c r="BO122" s="1" t="s">
        <v>7</v>
      </c>
      <c r="BP122" t="s">
        <v>987</v>
      </c>
      <c r="BQ122" t="str">
        <f t="shared" si="15"/>
        <v>V000002244</v>
      </c>
      <c r="BR122" t="s">
        <v>29</v>
      </c>
      <c r="BS122" s="1" t="s">
        <v>7</v>
      </c>
      <c r="BT122" s="2">
        <v>0</v>
      </c>
      <c r="BU122" s="1" t="s">
        <v>7</v>
      </c>
      <c r="BV122">
        <v>0</v>
      </c>
      <c r="BW122" s="1" t="s">
        <v>7</v>
      </c>
      <c r="BX122">
        <v>0</v>
      </c>
      <c r="BY122" s="1" t="s">
        <v>7</v>
      </c>
      <c r="BZ122">
        <v>0</v>
      </c>
      <c r="CA122" s="1" t="s">
        <v>8</v>
      </c>
    </row>
    <row r="123" spans="1:79">
      <c r="A123" t="s">
        <v>1262</v>
      </c>
      <c r="B123" t="s">
        <v>5592</v>
      </c>
      <c r="C123" s="1" t="s">
        <v>9</v>
      </c>
      <c r="E123" s="1" t="s">
        <v>9</v>
      </c>
      <c r="F123">
        <v>1</v>
      </c>
      <c r="G123" s="1" t="s">
        <v>9</v>
      </c>
      <c r="H123" t="s">
        <v>5562</v>
      </c>
      <c r="I123" s="1" t="s">
        <v>9</v>
      </c>
      <c r="J123" t="s">
        <v>5572</v>
      </c>
      <c r="K123" s="1" t="s">
        <v>9</v>
      </c>
      <c r="M123" s="1" t="s">
        <v>9</v>
      </c>
      <c r="O123" s="6" t="s">
        <v>9</v>
      </c>
      <c r="P123" t="s">
        <v>5582</v>
      </c>
      <c r="Q123" s="1" t="s">
        <v>9</v>
      </c>
      <c r="S123" s="1" t="s">
        <v>9</v>
      </c>
      <c r="U123" s="1" t="s">
        <v>9</v>
      </c>
      <c r="W123" s="1" t="s">
        <v>9</v>
      </c>
      <c r="Y123" s="1" t="s">
        <v>9</v>
      </c>
      <c r="AC123" s="6" t="s">
        <v>9</v>
      </c>
      <c r="AD123" s="8"/>
      <c r="AE123" s="1" t="s">
        <v>9</v>
      </c>
      <c r="AG123" s="1" t="s">
        <v>9</v>
      </c>
      <c r="AK123" s="9" t="s">
        <v>9</v>
      </c>
      <c r="AL123" s="8"/>
      <c r="AM123" s="1" t="s">
        <v>9</v>
      </c>
      <c r="AO123" s="1" t="s">
        <v>9</v>
      </c>
      <c r="AS123" s="9" t="s">
        <v>9</v>
      </c>
      <c r="AT123" s="8"/>
      <c r="AU123" s="1" t="s">
        <v>9</v>
      </c>
      <c r="AW123" s="1" t="s">
        <v>9</v>
      </c>
      <c r="BA123" s="1" t="s">
        <v>9</v>
      </c>
      <c r="BB123" s="4" t="s">
        <v>5602</v>
      </c>
      <c r="BC123" s="1" t="s">
        <v>9</v>
      </c>
      <c r="BD123" t="str">
        <f t="shared" si="12"/>
        <v>Chín giây</v>
      </c>
      <c r="BE123" s="1" t="s">
        <v>7</v>
      </c>
      <c r="BF123">
        <v>2</v>
      </c>
      <c r="BG123" s="1" t="s">
        <v>7</v>
      </c>
      <c r="BH123" t="s">
        <v>938</v>
      </c>
      <c r="BI123" t="str">
        <f t="shared" si="13"/>
        <v>V000002245</v>
      </c>
      <c r="BJ123" t="s">
        <v>570</v>
      </c>
      <c r="BK123" s="1" t="s">
        <v>7</v>
      </c>
      <c r="BL123" t="s">
        <v>986</v>
      </c>
      <c r="BM123" t="str">
        <f t="shared" si="14"/>
        <v>V000002245</v>
      </c>
      <c r="BN123" t="s">
        <v>29</v>
      </c>
      <c r="BO123" s="1" t="s">
        <v>7</v>
      </c>
      <c r="BP123" t="s">
        <v>987</v>
      </c>
      <c r="BQ123" t="str">
        <f t="shared" si="15"/>
        <v>V000002245</v>
      </c>
      <c r="BR123" t="s">
        <v>29</v>
      </c>
      <c r="BS123" s="1" t="s">
        <v>7</v>
      </c>
      <c r="BT123" s="2">
        <v>0</v>
      </c>
      <c r="BU123" s="1" t="s">
        <v>7</v>
      </c>
      <c r="BV123">
        <v>0</v>
      </c>
      <c r="BW123" s="1" t="s">
        <v>7</v>
      </c>
      <c r="BX123">
        <v>0</v>
      </c>
      <c r="BY123" s="1" t="s">
        <v>7</v>
      </c>
      <c r="BZ123">
        <v>0</v>
      </c>
      <c r="CA123" s="1" t="s">
        <v>8</v>
      </c>
    </row>
    <row r="124" spans="1:79">
      <c r="A124" t="s">
        <v>1262</v>
      </c>
      <c r="B124" t="s">
        <v>5593</v>
      </c>
      <c r="C124" s="1" t="s">
        <v>9</v>
      </c>
      <c r="E124" s="1" t="s">
        <v>9</v>
      </c>
      <c r="F124">
        <v>1</v>
      </c>
      <c r="G124" s="1" t="s">
        <v>9</v>
      </c>
      <c r="H124" t="s">
        <v>5563</v>
      </c>
      <c r="I124" s="1" t="s">
        <v>9</v>
      </c>
      <c r="J124" t="s">
        <v>5573</v>
      </c>
      <c r="K124" s="1" t="s">
        <v>9</v>
      </c>
      <c r="M124" s="1" t="s">
        <v>9</v>
      </c>
      <c r="O124" s="6" t="s">
        <v>9</v>
      </c>
      <c r="P124" t="s">
        <v>5583</v>
      </c>
      <c r="Q124" s="1" t="s">
        <v>9</v>
      </c>
      <c r="S124" s="1" t="s">
        <v>9</v>
      </c>
      <c r="U124" s="1" t="s">
        <v>9</v>
      </c>
      <c r="W124" s="1" t="s">
        <v>9</v>
      </c>
      <c r="Y124" s="1" t="s">
        <v>9</v>
      </c>
      <c r="AC124" s="6" t="s">
        <v>9</v>
      </c>
      <c r="AD124" s="8"/>
      <c r="AE124" s="1" t="s">
        <v>9</v>
      </c>
      <c r="AG124" s="1" t="s">
        <v>9</v>
      </c>
      <c r="AK124" s="9" t="s">
        <v>9</v>
      </c>
      <c r="AL124" s="8"/>
      <c r="AM124" s="1" t="s">
        <v>9</v>
      </c>
      <c r="AO124" s="1" t="s">
        <v>9</v>
      </c>
      <c r="AS124" s="9" t="s">
        <v>9</v>
      </c>
      <c r="AT124" s="8"/>
      <c r="AU124" s="1" t="s">
        <v>9</v>
      </c>
      <c r="AW124" s="1" t="s">
        <v>9</v>
      </c>
      <c r="BA124" s="1" t="s">
        <v>9</v>
      </c>
      <c r="BB124" s="4" t="s">
        <v>5603</v>
      </c>
      <c r="BC124" s="1" t="s">
        <v>9</v>
      </c>
      <c r="BD124" t="str">
        <f t="shared" si="12"/>
        <v>Mười giây</v>
      </c>
      <c r="BE124" s="1" t="s">
        <v>7</v>
      </c>
      <c r="BF124">
        <v>2</v>
      </c>
      <c r="BG124" s="1" t="s">
        <v>7</v>
      </c>
      <c r="BH124" t="s">
        <v>938</v>
      </c>
      <c r="BI124" t="str">
        <f t="shared" si="13"/>
        <v>V000002246</v>
      </c>
      <c r="BJ124" t="s">
        <v>570</v>
      </c>
      <c r="BK124" s="1" t="s">
        <v>7</v>
      </c>
      <c r="BL124" t="s">
        <v>986</v>
      </c>
      <c r="BM124" t="str">
        <f t="shared" si="14"/>
        <v>V000002246</v>
      </c>
      <c r="BN124" t="s">
        <v>29</v>
      </c>
      <c r="BO124" s="1" t="s">
        <v>7</v>
      </c>
      <c r="BP124" t="s">
        <v>987</v>
      </c>
      <c r="BQ124" t="str">
        <f t="shared" si="15"/>
        <v>V000002246</v>
      </c>
      <c r="BR124" t="s">
        <v>29</v>
      </c>
      <c r="BS124" s="1" t="s">
        <v>7</v>
      </c>
      <c r="BT124" s="2">
        <v>0</v>
      </c>
      <c r="BU124" s="1" t="s">
        <v>7</v>
      </c>
      <c r="BV124">
        <v>0</v>
      </c>
      <c r="BW124" s="1" t="s">
        <v>7</v>
      </c>
      <c r="BX124">
        <v>0</v>
      </c>
      <c r="BY124" s="1" t="s">
        <v>7</v>
      </c>
      <c r="BZ124">
        <v>0</v>
      </c>
      <c r="CA124" s="1" t="s">
        <v>8</v>
      </c>
    </row>
    <row r="126" spans="1:79">
      <c r="A126" t="s">
        <v>1262</v>
      </c>
      <c r="B126" t="s">
        <v>5617</v>
      </c>
      <c r="C126" s="1" t="s">
        <v>9</v>
      </c>
      <c r="E126" s="1" t="s">
        <v>9</v>
      </c>
      <c r="F126">
        <v>1</v>
      </c>
      <c r="G126" s="1" t="s">
        <v>9</v>
      </c>
      <c r="H126" t="s">
        <v>1479</v>
      </c>
      <c r="I126" s="1" t="s">
        <v>9</v>
      </c>
      <c r="J126" t="s">
        <v>5630</v>
      </c>
      <c r="K126" s="1" t="s">
        <v>9</v>
      </c>
      <c r="M126" s="1" t="s">
        <v>9</v>
      </c>
      <c r="O126" s="6" t="s">
        <v>9</v>
      </c>
      <c r="P126" t="s">
        <v>1336</v>
      </c>
      <c r="Q126" s="1" t="s">
        <v>9</v>
      </c>
      <c r="S126" s="1" t="s">
        <v>9</v>
      </c>
      <c r="U126" s="1" t="s">
        <v>9</v>
      </c>
      <c r="W126" s="1" t="s">
        <v>9</v>
      </c>
      <c r="Y126" s="1" t="s">
        <v>9</v>
      </c>
      <c r="AC126" s="6" t="s">
        <v>9</v>
      </c>
      <c r="AD126" s="8"/>
      <c r="AE126" s="1" t="s">
        <v>9</v>
      </c>
      <c r="AG126" s="1" t="s">
        <v>9</v>
      </c>
      <c r="AK126" s="9" t="s">
        <v>9</v>
      </c>
      <c r="AL126" s="8"/>
      <c r="AM126" s="1" t="s">
        <v>9</v>
      </c>
      <c r="AO126" s="1" t="s">
        <v>9</v>
      </c>
      <c r="AS126" s="9" t="s">
        <v>9</v>
      </c>
      <c r="AT126" s="8"/>
      <c r="AU126" s="1" t="s">
        <v>9</v>
      </c>
      <c r="AW126" s="1" t="s">
        <v>9</v>
      </c>
      <c r="BA126" s="1" t="s">
        <v>9</v>
      </c>
      <c r="BB126" s="4" t="s">
        <v>1753</v>
      </c>
      <c r="BC126" s="1" t="s">
        <v>9</v>
      </c>
      <c r="BD126" t="str">
        <f t="shared" ref="BD126:BD157" si="16">BB126</f>
        <v>Một (1)</v>
      </c>
      <c r="BE126" s="1" t="s">
        <v>7</v>
      </c>
      <c r="BF126">
        <v>2</v>
      </c>
      <c r="BG126" s="1" t="s">
        <v>7</v>
      </c>
      <c r="BH126" t="s">
        <v>938</v>
      </c>
      <c r="BI126" t="str">
        <f t="shared" ref="BI126:BI157" si="17">B126</f>
        <v>V000002300</v>
      </c>
      <c r="BJ126" t="s">
        <v>570</v>
      </c>
      <c r="BK126" s="1" t="s">
        <v>7</v>
      </c>
      <c r="BL126" t="s">
        <v>986</v>
      </c>
      <c r="BM126" t="str">
        <f t="shared" ref="BM126:BM157" si="18">BI126</f>
        <v>V000002300</v>
      </c>
      <c r="BN126" t="s">
        <v>29</v>
      </c>
      <c r="BO126" s="1" t="s">
        <v>7</v>
      </c>
      <c r="BP126" t="s">
        <v>987</v>
      </c>
      <c r="BQ126" t="str">
        <f t="shared" ref="BQ126:BQ157" si="19">BM126</f>
        <v>V000002300</v>
      </c>
      <c r="BR126" t="s">
        <v>29</v>
      </c>
      <c r="BS126" s="1" t="s">
        <v>7</v>
      </c>
      <c r="BT126" s="2">
        <v>0</v>
      </c>
      <c r="BU126" s="1" t="s">
        <v>7</v>
      </c>
      <c r="BV126">
        <v>0</v>
      </c>
      <c r="BW126" s="1" t="s">
        <v>7</v>
      </c>
      <c r="BX126">
        <v>0</v>
      </c>
      <c r="BY126" s="1" t="s">
        <v>7</v>
      </c>
      <c r="BZ126">
        <v>0</v>
      </c>
      <c r="CA126" s="1" t="s">
        <v>8</v>
      </c>
    </row>
    <row r="127" spans="1:79">
      <c r="A127" t="s">
        <v>1262</v>
      </c>
      <c r="B127" t="s">
        <v>5616</v>
      </c>
      <c r="C127" s="1" t="s">
        <v>9</v>
      </c>
      <c r="E127" s="1" t="s">
        <v>9</v>
      </c>
      <c r="F127">
        <v>1</v>
      </c>
      <c r="G127" s="1" t="s">
        <v>9</v>
      </c>
      <c r="H127" t="s">
        <v>102</v>
      </c>
      <c r="I127" s="1" t="s">
        <v>9</v>
      </c>
      <c r="J127" t="s">
        <v>103</v>
      </c>
      <c r="K127" s="1" t="s">
        <v>9</v>
      </c>
      <c r="M127" s="1" t="s">
        <v>9</v>
      </c>
      <c r="O127" s="6" t="s">
        <v>9</v>
      </c>
      <c r="P127" t="s">
        <v>1341</v>
      </c>
      <c r="Q127" s="1" t="s">
        <v>9</v>
      </c>
      <c r="S127" s="1" t="s">
        <v>9</v>
      </c>
      <c r="U127" s="1" t="s">
        <v>9</v>
      </c>
      <c r="W127" s="1" t="s">
        <v>9</v>
      </c>
      <c r="Y127" s="1" t="s">
        <v>9</v>
      </c>
      <c r="AC127" s="6" t="s">
        <v>9</v>
      </c>
      <c r="AD127" s="8"/>
      <c r="AE127" s="1" t="s">
        <v>9</v>
      </c>
      <c r="AG127" s="1" t="s">
        <v>9</v>
      </c>
      <c r="AK127" s="9" t="s">
        <v>9</v>
      </c>
      <c r="AL127" s="8"/>
      <c r="AM127" s="1" t="s">
        <v>9</v>
      </c>
      <c r="AO127" s="1" t="s">
        <v>9</v>
      </c>
      <c r="AS127" s="9" t="s">
        <v>9</v>
      </c>
      <c r="AT127" s="8"/>
      <c r="AU127" s="1" t="s">
        <v>9</v>
      </c>
      <c r="AW127" s="1" t="s">
        <v>9</v>
      </c>
      <c r="BA127" s="1" t="s">
        <v>9</v>
      </c>
      <c r="BB127" s="4" t="s">
        <v>1746</v>
      </c>
      <c r="BC127" s="1" t="s">
        <v>9</v>
      </c>
      <c r="BD127" t="str">
        <f t="shared" si="16"/>
        <v>Hai (2)</v>
      </c>
      <c r="BE127" s="1" t="s">
        <v>7</v>
      </c>
      <c r="BF127">
        <v>2</v>
      </c>
      <c r="BG127" s="1" t="s">
        <v>7</v>
      </c>
      <c r="BH127" t="s">
        <v>938</v>
      </c>
      <c r="BI127" t="str">
        <f t="shared" si="17"/>
        <v>V000002301</v>
      </c>
      <c r="BJ127" t="s">
        <v>570</v>
      </c>
      <c r="BK127" s="1" t="s">
        <v>7</v>
      </c>
      <c r="BL127" t="s">
        <v>986</v>
      </c>
      <c r="BM127" t="str">
        <f t="shared" si="18"/>
        <v>V000002301</v>
      </c>
      <c r="BN127" t="s">
        <v>29</v>
      </c>
      <c r="BO127" s="1" t="s">
        <v>7</v>
      </c>
      <c r="BP127" t="s">
        <v>987</v>
      </c>
      <c r="BQ127" t="str">
        <f t="shared" si="19"/>
        <v>V000002301</v>
      </c>
      <c r="BR127" t="s">
        <v>29</v>
      </c>
      <c r="BS127" s="1" t="s">
        <v>7</v>
      </c>
      <c r="BT127" s="2">
        <v>0</v>
      </c>
      <c r="BU127" s="1" t="s">
        <v>7</v>
      </c>
      <c r="BV127">
        <v>0</v>
      </c>
      <c r="BW127" s="1" t="s">
        <v>7</v>
      </c>
      <c r="BX127">
        <v>0</v>
      </c>
      <c r="BY127" s="1" t="s">
        <v>7</v>
      </c>
      <c r="BZ127">
        <v>0</v>
      </c>
      <c r="CA127" s="1" t="s">
        <v>8</v>
      </c>
    </row>
    <row r="128" spans="1:79">
      <c r="A128" t="s">
        <v>1262</v>
      </c>
      <c r="B128" t="s">
        <v>5618</v>
      </c>
      <c r="C128" s="1" t="s">
        <v>9</v>
      </c>
      <c r="E128" s="1" t="s">
        <v>9</v>
      </c>
      <c r="F128">
        <v>1</v>
      </c>
      <c r="G128" s="1" t="s">
        <v>9</v>
      </c>
      <c r="H128" t="s">
        <v>595</v>
      </c>
      <c r="I128" s="1" t="s">
        <v>9</v>
      </c>
      <c r="J128" t="s">
        <v>5631</v>
      </c>
      <c r="K128" s="1" t="s">
        <v>9</v>
      </c>
      <c r="M128" s="1" t="s">
        <v>9</v>
      </c>
      <c r="O128" s="6" t="s">
        <v>9</v>
      </c>
      <c r="P128" t="s">
        <v>1345</v>
      </c>
      <c r="Q128" s="1" t="s">
        <v>9</v>
      </c>
      <c r="S128" s="1" t="s">
        <v>9</v>
      </c>
      <c r="U128" s="1" t="s">
        <v>9</v>
      </c>
      <c r="W128" s="1" t="s">
        <v>9</v>
      </c>
      <c r="Y128" s="1" t="s">
        <v>9</v>
      </c>
      <c r="AC128" s="6" t="s">
        <v>9</v>
      </c>
      <c r="AD128" s="8"/>
      <c r="AE128" s="1" t="s">
        <v>9</v>
      </c>
      <c r="AG128" s="1" t="s">
        <v>9</v>
      </c>
      <c r="AK128" s="9" t="s">
        <v>9</v>
      </c>
      <c r="AL128" s="8"/>
      <c r="AM128" s="1" t="s">
        <v>9</v>
      </c>
      <c r="AO128" s="1" t="s">
        <v>9</v>
      </c>
      <c r="AS128" s="9" t="s">
        <v>9</v>
      </c>
      <c r="AT128" s="8"/>
      <c r="AU128" s="1" t="s">
        <v>9</v>
      </c>
      <c r="AW128" s="1" t="s">
        <v>9</v>
      </c>
      <c r="BA128" s="1" t="s">
        <v>9</v>
      </c>
      <c r="BB128" s="4" t="s">
        <v>1702</v>
      </c>
      <c r="BC128" s="1" t="s">
        <v>9</v>
      </c>
      <c r="BD128" t="str">
        <f t="shared" si="16"/>
        <v>Ba (3)</v>
      </c>
      <c r="BE128" s="1" t="s">
        <v>7</v>
      </c>
      <c r="BF128">
        <v>2</v>
      </c>
      <c r="BG128" s="1" t="s">
        <v>7</v>
      </c>
      <c r="BH128" t="s">
        <v>938</v>
      </c>
      <c r="BI128" t="str">
        <f t="shared" si="17"/>
        <v>V000002302</v>
      </c>
      <c r="BJ128" t="s">
        <v>570</v>
      </c>
      <c r="BK128" s="1" t="s">
        <v>7</v>
      </c>
      <c r="BL128" t="s">
        <v>986</v>
      </c>
      <c r="BM128" t="str">
        <f t="shared" si="18"/>
        <v>V000002302</v>
      </c>
      <c r="BN128" t="s">
        <v>29</v>
      </c>
      <c r="BO128" s="1" t="s">
        <v>7</v>
      </c>
      <c r="BP128" t="s">
        <v>987</v>
      </c>
      <c r="BQ128" t="str">
        <f t="shared" si="19"/>
        <v>V000002302</v>
      </c>
      <c r="BR128" t="s">
        <v>29</v>
      </c>
      <c r="BS128" s="1" t="s">
        <v>7</v>
      </c>
      <c r="BT128" s="2">
        <v>0</v>
      </c>
      <c r="BU128" s="1" t="s">
        <v>7</v>
      </c>
      <c r="BV128">
        <v>0</v>
      </c>
      <c r="BW128" s="1" t="s">
        <v>7</v>
      </c>
      <c r="BX128">
        <v>0</v>
      </c>
      <c r="BY128" s="1" t="s">
        <v>7</v>
      </c>
      <c r="BZ128">
        <v>0</v>
      </c>
      <c r="CA128" s="1" t="s">
        <v>8</v>
      </c>
    </row>
    <row r="129" spans="1:79">
      <c r="A129" t="s">
        <v>1262</v>
      </c>
      <c r="B129" t="s">
        <v>5619</v>
      </c>
      <c r="C129" s="1" t="s">
        <v>9</v>
      </c>
      <c r="E129" s="1" t="s">
        <v>9</v>
      </c>
      <c r="F129">
        <v>1</v>
      </c>
      <c r="G129" s="1" t="s">
        <v>9</v>
      </c>
      <c r="H129" t="s">
        <v>1777</v>
      </c>
      <c r="I129" s="1" t="s">
        <v>9</v>
      </c>
      <c r="J129" t="s">
        <v>1778</v>
      </c>
      <c r="K129" s="1" t="s">
        <v>9</v>
      </c>
      <c r="M129" s="1" t="s">
        <v>9</v>
      </c>
      <c r="O129" s="6" t="s">
        <v>9</v>
      </c>
      <c r="P129" t="s">
        <v>1357</v>
      </c>
      <c r="Q129" s="1" t="s">
        <v>9</v>
      </c>
      <c r="S129" s="1" t="s">
        <v>9</v>
      </c>
      <c r="U129" s="1" t="s">
        <v>9</v>
      </c>
      <c r="W129" s="1" t="s">
        <v>9</v>
      </c>
      <c r="Y129" s="1" t="s">
        <v>9</v>
      </c>
      <c r="AC129" s="6" t="s">
        <v>9</v>
      </c>
      <c r="AD129" s="8"/>
      <c r="AE129" s="1" t="s">
        <v>9</v>
      </c>
      <c r="AG129" s="1" t="s">
        <v>9</v>
      </c>
      <c r="AK129" s="9" t="s">
        <v>9</v>
      </c>
      <c r="AL129" s="8"/>
      <c r="AM129" s="1" t="s">
        <v>9</v>
      </c>
      <c r="AO129" s="1" t="s">
        <v>9</v>
      </c>
      <c r="AS129" s="9" t="s">
        <v>9</v>
      </c>
      <c r="AT129" s="8"/>
      <c r="AU129" s="1" t="s">
        <v>9</v>
      </c>
      <c r="AW129" s="1" t="s">
        <v>9</v>
      </c>
      <c r="BA129" s="1" t="s">
        <v>9</v>
      </c>
      <c r="BB129" s="4" t="s">
        <v>5642</v>
      </c>
      <c r="BC129" s="1" t="s">
        <v>9</v>
      </c>
      <c r="BD129" t="str">
        <f t="shared" si="16"/>
        <v>Bốn (4) (thường dùng cho số)</v>
      </c>
      <c r="BE129" s="1" t="s">
        <v>7</v>
      </c>
      <c r="BF129">
        <v>2</v>
      </c>
      <c r="BG129" s="1" t="s">
        <v>7</v>
      </c>
      <c r="BH129" t="s">
        <v>938</v>
      </c>
      <c r="BI129" t="str">
        <f t="shared" si="17"/>
        <v>V000002303</v>
      </c>
      <c r="BJ129" t="s">
        <v>570</v>
      </c>
      <c r="BK129" s="1" t="s">
        <v>7</v>
      </c>
      <c r="BL129" t="s">
        <v>986</v>
      </c>
      <c r="BM129" t="str">
        <f t="shared" si="18"/>
        <v>V000002303</v>
      </c>
      <c r="BN129" t="s">
        <v>29</v>
      </c>
      <c r="BO129" s="1" t="s">
        <v>7</v>
      </c>
      <c r="BP129" t="s">
        <v>987</v>
      </c>
      <c r="BQ129" t="str">
        <f t="shared" si="19"/>
        <v>V000002303</v>
      </c>
      <c r="BR129" t="s">
        <v>29</v>
      </c>
      <c r="BS129" s="1" t="s">
        <v>7</v>
      </c>
      <c r="BT129" s="2">
        <v>0</v>
      </c>
      <c r="BU129" s="1" t="s">
        <v>7</v>
      </c>
      <c r="BV129">
        <v>0</v>
      </c>
      <c r="BW129" s="1" t="s">
        <v>7</v>
      </c>
      <c r="BX129">
        <v>0</v>
      </c>
      <c r="BY129" s="1" t="s">
        <v>7</v>
      </c>
      <c r="BZ129">
        <v>0</v>
      </c>
      <c r="CA129" s="1" t="s">
        <v>8</v>
      </c>
    </row>
    <row r="130" spans="1:79">
      <c r="A130" t="s">
        <v>1262</v>
      </c>
      <c r="B130" t="s">
        <v>5620</v>
      </c>
      <c r="C130" s="1" t="s">
        <v>9</v>
      </c>
      <c r="E130" s="1" t="s">
        <v>9</v>
      </c>
      <c r="F130">
        <v>1</v>
      </c>
      <c r="G130" s="1" t="s">
        <v>9</v>
      </c>
      <c r="H130" t="s">
        <v>72</v>
      </c>
      <c r="I130" s="1" t="s">
        <v>9</v>
      </c>
      <c r="J130" t="s">
        <v>73</v>
      </c>
      <c r="K130" s="1" t="s">
        <v>9</v>
      </c>
      <c r="M130" s="1" t="s">
        <v>9</v>
      </c>
      <c r="O130" s="6" t="s">
        <v>9</v>
      </c>
      <c r="P130" t="s">
        <v>1357</v>
      </c>
      <c r="Q130" s="1" t="s">
        <v>9</v>
      </c>
      <c r="S130" s="1" t="s">
        <v>9</v>
      </c>
      <c r="U130" s="1" t="s">
        <v>9</v>
      </c>
      <c r="W130" s="1" t="s">
        <v>9</v>
      </c>
      <c r="Y130" s="1" t="s">
        <v>9</v>
      </c>
      <c r="AC130" s="6" t="s">
        <v>9</v>
      </c>
      <c r="AD130" s="8"/>
      <c r="AE130" s="1" t="s">
        <v>9</v>
      </c>
      <c r="AG130" s="1" t="s">
        <v>9</v>
      </c>
      <c r="AK130" s="9" t="s">
        <v>9</v>
      </c>
      <c r="AL130" s="8"/>
      <c r="AM130" s="1" t="s">
        <v>9</v>
      </c>
      <c r="AO130" s="1" t="s">
        <v>9</v>
      </c>
      <c r="AS130" s="9" t="s">
        <v>9</v>
      </c>
      <c r="AT130" s="8"/>
      <c r="AU130" s="1" t="s">
        <v>9</v>
      </c>
      <c r="AW130" s="1" t="s">
        <v>9</v>
      </c>
      <c r="BA130" s="1" t="s">
        <v>9</v>
      </c>
      <c r="BB130" s="4" t="s">
        <v>5643</v>
      </c>
      <c r="BC130" s="1" t="s">
        <v>9</v>
      </c>
      <c r="BD130" t="str">
        <f t="shared" si="16"/>
        <v>Bốn (4) (thường dùng khi đếm)</v>
      </c>
      <c r="BE130" s="1" t="s">
        <v>7</v>
      </c>
      <c r="BF130">
        <v>2</v>
      </c>
      <c r="BG130" s="1" t="s">
        <v>7</v>
      </c>
      <c r="BH130" t="s">
        <v>938</v>
      </c>
      <c r="BI130" t="str">
        <f t="shared" si="17"/>
        <v>V000002304</v>
      </c>
      <c r="BJ130" t="s">
        <v>570</v>
      </c>
      <c r="BK130" s="1" t="s">
        <v>7</v>
      </c>
      <c r="BL130" t="s">
        <v>986</v>
      </c>
      <c r="BM130" t="str">
        <f t="shared" si="18"/>
        <v>V000002304</v>
      </c>
      <c r="BN130" t="s">
        <v>29</v>
      </c>
      <c r="BO130" s="1" t="s">
        <v>7</v>
      </c>
      <c r="BP130" t="s">
        <v>987</v>
      </c>
      <c r="BQ130" t="str">
        <f t="shared" si="19"/>
        <v>V000002304</v>
      </c>
      <c r="BR130" t="s">
        <v>29</v>
      </c>
      <c r="BS130" s="1" t="s">
        <v>7</v>
      </c>
      <c r="BT130" s="2">
        <v>0</v>
      </c>
      <c r="BU130" s="1" t="s">
        <v>7</v>
      </c>
      <c r="BV130">
        <v>0</v>
      </c>
      <c r="BW130" s="1" t="s">
        <v>7</v>
      </c>
      <c r="BX130">
        <v>0</v>
      </c>
      <c r="BY130" s="1" t="s">
        <v>7</v>
      </c>
      <c r="BZ130">
        <v>0</v>
      </c>
      <c r="CA130" s="1" t="s">
        <v>8</v>
      </c>
    </row>
    <row r="131" spans="1:79">
      <c r="A131" t="s">
        <v>1262</v>
      </c>
      <c r="B131" t="s">
        <v>5621</v>
      </c>
      <c r="C131" s="1" t="s">
        <v>9</v>
      </c>
      <c r="E131" s="1" t="s">
        <v>9</v>
      </c>
      <c r="F131">
        <v>1</v>
      </c>
      <c r="G131" s="1" t="s">
        <v>9</v>
      </c>
      <c r="H131" t="s">
        <v>189</v>
      </c>
      <c r="I131" s="1" t="s">
        <v>9</v>
      </c>
      <c r="J131" t="s">
        <v>190</v>
      </c>
      <c r="K131" s="1" t="s">
        <v>9</v>
      </c>
      <c r="M131" s="1" t="s">
        <v>9</v>
      </c>
      <c r="O131" s="6" t="s">
        <v>9</v>
      </c>
      <c r="P131" t="s">
        <v>1353</v>
      </c>
      <c r="Q131" s="1" t="s">
        <v>9</v>
      </c>
      <c r="S131" s="1" t="s">
        <v>9</v>
      </c>
      <c r="U131" s="1" t="s">
        <v>9</v>
      </c>
      <c r="W131" s="1" t="s">
        <v>9</v>
      </c>
      <c r="Y131" s="1" t="s">
        <v>9</v>
      </c>
      <c r="AC131" s="6" t="s">
        <v>9</v>
      </c>
      <c r="AD131" s="8"/>
      <c r="AE131" s="1" t="s">
        <v>9</v>
      </c>
      <c r="AG131" s="1" t="s">
        <v>9</v>
      </c>
      <c r="AK131" s="9" t="s">
        <v>9</v>
      </c>
      <c r="AL131" s="8"/>
      <c r="AM131" s="1" t="s">
        <v>9</v>
      </c>
      <c r="AO131" s="1" t="s">
        <v>9</v>
      </c>
      <c r="AS131" s="9" t="s">
        <v>9</v>
      </c>
      <c r="AT131" s="8"/>
      <c r="AU131" s="1" t="s">
        <v>9</v>
      </c>
      <c r="AW131" s="1" t="s">
        <v>9</v>
      </c>
      <c r="BA131" s="1" t="s">
        <v>9</v>
      </c>
      <c r="BB131" s="4" t="s">
        <v>1704</v>
      </c>
      <c r="BC131" s="1" t="s">
        <v>9</v>
      </c>
      <c r="BD131" t="str">
        <f t="shared" si="16"/>
        <v>Năm (5)</v>
      </c>
      <c r="BE131" s="1" t="s">
        <v>7</v>
      </c>
      <c r="BF131">
        <v>2</v>
      </c>
      <c r="BG131" s="1" t="s">
        <v>7</v>
      </c>
      <c r="BH131" t="s">
        <v>938</v>
      </c>
      <c r="BI131" t="str">
        <f t="shared" si="17"/>
        <v>V000002305</v>
      </c>
      <c r="BJ131" t="s">
        <v>570</v>
      </c>
      <c r="BK131" s="1" t="s">
        <v>7</v>
      </c>
      <c r="BL131" t="s">
        <v>986</v>
      </c>
      <c r="BM131" t="str">
        <f t="shared" si="18"/>
        <v>V000002305</v>
      </c>
      <c r="BN131" t="s">
        <v>29</v>
      </c>
      <c r="BO131" s="1" t="s">
        <v>7</v>
      </c>
      <c r="BP131" t="s">
        <v>987</v>
      </c>
      <c r="BQ131" t="str">
        <f t="shared" si="19"/>
        <v>V000002305</v>
      </c>
      <c r="BR131" t="s">
        <v>29</v>
      </c>
      <c r="BS131" s="1" t="s">
        <v>7</v>
      </c>
      <c r="BT131" s="2">
        <v>0</v>
      </c>
      <c r="BU131" s="1" t="s">
        <v>7</v>
      </c>
      <c r="BV131">
        <v>0</v>
      </c>
      <c r="BW131" s="1" t="s">
        <v>7</v>
      </c>
      <c r="BX131">
        <v>0</v>
      </c>
      <c r="BY131" s="1" t="s">
        <v>7</v>
      </c>
      <c r="BZ131">
        <v>0</v>
      </c>
      <c r="CA131" s="1" t="s">
        <v>8</v>
      </c>
    </row>
    <row r="132" spans="1:79">
      <c r="A132" t="s">
        <v>1262</v>
      </c>
      <c r="B132" t="s">
        <v>5622</v>
      </c>
      <c r="C132" s="1" t="s">
        <v>9</v>
      </c>
      <c r="E132" s="1" t="s">
        <v>9</v>
      </c>
      <c r="F132">
        <v>1</v>
      </c>
      <c r="G132" s="1" t="s">
        <v>9</v>
      </c>
      <c r="H132" t="s">
        <v>1502</v>
      </c>
      <c r="I132" s="1" t="s">
        <v>9</v>
      </c>
      <c r="J132" t="s">
        <v>5632</v>
      </c>
      <c r="K132" s="1" t="s">
        <v>9</v>
      </c>
      <c r="M132" s="1" t="s">
        <v>9</v>
      </c>
      <c r="O132" s="6" t="s">
        <v>9</v>
      </c>
      <c r="P132" t="s">
        <v>1368</v>
      </c>
      <c r="Q132" s="1" t="s">
        <v>9</v>
      </c>
      <c r="S132" s="1" t="s">
        <v>9</v>
      </c>
      <c r="U132" s="1" t="s">
        <v>9</v>
      </c>
      <c r="W132" s="1" t="s">
        <v>9</v>
      </c>
      <c r="Y132" s="1" t="s">
        <v>9</v>
      </c>
      <c r="AC132" s="6" t="s">
        <v>9</v>
      </c>
      <c r="AD132" s="8"/>
      <c r="AE132" s="1" t="s">
        <v>9</v>
      </c>
      <c r="AG132" s="1" t="s">
        <v>9</v>
      </c>
      <c r="AK132" s="9" t="s">
        <v>9</v>
      </c>
      <c r="AL132" s="8"/>
      <c r="AM132" s="1" t="s">
        <v>9</v>
      </c>
      <c r="AO132" s="1" t="s">
        <v>9</v>
      </c>
      <c r="AS132" s="9" t="s">
        <v>9</v>
      </c>
      <c r="AT132" s="8"/>
      <c r="AU132" s="1" t="s">
        <v>9</v>
      </c>
      <c r="AW132" s="1" t="s">
        <v>9</v>
      </c>
      <c r="BA132" s="1" t="s">
        <v>9</v>
      </c>
      <c r="BB132" s="4" t="s">
        <v>1711</v>
      </c>
      <c r="BC132" s="1" t="s">
        <v>9</v>
      </c>
      <c r="BD132" t="str">
        <f t="shared" si="16"/>
        <v>Sáu (6)</v>
      </c>
      <c r="BE132" s="1" t="s">
        <v>7</v>
      </c>
      <c r="BF132">
        <v>2</v>
      </c>
      <c r="BG132" s="1" t="s">
        <v>7</v>
      </c>
      <c r="BH132" t="s">
        <v>938</v>
      </c>
      <c r="BI132" t="str">
        <f t="shared" si="17"/>
        <v>V000002306</v>
      </c>
      <c r="BJ132" t="s">
        <v>570</v>
      </c>
      <c r="BK132" s="1" t="s">
        <v>7</v>
      </c>
      <c r="BL132" t="s">
        <v>986</v>
      </c>
      <c r="BM132" t="str">
        <f t="shared" si="18"/>
        <v>V000002306</v>
      </c>
      <c r="BN132" t="s">
        <v>29</v>
      </c>
      <c r="BO132" s="1" t="s">
        <v>7</v>
      </c>
      <c r="BP132" t="s">
        <v>987</v>
      </c>
      <c r="BQ132" t="str">
        <f t="shared" si="19"/>
        <v>V000002306</v>
      </c>
      <c r="BR132" t="s">
        <v>29</v>
      </c>
      <c r="BS132" s="1" t="s">
        <v>7</v>
      </c>
      <c r="BT132" s="2">
        <v>0</v>
      </c>
      <c r="BU132" s="1" t="s">
        <v>7</v>
      </c>
      <c r="BV132">
        <v>0</v>
      </c>
      <c r="BW132" s="1" t="s">
        <v>7</v>
      </c>
      <c r="BX132">
        <v>0</v>
      </c>
      <c r="BY132" s="1" t="s">
        <v>7</v>
      </c>
      <c r="BZ132">
        <v>0</v>
      </c>
      <c r="CA132" s="1" t="s">
        <v>8</v>
      </c>
    </row>
    <row r="133" spans="1:79">
      <c r="A133" t="s">
        <v>1262</v>
      </c>
      <c r="B133" t="s">
        <v>5623</v>
      </c>
      <c r="C133" s="1" t="s">
        <v>9</v>
      </c>
      <c r="E133" s="1" t="s">
        <v>9</v>
      </c>
      <c r="F133">
        <v>1</v>
      </c>
      <c r="G133" s="1" t="s">
        <v>9</v>
      </c>
      <c r="H133" t="s">
        <v>1604</v>
      </c>
      <c r="I133" s="1" t="s">
        <v>9</v>
      </c>
      <c r="J133" t="s">
        <v>1666</v>
      </c>
      <c r="K133" s="1" t="s">
        <v>9</v>
      </c>
      <c r="M133" s="1" t="s">
        <v>9</v>
      </c>
      <c r="O133" s="6" t="s">
        <v>9</v>
      </c>
      <c r="P133" t="s">
        <v>1373</v>
      </c>
      <c r="Q133" s="1" t="s">
        <v>9</v>
      </c>
      <c r="S133" s="1" t="s">
        <v>9</v>
      </c>
      <c r="U133" s="1" t="s">
        <v>9</v>
      </c>
      <c r="W133" s="1" t="s">
        <v>9</v>
      </c>
      <c r="Y133" s="1" t="s">
        <v>9</v>
      </c>
      <c r="AC133" s="6" t="s">
        <v>9</v>
      </c>
      <c r="AD133" s="8"/>
      <c r="AE133" s="1" t="s">
        <v>9</v>
      </c>
      <c r="AG133" s="1" t="s">
        <v>9</v>
      </c>
      <c r="AK133" s="9" t="s">
        <v>9</v>
      </c>
      <c r="AL133" s="8"/>
      <c r="AM133" s="1" t="s">
        <v>9</v>
      </c>
      <c r="AO133" s="1" t="s">
        <v>9</v>
      </c>
      <c r="AS133" s="9" t="s">
        <v>9</v>
      </c>
      <c r="AT133" s="8"/>
      <c r="AU133" s="1" t="s">
        <v>9</v>
      </c>
      <c r="AW133" s="1" t="s">
        <v>9</v>
      </c>
      <c r="BA133" s="1" t="s">
        <v>9</v>
      </c>
      <c r="BB133" s="4" t="s">
        <v>5644</v>
      </c>
      <c r="BC133" s="1" t="s">
        <v>9</v>
      </c>
      <c r="BD133" t="str">
        <f t="shared" si="16"/>
        <v>Bảy (7) (thường dùng cho số)</v>
      </c>
      <c r="BE133" s="1" t="s">
        <v>7</v>
      </c>
      <c r="BF133">
        <v>2</v>
      </c>
      <c r="BG133" s="1" t="s">
        <v>7</v>
      </c>
      <c r="BH133" t="s">
        <v>938</v>
      </c>
      <c r="BI133" t="str">
        <f t="shared" si="17"/>
        <v>V000002307</v>
      </c>
      <c r="BJ133" t="s">
        <v>570</v>
      </c>
      <c r="BK133" s="1" t="s">
        <v>7</v>
      </c>
      <c r="BL133" t="s">
        <v>986</v>
      </c>
      <c r="BM133" t="str">
        <f t="shared" si="18"/>
        <v>V000002307</v>
      </c>
      <c r="BN133" t="s">
        <v>29</v>
      </c>
      <c r="BO133" s="1" t="s">
        <v>7</v>
      </c>
      <c r="BP133" t="s">
        <v>987</v>
      </c>
      <c r="BQ133" t="str">
        <f t="shared" si="19"/>
        <v>V000002307</v>
      </c>
      <c r="BR133" t="s">
        <v>29</v>
      </c>
      <c r="BS133" s="1" t="s">
        <v>7</v>
      </c>
      <c r="BT133" s="2">
        <v>0</v>
      </c>
      <c r="BU133" s="1" t="s">
        <v>7</v>
      </c>
      <c r="BV133">
        <v>0</v>
      </c>
      <c r="BW133" s="1" t="s">
        <v>7</v>
      </c>
      <c r="BX133">
        <v>0</v>
      </c>
      <c r="BY133" s="1" t="s">
        <v>7</v>
      </c>
      <c r="BZ133">
        <v>0</v>
      </c>
      <c r="CA133" s="1" t="s">
        <v>8</v>
      </c>
    </row>
    <row r="134" spans="1:79">
      <c r="A134" t="s">
        <v>1262</v>
      </c>
      <c r="B134" t="s">
        <v>5624</v>
      </c>
      <c r="C134" s="1" t="s">
        <v>9</v>
      </c>
      <c r="E134" s="1" t="s">
        <v>9</v>
      </c>
      <c r="F134">
        <v>1</v>
      </c>
      <c r="G134" s="1" t="s">
        <v>9</v>
      </c>
      <c r="H134" t="s">
        <v>1504</v>
      </c>
      <c r="I134" s="1" t="s">
        <v>9</v>
      </c>
      <c r="J134" t="s">
        <v>5633</v>
      </c>
      <c r="K134" s="1" t="s">
        <v>9</v>
      </c>
      <c r="M134" s="1" t="s">
        <v>9</v>
      </c>
      <c r="O134" s="6" t="s">
        <v>9</v>
      </c>
      <c r="P134" t="s">
        <v>1373</v>
      </c>
      <c r="Q134" s="1" t="s">
        <v>9</v>
      </c>
      <c r="S134" s="1" t="s">
        <v>9</v>
      </c>
      <c r="U134" s="1" t="s">
        <v>9</v>
      </c>
      <c r="W134" s="1" t="s">
        <v>9</v>
      </c>
      <c r="Y134" s="1" t="s">
        <v>9</v>
      </c>
      <c r="AC134" s="6" t="s">
        <v>9</v>
      </c>
      <c r="AD134" s="8"/>
      <c r="AE134" s="1" t="s">
        <v>9</v>
      </c>
      <c r="AG134" s="1" t="s">
        <v>9</v>
      </c>
      <c r="AK134" s="9" t="s">
        <v>9</v>
      </c>
      <c r="AL134" s="8"/>
      <c r="AM134" s="1" t="s">
        <v>9</v>
      </c>
      <c r="AO134" s="1" t="s">
        <v>9</v>
      </c>
      <c r="AS134" s="9" t="s">
        <v>9</v>
      </c>
      <c r="AT134" s="8"/>
      <c r="AU134" s="1" t="s">
        <v>9</v>
      </c>
      <c r="AW134" s="1" t="s">
        <v>9</v>
      </c>
      <c r="BA134" s="1" t="s">
        <v>9</v>
      </c>
      <c r="BB134" s="4" t="s">
        <v>5645</v>
      </c>
      <c r="BC134" s="1" t="s">
        <v>9</v>
      </c>
      <c r="BD134" t="str">
        <f t="shared" si="16"/>
        <v>Bảy (7) (thường dùng khi đếm)</v>
      </c>
      <c r="BE134" s="1" t="s">
        <v>7</v>
      </c>
      <c r="BF134">
        <v>2</v>
      </c>
      <c r="BG134" s="1" t="s">
        <v>7</v>
      </c>
      <c r="BH134" t="s">
        <v>938</v>
      </c>
      <c r="BI134" t="str">
        <f t="shared" si="17"/>
        <v>V000002308</v>
      </c>
      <c r="BJ134" t="s">
        <v>570</v>
      </c>
      <c r="BK134" s="1" t="s">
        <v>7</v>
      </c>
      <c r="BL134" t="s">
        <v>986</v>
      </c>
      <c r="BM134" t="str">
        <f t="shared" si="18"/>
        <v>V000002308</v>
      </c>
      <c r="BN134" t="s">
        <v>29</v>
      </c>
      <c r="BO134" s="1" t="s">
        <v>7</v>
      </c>
      <c r="BP134" t="s">
        <v>987</v>
      </c>
      <c r="BQ134" t="str">
        <f t="shared" si="19"/>
        <v>V000002308</v>
      </c>
      <c r="BR134" t="s">
        <v>29</v>
      </c>
      <c r="BS134" s="1" t="s">
        <v>7</v>
      </c>
      <c r="BT134" s="2">
        <v>0</v>
      </c>
      <c r="BU134" s="1" t="s">
        <v>7</v>
      </c>
      <c r="BV134">
        <v>0</v>
      </c>
      <c r="BW134" s="1" t="s">
        <v>7</v>
      </c>
      <c r="BX134">
        <v>0</v>
      </c>
      <c r="BY134" s="1" t="s">
        <v>7</v>
      </c>
      <c r="BZ134">
        <v>0</v>
      </c>
      <c r="CA134" s="1" t="s">
        <v>8</v>
      </c>
    </row>
    <row r="135" spans="1:79">
      <c r="A135" t="s">
        <v>1262</v>
      </c>
      <c r="B135" t="s">
        <v>5625</v>
      </c>
      <c r="C135" s="1" t="s">
        <v>9</v>
      </c>
      <c r="E135" s="1" t="s">
        <v>9</v>
      </c>
      <c r="F135">
        <v>1</v>
      </c>
      <c r="G135" s="1" t="s">
        <v>9</v>
      </c>
      <c r="H135" t="s">
        <v>1501</v>
      </c>
      <c r="I135" s="1" t="s">
        <v>9</v>
      </c>
      <c r="J135" t="s">
        <v>5634</v>
      </c>
      <c r="K135" s="1" t="s">
        <v>9</v>
      </c>
      <c r="M135" s="1" t="s">
        <v>9</v>
      </c>
      <c r="O135" s="6" t="s">
        <v>9</v>
      </c>
      <c r="P135" t="s">
        <v>1367</v>
      </c>
      <c r="Q135" s="1" t="s">
        <v>9</v>
      </c>
      <c r="S135" s="1" t="s">
        <v>9</v>
      </c>
      <c r="U135" s="1" t="s">
        <v>9</v>
      </c>
      <c r="W135" s="1" t="s">
        <v>9</v>
      </c>
      <c r="Y135" s="1" t="s">
        <v>9</v>
      </c>
      <c r="AC135" s="6" t="s">
        <v>9</v>
      </c>
      <c r="AD135" s="8"/>
      <c r="AE135" s="1" t="s">
        <v>9</v>
      </c>
      <c r="AG135" s="1" t="s">
        <v>9</v>
      </c>
      <c r="AK135" s="9" t="s">
        <v>9</v>
      </c>
      <c r="AL135" s="8"/>
      <c r="AM135" s="1" t="s">
        <v>9</v>
      </c>
      <c r="AO135" s="1" t="s">
        <v>9</v>
      </c>
      <c r="AS135" s="9" t="s">
        <v>9</v>
      </c>
      <c r="AT135" s="8"/>
      <c r="AU135" s="1" t="s">
        <v>9</v>
      </c>
      <c r="AW135" s="1" t="s">
        <v>9</v>
      </c>
      <c r="BA135" s="1" t="s">
        <v>9</v>
      </c>
      <c r="BB135" s="4" t="s">
        <v>5640</v>
      </c>
      <c r="BC135" s="1" t="s">
        <v>9</v>
      </c>
      <c r="BD135" t="str">
        <f t="shared" si="16"/>
        <v>Tám</v>
      </c>
      <c r="BE135" s="1" t="s">
        <v>7</v>
      </c>
      <c r="BF135">
        <v>2</v>
      </c>
      <c r="BG135" s="1" t="s">
        <v>7</v>
      </c>
      <c r="BH135" t="s">
        <v>938</v>
      </c>
      <c r="BI135" t="str">
        <f t="shared" si="17"/>
        <v>V000002309</v>
      </c>
      <c r="BJ135" t="s">
        <v>570</v>
      </c>
      <c r="BK135" s="1" t="s">
        <v>7</v>
      </c>
      <c r="BL135" t="s">
        <v>986</v>
      </c>
      <c r="BM135" t="str">
        <f t="shared" si="18"/>
        <v>V000002309</v>
      </c>
      <c r="BN135" t="s">
        <v>29</v>
      </c>
      <c r="BO135" s="1" t="s">
        <v>7</v>
      </c>
      <c r="BP135" t="s">
        <v>987</v>
      </c>
      <c r="BQ135" t="str">
        <f t="shared" si="19"/>
        <v>V000002309</v>
      </c>
      <c r="BR135" t="s">
        <v>29</v>
      </c>
      <c r="BS135" s="1" t="s">
        <v>7</v>
      </c>
      <c r="BT135" s="2">
        <v>0</v>
      </c>
      <c r="BU135" s="1" t="s">
        <v>7</v>
      </c>
      <c r="BV135">
        <v>0</v>
      </c>
      <c r="BW135" s="1" t="s">
        <v>7</v>
      </c>
      <c r="BX135">
        <v>0</v>
      </c>
      <c r="BY135" s="1" t="s">
        <v>7</v>
      </c>
      <c r="BZ135">
        <v>0</v>
      </c>
      <c r="CA135" s="1" t="s">
        <v>8</v>
      </c>
    </row>
    <row r="136" spans="1:79">
      <c r="A136" t="s">
        <v>1262</v>
      </c>
      <c r="B136" t="s">
        <v>5626</v>
      </c>
      <c r="C136" s="1" t="s">
        <v>9</v>
      </c>
      <c r="E136" s="1" t="s">
        <v>9</v>
      </c>
      <c r="F136">
        <v>1</v>
      </c>
      <c r="G136" s="1" t="s">
        <v>9</v>
      </c>
      <c r="H136" t="s">
        <v>1498</v>
      </c>
      <c r="I136" s="1" t="s">
        <v>9</v>
      </c>
      <c r="J136" t="s">
        <v>5636</v>
      </c>
      <c r="K136" s="1" t="s">
        <v>9</v>
      </c>
      <c r="M136" s="1" t="s">
        <v>9</v>
      </c>
      <c r="O136" s="6" t="s">
        <v>9</v>
      </c>
      <c r="P136" t="s">
        <v>1360</v>
      </c>
      <c r="Q136" s="1" t="s">
        <v>9</v>
      </c>
      <c r="S136" s="1" t="s">
        <v>9</v>
      </c>
      <c r="U136" s="1" t="s">
        <v>9</v>
      </c>
      <c r="W136" s="1" t="s">
        <v>9</v>
      </c>
      <c r="Y136" s="1" t="s">
        <v>9</v>
      </c>
      <c r="AC136" s="6" t="s">
        <v>9</v>
      </c>
      <c r="AD136" s="8"/>
      <c r="AE136" s="1" t="s">
        <v>9</v>
      </c>
      <c r="AG136" s="1" t="s">
        <v>9</v>
      </c>
      <c r="AK136" s="9" t="s">
        <v>9</v>
      </c>
      <c r="AL136" s="8"/>
      <c r="AM136" s="1" t="s">
        <v>9</v>
      </c>
      <c r="AO136" s="1" t="s">
        <v>9</v>
      </c>
      <c r="AS136" s="9" t="s">
        <v>9</v>
      </c>
      <c r="AT136" s="8"/>
      <c r="AU136" s="1" t="s">
        <v>9</v>
      </c>
      <c r="AW136" s="1" t="s">
        <v>9</v>
      </c>
      <c r="BA136" s="1" t="s">
        <v>9</v>
      </c>
      <c r="BB136" s="4" t="s">
        <v>5646</v>
      </c>
      <c r="BC136" s="1" t="s">
        <v>9</v>
      </c>
      <c r="BD136" t="str">
        <f t="shared" si="16"/>
        <v>Chín (9) (thường dùng cho số)</v>
      </c>
      <c r="BE136" s="1" t="s">
        <v>7</v>
      </c>
      <c r="BF136">
        <v>2</v>
      </c>
      <c r="BG136" s="1" t="s">
        <v>7</v>
      </c>
      <c r="BH136" t="s">
        <v>938</v>
      </c>
      <c r="BI136" t="str">
        <f t="shared" si="17"/>
        <v>V000002310</v>
      </c>
      <c r="BJ136" t="s">
        <v>570</v>
      </c>
      <c r="BK136" s="1" t="s">
        <v>7</v>
      </c>
      <c r="BL136" t="s">
        <v>986</v>
      </c>
      <c r="BM136" t="str">
        <f t="shared" si="18"/>
        <v>V000002310</v>
      </c>
      <c r="BN136" t="s">
        <v>29</v>
      </c>
      <c r="BO136" s="1" t="s">
        <v>7</v>
      </c>
      <c r="BP136" t="s">
        <v>987</v>
      </c>
      <c r="BQ136" t="str">
        <f t="shared" si="19"/>
        <v>V000002310</v>
      </c>
      <c r="BR136" t="s">
        <v>29</v>
      </c>
      <c r="BS136" s="1" t="s">
        <v>7</v>
      </c>
      <c r="BT136" s="2">
        <v>0</v>
      </c>
      <c r="BU136" s="1" t="s">
        <v>7</v>
      </c>
      <c r="BV136">
        <v>0</v>
      </c>
      <c r="BW136" s="1" t="s">
        <v>7</v>
      </c>
      <c r="BX136">
        <v>0</v>
      </c>
      <c r="BY136" s="1" t="s">
        <v>7</v>
      </c>
      <c r="BZ136">
        <v>0</v>
      </c>
      <c r="CA136" s="1" t="s">
        <v>8</v>
      </c>
    </row>
    <row r="137" spans="1:79">
      <c r="A137" t="s">
        <v>1262</v>
      </c>
      <c r="B137" t="s">
        <v>5627</v>
      </c>
      <c r="C137" s="1" t="s">
        <v>9</v>
      </c>
      <c r="E137" s="1" t="s">
        <v>9</v>
      </c>
      <c r="F137">
        <v>1</v>
      </c>
      <c r="G137" s="1" t="s">
        <v>9</v>
      </c>
      <c r="H137" t="s">
        <v>60</v>
      </c>
      <c r="I137" s="1" t="s">
        <v>9</v>
      </c>
      <c r="J137" t="s">
        <v>61</v>
      </c>
      <c r="K137" s="1" t="s">
        <v>9</v>
      </c>
      <c r="M137" s="1" t="s">
        <v>9</v>
      </c>
      <c r="O137" s="6" t="s">
        <v>9</v>
      </c>
      <c r="P137" t="s">
        <v>1360</v>
      </c>
      <c r="Q137" s="1" t="s">
        <v>9</v>
      </c>
      <c r="S137" s="1" t="s">
        <v>9</v>
      </c>
      <c r="U137" s="1" t="s">
        <v>9</v>
      </c>
      <c r="W137" s="1" t="s">
        <v>9</v>
      </c>
      <c r="Y137" s="1" t="s">
        <v>9</v>
      </c>
      <c r="AC137" s="6" t="s">
        <v>9</v>
      </c>
      <c r="AD137" s="8"/>
      <c r="AE137" s="1" t="s">
        <v>9</v>
      </c>
      <c r="AG137" s="1" t="s">
        <v>9</v>
      </c>
      <c r="AK137" s="9" t="s">
        <v>9</v>
      </c>
      <c r="AL137" s="8"/>
      <c r="AM137" s="1" t="s">
        <v>9</v>
      </c>
      <c r="AO137" s="1" t="s">
        <v>9</v>
      </c>
      <c r="AS137" s="9" t="s">
        <v>9</v>
      </c>
      <c r="AT137" s="8"/>
      <c r="AU137" s="1" t="s">
        <v>9</v>
      </c>
      <c r="AW137" s="1" t="s">
        <v>9</v>
      </c>
      <c r="BA137" s="1" t="s">
        <v>9</v>
      </c>
      <c r="BB137" s="4" t="s">
        <v>5647</v>
      </c>
      <c r="BC137" s="1" t="s">
        <v>9</v>
      </c>
      <c r="BD137" t="str">
        <f t="shared" si="16"/>
        <v>Chín (9) (thường dùng khi đếm)</v>
      </c>
      <c r="BE137" s="1" t="s">
        <v>7</v>
      </c>
      <c r="BF137">
        <v>2</v>
      </c>
      <c r="BG137" s="1" t="s">
        <v>7</v>
      </c>
      <c r="BH137" t="s">
        <v>938</v>
      </c>
      <c r="BI137" t="str">
        <f t="shared" si="17"/>
        <v>V000002311</v>
      </c>
      <c r="BJ137" t="s">
        <v>570</v>
      </c>
      <c r="BK137" s="1" t="s">
        <v>7</v>
      </c>
      <c r="BL137" t="s">
        <v>986</v>
      </c>
      <c r="BM137" t="str">
        <f t="shared" si="18"/>
        <v>V000002311</v>
      </c>
      <c r="BN137" t="s">
        <v>29</v>
      </c>
      <c r="BO137" s="1" t="s">
        <v>7</v>
      </c>
      <c r="BP137" t="s">
        <v>987</v>
      </c>
      <c r="BQ137" t="str">
        <f t="shared" si="19"/>
        <v>V000002311</v>
      </c>
      <c r="BR137" t="s">
        <v>29</v>
      </c>
      <c r="BS137" s="1" t="s">
        <v>7</v>
      </c>
      <c r="BT137" s="2">
        <v>0</v>
      </c>
      <c r="BU137" s="1" t="s">
        <v>7</v>
      </c>
      <c r="BV137">
        <v>0</v>
      </c>
      <c r="BW137" s="1" t="s">
        <v>7</v>
      </c>
      <c r="BX137">
        <v>0</v>
      </c>
      <c r="BY137" s="1" t="s">
        <v>7</v>
      </c>
      <c r="BZ137">
        <v>0</v>
      </c>
      <c r="CA137" s="1" t="s">
        <v>8</v>
      </c>
    </row>
    <row r="138" spans="1:79">
      <c r="A138" t="s">
        <v>1262</v>
      </c>
      <c r="B138" t="s">
        <v>5637</v>
      </c>
      <c r="C138" s="1" t="s">
        <v>9</v>
      </c>
      <c r="E138" s="1" t="s">
        <v>9</v>
      </c>
      <c r="F138">
        <v>1</v>
      </c>
      <c r="G138" s="1" t="s">
        <v>9</v>
      </c>
      <c r="H138" t="s">
        <v>1484</v>
      </c>
      <c r="I138" s="1" t="s">
        <v>9</v>
      </c>
      <c r="J138" t="s">
        <v>1757</v>
      </c>
      <c r="K138" s="1" t="s">
        <v>9</v>
      </c>
      <c r="M138" s="1" t="s">
        <v>9</v>
      </c>
      <c r="O138" s="6" t="s">
        <v>9</v>
      </c>
      <c r="P138" t="s">
        <v>1340</v>
      </c>
      <c r="Q138" s="1" t="s">
        <v>9</v>
      </c>
      <c r="S138" s="1" t="s">
        <v>9</v>
      </c>
      <c r="U138" s="1" t="s">
        <v>9</v>
      </c>
      <c r="W138" s="1" t="s">
        <v>9</v>
      </c>
      <c r="Y138" s="1" t="s">
        <v>9</v>
      </c>
      <c r="AC138" s="6" t="s">
        <v>9</v>
      </c>
      <c r="AD138" s="8"/>
      <c r="AE138" s="1" t="s">
        <v>9</v>
      </c>
      <c r="AG138" s="1" t="s">
        <v>9</v>
      </c>
      <c r="AK138" s="9" t="s">
        <v>9</v>
      </c>
      <c r="AL138" s="8"/>
      <c r="AM138" s="1" t="s">
        <v>9</v>
      </c>
      <c r="AO138" s="1" t="s">
        <v>9</v>
      </c>
      <c r="AS138" s="9" t="s">
        <v>9</v>
      </c>
      <c r="AT138" s="8"/>
      <c r="AU138" s="1" t="s">
        <v>9</v>
      </c>
      <c r="AW138" s="1" t="s">
        <v>9</v>
      </c>
      <c r="BA138" s="1" t="s">
        <v>9</v>
      </c>
      <c r="BB138" s="4" t="s">
        <v>1701</v>
      </c>
      <c r="BC138" s="1" t="s">
        <v>9</v>
      </c>
      <c r="BD138" t="str">
        <f t="shared" si="16"/>
        <v>Mười (10)</v>
      </c>
      <c r="BE138" s="1" t="s">
        <v>7</v>
      </c>
      <c r="BF138">
        <v>2</v>
      </c>
      <c r="BG138" s="1" t="s">
        <v>7</v>
      </c>
      <c r="BH138" t="s">
        <v>938</v>
      </c>
      <c r="BI138" t="str">
        <f t="shared" si="17"/>
        <v>V000002312</v>
      </c>
      <c r="BJ138" t="s">
        <v>570</v>
      </c>
      <c r="BK138" s="1" t="s">
        <v>7</v>
      </c>
      <c r="BL138" t="s">
        <v>986</v>
      </c>
      <c r="BM138" t="str">
        <f t="shared" si="18"/>
        <v>V000002312</v>
      </c>
      <c r="BN138" t="s">
        <v>29</v>
      </c>
      <c r="BO138" s="1" t="s">
        <v>7</v>
      </c>
      <c r="BP138" t="s">
        <v>987</v>
      </c>
      <c r="BQ138" t="str">
        <f t="shared" si="19"/>
        <v>V000002312</v>
      </c>
      <c r="BR138" t="s">
        <v>29</v>
      </c>
      <c r="BS138" s="1" t="s">
        <v>7</v>
      </c>
      <c r="BT138" s="2">
        <v>0</v>
      </c>
      <c r="BU138" s="1" t="s">
        <v>7</v>
      </c>
      <c r="BV138">
        <v>0</v>
      </c>
      <c r="BW138" s="1" t="s">
        <v>7</v>
      </c>
      <c r="BX138">
        <v>0</v>
      </c>
      <c r="BY138" s="1" t="s">
        <v>7</v>
      </c>
      <c r="BZ138">
        <v>0</v>
      </c>
      <c r="CA138" s="1" t="s">
        <v>8</v>
      </c>
    </row>
    <row r="139" spans="1:79">
      <c r="A139" t="s">
        <v>1262</v>
      </c>
      <c r="B139" t="s">
        <v>5638</v>
      </c>
      <c r="C139" s="1" t="s">
        <v>9</v>
      </c>
      <c r="E139" s="1" t="s">
        <v>9</v>
      </c>
      <c r="F139">
        <v>1</v>
      </c>
      <c r="G139" s="1" t="s">
        <v>9</v>
      </c>
      <c r="H139" t="s">
        <v>5628</v>
      </c>
      <c r="I139" s="1" t="s">
        <v>9</v>
      </c>
      <c r="J139" t="s">
        <v>5635</v>
      </c>
      <c r="K139" s="1" t="s">
        <v>9</v>
      </c>
      <c r="M139" s="1" t="s">
        <v>9</v>
      </c>
      <c r="O139" s="6" t="s">
        <v>9</v>
      </c>
      <c r="P139" t="s">
        <v>5629</v>
      </c>
      <c r="Q139" s="1" t="s">
        <v>9</v>
      </c>
      <c r="S139" s="1" t="s">
        <v>9</v>
      </c>
      <c r="U139" s="1" t="s">
        <v>9</v>
      </c>
      <c r="W139" s="1" t="s">
        <v>9</v>
      </c>
      <c r="Y139" s="1" t="s">
        <v>9</v>
      </c>
      <c r="AC139" s="6" t="s">
        <v>9</v>
      </c>
      <c r="AD139" s="8"/>
      <c r="AE139" s="1" t="s">
        <v>9</v>
      </c>
      <c r="AG139" s="1" t="s">
        <v>9</v>
      </c>
      <c r="AK139" s="9" t="s">
        <v>9</v>
      </c>
      <c r="AL139" s="8"/>
      <c r="AM139" s="1" t="s">
        <v>9</v>
      </c>
      <c r="AO139" s="1" t="s">
        <v>9</v>
      </c>
      <c r="AS139" s="9" t="s">
        <v>9</v>
      </c>
      <c r="AT139" s="8"/>
      <c r="AU139" s="1" t="s">
        <v>9</v>
      </c>
      <c r="AW139" s="1" t="s">
        <v>9</v>
      </c>
      <c r="BA139" s="1" t="s">
        <v>9</v>
      </c>
      <c r="BB139" s="4" t="s">
        <v>5641</v>
      </c>
      <c r="BC139" s="1" t="s">
        <v>9</v>
      </c>
      <c r="BD139" t="str">
        <f t="shared" si="16"/>
        <v>Mười một (11)</v>
      </c>
      <c r="BE139" s="1" t="s">
        <v>7</v>
      </c>
      <c r="BF139">
        <v>2</v>
      </c>
      <c r="BG139" s="1" t="s">
        <v>7</v>
      </c>
      <c r="BH139" t="s">
        <v>938</v>
      </c>
      <c r="BI139" t="str">
        <f t="shared" si="17"/>
        <v>V000002313</v>
      </c>
      <c r="BJ139" t="s">
        <v>570</v>
      </c>
      <c r="BK139" s="1" t="s">
        <v>7</v>
      </c>
      <c r="BL139" t="s">
        <v>986</v>
      </c>
      <c r="BM139" t="str">
        <f t="shared" si="18"/>
        <v>V000002313</v>
      </c>
      <c r="BN139" t="s">
        <v>29</v>
      </c>
      <c r="BO139" s="1" t="s">
        <v>7</v>
      </c>
      <c r="BP139" t="s">
        <v>987</v>
      </c>
      <c r="BQ139" t="str">
        <f t="shared" si="19"/>
        <v>V000002313</v>
      </c>
      <c r="BR139" t="s">
        <v>29</v>
      </c>
      <c r="BS139" s="1" t="s">
        <v>7</v>
      </c>
      <c r="BT139" s="2">
        <v>0</v>
      </c>
      <c r="BU139" s="1" t="s">
        <v>7</v>
      </c>
      <c r="BV139">
        <v>0</v>
      </c>
      <c r="BW139" s="1" t="s">
        <v>7</v>
      </c>
      <c r="BX139">
        <v>0</v>
      </c>
      <c r="BY139" s="1" t="s">
        <v>7</v>
      </c>
      <c r="BZ139">
        <v>0</v>
      </c>
      <c r="CA139" s="1" t="s">
        <v>8</v>
      </c>
    </row>
    <row r="140" spans="1:79">
      <c r="A140" t="s">
        <v>1262</v>
      </c>
      <c r="B140" t="s">
        <v>5639</v>
      </c>
      <c r="C140" s="1" t="s">
        <v>9</v>
      </c>
      <c r="E140" s="1" t="s">
        <v>9</v>
      </c>
      <c r="F140">
        <v>1</v>
      </c>
      <c r="G140" s="1" t="s">
        <v>9</v>
      </c>
      <c r="H140" t="s">
        <v>5648</v>
      </c>
      <c r="I140" s="1" t="s">
        <v>9</v>
      </c>
      <c r="J140" t="s">
        <v>5655</v>
      </c>
      <c r="K140" s="1" t="s">
        <v>9</v>
      </c>
      <c r="M140" s="1" t="s">
        <v>9</v>
      </c>
      <c r="O140" s="6" t="s">
        <v>9</v>
      </c>
      <c r="P140" t="s">
        <v>6125</v>
      </c>
      <c r="Q140" s="1" t="s">
        <v>9</v>
      </c>
      <c r="S140" s="1" t="s">
        <v>9</v>
      </c>
      <c r="U140" s="1" t="s">
        <v>9</v>
      </c>
      <c r="W140" s="1" t="s">
        <v>9</v>
      </c>
      <c r="Y140" s="1" t="s">
        <v>9</v>
      </c>
      <c r="AC140" s="6" t="s">
        <v>9</v>
      </c>
      <c r="AD140" s="8"/>
      <c r="AE140" s="1" t="s">
        <v>9</v>
      </c>
      <c r="AG140" s="1" t="s">
        <v>9</v>
      </c>
      <c r="AK140" s="9" t="s">
        <v>9</v>
      </c>
      <c r="AL140" s="8"/>
      <c r="AM140" s="1" t="s">
        <v>9</v>
      </c>
      <c r="AO140" s="1" t="s">
        <v>9</v>
      </c>
      <c r="AS140" s="9" t="s">
        <v>9</v>
      </c>
      <c r="AT140" s="8"/>
      <c r="AU140" s="1" t="s">
        <v>9</v>
      </c>
      <c r="AW140" s="1" t="s">
        <v>9</v>
      </c>
      <c r="BA140" s="1" t="s">
        <v>9</v>
      </c>
      <c r="BB140" s="4" t="s">
        <v>5777</v>
      </c>
      <c r="BC140" s="1" t="s">
        <v>9</v>
      </c>
      <c r="BD140" t="str">
        <f t="shared" si="16"/>
        <v>Hai mươi</v>
      </c>
      <c r="BE140" s="1" t="s">
        <v>7</v>
      </c>
      <c r="BF140">
        <v>2</v>
      </c>
      <c r="BG140" s="1" t="s">
        <v>7</v>
      </c>
      <c r="BH140" t="s">
        <v>938</v>
      </c>
      <c r="BI140" t="str">
        <f t="shared" si="17"/>
        <v>V000002314</v>
      </c>
      <c r="BJ140" t="s">
        <v>570</v>
      </c>
      <c r="BK140" s="1" t="s">
        <v>7</v>
      </c>
      <c r="BL140" t="s">
        <v>986</v>
      </c>
      <c r="BM140" t="str">
        <f t="shared" si="18"/>
        <v>V000002314</v>
      </c>
      <c r="BN140" t="s">
        <v>29</v>
      </c>
      <c r="BO140" s="1" t="s">
        <v>7</v>
      </c>
      <c r="BP140" t="s">
        <v>987</v>
      </c>
      <c r="BQ140" t="str">
        <f t="shared" si="19"/>
        <v>V000002314</v>
      </c>
      <c r="BR140" t="s">
        <v>29</v>
      </c>
      <c r="BS140" s="1" t="s">
        <v>7</v>
      </c>
      <c r="BT140" s="2">
        <v>0</v>
      </c>
      <c r="BU140" s="1" t="s">
        <v>7</v>
      </c>
      <c r="BV140">
        <v>0</v>
      </c>
      <c r="BW140" s="1" t="s">
        <v>7</v>
      </c>
      <c r="BX140">
        <v>0</v>
      </c>
      <c r="BY140" s="1" t="s">
        <v>7</v>
      </c>
      <c r="BZ140">
        <v>0</v>
      </c>
      <c r="CA140" s="1" t="s">
        <v>8</v>
      </c>
    </row>
    <row r="141" spans="1:79">
      <c r="A141" t="s">
        <v>1262</v>
      </c>
      <c r="B141" t="s">
        <v>5662</v>
      </c>
      <c r="C141" s="1" t="s">
        <v>9</v>
      </c>
      <c r="E141" s="1" t="s">
        <v>9</v>
      </c>
      <c r="F141">
        <v>1</v>
      </c>
      <c r="G141" s="1" t="s">
        <v>9</v>
      </c>
      <c r="H141" t="s">
        <v>5649</v>
      </c>
      <c r="I141" s="1" t="s">
        <v>9</v>
      </c>
      <c r="J141" t="s">
        <v>5656</v>
      </c>
      <c r="K141" s="1" t="s">
        <v>9</v>
      </c>
      <c r="M141" s="1" t="s">
        <v>9</v>
      </c>
      <c r="O141" s="6" t="s">
        <v>9</v>
      </c>
      <c r="P141" t="s">
        <v>5744</v>
      </c>
      <c r="Q141" s="1" t="s">
        <v>9</v>
      </c>
      <c r="S141" s="1" t="s">
        <v>9</v>
      </c>
      <c r="U141" s="1" t="s">
        <v>9</v>
      </c>
      <c r="W141" s="1" t="s">
        <v>9</v>
      </c>
      <c r="Y141" s="1" t="s">
        <v>9</v>
      </c>
      <c r="AC141" s="6" t="s">
        <v>9</v>
      </c>
      <c r="AD141" s="8"/>
      <c r="AE141" s="1" t="s">
        <v>9</v>
      </c>
      <c r="AG141" s="1" t="s">
        <v>9</v>
      </c>
      <c r="AK141" s="9" t="s">
        <v>9</v>
      </c>
      <c r="AL141" s="8"/>
      <c r="AM141" s="1" t="s">
        <v>9</v>
      </c>
      <c r="AO141" s="1" t="s">
        <v>9</v>
      </c>
      <c r="AS141" s="9" t="s">
        <v>9</v>
      </c>
      <c r="AT141" s="8"/>
      <c r="AU141" s="1" t="s">
        <v>9</v>
      </c>
      <c r="AW141" s="1" t="s">
        <v>9</v>
      </c>
      <c r="BA141" s="1" t="s">
        <v>9</v>
      </c>
      <c r="BB141" s="4" t="s">
        <v>5778</v>
      </c>
      <c r="BC141" s="1" t="s">
        <v>9</v>
      </c>
      <c r="BD141" t="str">
        <f t="shared" si="16"/>
        <v>Ba mươi</v>
      </c>
      <c r="BE141" s="1" t="s">
        <v>7</v>
      </c>
      <c r="BF141">
        <v>2</v>
      </c>
      <c r="BG141" s="1" t="s">
        <v>7</v>
      </c>
      <c r="BH141" t="s">
        <v>938</v>
      </c>
      <c r="BI141" t="str">
        <f t="shared" si="17"/>
        <v>V000002315</v>
      </c>
      <c r="BJ141" t="s">
        <v>570</v>
      </c>
      <c r="BK141" s="1" t="s">
        <v>7</v>
      </c>
      <c r="BL141" t="s">
        <v>986</v>
      </c>
      <c r="BM141" t="str">
        <f t="shared" si="18"/>
        <v>V000002315</v>
      </c>
      <c r="BN141" t="s">
        <v>29</v>
      </c>
      <c r="BO141" s="1" t="s">
        <v>7</v>
      </c>
      <c r="BP141" t="s">
        <v>987</v>
      </c>
      <c r="BQ141" t="str">
        <f t="shared" si="19"/>
        <v>V000002315</v>
      </c>
      <c r="BR141" t="s">
        <v>29</v>
      </c>
      <c r="BS141" s="1" t="s">
        <v>7</v>
      </c>
      <c r="BT141" s="2">
        <v>0</v>
      </c>
      <c r="BU141" s="1" t="s">
        <v>7</v>
      </c>
      <c r="BV141">
        <v>0</v>
      </c>
      <c r="BW141" s="1" t="s">
        <v>7</v>
      </c>
      <c r="BX141">
        <v>0</v>
      </c>
      <c r="BY141" s="1" t="s">
        <v>7</v>
      </c>
      <c r="BZ141">
        <v>0</v>
      </c>
      <c r="CA141" s="1" t="s">
        <v>8</v>
      </c>
    </row>
    <row r="142" spans="1:79">
      <c r="A142" t="s">
        <v>1262</v>
      </c>
      <c r="B142" t="s">
        <v>5663</v>
      </c>
      <c r="C142" s="1" t="s">
        <v>9</v>
      </c>
      <c r="E142" s="1" t="s">
        <v>9</v>
      </c>
      <c r="F142">
        <v>1</v>
      </c>
      <c r="G142" s="1" t="s">
        <v>9</v>
      </c>
      <c r="H142" t="s">
        <v>5650</v>
      </c>
      <c r="I142" s="1" t="s">
        <v>9</v>
      </c>
      <c r="J142" t="s">
        <v>5657</v>
      </c>
      <c r="K142" s="1" t="s">
        <v>9</v>
      </c>
      <c r="M142" s="1" t="s">
        <v>9</v>
      </c>
      <c r="O142" s="6" t="s">
        <v>9</v>
      </c>
      <c r="P142" t="s">
        <v>5745</v>
      </c>
      <c r="Q142" s="1" t="s">
        <v>9</v>
      </c>
      <c r="S142" s="1" t="s">
        <v>9</v>
      </c>
      <c r="U142" s="1" t="s">
        <v>9</v>
      </c>
      <c r="W142" s="1" t="s">
        <v>9</v>
      </c>
      <c r="Y142" s="1" t="s">
        <v>9</v>
      </c>
      <c r="AC142" s="6" t="s">
        <v>9</v>
      </c>
      <c r="AD142" s="8"/>
      <c r="AE142" s="1" t="s">
        <v>9</v>
      </c>
      <c r="AG142" s="1" t="s">
        <v>9</v>
      </c>
      <c r="AK142" s="9" t="s">
        <v>9</v>
      </c>
      <c r="AL142" s="8"/>
      <c r="AM142" s="1" t="s">
        <v>9</v>
      </c>
      <c r="AO142" s="1" t="s">
        <v>9</v>
      </c>
      <c r="AS142" s="9" t="s">
        <v>9</v>
      </c>
      <c r="AT142" s="8"/>
      <c r="AU142" s="1" t="s">
        <v>9</v>
      </c>
      <c r="AW142" s="1" t="s">
        <v>9</v>
      </c>
      <c r="BA142" s="1" t="s">
        <v>9</v>
      </c>
      <c r="BB142" s="4" t="s">
        <v>5779</v>
      </c>
      <c r="BC142" s="1" t="s">
        <v>9</v>
      </c>
      <c r="BD142" t="str">
        <f t="shared" si="16"/>
        <v>Bốn mươi</v>
      </c>
      <c r="BE142" s="1" t="s">
        <v>7</v>
      </c>
      <c r="BF142">
        <v>2</v>
      </c>
      <c r="BG142" s="1" t="s">
        <v>7</v>
      </c>
      <c r="BH142" t="s">
        <v>938</v>
      </c>
      <c r="BI142" t="str">
        <f t="shared" si="17"/>
        <v>V000002316</v>
      </c>
      <c r="BJ142" t="s">
        <v>570</v>
      </c>
      <c r="BK142" s="1" t="s">
        <v>7</v>
      </c>
      <c r="BL142" t="s">
        <v>986</v>
      </c>
      <c r="BM142" t="str">
        <f t="shared" si="18"/>
        <v>V000002316</v>
      </c>
      <c r="BN142" t="s">
        <v>29</v>
      </c>
      <c r="BO142" s="1" t="s">
        <v>7</v>
      </c>
      <c r="BP142" t="s">
        <v>987</v>
      </c>
      <c r="BQ142" t="str">
        <f t="shared" si="19"/>
        <v>V000002316</v>
      </c>
      <c r="BR142" t="s">
        <v>29</v>
      </c>
      <c r="BS142" s="1" t="s">
        <v>7</v>
      </c>
      <c r="BT142" s="2">
        <v>0</v>
      </c>
      <c r="BU142" s="1" t="s">
        <v>7</v>
      </c>
      <c r="BV142">
        <v>0</v>
      </c>
      <c r="BW142" s="1" t="s">
        <v>7</v>
      </c>
      <c r="BX142">
        <v>0</v>
      </c>
      <c r="BY142" s="1" t="s">
        <v>7</v>
      </c>
      <c r="BZ142">
        <v>0</v>
      </c>
      <c r="CA142" s="1" t="s">
        <v>8</v>
      </c>
    </row>
    <row r="143" spans="1:79">
      <c r="A143" t="s">
        <v>1262</v>
      </c>
      <c r="B143" t="s">
        <v>5664</v>
      </c>
      <c r="C143" s="1" t="s">
        <v>9</v>
      </c>
      <c r="E143" s="1" t="s">
        <v>9</v>
      </c>
      <c r="F143">
        <v>1</v>
      </c>
      <c r="G143" s="1" t="s">
        <v>9</v>
      </c>
      <c r="H143" t="s">
        <v>5651</v>
      </c>
      <c r="I143" s="1" t="s">
        <v>9</v>
      </c>
      <c r="J143" t="s">
        <v>5658</v>
      </c>
      <c r="K143" s="1" t="s">
        <v>9</v>
      </c>
      <c r="M143" s="1" t="s">
        <v>9</v>
      </c>
      <c r="O143" s="6" t="s">
        <v>9</v>
      </c>
      <c r="P143" t="s">
        <v>5746</v>
      </c>
      <c r="Q143" s="1" t="s">
        <v>9</v>
      </c>
      <c r="S143" s="1" t="s">
        <v>9</v>
      </c>
      <c r="U143" s="1" t="s">
        <v>9</v>
      </c>
      <c r="W143" s="1" t="s">
        <v>9</v>
      </c>
      <c r="Y143" s="1" t="s">
        <v>9</v>
      </c>
      <c r="AC143" s="6" t="s">
        <v>9</v>
      </c>
      <c r="AD143" s="8"/>
      <c r="AE143" s="1" t="s">
        <v>9</v>
      </c>
      <c r="AG143" s="1" t="s">
        <v>9</v>
      </c>
      <c r="AK143" s="9" t="s">
        <v>9</v>
      </c>
      <c r="AL143" s="8"/>
      <c r="AM143" s="1" t="s">
        <v>9</v>
      </c>
      <c r="AO143" s="1" t="s">
        <v>9</v>
      </c>
      <c r="AS143" s="9" t="s">
        <v>9</v>
      </c>
      <c r="AT143" s="8"/>
      <c r="AU143" s="1" t="s">
        <v>9</v>
      </c>
      <c r="AW143" s="1" t="s">
        <v>9</v>
      </c>
      <c r="BA143" s="1" t="s">
        <v>9</v>
      </c>
      <c r="BB143" s="4" t="s">
        <v>5780</v>
      </c>
      <c r="BC143" s="1" t="s">
        <v>9</v>
      </c>
      <c r="BD143" t="str">
        <f t="shared" si="16"/>
        <v>Năm mươi</v>
      </c>
      <c r="BE143" s="1" t="s">
        <v>7</v>
      </c>
      <c r="BF143">
        <v>2</v>
      </c>
      <c r="BG143" s="1" t="s">
        <v>7</v>
      </c>
      <c r="BH143" t="s">
        <v>938</v>
      </c>
      <c r="BI143" t="str">
        <f t="shared" si="17"/>
        <v>V000002317</v>
      </c>
      <c r="BJ143" t="s">
        <v>570</v>
      </c>
      <c r="BK143" s="1" t="s">
        <v>7</v>
      </c>
      <c r="BL143" t="s">
        <v>986</v>
      </c>
      <c r="BM143" t="str">
        <f t="shared" si="18"/>
        <v>V000002317</v>
      </c>
      <c r="BN143" t="s">
        <v>29</v>
      </c>
      <c r="BO143" s="1" t="s">
        <v>7</v>
      </c>
      <c r="BP143" t="s">
        <v>987</v>
      </c>
      <c r="BQ143" t="str">
        <f t="shared" si="19"/>
        <v>V000002317</v>
      </c>
      <c r="BR143" t="s">
        <v>29</v>
      </c>
      <c r="BS143" s="1" t="s">
        <v>7</v>
      </c>
      <c r="BT143" s="2">
        <v>0</v>
      </c>
      <c r="BU143" s="1" t="s">
        <v>7</v>
      </c>
      <c r="BV143">
        <v>0</v>
      </c>
      <c r="BW143" s="1" t="s">
        <v>7</v>
      </c>
      <c r="BX143">
        <v>0</v>
      </c>
      <c r="BY143" s="1" t="s">
        <v>7</v>
      </c>
      <c r="BZ143">
        <v>0</v>
      </c>
      <c r="CA143" s="1" t="s">
        <v>8</v>
      </c>
    </row>
    <row r="144" spans="1:79">
      <c r="A144" t="s">
        <v>1262</v>
      </c>
      <c r="B144" t="s">
        <v>5665</v>
      </c>
      <c r="C144" s="1" t="s">
        <v>9</v>
      </c>
      <c r="E144" s="1" t="s">
        <v>9</v>
      </c>
      <c r="F144">
        <v>1</v>
      </c>
      <c r="G144" s="1" t="s">
        <v>9</v>
      </c>
      <c r="H144" t="s">
        <v>5652</v>
      </c>
      <c r="I144" s="1" t="s">
        <v>9</v>
      </c>
      <c r="J144" t="s">
        <v>5659</v>
      </c>
      <c r="K144" s="1" t="s">
        <v>9</v>
      </c>
      <c r="M144" s="1" t="s">
        <v>9</v>
      </c>
      <c r="O144" s="6" t="s">
        <v>9</v>
      </c>
      <c r="P144" t="s">
        <v>5747</v>
      </c>
      <c r="Q144" s="1" t="s">
        <v>9</v>
      </c>
      <c r="S144" s="1" t="s">
        <v>9</v>
      </c>
      <c r="U144" s="1" t="s">
        <v>9</v>
      </c>
      <c r="W144" s="1" t="s">
        <v>9</v>
      </c>
      <c r="Y144" s="1" t="s">
        <v>9</v>
      </c>
      <c r="AC144" s="6" t="s">
        <v>9</v>
      </c>
      <c r="AD144" s="8"/>
      <c r="AE144" s="1" t="s">
        <v>9</v>
      </c>
      <c r="AG144" s="1" t="s">
        <v>9</v>
      </c>
      <c r="AK144" s="9" t="s">
        <v>9</v>
      </c>
      <c r="AL144" s="8"/>
      <c r="AM144" s="1" t="s">
        <v>9</v>
      </c>
      <c r="AO144" s="1" t="s">
        <v>9</v>
      </c>
      <c r="AS144" s="9" t="s">
        <v>9</v>
      </c>
      <c r="AT144" s="8"/>
      <c r="AU144" s="1" t="s">
        <v>9</v>
      </c>
      <c r="AW144" s="1" t="s">
        <v>9</v>
      </c>
      <c r="BA144" s="1" t="s">
        <v>9</v>
      </c>
      <c r="BB144" s="4" t="s">
        <v>5781</v>
      </c>
      <c r="BC144" s="1" t="s">
        <v>9</v>
      </c>
      <c r="BD144" t="str">
        <f t="shared" si="16"/>
        <v>Sáu mươi</v>
      </c>
      <c r="BE144" s="1" t="s">
        <v>7</v>
      </c>
      <c r="BF144">
        <v>2</v>
      </c>
      <c r="BG144" s="1" t="s">
        <v>7</v>
      </c>
      <c r="BH144" t="s">
        <v>938</v>
      </c>
      <c r="BI144" t="str">
        <f t="shared" si="17"/>
        <v>V000002318</v>
      </c>
      <c r="BJ144" t="s">
        <v>570</v>
      </c>
      <c r="BK144" s="1" t="s">
        <v>7</v>
      </c>
      <c r="BL144" t="s">
        <v>986</v>
      </c>
      <c r="BM144" t="str">
        <f t="shared" si="18"/>
        <v>V000002318</v>
      </c>
      <c r="BN144" t="s">
        <v>29</v>
      </c>
      <c r="BO144" s="1" t="s">
        <v>7</v>
      </c>
      <c r="BP144" t="s">
        <v>987</v>
      </c>
      <c r="BQ144" t="str">
        <f t="shared" si="19"/>
        <v>V000002318</v>
      </c>
      <c r="BR144" t="s">
        <v>29</v>
      </c>
      <c r="BS144" s="1" t="s">
        <v>7</v>
      </c>
      <c r="BT144" s="2">
        <v>0</v>
      </c>
      <c r="BU144" s="1" t="s">
        <v>7</v>
      </c>
      <c r="BV144">
        <v>0</v>
      </c>
      <c r="BW144" s="1" t="s">
        <v>7</v>
      </c>
      <c r="BX144">
        <v>0</v>
      </c>
      <c r="BY144" s="1" t="s">
        <v>7</v>
      </c>
      <c r="BZ144">
        <v>0</v>
      </c>
      <c r="CA144" s="1" t="s">
        <v>8</v>
      </c>
    </row>
    <row r="145" spans="1:79">
      <c r="A145" t="s">
        <v>1262</v>
      </c>
      <c r="B145" t="s">
        <v>5666</v>
      </c>
      <c r="C145" s="1" t="s">
        <v>9</v>
      </c>
      <c r="E145" s="1" t="s">
        <v>9</v>
      </c>
      <c r="F145">
        <v>1</v>
      </c>
      <c r="G145" s="1" t="s">
        <v>9</v>
      </c>
      <c r="H145" t="s">
        <v>5653</v>
      </c>
      <c r="I145" s="1" t="s">
        <v>9</v>
      </c>
      <c r="J145" t="s">
        <v>5660</v>
      </c>
      <c r="K145" s="1" t="s">
        <v>9</v>
      </c>
      <c r="M145" s="1" t="s">
        <v>9</v>
      </c>
      <c r="O145" s="6" t="s">
        <v>9</v>
      </c>
      <c r="P145" t="s">
        <v>5748</v>
      </c>
      <c r="Q145" s="1" t="s">
        <v>9</v>
      </c>
      <c r="S145" s="1" t="s">
        <v>9</v>
      </c>
      <c r="U145" s="1" t="s">
        <v>9</v>
      </c>
      <c r="W145" s="1" t="s">
        <v>9</v>
      </c>
      <c r="Y145" s="1" t="s">
        <v>9</v>
      </c>
      <c r="AC145" s="6" t="s">
        <v>9</v>
      </c>
      <c r="AD145" s="8"/>
      <c r="AE145" s="1" t="s">
        <v>9</v>
      </c>
      <c r="AG145" s="1" t="s">
        <v>9</v>
      </c>
      <c r="AK145" s="9" t="s">
        <v>9</v>
      </c>
      <c r="AL145" s="8"/>
      <c r="AM145" s="1" t="s">
        <v>9</v>
      </c>
      <c r="AO145" s="1" t="s">
        <v>9</v>
      </c>
      <c r="AS145" s="9" t="s">
        <v>9</v>
      </c>
      <c r="AT145" s="8"/>
      <c r="AU145" s="1" t="s">
        <v>9</v>
      </c>
      <c r="AW145" s="1" t="s">
        <v>9</v>
      </c>
      <c r="BA145" s="1" t="s">
        <v>9</v>
      </c>
      <c r="BB145" s="4" t="s">
        <v>5782</v>
      </c>
      <c r="BC145" s="1" t="s">
        <v>9</v>
      </c>
      <c r="BD145" t="str">
        <f t="shared" si="16"/>
        <v>Bảy mưoi</v>
      </c>
      <c r="BE145" s="1" t="s">
        <v>7</v>
      </c>
      <c r="BF145">
        <v>2</v>
      </c>
      <c r="BG145" s="1" t="s">
        <v>7</v>
      </c>
      <c r="BH145" t="s">
        <v>938</v>
      </c>
      <c r="BI145" t="str">
        <f t="shared" si="17"/>
        <v>V000002319</v>
      </c>
      <c r="BJ145" t="s">
        <v>570</v>
      </c>
      <c r="BK145" s="1" t="s">
        <v>7</v>
      </c>
      <c r="BL145" t="s">
        <v>986</v>
      </c>
      <c r="BM145" t="str">
        <f t="shared" si="18"/>
        <v>V000002319</v>
      </c>
      <c r="BN145" t="s">
        <v>29</v>
      </c>
      <c r="BO145" s="1" t="s">
        <v>7</v>
      </c>
      <c r="BP145" t="s">
        <v>987</v>
      </c>
      <c r="BQ145" t="str">
        <f t="shared" si="19"/>
        <v>V000002319</v>
      </c>
      <c r="BR145" t="s">
        <v>29</v>
      </c>
      <c r="BS145" s="1" t="s">
        <v>7</v>
      </c>
      <c r="BT145" s="2">
        <v>0</v>
      </c>
      <c r="BU145" s="1" t="s">
        <v>7</v>
      </c>
      <c r="BV145">
        <v>0</v>
      </c>
      <c r="BW145" s="1" t="s">
        <v>7</v>
      </c>
      <c r="BX145">
        <v>0</v>
      </c>
      <c r="BY145" s="1" t="s">
        <v>7</v>
      </c>
      <c r="BZ145">
        <v>0</v>
      </c>
      <c r="CA145" s="1" t="s">
        <v>8</v>
      </c>
    </row>
    <row r="146" spans="1:79">
      <c r="A146" t="s">
        <v>1262</v>
      </c>
      <c r="B146" t="s">
        <v>5667</v>
      </c>
      <c r="C146" s="1" t="s">
        <v>9</v>
      </c>
      <c r="E146" s="1" t="s">
        <v>9</v>
      </c>
      <c r="F146">
        <v>1</v>
      </c>
      <c r="G146" s="1" t="s">
        <v>9</v>
      </c>
      <c r="H146" t="s">
        <v>5654</v>
      </c>
      <c r="I146" s="1" t="s">
        <v>9</v>
      </c>
      <c r="J146" t="s">
        <v>5661</v>
      </c>
      <c r="K146" s="1" t="s">
        <v>9</v>
      </c>
      <c r="M146" s="1" t="s">
        <v>9</v>
      </c>
      <c r="O146" s="6" t="s">
        <v>9</v>
      </c>
      <c r="P146" t="s">
        <v>5749</v>
      </c>
      <c r="Q146" s="1" t="s">
        <v>9</v>
      </c>
      <c r="S146" s="1" t="s">
        <v>9</v>
      </c>
      <c r="U146" s="1" t="s">
        <v>9</v>
      </c>
      <c r="W146" s="1" t="s">
        <v>9</v>
      </c>
      <c r="Y146" s="1" t="s">
        <v>9</v>
      </c>
      <c r="AC146" s="6" t="s">
        <v>9</v>
      </c>
      <c r="AD146" s="8"/>
      <c r="AE146" s="1" t="s">
        <v>9</v>
      </c>
      <c r="AG146" s="1" t="s">
        <v>9</v>
      </c>
      <c r="AK146" s="9" t="s">
        <v>9</v>
      </c>
      <c r="AL146" s="8"/>
      <c r="AM146" s="1" t="s">
        <v>9</v>
      </c>
      <c r="AO146" s="1" t="s">
        <v>9</v>
      </c>
      <c r="AS146" s="9" t="s">
        <v>9</v>
      </c>
      <c r="AT146" s="8"/>
      <c r="AU146" s="1" t="s">
        <v>9</v>
      </c>
      <c r="AW146" s="1" t="s">
        <v>9</v>
      </c>
      <c r="BA146" s="1" t="s">
        <v>9</v>
      </c>
      <c r="BB146" s="4" t="s">
        <v>5783</v>
      </c>
      <c r="BC146" s="1" t="s">
        <v>9</v>
      </c>
      <c r="BD146" t="str">
        <f t="shared" si="16"/>
        <v>Tám mươi</v>
      </c>
      <c r="BE146" s="1" t="s">
        <v>7</v>
      </c>
      <c r="BF146">
        <v>2</v>
      </c>
      <c r="BG146" s="1" t="s">
        <v>7</v>
      </c>
      <c r="BH146" t="s">
        <v>938</v>
      </c>
      <c r="BI146" t="str">
        <f t="shared" si="17"/>
        <v>V000002320</v>
      </c>
      <c r="BJ146" t="s">
        <v>570</v>
      </c>
      <c r="BK146" s="1" t="s">
        <v>7</v>
      </c>
      <c r="BL146" t="s">
        <v>986</v>
      </c>
      <c r="BM146" t="str">
        <f t="shared" si="18"/>
        <v>V000002320</v>
      </c>
      <c r="BN146" t="s">
        <v>29</v>
      </c>
      <c r="BO146" s="1" t="s">
        <v>7</v>
      </c>
      <c r="BP146" t="s">
        <v>987</v>
      </c>
      <c r="BQ146" t="str">
        <f t="shared" si="19"/>
        <v>V000002320</v>
      </c>
      <c r="BR146" t="s">
        <v>29</v>
      </c>
      <c r="BS146" s="1" t="s">
        <v>7</v>
      </c>
      <c r="BT146" s="2">
        <v>0</v>
      </c>
      <c r="BU146" s="1" t="s">
        <v>7</v>
      </c>
      <c r="BV146">
        <v>0</v>
      </c>
      <c r="BW146" s="1" t="s">
        <v>7</v>
      </c>
      <c r="BX146">
        <v>0</v>
      </c>
      <c r="BY146" s="1" t="s">
        <v>7</v>
      </c>
      <c r="BZ146">
        <v>0</v>
      </c>
      <c r="CA146" s="1" t="s">
        <v>8</v>
      </c>
    </row>
    <row r="147" spans="1:79">
      <c r="A147" t="s">
        <v>1262</v>
      </c>
      <c r="B147" t="s">
        <v>5668</v>
      </c>
      <c r="C147" s="1" t="s">
        <v>9</v>
      </c>
      <c r="E147" s="1" t="s">
        <v>9</v>
      </c>
      <c r="F147">
        <v>1</v>
      </c>
      <c r="G147" s="1" t="s">
        <v>9</v>
      </c>
      <c r="H147" t="s">
        <v>5811</v>
      </c>
      <c r="I147" s="1" t="s">
        <v>9</v>
      </c>
      <c r="J147" t="s">
        <v>5814</v>
      </c>
      <c r="K147" s="1" t="s">
        <v>9</v>
      </c>
      <c r="M147" s="1" t="s">
        <v>9</v>
      </c>
      <c r="O147" s="6" t="s">
        <v>9</v>
      </c>
      <c r="P147" t="s">
        <v>5750</v>
      </c>
      <c r="Q147" s="1" t="s">
        <v>9</v>
      </c>
      <c r="S147" s="1" t="s">
        <v>9</v>
      </c>
      <c r="U147" s="1" t="s">
        <v>9</v>
      </c>
      <c r="W147" s="1" t="s">
        <v>9</v>
      </c>
      <c r="Y147" s="1" t="s">
        <v>9</v>
      </c>
      <c r="AC147" s="6" t="s">
        <v>9</v>
      </c>
      <c r="AD147" s="8"/>
      <c r="AE147" s="1" t="s">
        <v>9</v>
      </c>
      <c r="AG147" s="1" t="s">
        <v>9</v>
      </c>
      <c r="AK147" s="9" t="s">
        <v>9</v>
      </c>
      <c r="AL147" s="8"/>
      <c r="AM147" s="1" t="s">
        <v>9</v>
      </c>
      <c r="AO147" s="1" t="s">
        <v>9</v>
      </c>
      <c r="AS147" s="9" t="s">
        <v>9</v>
      </c>
      <c r="AT147" s="8"/>
      <c r="AU147" s="1" t="s">
        <v>9</v>
      </c>
      <c r="AW147" s="1" t="s">
        <v>9</v>
      </c>
      <c r="BA147" s="1" t="s">
        <v>9</v>
      </c>
      <c r="BB147" s="4" t="s">
        <v>5784</v>
      </c>
      <c r="BC147" s="1" t="s">
        <v>9</v>
      </c>
      <c r="BD147" t="str">
        <f t="shared" si="16"/>
        <v>Chín mươi</v>
      </c>
      <c r="BE147" s="1" t="s">
        <v>7</v>
      </c>
      <c r="BF147">
        <v>2</v>
      </c>
      <c r="BG147" s="1" t="s">
        <v>7</v>
      </c>
      <c r="BH147" t="s">
        <v>938</v>
      </c>
      <c r="BI147" t="str">
        <f t="shared" si="17"/>
        <v>V000002321</v>
      </c>
      <c r="BJ147" t="s">
        <v>570</v>
      </c>
      <c r="BK147" s="1" t="s">
        <v>7</v>
      </c>
      <c r="BL147" t="s">
        <v>986</v>
      </c>
      <c r="BM147" t="str">
        <f t="shared" si="18"/>
        <v>V000002321</v>
      </c>
      <c r="BN147" t="s">
        <v>29</v>
      </c>
      <c r="BO147" s="1" t="s">
        <v>7</v>
      </c>
      <c r="BP147" t="s">
        <v>987</v>
      </c>
      <c r="BQ147" t="str">
        <f t="shared" si="19"/>
        <v>V000002321</v>
      </c>
      <c r="BR147" t="s">
        <v>29</v>
      </c>
      <c r="BS147" s="1" t="s">
        <v>7</v>
      </c>
      <c r="BT147" s="2">
        <v>0</v>
      </c>
      <c r="BU147" s="1" t="s">
        <v>7</v>
      </c>
      <c r="BV147">
        <v>0</v>
      </c>
      <c r="BW147" s="1" t="s">
        <v>7</v>
      </c>
      <c r="BX147">
        <v>0</v>
      </c>
      <c r="BY147" s="1" t="s">
        <v>7</v>
      </c>
      <c r="BZ147">
        <v>0</v>
      </c>
      <c r="CA147" s="1" t="s">
        <v>8</v>
      </c>
    </row>
    <row r="148" spans="1:79">
      <c r="A148" t="s">
        <v>1262</v>
      </c>
      <c r="B148" t="s">
        <v>5669</v>
      </c>
      <c r="C148" s="1" t="s">
        <v>9</v>
      </c>
      <c r="E148" s="1" t="s">
        <v>9</v>
      </c>
      <c r="F148">
        <v>1</v>
      </c>
      <c r="G148" s="1" t="s">
        <v>9</v>
      </c>
      <c r="H148" t="s">
        <v>1055</v>
      </c>
      <c r="I148" s="1" t="s">
        <v>9</v>
      </c>
      <c r="J148" t="s">
        <v>1083</v>
      </c>
      <c r="K148" s="1" t="s">
        <v>9</v>
      </c>
      <c r="M148" s="1" t="s">
        <v>9</v>
      </c>
      <c r="O148" s="6" t="s">
        <v>9</v>
      </c>
      <c r="P148" t="s">
        <v>1108</v>
      </c>
      <c r="Q148" s="1" t="s">
        <v>9</v>
      </c>
      <c r="S148" s="1" t="s">
        <v>9</v>
      </c>
      <c r="U148" s="1" t="s">
        <v>9</v>
      </c>
      <c r="W148" s="1" t="s">
        <v>9</v>
      </c>
      <c r="Y148" s="1" t="s">
        <v>9</v>
      </c>
      <c r="AC148" s="6" t="s">
        <v>9</v>
      </c>
      <c r="AD148" s="8"/>
      <c r="AE148" s="1" t="s">
        <v>9</v>
      </c>
      <c r="AG148" s="1" t="s">
        <v>9</v>
      </c>
      <c r="AK148" s="9" t="s">
        <v>9</v>
      </c>
      <c r="AL148" s="8"/>
      <c r="AM148" s="1" t="s">
        <v>9</v>
      </c>
      <c r="AO148" s="1" t="s">
        <v>9</v>
      </c>
      <c r="AS148" s="9" t="s">
        <v>9</v>
      </c>
      <c r="AT148" s="8"/>
      <c r="AU148" s="1" t="s">
        <v>9</v>
      </c>
      <c r="AW148" s="1" t="s">
        <v>9</v>
      </c>
      <c r="BA148" s="1" t="s">
        <v>9</v>
      </c>
      <c r="BB148" s="4" t="s">
        <v>5785</v>
      </c>
      <c r="BC148" s="1" t="s">
        <v>9</v>
      </c>
      <c r="BD148" t="str">
        <f t="shared" si="16"/>
        <v>Một trăm</v>
      </c>
      <c r="BE148" s="1" t="s">
        <v>7</v>
      </c>
      <c r="BF148">
        <v>2</v>
      </c>
      <c r="BG148" s="1" t="s">
        <v>7</v>
      </c>
      <c r="BH148" t="s">
        <v>938</v>
      </c>
      <c r="BI148" t="str">
        <f t="shared" si="17"/>
        <v>V000002322</v>
      </c>
      <c r="BJ148" t="s">
        <v>570</v>
      </c>
      <c r="BK148" s="1" t="s">
        <v>7</v>
      </c>
      <c r="BL148" t="s">
        <v>986</v>
      </c>
      <c r="BM148" t="str">
        <f t="shared" si="18"/>
        <v>V000002322</v>
      </c>
      <c r="BN148" t="s">
        <v>29</v>
      </c>
      <c r="BO148" s="1" t="s">
        <v>7</v>
      </c>
      <c r="BP148" t="s">
        <v>987</v>
      </c>
      <c r="BQ148" t="str">
        <f t="shared" si="19"/>
        <v>V000002322</v>
      </c>
      <c r="BR148" t="s">
        <v>29</v>
      </c>
      <c r="BS148" s="1" t="s">
        <v>7</v>
      </c>
      <c r="BT148" s="2">
        <v>0</v>
      </c>
      <c r="BU148" s="1" t="s">
        <v>7</v>
      </c>
      <c r="BV148">
        <v>0</v>
      </c>
      <c r="BW148" s="1" t="s">
        <v>7</v>
      </c>
      <c r="BX148">
        <v>0</v>
      </c>
      <c r="BY148" s="1" t="s">
        <v>7</v>
      </c>
      <c r="BZ148">
        <v>0</v>
      </c>
      <c r="CA148" s="1" t="s">
        <v>8</v>
      </c>
    </row>
    <row r="149" spans="1:79">
      <c r="A149" t="s">
        <v>1262</v>
      </c>
      <c r="B149" t="s">
        <v>5670</v>
      </c>
      <c r="C149" s="1" t="s">
        <v>9</v>
      </c>
      <c r="E149" s="1" t="s">
        <v>9</v>
      </c>
      <c r="F149">
        <v>1</v>
      </c>
      <c r="G149" s="1" t="s">
        <v>9</v>
      </c>
      <c r="H149" t="s">
        <v>5678</v>
      </c>
      <c r="I149" s="1" t="s">
        <v>9</v>
      </c>
      <c r="J149" t="s">
        <v>5711</v>
      </c>
      <c r="K149" s="1" t="s">
        <v>9</v>
      </c>
      <c r="M149" s="1" t="s">
        <v>9</v>
      </c>
      <c r="O149" s="6" t="s">
        <v>9</v>
      </c>
      <c r="P149" t="s">
        <v>5751</v>
      </c>
      <c r="Q149" s="1" t="s">
        <v>9</v>
      </c>
      <c r="S149" s="1" t="s">
        <v>9</v>
      </c>
      <c r="U149" s="1" t="s">
        <v>9</v>
      </c>
      <c r="W149" s="1" t="s">
        <v>9</v>
      </c>
      <c r="Y149" s="1" t="s">
        <v>9</v>
      </c>
      <c r="AC149" s="6" t="s">
        <v>9</v>
      </c>
      <c r="AD149" s="8"/>
      <c r="AE149" s="1" t="s">
        <v>9</v>
      </c>
      <c r="AG149" s="1" t="s">
        <v>9</v>
      </c>
      <c r="AK149" s="9" t="s">
        <v>9</v>
      </c>
      <c r="AL149" s="8"/>
      <c r="AM149" s="1" t="s">
        <v>9</v>
      </c>
      <c r="AO149" s="1" t="s">
        <v>9</v>
      </c>
      <c r="AS149" s="9" t="s">
        <v>9</v>
      </c>
      <c r="AT149" s="8"/>
      <c r="AU149" s="1" t="s">
        <v>9</v>
      </c>
      <c r="AW149" s="1" t="s">
        <v>9</v>
      </c>
      <c r="BA149" s="1" t="s">
        <v>9</v>
      </c>
      <c r="BB149" s="4" t="s">
        <v>5786</v>
      </c>
      <c r="BC149" s="1" t="s">
        <v>9</v>
      </c>
      <c r="BD149" t="str">
        <f t="shared" si="16"/>
        <v>Hai trăm</v>
      </c>
      <c r="BE149" s="1" t="s">
        <v>7</v>
      </c>
      <c r="BF149">
        <v>2</v>
      </c>
      <c r="BG149" s="1" t="s">
        <v>7</v>
      </c>
      <c r="BH149" t="s">
        <v>938</v>
      </c>
      <c r="BI149" t="str">
        <f t="shared" si="17"/>
        <v>V000002323</v>
      </c>
      <c r="BJ149" t="s">
        <v>570</v>
      </c>
      <c r="BK149" s="1" t="s">
        <v>7</v>
      </c>
      <c r="BL149" t="s">
        <v>986</v>
      </c>
      <c r="BM149" t="str">
        <f t="shared" si="18"/>
        <v>V000002323</v>
      </c>
      <c r="BN149" t="s">
        <v>29</v>
      </c>
      <c r="BO149" s="1" t="s">
        <v>7</v>
      </c>
      <c r="BP149" t="s">
        <v>987</v>
      </c>
      <c r="BQ149" t="str">
        <f t="shared" si="19"/>
        <v>V000002323</v>
      </c>
      <c r="BR149" t="s">
        <v>29</v>
      </c>
      <c r="BS149" s="1" t="s">
        <v>7</v>
      </c>
      <c r="BT149" s="2">
        <v>0</v>
      </c>
      <c r="BU149" s="1" t="s">
        <v>7</v>
      </c>
      <c r="BV149">
        <v>0</v>
      </c>
      <c r="BW149" s="1" t="s">
        <v>7</v>
      </c>
      <c r="BX149">
        <v>0</v>
      </c>
      <c r="BY149" s="1" t="s">
        <v>7</v>
      </c>
      <c r="BZ149">
        <v>0</v>
      </c>
      <c r="CA149" s="1" t="s">
        <v>8</v>
      </c>
    </row>
    <row r="150" spans="1:79">
      <c r="A150" t="s">
        <v>1262</v>
      </c>
      <c r="B150" t="s">
        <v>5671</v>
      </c>
      <c r="C150" s="1" t="s">
        <v>9</v>
      </c>
      <c r="E150" s="1" t="s">
        <v>9</v>
      </c>
      <c r="F150">
        <v>1</v>
      </c>
      <c r="G150" s="1" t="s">
        <v>9</v>
      </c>
      <c r="H150" t="s">
        <v>5682</v>
      </c>
      <c r="I150" s="1" t="s">
        <v>9</v>
      </c>
      <c r="J150" t="s">
        <v>5712</v>
      </c>
      <c r="K150" s="1" t="s">
        <v>9</v>
      </c>
      <c r="M150" s="1" t="s">
        <v>9</v>
      </c>
      <c r="O150" s="6" t="s">
        <v>9</v>
      </c>
      <c r="P150" t="s">
        <v>5752</v>
      </c>
      <c r="Q150" s="1" t="s">
        <v>9</v>
      </c>
      <c r="S150" s="1" t="s">
        <v>9</v>
      </c>
      <c r="U150" s="1" t="s">
        <v>9</v>
      </c>
      <c r="W150" s="1" t="s">
        <v>9</v>
      </c>
      <c r="Y150" s="1" t="s">
        <v>9</v>
      </c>
      <c r="AC150" s="6" t="s">
        <v>9</v>
      </c>
      <c r="AD150" s="8"/>
      <c r="AE150" s="1" t="s">
        <v>9</v>
      </c>
      <c r="AG150" s="1" t="s">
        <v>9</v>
      </c>
      <c r="AK150" s="9" t="s">
        <v>9</v>
      </c>
      <c r="AL150" s="8"/>
      <c r="AM150" s="1" t="s">
        <v>9</v>
      </c>
      <c r="AO150" s="1" t="s">
        <v>9</v>
      </c>
      <c r="AS150" s="9" t="s">
        <v>9</v>
      </c>
      <c r="AT150" s="8"/>
      <c r="AU150" s="1" t="s">
        <v>9</v>
      </c>
      <c r="AW150" s="1" t="s">
        <v>9</v>
      </c>
      <c r="BA150" s="1" t="s">
        <v>9</v>
      </c>
      <c r="BB150" s="4" t="s">
        <v>5787</v>
      </c>
      <c r="BC150" s="1" t="s">
        <v>9</v>
      </c>
      <c r="BD150" t="str">
        <f t="shared" si="16"/>
        <v>Ba trăm</v>
      </c>
      <c r="BE150" s="1" t="s">
        <v>7</v>
      </c>
      <c r="BF150">
        <v>2</v>
      </c>
      <c r="BG150" s="1" t="s">
        <v>7</v>
      </c>
      <c r="BH150" t="s">
        <v>938</v>
      </c>
      <c r="BI150" t="str">
        <f t="shared" si="17"/>
        <v>V000002324</v>
      </c>
      <c r="BJ150" t="s">
        <v>570</v>
      </c>
      <c r="BK150" s="1" t="s">
        <v>7</v>
      </c>
      <c r="BL150" t="s">
        <v>986</v>
      </c>
      <c r="BM150" t="str">
        <f t="shared" si="18"/>
        <v>V000002324</v>
      </c>
      <c r="BN150" t="s">
        <v>29</v>
      </c>
      <c r="BO150" s="1" t="s">
        <v>7</v>
      </c>
      <c r="BP150" t="s">
        <v>987</v>
      </c>
      <c r="BQ150" t="str">
        <f t="shared" si="19"/>
        <v>V000002324</v>
      </c>
      <c r="BR150" t="s">
        <v>29</v>
      </c>
      <c r="BS150" s="1" t="s">
        <v>7</v>
      </c>
      <c r="BT150" s="2">
        <v>0</v>
      </c>
      <c r="BU150" s="1" t="s">
        <v>7</v>
      </c>
      <c r="BV150">
        <v>0</v>
      </c>
      <c r="BW150" s="1" t="s">
        <v>7</v>
      </c>
      <c r="BX150">
        <v>0</v>
      </c>
      <c r="BY150" s="1" t="s">
        <v>7</v>
      </c>
      <c r="BZ150">
        <v>0</v>
      </c>
      <c r="CA150" s="1" t="s">
        <v>8</v>
      </c>
    </row>
    <row r="151" spans="1:79">
      <c r="A151" t="s">
        <v>1262</v>
      </c>
      <c r="B151" t="s">
        <v>5672</v>
      </c>
      <c r="C151" s="1" t="s">
        <v>9</v>
      </c>
      <c r="E151" s="1" t="s">
        <v>9</v>
      </c>
      <c r="F151">
        <v>1</v>
      </c>
      <c r="G151" s="1" t="s">
        <v>9</v>
      </c>
      <c r="H151" t="s">
        <v>5679</v>
      </c>
      <c r="I151" s="1" t="s">
        <v>9</v>
      </c>
      <c r="J151" t="s">
        <v>5713</v>
      </c>
      <c r="K151" s="1" t="s">
        <v>9</v>
      </c>
      <c r="M151" s="1" t="s">
        <v>9</v>
      </c>
      <c r="O151" s="6" t="s">
        <v>9</v>
      </c>
      <c r="P151" t="s">
        <v>5753</v>
      </c>
      <c r="Q151" s="1" t="s">
        <v>9</v>
      </c>
      <c r="S151" s="1" t="s">
        <v>9</v>
      </c>
      <c r="U151" s="1" t="s">
        <v>9</v>
      </c>
      <c r="W151" s="1" t="s">
        <v>9</v>
      </c>
      <c r="Y151" s="1" t="s">
        <v>9</v>
      </c>
      <c r="AC151" s="6" t="s">
        <v>9</v>
      </c>
      <c r="AD151" s="8"/>
      <c r="AE151" s="1" t="s">
        <v>9</v>
      </c>
      <c r="AG151" s="1" t="s">
        <v>9</v>
      </c>
      <c r="AK151" s="9" t="s">
        <v>9</v>
      </c>
      <c r="AL151" s="8"/>
      <c r="AM151" s="1" t="s">
        <v>9</v>
      </c>
      <c r="AO151" s="1" t="s">
        <v>9</v>
      </c>
      <c r="AS151" s="9" t="s">
        <v>9</v>
      </c>
      <c r="AT151" s="8"/>
      <c r="AU151" s="1" t="s">
        <v>9</v>
      </c>
      <c r="AW151" s="1" t="s">
        <v>9</v>
      </c>
      <c r="BA151" s="1" t="s">
        <v>9</v>
      </c>
      <c r="BB151" s="4" t="s">
        <v>5788</v>
      </c>
      <c r="BC151" s="1" t="s">
        <v>9</v>
      </c>
      <c r="BD151" t="str">
        <f t="shared" si="16"/>
        <v>Bốn trăm</v>
      </c>
      <c r="BE151" s="1" t="s">
        <v>7</v>
      </c>
      <c r="BF151">
        <v>2</v>
      </c>
      <c r="BG151" s="1" t="s">
        <v>7</v>
      </c>
      <c r="BH151" t="s">
        <v>938</v>
      </c>
      <c r="BI151" t="str">
        <f t="shared" si="17"/>
        <v>V000002325</v>
      </c>
      <c r="BJ151" t="s">
        <v>570</v>
      </c>
      <c r="BK151" s="1" t="s">
        <v>7</v>
      </c>
      <c r="BL151" t="s">
        <v>986</v>
      </c>
      <c r="BM151" t="str">
        <f t="shared" si="18"/>
        <v>V000002325</v>
      </c>
      <c r="BN151" t="s">
        <v>29</v>
      </c>
      <c r="BO151" s="1" t="s">
        <v>7</v>
      </c>
      <c r="BP151" t="s">
        <v>987</v>
      </c>
      <c r="BQ151" t="str">
        <f t="shared" si="19"/>
        <v>V000002325</v>
      </c>
      <c r="BR151" t="s">
        <v>29</v>
      </c>
      <c r="BS151" s="1" t="s">
        <v>7</v>
      </c>
      <c r="BT151" s="2">
        <v>0</v>
      </c>
      <c r="BU151" s="1" t="s">
        <v>7</v>
      </c>
      <c r="BV151">
        <v>0</v>
      </c>
      <c r="BW151" s="1" t="s">
        <v>7</v>
      </c>
      <c r="BX151">
        <v>0</v>
      </c>
      <c r="BY151" s="1" t="s">
        <v>7</v>
      </c>
      <c r="BZ151">
        <v>0</v>
      </c>
      <c r="CA151" s="1" t="s">
        <v>8</v>
      </c>
    </row>
    <row r="152" spans="1:79">
      <c r="A152" t="s">
        <v>1262</v>
      </c>
      <c r="B152" t="s">
        <v>5673</v>
      </c>
      <c r="C152" s="1" t="s">
        <v>9</v>
      </c>
      <c r="E152" s="1" t="s">
        <v>9</v>
      </c>
      <c r="F152">
        <v>1</v>
      </c>
      <c r="G152" s="1" t="s">
        <v>9</v>
      </c>
      <c r="H152" t="s">
        <v>5680</v>
      </c>
      <c r="I152" s="1" t="s">
        <v>9</v>
      </c>
      <c r="J152" t="s">
        <v>5714</v>
      </c>
      <c r="K152" s="1" t="s">
        <v>9</v>
      </c>
      <c r="M152" s="1" t="s">
        <v>9</v>
      </c>
      <c r="O152" s="6" t="s">
        <v>9</v>
      </c>
      <c r="P152" t="s">
        <v>5754</v>
      </c>
      <c r="Q152" s="1" t="s">
        <v>9</v>
      </c>
      <c r="S152" s="1" t="s">
        <v>9</v>
      </c>
      <c r="U152" s="1" t="s">
        <v>9</v>
      </c>
      <c r="W152" s="1" t="s">
        <v>9</v>
      </c>
      <c r="Y152" s="1" t="s">
        <v>9</v>
      </c>
      <c r="AC152" s="6" t="s">
        <v>9</v>
      </c>
      <c r="AD152" s="8"/>
      <c r="AE152" s="1" t="s">
        <v>9</v>
      </c>
      <c r="AG152" s="1" t="s">
        <v>9</v>
      </c>
      <c r="AK152" s="9" t="s">
        <v>9</v>
      </c>
      <c r="AL152" s="8"/>
      <c r="AM152" s="1" t="s">
        <v>9</v>
      </c>
      <c r="AO152" s="1" t="s">
        <v>9</v>
      </c>
      <c r="AS152" s="9" t="s">
        <v>9</v>
      </c>
      <c r="AT152" s="8"/>
      <c r="AU152" s="1" t="s">
        <v>9</v>
      </c>
      <c r="AW152" s="1" t="s">
        <v>9</v>
      </c>
      <c r="BA152" s="1" t="s">
        <v>9</v>
      </c>
      <c r="BB152" s="4" t="s">
        <v>5789</v>
      </c>
      <c r="BC152" s="1" t="s">
        <v>9</v>
      </c>
      <c r="BD152" t="str">
        <f t="shared" si="16"/>
        <v>Năm trăm</v>
      </c>
      <c r="BE152" s="1" t="s">
        <v>7</v>
      </c>
      <c r="BF152">
        <v>2</v>
      </c>
      <c r="BG152" s="1" t="s">
        <v>7</v>
      </c>
      <c r="BH152" t="s">
        <v>938</v>
      </c>
      <c r="BI152" t="str">
        <f t="shared" si="17"/>
        <v>V000002326</v>
      </c>
      <c r="BJ152" t="s">
        <v>570</v>
      </c>
      <c r="BK152" s="1" t="s">
        <v>7</v>
      </c>
      <c r="BL152" t="s">
        <v>986</v>
      </c>
      <c r="BM152" t="str">
        <f t="shared" si="18"/>
        <v>V000002326</v>
      </c>
      <c r="BN152" t="s">
        <v>29</v>
      </c>
      <c r="BO152" s="1" t="s">
        <v>7</v>
      </c>
      <c r="BP152" t="s">
        <v>987</v>
      </c>
      <c r="BQ152" t="str">
        <f t="shared" si="19"/>
        <v>V000002326</v>
      </c>
      <c r="BR152" t="s">
        <v>29</v>
      </c>
      <c r="BS152" s="1" t="s">
        <v>7</v>
      </c>
      <c r="BT152" s="2">
        <v>0</v>
      </c>
      <c r="BU152" s="1" t="s">
        <v>7</v>
      </c>
      <c r="BV152">
        <v>0</v>
      </c>
      <c r="BW152" s="1" t="s">
        <v>7</v>
      </c>
      <c r="BX152">
        <v>0</v>
      </c>
      <c r="BY152" s="1" t="s">
        <v>7</v>
      </c>
      <c r="BZ152">
        <v>0</v>
      </c>
      <c r="CA152" s="1" t="s">
        <v>8</v>
      </c>
    </row>
    <row r="153" spans="1:79">
      <c r="A153" t="s">
        <v>1262</v>
      </c>
      <c r="B153" t="s">
        <v>5674</v>
      </c>
      <c r="C153" s="1" t="s">
        <v>9</v>
      </c>
      <c r="E153" s="1" t="s">
        <v>9</v>
      </c>
      <c r="F153">
        <v>1</v>
      </c>
      <c r="G153" s="1" t="s">
        <v>9</v>
      </c>
      <c r="H153" t="s">
        <v>5730</v>
      </c>
      <c r="I153" s="1" t="s">
        <v>9</v>
      </c>
      <c r="J153" t="s">
        <v>5731</v>
      </c>
      <c r="K153" s="1" t="s">
        <v>9</v>
      </c>
      <c r="M153" s="1" t="s">
        <v>9</v>
      </c>
      <c r="O153" s="6" t="s">
        <v>9</v>
      </c>
      <c r="P153" t="s">
        <v>5755</v>
      </c>
      <c r="Q153" s="1" t="s">
        <v>9</v>
      </c>
      <c r="S153" s="1" t="s">
        <v>9</v>
      </c>
      <c r="U153" s="1" t="s">
        <v>9</v>
      </c>
      <c r="W153" s="1" t="s">
        <v>9</v>
      </c>
      <c r="Y153" s="1" t="s">
        <v>9</v>
      </c>
      <c r="AC153" s="6" t="s">
        <v>9</v>
      </c>
      <c r="AD153" s="8"/>
      <c r="AE153" s="1" t="s">
        <v>9</v>
      </c>
      <c r="AG153" s="1" t="s">
        <v>9</v>
      </c>
      <c r="AK153" s="9" t="s">
        <v>9</v>
      </c>
      <c r="AL153" s="8"/>
      <c r="AM153" s="1" t="s">
        <v>9</v>
      </c>
      <c r="AO153" s="1" t="s">
        <v>9</v>
      </c>
      <c r="AS153" s="9" t="s">
        <v>9</v>
      </c>
      <c r="AT153" s="8"/>
      <c r="AU153" s="1" t="s">
        <v>9</v>
      </c>
      <c r="AW153" s="1" t="s">
        <v>9</v>
      </c>
      <c r="BA153" s="1" t="s">
        <v>9</v>
      </c>
      <c r="BB153" s="4" t="s">
        <v>5790</v>
      </c>
      <c r="BC153" s="1" t="s">
        <v>9</v>
      </c>
      <c r="BD153" t="str">
        <f t="shared" si="16"/>
        <v>Sáu trăm</v>
      </c>
      <c r="BE153" s="1" t="s">
        <v>7</v>
      </c>
      <c r="BF153">
        <v>2</v>
      </c>
      <c r="BG153" s="1" t="s">
        <v>7</v>
      </c>
      <c r="BH153" t="s">
        <v>938</v>
      </c>
      <c r="BI153" t="str">
        <f t="shared" si="17"/>
        <v>V000002327</v>
      </c>
      <c r="BJ153" t="s">
        <v>570</v>
      </c>
      <c r="BK153" s="1" t="s">
        <v>7</v>
      </c>
      <c r="BL153" t="s">
        <v>986</v>
      </c>
      <c r="BM153" t="str">
        <f t="shared" si="18"/>
        <v>V000002327</v>
      </c>
      <c r="BN153" t="s">
        <v>29</v>
      </c>
      <c r="BO153" s="1" t="s">
        <v>7</v>
      </c>
      <c r="BP153" t="s">
        <v>987</v>
      </c>
      <c r="BQ153" t="str">
        <f t="shared" si="19"/>
        <v>V000002327</v>
      </c>
      <c r="BR153" t="s">
        <v>29</v>
      </c>
      <c r="BS153" s="1" t="s">
        <v>7</v>
      </c>
      <c r="BT153" s="2">
        <v>0</v>
      </c>
      <c r="BU153" s="1" t="s">
        <v>7</v>
      </c>
      <c r="BV153">
        <v>0</v>
      </c>
      <c r="BW153" s="1" t="s">
        <v>7</v>
      </c>
      <c r="BX153">
        <v>0</v>
      </c>
      <c r="BY153" s="1" t="s">
        <v>7</v>
      </c>
      <c r="BZ153">
        <v>0</v>
      </c>
      <c r="CA153" s="1" t="s">
        <v>8</v>
      </c>
    </row>
    <row r="154" spans="1:79">
      <c r="A154" t="s">
        <v>1262</v>
      </c>
      <c r="B154" t="s">
        <v>5675</v>
      </c>
      <c r="C154" s="1" t="s">
        <v>9</v>
      </c>
      <c r="E154" s="1" t="s">
        <v>9</v>
      </c>
      <c r="F154">
        <v>1</v>
      </c>
      <c r="G154" s="1" t="s">
        <v>9</v>
      </c>
      <c r="H154" t="s">
        <v>5681</v>
      </c>
      <c r="I154" s="1" t="s">
        <v>9</v>
      </c>
      <c r="J154" t="s">
        <v>5715</v>
      </c>
      <c r="K154" s="1" t="s">
        <v>9</v>
      </c>
      <c r="M154" s="1" t="s">
        <v>9</v>
      </c>
      <c r="O154" s="6" t="s">
        <v>9</v>
      </c>
      <c r="P154" t="s">
        <v>5756</v>
      </c>
      <c r="Q154" s="1" t="s">
        <v>9</v>
      </c>
      <c r="S154" s="1" t="s">
        <v>9</v>
      </c>
      <c r="U154" s="1" t="s">
        <v>9</v>
      </c>
      <c r="W154" s="1" t="s">
        <v>9</v>
      </c>
      <c r="Y154" s="1" t="s">
        <v>9</v>
      </c>
      <c r="AC154" s="6" t="s">
        <v>9</v>
      </c>
      <c r="AD154" s="8"/>
      <c r="AE154" s="1" t="s">
        <v>9</v>
      </c>
      <c r="AG154" s="1" t="s">
        <v>9</v>
      </c>
      <c r="AK154" s="9" t="s">
        <v>9</v>
      </c>
      <c r="AL154" s="8"/>
      <c r="AM154" s="1" t="s">
        <v>9</v>
      </c>
      <c r="AO154" s="1" t="s">
        <v>9</v>
      </c>
      <c r="AS154" s="9" t="s">
        <v>9</v>
      </c>
      <c r="AT154" s="8"/>
      <c r="AU154" s="1" t="s">
        <v>9</v>
      </c>
      <c r="AW154" s="1" t="s">
        <v>9</v>
      </c>
      <c r="BA154" s="1" t="s">
        <v>9</v>
      </c>
      <c r="BB154" s="4" t="s">
        <v>5791</v>
      </c>
      <c r="BC154" s="1" t="s">
        <v>9</v>
      </c>
      <c r="BD154" t="str">
        <f t="shared" si="16"/>
        <v>Bảy trăm</v>
      </c>
      <c r="BE154" s="1" t="s">
        <v>7</v>
      </c>
      <c r="BF154">
        <v>2</v>
      </c>
      <c r="BG154" s="1" t="s">
        <v>7</v>
      </c>
      <c r="BH154" t="s">
        <v>938</v>
      </c>
      <c r="BI154" t="str">
        <f t="shared" si="17"/>
        <v>V000002328</v>
      </c>
      <c r="BJ154" t="s">
        <v>570</v>
      </c>
      <c r="BK154" s="1" t="s">
        <v>7</v>
      </c>
      <c r="BL154" t="s">
        <v>986</v>
      </c>
      <c r="BM154" t="str">
        <f t="shared" si="18"/>
        <v>V000002328</v>
      </c>
      <c r="BN154" t="s">
        <v>29</v>
      </c>
      <c r="BO154" s="1" t="s">
        <v>7</v>
      </c>
      <c r="BP154" t="s">
        <v>987</v>
      </c>
      <c r="BQ154" t="str">
        <f t="shared" si="19"/>
        <v>V000002328</v>
      </c>
      <c r="BR154" t="s">
        <v>29</v>
      </c>
      <c r="BS154" s="1" t="s">
        <v>7</v>
      </c>
      <c r="BT154" s="2">
        <v>0</v>
      </c>
      <c r="BU154" s="1" t="s">
        <v>7</v>
      </c>
      <c r="BV154">
        <v>0</v>
      </c>
      <c r="BW154" s="1" t="s">
        <v>7</v>
      </c>
      <c r="BX154">
        <v>0</v>
      </c>
      <c r="BY154" s="1" t="s">
        <v>7</v>
      </c>
      <c r="BZ154">
        <v>0</v>
      </c>
      <c r="CA154" s="1" t="s">
        <v>8</v>
      </c>
    </row>
    <row r="155" spans="1:79">
      <c r="A155" t="s">
        <v>1262</v>
      </c>
      <c r="B155" t="s">
        <v>5676</v>
      </c>
      <c r="C155" s="1" t="s">
        <v>9</v>
      </c>
      <c r="E155" s="1" t="s">
        <v>9</v>
      </c>
      <c r="F155">
        <v>1</v>
      </c>
      <c r="G155" s="1" t="s">
        <v>9</v>
      </c>
      <c r="H155" t="s">
        <v>5683</v>
      </c>
      <c r="I155" s="1" t="s">
        <v>9</v>
      </c>
      <c r="J155" t="s">
        <v>5716</v>
      </c>
      <c r="K155" s="1" t="s">
        <v>9</v>
      </c>
      <c r="M155" s="1" t="s">
        <v>9</v>
      </c>
      <c r="O155" s="6" t="s">
        <v>9</v>
      </c>
      <c r="P155" t="s">
        <v>5757</v>
      </c>
      <c r="Q155" s="1" t="s">
        <v>9</v>
      </c>
      <c r="S155" s="1" t="s">
        <v>9</v>
      </c>
      <c r="U155" s="1" t="s">
        <v>9</v>
      </c>
      <c r="W155" s="1" t="s">
        <v>9</v>
      </c>
      <c r="Y155" s="1" t="s">
        <v>9</v>
      </c>
      <c r="AC155" s="6" t="s">
        <v>9</v>
      </c>
      <c r="AD155" s="8"/>
      <c r="AE155" s="1" t="s">
        <v>9</v>
      </c>
      <c r="AG155" s="1" t="s">
        <v>9</v>
      </c>
      <c r="AK155" s="9" t="s">
        <v>9</v>
      </c>
      <c r="AL155" s="8"/>
      <c r="AM155" s="1" t="s">
        <v>9</v>
      </c>
      <c r="AO155" s="1" t="s">
        <v>9</v>
      </c>
      <c r="AS155" s="9" t="s">
        <v>9</v>
      </c>
      <c r="AT155" s="8"/>
      <c r="AU155" s="1" t="s">
        <v>9</v>
      </c>
      <c r="AW155" s="1" t="s">
        <v>9</v>
      </c>
      <c r="BA155" s="1" t="s">
        <v>9</v>
      </c>
      <c r="BB155" s="4" t="s">
        <v>5792</v>
      </c>
      <c r="BC155" s="1" t="s">
        <v>9</v>
      </c>
      <c r="BD155" t="str">
        <f t="shared" si="16"/>
        <v>Tám trăm</v>
      </c>
      <c r="BE155" s="1" t="s">
        <v>7</v>
      </c>
      <c r="BF155">
        <v>2</v>
      </c>
      <c r="BG155" s="1" t="s">
        <v>7</v>
      </c>
      <c r="BH155" t="s">
        <v>938</v>
      </c>
      <c r="BI155" t="str">
        <f t="shared" si="17"/>
        <v>V000002329</v>
      </c>
      <c r="BJ155" t="s">
        <v>570</v>
      </c>
      <c r="BK155" s="1" t="s">
        <v>7</v>
      </c>
      <c r="BL155" t="s">
        <v>986</v>
      </c>
      <c r="BM155" t="str">
        <f t="shared" si="18"/>
        <v>V000002329</v>
      </c>
      <c r="BN155" t="s">
        <v>29</v>
      </c>
      <c r="BO155" s="1" t="s">
        <v>7</v>
      </c>
      <c r="BP155" t="s">
        <v>987</v>
      </c>
      <c r="BQ155" t="str">
        <f t="shared" si="19"/>
        <v>V000002329</v>
      </c>
      <c r="BR155" t="s">
        <v>29</v>
      </c>
      <c r="BS155" s="1" t="s">
        <v>7</v>
      </c>
      <c r="BT155" s="2">
        <v>0</v>
      </c>
      <c r="BU155" s="1" t="s">
        <v>7</v>
      </c>
      <c r="BV155">
        <v>0</v>
      </c>
      <c r="BW155" s="1" t="s">
        <v>7</v>
      </c>
      <c r="BX155">
        <v>0</v>
      </c>
      <c r="BY155" s="1" t="s">
        <v>7</v>
      </c>
      <c r="BZ155">
        <v>0</v>
      </c>
      <c r="CA155" s="1" t="s">
        <v>8</v>
      </c>
    </row>
    <row r="156" spans="1:79">
      <c r="A156" t="s">
        <v>1262</v>
      </c>
      <c r="B156" t="s">
        <v>5677</v>
      </c>
      <c r="C156" s="1" t="s">
        <v>9</v>
      </c>
      <c r="E156" s="1" t="s">
        <v>9</v>
      </c>
      <c r="F156">
        <v>1</v>
      </c>
      <c r="G156" s="1" t="s">
        <v>9</v>
      </c>
      <c r="H156" t="s">
        <v>5812</v>
      </c>
      <c r="I156" s="1" t="s">
        <v>9</v>
      </c>
      <c r="J156" t="s">
        <v>5815</v>
      </c>
      <c r="K156" s="1" t="s">
        <v>9</v>
      </c>
      <c r="M156" s="1" t="s">
        <v>9</v>
      </c>
      <c r="O156" s="6" t="s">
        <v>9</v>
      </c>
      <c r="P156" t="s">
        <v>5758</v>
      </c>
      <c r="Q156" s="1" t="s">
        <v>9</v>
      </c>
      <c r="S156" s="1" t="s">
        <v>9</v>
      </c>
      <c r="U156" s="1" t="s">
        <v>9</v>
      </c>
      <c r="W156" s="1" t="s">
        <v>9</v>
      </c>
      <c r="Y156" s="1" t="s">
        <v>9</v>
      </c>
      <c r="AC156" s="6" t="s">
        <v>9</v>
      </c>
      <c r="AD156" s="8"/>
      <c r="AE156" s="1" t="s">
        <v>9</v>
      </c>
      <c r="AG156" s="1" t="s">
        <v>9</v>
      </c>
      <c r="AK156" s="9" t="s">
        <v>9</v>
      </c>
      <c r="AL156" s="8"/>
      <c r="AM156" s="1" t="s">
        <v>9</v>
      </c>
      <c r="AO156" s="1" t="s">
        <v>9</v>
      </c>
      <c r="AS156" s="9" t="s">
        <v>9</v>
      </c>
      <c r="AT156" s="8"/>
      <c r="AU156" s="1" t="s">
        <v>9</v>
      </c>
      <c r="AW156" s="1" t="s">
        <v>9</v>
      </c>
      <c r="BA156" s="1" t="s">
        <v>9</v>
      </c>
      <c r="BB156" s="4" t="s">
        <v>5793</v>
      </c>
      <c r="BC156" s="1" t="s">
        <v>9</v>
      </c>
      <c r="BD156" t="str">
        <f t="shared" si="16"/>
        <v>Chín trăm</v>
      </c>
      <c r="BE156" s="1" t="s">
        <v>7</v>
      </c>
      <c r="BF156">
        <v>2</v>
      </c>
      <c r="BG156" s="1" t="s">
        <v>7</v>
      </c>
      <c r="BH156" t="s">
        <v>938</v>
      </c>
      <c r="BI156" t="str">
        <f t="shared" si="17"/>
        <v>V000002330</v>
      </c>
      <c r="BJ156" t="s">
        <v>570</v>
      </c>
      <c r="BK156" s="1" t="s">
        <v>7</v>
      </c>
      <c r="BL156" t="s">
        <v>986</v>
      </c>
      <c r="BM156" t="str">
        <f t="shared" si="18"/>
        <v>V000002330</v>
      </c>
      <c r="BN156" t="s">
        <v>29</v>
      </c>
      <c r="BO156" s="1" t="s">
        <v>7</v>
      </c>
      <c r="BP156" t="s">
        <v>987</v>
      </c>
      <c r="BQ156" t="str">
        <f t="shared" si="19"/>
        <v>V000002330</v>
      </c>
      <c r="BR156" t="s">
        <v>29</v>
      </c>
      <c r="BS156" s="1" t="s">
        <v>7</v>
      </c>
      <c r="BT156" s="2">
        <v>0</v>
      </c>
      <c r="BU156" s="1" t="s">
        <v>7</v>
      </c>
      <c r="BV156">
        <v>0</v>
      </c>
      <c r="BW156" s="1" t="s">
        <v>7</v>
      </c>
      <c r="BX156">
        <v>0</v>
      </c>
      <c r="BY156" s="1" t="s">
        <v>7</v>
      </c>
      <c r="BZ156">
        <v>0</v>
      </c>
      <c r="CA156" s="1" t="s">
        <v>8</v>
      </c>
    </row>
    <row r="157" spans="1:79">
      <c r="A157" t="s">
        <v>1262</v>
      </c>
      <c r="B157" t="s">
        <v>5692</v>
      </c>
      <c r="C157" s="1" t="s">
        <v>9</v>
      </c>
      <c r="E157" s="1" t="s">
        <v>9</v>
      </c>
      <c r="F157">
        <v>1</v>
      </c>
      <c r="G157" s="1" t="s">
        <v>9</v>
      </c>
      <c r="H157" t="s">
        <v>5817</v>
      </c>
      <c r="I157" s="1" t="s">
        <v>9</v>
      </c>
      <c r="J157" t="s">
        <v>5818</v>
      </c>
      <c r="K157" s="1" t="s">
        <v>9</v>
      </c>
      <c r="M157" s="1" t="s">
        <v>9</v>
      </c>
      <c r="O157" s="6" t="s">
        <v>9</v>
      </c>
      <c r="P157" t="s">
        <v>5759</v>
      </c>
      <c r="Q157" s="1" t="s">
        <v>9</v>
      </c>
      <c r="S157" s="1" t="s">
        <v>9</v>
      </c>
      <c r="U157" s="1" t="s">
        <v>9</v>
      </c>
      <c r="W157" s="1" t="s">
        <v>9</v>
      </c>
      <c r="Y157" s="1" t="s">
        <v>9</v>
      </c>
      <c r="AC157" s="6" t="s">
        <v>9</v>
      </c>
      <c r="AD157" s="8"/>
      <c r="AE157" s="1" t="s">
        <v>9</v>
      </c>
      <c r="AG157" s="1" t="s">
        <v>9</v>
      </c>
      <c r="AK157" s="9" t="s">
        <v>9</v>
      </c>
      <c r="AL157" s="8"/>
      <c r="AM157" s="1" t="s">
        <v>9</v>
      </c>
      <c r="AO157" s="1" t="s">
        <v>9</v>
      </c>
      <c r="AS157" s="9" t="s">
        <v>9</v>
      </c>
      <c r="AT157" s="8"/>
      <c r="AU157" s="1" t="s">
        <v>9</v>
      </c>
      <c r="AW157" s="1" t="s">
        <v>9</v>
      </c>
      <c r="BA157" s="1" t="s">
        <v>9</v>
      </c>
      <c r="BB157" s="4" t="s">
        <v>5794</v>
      </c>
      <c r="BC157" s="1" t="s">
        <v>9</v>
      </c>
      <c r="BD157" t="str">
        <f t="shared" si="16"/>
        <v>Mấy trăm?</v>
      </c>
      <c r="BE157" s="1" t="s">
        <v>7</v>
      </c>
      <c r="BF157">
        <v>2</v>
      </c>
      <c r="BG157" s="1" t="s">
        <v>7</v>
      </c>
      <c r="BH157" t="s">
        <v>938</v>
      </c>
      <c r="BI157" t="str">
        <f t="shared" si="17"/>
        <v>V000002331</v>
      </c>
      <c r="BJ157" t="s">
        <v>570</v>
      </c>
      <c r="BK157" s="1" t="s">
        <v>7</v>
      </c>
      <c r="BL157" t="s">
        <v>986</v>
      </c>
      <c r="BM157" t="str">
        <f t="shared" si="18"/>
        <v>V000002331</v>
      </c>
      <c r="BN157" t="s">
        <v>29</v>
      </c>
      <c r="BO157" s="1" t="s">
        <v>7</v>
      </c>
      <c r="BP157" t="s">
        <v>987</v>
      </c>
      <c r="BQ157" t="str">
        <f t="shared" si="19"/>
        <v>V000002331</v>
      </c>
      <c r="BR157" t="s">
        <v>29</v>
      </c>
      <c r="BS157" s="1" t="s">
        <v>7</v>
      </c>
      <c r="BT157" s="2">
        <v>0</v>
      </c>
      <c r="BU157" s="1" t="s">
        <v>7</v>
      </c>
      <c r="BV157">
        <v>0</v>
      </c>
      <c r="BW157" s="1" t="s">
        <v>7</v>
      </c>
      <c r="BX157">
        <v>0</v>
      </c>
      <c r="BY157" s="1" t="s">
        <v>7</v>
      </c>
      <c r="BZ157">
        <v>0</v>
      </c>
      <c r="CA157" s="1" t="s">
        <v>8</v>
      </c>
    </row>
    <row r="158" spans="1:79">
      <c r="A158" t="s">
        <v>1262</v>
      </c>
      <c r="B158" t="s">
        <v>5693</v>
      </c>
      <c r="C158" s="1" t="s">
        <v>9</v>
      </c>
      <c r="E158" s="1" t="s">
        <v>9</v>
      </c>
      <c r="F158">
        <v>1</v>
      </c>
      <c r="G158" s="1" t="s">
        <v>9</v>
      </c>
      <c r="H158" t="s">
        <v>1114</v>
      </c>
      <c r="I158" s="1" t="s">
        <v>9</v>
      </c>
      <c r="J158" t="s">
        <v>5717</v>
      </c>
      <c r="K158" s="1" t="s">
        <v>9</v>
      </c>
      <c r="M158" s="1" t="s">
        <v>9</v>
      </c>
      <c r="O158" s="6" t="s">
        <v>9</v>
      </c>
      <c r="P158" t="s">
        <v>1109</v>
      </c>
      <c r="Q158" s="1" t="s">
        <v>9</v>
      </c>
      <c r="S158" s="1" t="s">
        <v>9</v>
      </c>
      <c r="U158" s="1" t="s">
        <v>9</v>
      </c>
      <c r="W158" s="1" t="s">
        <v>9</v>
      </c>
      <c r="Y158" s="1" t="s">
        <v>9</v>
      </c>
      <c r="AC158" s="6" t="s">
        <v>9</v>
      </c>
      <c r="AD158" s="8"/>
      <c r="AE158" s="1" t="s">
        <v>9</v>
      </c>
      <c r="AG158" s="1" t="s">
        <v>9</v>
      </c>
      <c r="AK158" s="9" t="s">
        <v>9</v>
      </c>
      <c r="AL158" s="8"/>
      <c r="AM158" s="1" t="s">
        <v>9</v>
      </c>
      <c r="AO158" s="1" t="s">
        <v>9</v>
      </c>
      <c r="AS158" s="9" t="s">
        <v>9</v>
      </c>
      <c r="AT158" s="8"/>
      <c r="AU158" s="1" t="s">
        <v>9</v>
      </c>
      <c r="AW158" s="1" t="s">
        <v>9</v>
      </c>
      <c r="BA158" s="1" t="s">
        <v>9</v>
      </c>
      <c r="BB158" s="4" t="s">
        <v>5802</v>
      </c>
      <c r="BC158" s="1" t="s">
        <v>9</v>
      </c>
      <c r="BD158" t="str">
        <f t="shared" ref="BD158:BD175" si="20">BB158</f>
        <v>Một ngàn, một nghìn</v>
      </c>
      <c r="BE158" s="1" t="s">
        <v>7</v>
      </c>
      <c r="BF158">
        <v>2</v>
      </c>
      <c r="BG158" s="1" t="s">
        <v>7</v>
      </c>
      <c r="BH158" t="s">
        <v>938</v>
      </c>
      <c r="BI158" t="str">
        <f t="shared" ref="BI158:BI175" si="21">B158</f>
        <v>V000002332</v>
      </c>
      <c r="BJ158" t="s">
        <v>570</v>
      </c>
      <c r="BK158" s="1" t="s">
        <v>7</v>
      </c>
      <c r="BL158" t="s">
        <v>986</v>
      </c>
      <c r="BM158" t="str">
        <f t="shared" ref="BM158:BM175" si="22">BI158</f>
        <v>V000002332</v>
      </c>
      <c r="BN158" t="s">
        <v>29</v>
      </c>
      <c r="BO158" s="1" t="s">
        <v>7</v>
      </c>
      <c r="BP158" t="s">
        <v>987</v>
      </c>
      <c r="BQ158" t="str">
        <f t="shared" ref="BQ158:BQ175" si="23">BM158</f>
        <v>V000002332</v>
      </c>
      <c r="BR158" t="s">
        <v>29</v>
      </c>
      <c r="BS158" s="1" t="s">
        <v>7</v>
      </c>
      <c r="BT158" s="2">
        <v>0</v>
      </c>
      <c r="BU158" s="1" t="s">
        <v>7</v>
      </c>
      <c r="BV158">
        <v>0</v>
      </c>
      <c r="BW158" s="1" t="s">
        <v>7</v>
      </c>
      <c r="BX158">
        <v>0</v>
      </c>
      <c r="BY158" s="1" t="s">
        <v>7</v>
      </c>
      <c r="BZ158">
        <v>0</v>
      </c>
      <c r="CA158" s="1" t="s">
        <v>8</v>
      </c>
    </row>
    <row r="159" spans="1:79">
      <c r="A159" t="s">
        <v>1262</v>
      </c>
      <c r="B159" t="s">
        <v>5694</v>
      </c>
      <c r="C159" s="1" t="s">
        <v>9</v>
      </c>
      <c r="E159" s="1" t="s">
        <v>9</v>
      </c>
      <c r="F159">
        <v>1</v>
      </c>
      <c r="G159" s="1" t="s">
        <v>9</v>
      </c>
      <c r="H159" t="s">
        <v>5684</v>
      </c>
      <c r="I159" s="1" t="s">
        <v>9</v>
      </c>
      <c r="J159" t="s">
        <v>5718</v>
      </c>
      <c r="K159" s="1" t="s">
        <v>9</v>
      </c>
      <c r="M159" s="1" t="s">
        <v>9</v>
      </c>
      <c r="O159" s="6" t="s">
        <v>9</v>
      </c>
      <c r="P159" t="s">
        <v>5760</v>
      </c>
      <c r="Q159" s="1" t="s">
        <v>9</v>
      </c>
      <c r="S159" s="1" t="s">
        <v>9</v>
      </c>
      <c r="U159" s="1" t="s">
        <v>9</v>
      </c>
      <c r="W159" s="1" t="s">
        <v>9</v>
      </c>
      <c r="Y159" s="1" t="s">
        <v>9</v>
      </c>
      <c r="AC159" s="6" t="s">
        <v>9</v>
      </c>
      <c r="AD159" s="8"/>
      <c r="AE159" s="1" t="s">
        <v>9</v>
      </c>
      <c r="AG159" s="1" t="s">
        <v>9</v>
      </c>
      <c r="AK159" s="9" t="s">
        <v>9</v>
      </c>
      <c r="AL159" s="8"/>
      <c r="AM159" s="1" t="s">
        <v>9</v>
      </c>
      <c r="AO159" s="1" t="s">
        <v>9</v>
      </c>
      <c r="AS159" s="9" t="s">
        <v>9</v>
      </c>
      <c r="AT159" s="8"/>
      <c r="AU159" s="1" t="s">
        <v>9</v>
      </c>
      <c r="AW159" s="1" t="s">
        <v>9</v>
      </c>
      <c r="BA159" s="1" t="s">
        <v>9</v>
      </c>
      <c r="BB159" s="4" t="s">
        <v>5795</v>
      </c>
      <c r="BC159" s="1" t="s">
        <v>9</v>
      </c>
      <c r="BD159" t="str">
        <f t="shared" si="20"/>
        <v>Hai ngàn, hai nghìn</v>
      </c>
      <c r="BE159" s="1" t="s">
        <v>7</v>
      </c>
      <c r="BF159">
        <v>2</v>
      </c>
      <c r="BG159" s="1" t="s">
        <v>7</v>
      </c>
      <c r="BH159" t="s">
        <v>938</v>
      </c>
      <c r="BI159" t="str">
        <f t="shared" si="21"/>
        <v>V000002333</v>
      </c>
      <c r="BJ159" t="s">
        <v>570</v>
      </c>
      <c r="BK159" s="1" t="s">
        <v>7</v>
      </c>
      <c r="BL159" t="s">
        <v>986</v>
      </c>
      <c r="BM159" t="str">
        <f t="shared" si="22"/>
        <v>V000002333</v>
      </c>
      <c r="BN159" t="s">
        <v>29</v>
      </c>
      <c r="BO159" s="1" t="s">
        <v>7</v>
      </c>
      <c r="BP159" t="s">
        <v>987</v>
      </c>
      <c r="BQ159" t="str">
        <f t="shared" si="23"/>
        <v>V000002333</v>
      </c>
      <c r="BR159" t="s">
        <v>29</v>
      </c>
      <c r="BS159" s="1" t="s">
        <v>7</v>
      </c>
      <c r="BT159" s="2">
        <v>0</v>
      </c>
      <c r="BU159" s="1" t="s">
        <v>7</v>
      </c>
      <c r="BV159">
        <v>0</v>
      </c>
      <c r="BW159" s="1" t="s">
        <v>7</v>
      </c>
      <c r="BX159">
        <v>0</v>
      </c>
      <c r="BY159" s="1" t="s">
        <v>7</v>
      </c>
      <c r="BZ159">
        <v>0</v>
      </c>
      <c r="CA159" s="1" t="s">
        <v>8</v>
      </c>
    </row>
    <row r="160" spans="1:79">
      <c r="A160" t="s">
        <v>1262</v>
      </c>
      <c r="B160" t="s">
        <v>5695</v>
      </c>
      <c r="C160" s="1" t="s">
        <v>9</v>
      </c>
      <c r="E160" s="1" t="s">
        <v>9</v>
      </c>
      <c r="F160">
        <v>1</v>
      </c>
      <c r="G160" s="1" t="s">
        <v>9</v>
      </c>
      <c r="H160" t="s">
        <v>5685</v>
      </c>
      <c r="I160" s="1" t="s">
        <v>9</v>
      </c>
      <c r="J160" t="s">
        <v>5719</v>
      </c>
      <c r="K160" s="1" t="s">
        <v>9</v>
      </c>
      <c r="M160" s="1" t="s">
        <v>9</v>
      </c>
      <c r="O160" s="6" t="s">
        <v>9</v>
      </c>
      <c r="P160" t="s">
        <v>5761</v>
      </c>
      <c r="Q160" s="1" t="s">
        <v>9</v>
      </c>
      <c r="S160" s="1" t="s">
        <v>9</v>
      </c>
      <c r="U160" s="1" t="s">
        <v>9</v>
      </c>
      <c r="W160" s="1" t="s">
        <v>9</v>
      </c>
      <c r="Y160" s="1" t="s">
        <v>9</v>
      </c>
      <c r="AC160" s="6" t="s">
        <v>9</v>
      </c>
      <c r="AD160" s="8"/>
      <c r="AE160" s="1" t="s">
        <v>9</v>
      </c>
      <c r="AG160" s="1" t="s">
        <v>9</v>
      </c>
      <c r="AK160" s="9" t="s">
        <v>9</v>
      </c>
      <c r="AL160" s="8"/>
      <c r="AM160" s="1" t="s">
        <v>9</v>
      </c>
      <c r="AO160" s="1" t="s">
        <v>9</v>
      </c>
      <c r="AS160" s="9" t="s">
        <v>9</v>
      </c>
      <c r="AT160" s="8"/>
      <c r="AU160" s="1" t="s">
        <v>9</v>
      </c>
      <c r="AW160" s="1" t="s">
        <v>9</v>
      </c>
      <c r="BA160" s="1" t="s">
        <v>9</v>
      </c>
      <c r="BB160" s="4" t="s">
        <v>5796</v>
      </c>
      <c r="BC160" s="1" t="s">
        <v>9</v>
      </c>
      <c r="BD160" t="str">
        <f t="shared" si="20"/>
        <v>Ba ngàn, ba nghìn</v>
      </c>
      <c r="BE160" s="1" t="s">
        <v>7</v>
      </c>
      <c r="BF160">
        <v>2</v>
      </c>
      <c r="BG160" s="1" t="s">
        <v>7</v>
      </c>
      <c r="BH160" t="s">
        <v>938</v>
      </c>
      <c r="BI160" t="str">
        <f t="shared" si="21"/>
        <v>V000002334</v>
      </c>
      <c r="BJ160" t="s">
        <v>570</v>
      </c>
      <c r="BK160" s="1" t="s">
        <v>7</v>
      </c>
      <c r="BL160" t="s">
        <v>986</v>
      </c>
      <c r="BM160" t="str">
        <f t="shared" si="22"/>
        <v>V000002334</v>
      </c>
      <c r="BN160" t="s">
        <v>29</v>
      </c>
      <c r="BO160" s="1" t="s">
        <v>7</v>
      </c>
      <c r="BP160" t="s">
        <v>987</v>
      </c>
      <c r="BQ160" t="str">
        <f t="shared" si="23"/>
        <v>V000002334</v>
      </c>
      <c r="BR160" t="s">
        <v>29</v>
      </c>
      <c r="BS160" s="1" t="s">
        <v>7</v>
      </c>
      <c r="BT160" s="2">
        <v>0</v>
      </c>
      <c r="BU160" s="1" t="s">
        <v>7</v>
      </c>
      <c r="BV160">
        <v>0</v>
      </c>
      <c r="BW160" s="1" t="s">
        <v>7</v>
      </c>
      <c r="BX160">
        <v>0</v>
      </c>
      <c r="BY160" s="1" t="s">
        <v>7</v>
      </c>
      <c r="BZ160">
        <v>0</v>
      </c>
      <c r="CA160" s="1" t="s">
        <v>8</v>
      </c>
    </row>
    <row r="161" spans="1:79">
      <c r="A161" t="s">
        <v>1262</v>
      </c>
      <c r="B161" t="s">
        <v>5696</v>
      </c>
      <c r="C161" s="1" t="s">
        <v>9</v>
      </c>
      <c r="E161" s="1" t="s">
        <v>9</v>
      </c>
      <c r="F161">
        <v>1</v>
      </c>
      <c r="G161" s="1" t="s">
        <v>9</v>
      </c>
      <c r="H161" t="s">
        <v>5686</v>
      </c>
      <c r="I161" s="1" t="s">
        <v>9</v>
      </c>
      <c r="J161" t="s">
        <v>5720</v>
      </c>
      <c r="K161" s="1" t="s">
        <v>9</v>
      </c>
      <c r="M161" s="1" t="s">
        <v>9</v>
      </c>
      <c r="O161" s="6" t="s">
        <v>9</v>
      </c>
      <c r="P161" t="s">
        <v>5762</v>
      </c>
      <c r="Q161" s="1" t="s">
        <v>9</v>
      </c>
      <c r="S161" s="1" t="s">
        <v>9</v>
      </c>
      <c r="U161" s="1" t="s">
        <v>9</v>
      </c>
      <c r="W161" s="1" t="s">
        <v>9</v>
      </c>
      <c r="Y161" s="1" t="s">
        <v>9</v>
      </c>
      <c r="AC161" s="6" t="s">
        <v>9</v>
      </c>
      <c r="AD161" s="8"/>
      <c r="AE161" s="1" t="s">
        <v>9</v>
      </c>
      <c r="AG161" s="1" t="s">
        <v>9</v>
      </c>
      <c r="AK161" s="9" t="s">
        <v>9</v>
      </c>
      <c r="AL161" s="8"/>
      <c r="AM161" s="1" t="s">
        <v>9</v>
      </c>
      <c r="AO161" s="1" t="s">
        <v>9</v>
      </c>
      <c r="AS161" s="9" t="s">
        <v>9</v>
      </c>
      <c r="AT161" s="8"/>
      <c r="AU161" s="1" t="s">
        <v>9</v>
      </c>
      <c r="AW161" s="1" t="s">
        <v>9</v>
      </c>
      <c r="BA161" s="1" t="s">
        <v>9</v>
      </c>
      <c r="BB161" s="4" t="s">
        <v>5797</v>
      </c>
      <c r="BC161" s="1" t="s">
        <v>9</v>
      </c>
      <c r="BD161" t="str">
        <f t="shared" si="20"/>
        <v>Bốn ngàn, bốn nghìn</v>
      </c>
      <c r="BE161" s="1" t="s">
        <v>7</v>
      </c>
      <c r="BF161">
        <v>2</v>
      </c>
      <c r="BG161" s="1" t="s">
        <v>7</v>
      </c>
      <c r="BH161" t="s">
        <v>938</v>
      </c>
      <c r="BI161" t="str">
        <f t="shared" si="21"/>
        <v>V000002335</v>
      </c>
      <c r="BJ161" t="s">
        <v>570</v>
      </c>
      <c r="BK161" s="1" t="s">
        <v>7</v>
      </c>
      <c r="BL161" t="s">
        <v>986</v>
      </c>
      <c r="BM161" t="str">
        <f t="shared" si="22"/>
        <v>V000002335</v>
      </c>
      <c r="BN161" t="s">
        <v>29</v>
      </c>
      <c r="BO161" s="1" t="s">
        <v>7</v>
      </c>
      <c r="BP161" t="s">
        <v>987</v>
      </c>
      <c r="BQ161" t="str">
        <f t="shared" si="23"/>
        <v>V000002335</v>
      </c>
      <c r="BR161" t="s">
        <v>29</v>
      </c>
      <c r="BS161" s="1" t="s">
        <v>7</v>
      </c>
      <c r="BT161" s="2">
        <v>0</v>
      </c>
      <c r="BU161" s="1" t="s">
        <v>7</v>
      </c>
      <c r="BV161">
        <v>0</v>
      </c>
      <c r="BW161" s="1" t="s">
        <v>7</v>
      </c>
      <c r="BX161">
        <v>0</v>
      </c>
      <c r="BY161" s="1" t="s">
        <v>7</v>
      </c>
      <c r="BZ161">
        <v>0</v>
      </c>
      <c r="CA161" s="1" t="s">
        <v>8</v>
      </c>
    </row>
    <row r="162" spans="1:79">
      <c r="A162" t="s">
        <v>1262</v>
      </c>
      <c r="B162" t="s">
        <v>5697</v>
      </c>
      <c r="C162" s="1" t="s">
        <v>9</v>
      </c>
      <c r="E162" s="1" t="s">
        <v>9</v>
      </c>
      <c r="F162">
        <v>1</v>
      </c>
      <c r="G162" s="1" t="s">
        <v>9</v>
      </c>
      <c r="H162" t="s">
        <v>5687</v>
      </c>
      <c r="I162" s="1" t="s">
        <v>9</v>
      </c>
      <c r="J162" t="s">
        <v>5721</v>
      </c>
      <c r="K162" s="1" t="s">
        <v>9</v>
      </c>
      <c r="M162" s="1" t="s">
        <v>9</v>
      </c>
      <c r="O162" s="6" t="s">
        <v>9</v>
      </c>
      <c r="P162" t="s">
        <v>5763</v>
      </c>
      <c r="Q162" s="1" t="s">
        <v>9</v>
      </c>
      <c r="S162" s="1" t="s">
        <v>9</v>
      </c>
      <c r="U162" s="1" t="s">
        <v>9</v>
      </c>
      <c r="W162" s="1" t="s">
        <v>9</v>
      </c>
      <c r="Y162" s="1" t="s">
        <v>9</v>
      </c>
      <c r="AC162" s="6" t="s">
        <v>9</v>
      </c>
      <c r="AD162" s="8"/>
      <c r="AE162" s="1" t="s">
        <v>9</v>
      </c>
      <c r="AG162" s="1" t="s">
        <v>9</v>
      </c>
      <c r="AK162" s="9" t="s">
        <v>9</v>
      </c>
      <c r="AL162" s="8"/>
      <c r="AM162" s="1" t="s">
        <v>9</v>
      </c>
      <c r="AO162" s="1" t="s">
        <v>9</v>
      </c>
      <c r="AS162" s="9" t="s">
        <v>9</v>
      </c>
      <c r="AT162" s="8"/>
      <c r="AU162" s="1" t="s">
        <v>9</v>
      </c>
      <c r="AW162" s="1" t="s">
        <v>9</v>
      </c>
      <c r="BA162" s="1" t="s">
        <v>9</v>
      </c>
      <c r="BB162" s="4" t="s">
        <v>5798</v>
      </c>
      <c r="BC162" s="1" t="s">
        <v>9</v>
      </c>
      <c r="BD162" t="str">
        <f t="shared" si="20"/>
        <v>Năm ngàn, năm nghìn</v>
      </c>
      <c r="BE162" s="1" t="s">
        <v>7</v>
      </c>
      <c r="BF162">
        <v>2</v>
      </c>
      <c r="BG162" s="1" t="s">
        <v>7</v>
      </c>
      <c r="BH162" t="s">
        <v>938</v>
      </c>
      <c r="BI162" t="str">
        <f t="shared" si="21"/>
        <v>V000002336</v>
      </c>
      <c r="BJ162" t="s">
        <v>570</v>
      </c>
      <c r="BK162" s="1" t="s">
        <v>7</v>
      </c>
      <c r="BL162" t="s">
        <v>986</v>
      </c>
      <c r="BM162" t="str">
        <f t="shared" si="22"/>
        <v>V000002336</v>
      </c>
      <c r="BN162" t="s">
        <v>29</v>
      </c>
      <c r="BO162" s="1" t="s">
        <v>7</v>
      </c>
      <c r="BP162" t="s">
        <v>987</v>
      </c>
      <c r="BQ162" t="str">
        <f t="shared" si="23"/>
        <v>V000002336</v>
      </c>
      <c r="BR162" t="s">
        <v>29</v>
      </c>
      <c r="BS162" s="1" t="s">
        <v>7</v>
      </c>
      <c r="BT162" s="2">
        <v>0</v>
      </c>
      <c r="BU162" s="1" t="s">
        <v>7</v>
      </c>
      <c r="BV162">
        <v>0</v>
      </c>
      <c r="BW162" s="1" t="s">
        <v>7</v>
      </c>
      <c r="BX162">
        <v>0</v>
      </c>
      <c r="BY162" s="1" t="s">
        <v>7</v>
      </c>
      <c r="BZ162">
        <v>0</v>
      </c>
      <c r="CA162" s="1" t="s">
        <v>8</v>
      </c>
    </row>
    <row r="163" spans="1:79">
      <c r="A163" t="s">
        <v>1262</v>
      </c>
      <c r="B163" t="s">
        <v>5698</v>
      </c>
      <c r="C163" s="1" t="s">
        <v>9</v>
      </c>
      <c r="E163" s="1" t="s">
        <v>9</v>
      </c>
      <c r="F163">
        <v>1</v>
      </c>
      <c r="G163" s="1" t="s">
        <v>9</v>
      </c>
      <c r="H163" t="s">
        <v>5688</v>
      </c>
      <c r="I163" s="1" t="s">
        <v>9</v>
      </c>
      <c r="J163" t="s">
        <v>5722</v>
      </c>
      <c r="K163" s="1" t="s">
        <v>9</v>
      </c>
      <c r="M163" s="1" t="s">
        <v>9</v>
      </c>
      <c r="O163" s="6" t="s">
        <v>9</v>
      </c>
      <c r="P163" t="s">
        <v>5764</v>
      </c>
      <c r="Q163" s="1" t="s">
        <v>9</v>
      </c>
      <c r="S163" s="1" t="s">
        <v>9</v>
      </c>
      <c r="U163" s="1" t="s">
        <v>9</v>
      </c>
      <c r="W163" s="1" t="s">
        <v>9</v>
      </c>
      <c r="Y163" s="1" t="s">
        <v>9</v>
      </c>
      <c r="AC163" s="6" t="s">
        <v>9</v>
      </c>
      <c r="AD163" s="8"/>
      <c r="AE163" s="1" t="s">
        <v>9</v>
      </c>
      <c r="AG163" s="1" t="s">
        <v>9</v>
      </c>
      <c r="AK163" s="9" t="s">
        <v>9</v>
      </c>
      <c r="AL163" s="8"/>
      <c r="AM163" s="1" t="s">
        <v>9</v>
      </c>
      <c r="AO163" s="1" t="s">
        <v>9</v>
      </c>
      <c r="AS163" s="9" t="s">
        <v>9</v>
      </c>
      <c r="AT163" s="8"/>
      <c r="AU163" s="1" t="s">
        <v>9</v>
      </c>
      <c r="AW163" s="1" t="s">
        <v>9</v>
      </c>
      <c r="BA163" s="1" t="s">
        <v>9</v>
      </c>
      <c r="BB163" s="4" t="s">
        <v>5799</v>
      </c>
      <c r="BC163" s="1" t="s">
        <v>9</v>
      </c>
      <c r="BD163" t="str">
        <f t="shared" si="20"/>
        <v>Sáu ngàn, sáu nghìn</v>
      </c>
      <c r="BE163" s="1" t="s">
        <v>7</v>
      </c>
      <c r="BF163">
        <v>2</v>
      </c>
      <c r="BG163" s="1" t="s">
        <v>7</v>
      </c>
      <c r="BH163" t="s">
        <v>938</v>
      </c>
      <c r="BI163" t="str">
        <f t="shared" si="21"/>
        <v>V000002337</v>
      </c>
      <c r="BJ163" t="s">
        <v>570</v>
      </c>
      <c r="BK163" s="1" t="s">
        <v>7</v>
      </c>
      <c r="BL163" t="s">
        <v>986</v>
      </c>
      <c r="BM163" t="str">
        <f t="shared" si="22"/>
        <v>V000002337</v>
      </c>
      <c r="BN163" t="s">
        <v>29</v>
      </c>
      <c r="BO163" s="1" t="s">
        <v>7</v>
      </c>
      <c r="BP163" t="s">
        <v>987</v>
      </c>
      <c r="BQ163" t="str">
        <f t="shared" si="23"/>
        <v>V000002337</v>
      </c>
      <c r="BR163" t="s">
        <v>29</v>
      </c>
      <c r="BS163" s="1" t="s">
        <v>7</v>
      </c>
      <c r="BT163" s="2">
        <v>0</v>
      </c>
      <c r="BU163" s="1" t="s">
        <v>7</v>
      </c>
      <c r="BV163">
        <v>0</v>
      </c>
      <c r="BW163" s="1" t="s">
        <v>7</v>
      </c>
      <c r="BX163">
        <v>0</v>
      </c>
      <c r="BY163" s="1" t="s">
        <v>7</v>
      </c>
      <c r="BZ163">
        <v>0</v>
      </c>
      <c r="CA163" s="1" t="s">
        <v>8</v>
      </c>
    </row>
    <row r="164" spans="1:79">
      <c r="A164" t="s">
        <v>1262</v>
      </c>
      <c r="B164" t="s">
        <v>5699</v>
      </c>
      <c r="C164" s="1" t="s">
        <v>9</v>
      </c>
      <c r="E164" s="1" t="s">
        <v>9</v>
      </c>
      <c r="F164">
        <v>1</v>
      </c>
      <c r="G164" s="1" t="s">
        <v>9</v>
      </c>
      <c r="H164" t="s">
        <v>5689</v>
      </c>
      <c r="I164" s="1" t="s">
        <v>9</v>
      </c>
      <c r="J164" t="s">
        <v>5723</v>
      </c>
      <c r="K164" s="1" t="s">
        <v>9</v>
      </c>
      <c r="M164" s="1" t="s">
        <v>9</v>
      </c>
      <c r="O164" s="6" t="s">
        <v>9</v>
      </c>
      <c r="P164" t="s">
        <v>5765</v>
      </c>
      <c r="Q164" s="1" t="s">
        <v>9</v>
      </c>
      <c r="S164" s="1" t="s">
        <v>9</v>
      </c>
      <c r="U164" s="1" t="s">
        <v>9</v>
      </c>
      <c r="W164" s="1" t="s">
        <v>9</v>
      </c>
      <c r="Y164" s="1" t="s">
        <v>9</v>
      </c>
      <c r="AC164" s="6" t="s">
        <v>9</v>
      </c>
      <c r="AD164" s="8"/>
      <c r="AE164" s="1" t="s">
        <v>9</v>
      </c>
      <c r="AG164" s="1" t="s">
        <v>9</v>
      </c>
      <c r="AK164" s="9" t="s">
        <v>9</v>
      </c>
      <c r="AL164" s="8"/>
      <c r="AM164" s="1" t="s">
        <v>9</v>
      </c>
      <c r="AO164" s="1" t="s">
        <v>9</v>
      </c>
      <c r="AS164" s="9" t="s">
        <v>9</v>
      </c>
      <c r="AT164" s="8"/>
      <c r="AU164" s="1" t="s">
        <v>9</v>
      </c>
      <c r="AW164" s="1" t="s">
        <v>9</v>
      </c>
      <c r="BA164" s="1" t="s">
        <v>9</v>
      </c>
      <c r="BB164" s="4" t="s">
        <v>6123</v>
      </c>
      <c r="BC164" s="1" t="s">
        <v>9</v>
      </c>
      <c r="BD164" t="str">
        <f t="shared" si="20"/>
        <v>Bảy ngàn, bảy nghìn</v>
      </c>
      <c r="BE164" s="1" t="s">
        <v>7</v>
      </c>
      <c r="BF164">
        <v>2</v>
      </c>
      <c r="BG164" s="1" t="s">
        <v>7</v>
      </c>
      <c r="BH164" t="s">
        <v>938</v>
      </c>
      <c r="BI164" t="str">
        <f t="shared" si="21"/>
        <v>V000002338</v>
      </c>
      <c r="BJ164" t="s">
        <v>570</v>
      </c>
      <c r="BK164" s="1" t="s">
        <v>7</v>
      </c>
      <c r="BL164" t="s">
        <v>986</v>
      </c>
      <c r="BM164" t="str">
        <f t="shared" si="22"/>
        <v>V000002338</v>
      </c>
      <c r="BN164" t="s">
        <v>29</v>
      </c>
      <c r="BO164" s="1" t="s">
        <v>7</v>
      </c>
      <c r="BP164" t="s">
        <v>987</v>
      </c>
      <c r="BQ164" t="str">
        <f t="shared" si="23"/>
        <v>V000002338</v>
      </c>
      <c r="BR164" t="s">
        <v>29</v>
      </c>
      <c r="BS164" s="1" t="s">
        <v>7</v>
      </c>
      <c r="BT164" s="2">
        <v>0</v>
      </c>
      <c r="BU164" s="1" t="s">
        <v>7</v>
      </c>
      <c r="BV164">
        <v>0</v>
      </c>
      <c r="BW164" s="1" t="s">
        <v>7</v>
      </c>
      <c r="BX164">
        <v>0</v>
      </c>
      <c r="BY164" s="1" t="s">
        <v>7</v>
      </c>
      <c r="BZ164">
        <v>0</v>
      </c>
      <c r="CA164" s="1" t="s">
        <v>8</v>
      </c>
    </row>
    <row r="165" spans="1:79">
      <c r="A165" t="s">
        <v>1262</v>
      </c>
      <c r="B165" t="s">
        <v>5700</v>
      </c>
      <c r="C165" s="1" t="s">
        <v>9</v>
      </c>
      <c r="E165" s="1" t="s">
        <v>9</v>
      </c>
      <c r="F165">
        <v>1</v>
      </c>
      <c r="G165" s="1" t="s">
        <v>9</v>
      </c>
      <c r="H165" t="s">
        <v>5690</v>
      </c>
      <c r="I165" s="1" t="s">
        <v>9</v>
      </c>
      <c r="J165" t="s">
        <v>5724</v>
      </c>
      <c r="K165" s="1" t="s">
        <v>9</v>
      </c>
      <c r="M165" s="1" t="s">
        <v>9</v>
      </c>
      <c r="O165" s="6" t="s">
        <v>9</v>
      </c>
      <c r="P165" t="s">
        <v>5766</v>
      </c>
      <c r="Q165" s="1" t="s">
        <v>9</v>
      </c>
      <c r="S165" s="1" t="s">
        <v>9</v>
      </c>
      <c r="U165" s="1" t="s">
        <v>9</v>
      </c>
      <c r="W165" s="1" t="s">
        <v>9</v>
      </c>
      <c r="Y165" s="1" t="s">
        <v>9</v>
      </c>
      <c r="AC165" s="6" t="s">
        <v>9</v>
      </c>
      <c r="AD165" s="8"/>
      <c r="AE165" s="1" t="s">
        <v>9</v>
      </c>
      <c r="AG165" s="1" t="s">
        <v>9</v>
      </c>
      <c r="AK165" s="9" t="s">
        <v>9</v>
      </c>
      <c r="AL165" s="8"/>
      <c r="AM165" s="1" t="s">
        <v>9</v>
      </c>
      <c r="AO165" s="1" t="s">
        <v>9</v>
      </c>
      <c r="AS165" s="9" t="s">
        <v>9</v>
      </c>
      <c r="AT165" s="8"/>
      <c r="AU165" s="1" t="s">
        <v>9</v>
      </c>
      <c r="AW165" s="1" t="s">
        <v>9</v>
      </c>
      <c r="BA165" s="1" t="s">
        <v>9</v>
      </c>
      <c r="BB165" s="4" t="s">
        <v>6124</v>
      </c>
      <c r="BC165" s="1" t="s">
        <v>9</v>
      </c>
      <c r="BD165" t="str">
        <f t="shared" si="20"/>
        <v>Tám ngàn, tám nghìn</v>
      </c>
      <c r="BE165" s="1" t="s">
        <v>7</v>
      </c>
      <c r="BF165">
        <v>2</v>
      </c>
      <c r="BG165" s="1" t="s">
        <v>7</v>
      </c>
      <c r="BH165" t="s">
        <v>938</v>
      </c>
      <c r="BI165" t="str">
        <f t="shared" si="21"/>
        <v>V000002339</v>
      </c>
      <c r="BJ165" t="s">
        <v>570</v>
      </c>
      <c r="BK165" s="1" t="s">
        <v>7</v>
      </c>
      <c r="BL165" t="s">
        <v>986</v>
      </c>
      <c r="BM165" t="str">
        <f t="shared" si="22"/>
        <v>V000002339</v>
      </c>
      <c r="BN165" t="s">
        <v>29</v>
      </c>
      <c r="BO165" s="1" t="s">
        <v>7</v>
      </c>
      <c r="BP165" t="s">
        <v>987</v>
      </c>
      <c r="BQ165" t="str">
        <f t="shared" si="23"/>
        <v>V000002339</v>
      </c>
      <c r="BR165" t="s">
        <v>29</v>
      </c>
      <c r="BS165" s="1" t="s">
        <v>7</v>
      </c>
      <c r="BT165" s="2">
        <v>0</v>
      </c>
      <c r="BU165" s="1" t="s">
        <v>7</v>
      </c>
      <c r="BV165">
        <v>0</v>
      </c>
      <c r="BW165" s="1" t="s">
        <v>7</v>
      </c>
      <c r="BX165">
        <v>0</v>
      </c>
      <c r="BY165" s="1" t="s">
        <v>7</v>
      </c>
      <c r="BZ165">
        <v>0</v>
      </c>
      <c r="CA165" s="1" t="s">
        <v>8</v>
      </c>
    </row>
    <row r="166" spans="1:79">
      <c r="A166" t="s">
        <v>1262</v>
      </c>
      <c r="B166" t="s">
        <v>5701</v>
      </c>
      <c r="C166" s="1" t="s">
        <v>9</v>
      </c>
      <c r="E166" s="1" t="s">
        <v>9</v>
      </c>
      <c r="F166">
        <v>1</v>
      </c>
      <c r="G166" s="1" t="s">
        <v>9</v>
      </c>
      <c r="H166" t="s">
        <v>5813</v>
      </c>
      <c r="I166" s="1" t="s">
        <v>9</v>
      </c>
      <c r="J166" t="s">
        <v>5816</v>
      </c>
      <c r="K166" s="1" t="s">
        <v>9</v>
      </c>
      <c r="M166" s="1" t="s">
        <v>9</v>
      </c>
      <c r="O166" s="6" t="s">
        <v>9</v>
      </c>
      <c r="P166" t="s">
        <v>5767</v>
      </c>
      <c r="Q166" s="1" t="s">
        <v>9</v>
      </c>
      <c r="S166" s="1" t="s">
        <v>9</v>
      </c>
      <c r="U166" s="1" t="s">
        <v>9</v>
      </c>
      <c r="W166" s="1" t="s">
        <v>9</v>
      </c>
      <c r="Y166" s="1" t="s">
        <v>9</v>
      </c>
      <c r="AC166" s="6" t="s">
        <v>9</v>
      </c>
      <c r="AD166" s="8"/>
      <c r="AE166" s="1" t="s">
        <v>9</v>
      </c>
      <c r="AG166" s="1" t="s">
        <v>9</v>
      </c>
      <c r="AK166" s="9" t="s">
        <v>9</v>
      </c>
      <c r="AL166" s="8"/>
      <c r="AM166" s="1" t="s">
        <v>9</v>
      </c>
      <c r="AO166" s="1" t="s">
        <v>9</v>
      </c>
      <c r="AS166" s="9" t="s">
        <v>9</v>
      </c>
      <c r="AT166" s="8"/>
      <c r="AU166" s="1" t="s">
        <v>9</v>
      </c>
      <c r="AW166" s="1" t="s">
        <v>9</v>
      </c>
      <c r="BA166" s="1" t="s">
        <v>9</v>
      </c>
      <c r="BB166" s="4" t="s">
        <v>5800</v>
      </c>
      <c r="BC166" s="1" t="s">
        <v>9</v>
      </c>
      <c r="BD166" t="str">
        <f t="shared" si="20"/>
        <v>Chín ngàn, chín nghìn</v>
      </c>
      <c r="BE166" s="1" t="s">
        <v>7</v>
      </c>
      <c r="BF166">
        <v>2</v>
      </c>
      <c r="BG166" s="1" t="s">
        <v>7</v>
      </c>
      <c r="BH166" t="s">
        <v>938</v>
      </c>
      <c r="BI166" t="str">
        <f t="shared" si="21"/>
        <v>V000002340</v>
      </c>
      <c r="BJ166" t="s">
        <v>570</v>
      </c>
      <c r="BK166" s="1" t="s">
        <v>7</v>
      </c>
      <c r="BL166" t="s">
        <v>986</v>
      </c>
      <c r="BM166" t="str">
        <f t="shared" si="22"/>
        <v>V000002340</v>
      </c>
      <c r="BN166" t="s">
        <v>29</v>
      </c>
      <c r="BO166" s="1" t="s">
        <v>7</v>
      </c>
      <c r="BP166" t="s">
        <v>987</v>
      </c>
      <c r="BQ166" t="str">
        <f t="shared" si="23"/>
        <v>V000002340</v>
      </c>
      <c r="BR166" t="s">
        <v>29</v>
      </c>
      <c r="BS166" s="1" t="s">
        <v>7</v>
      </c>
      <c r="BT166" s="2">
        <v>0</v>
      </c>
      <c r="BU166" s="1" t="s">
        <v>7</v>
      </c>
      <c r="BV166">
        <v>0</v>
      </c>
      <c r="BW166" s="1" t="s">
        <v>7</v>
      </c>
      <c r="BX166">
        <v>0</v>
      </c>
      <c r="BY166" s="1" t="s">
        <v>7</v>
      </c>
      <c r="BZ166">
        <v>0</v>
      </c>
      <c r="CA166" s="1" t="s">
        <v>8</v>
      </c>
    </row>
    <row r="167" spans="1:79">
      <c r="A167" t="s">
        <v>1262</v>
      </c>
      <c r="B167" t="s">
        <v>5702</v>
      </c>
      <c r="C167" s="1" t="s">
        <v>9</v>
      </c>
      <c r="E167" s="1" t="s">
        <v>9</v>
      </c>
      <c r="F167">
        <v>1</v>
      </c>
      <c r="G167" s="1" t="s">
        <v>9</v>
      </c>
      <c r="H167" t="s">
        <v>5691</v>
      </c>
      <c r="I167" s="1" t="s">
        <v>9</v>
      </c>
      <c r="J167" t="s">
        <v>5725</v>
      </c>
      <c r="K167" s="1" t="s">
        <v>9</v>
      </c>
      <c r="M167" s="1" t="s">
        <v>9</v>
      </c>
      <c r="O167" s="6" t="s">
        <v>9</v>
      </c>
      <c r="P167" t="s">
        <v>5768</v>
      </c>
      <c r="Q167" s="1" t="s">
        <v>9</v>
      </c>
      <c r="S167" s="1" t="s">
        <v>9</v>
      </c>
      <c r="U167" s="1" t="s">
        <v>9</v>
      </c>
      <c r="W167" s="1" t="s">
        <v>9</v>
      </c>
      <c r="Y167" s="1" t="s">
        <v>9</v>
      </c>
      <c r="AC167" s="6" t="s">
        <v>9</v>
      </c>
      <c r="AD167" s="8"/>
      <c r="AE167" s="1" t="s">
        <v>9</v>
      </c>
      <c r="AG167" s="1" t="s">
        <v>9</v>
      </c>
      <c r="AK167" s="9" t="s">
        <v>9</v>
      </c>
      <c r="AL167" s="8"/>
      <c r="AM167" s="1" t="s">
        <v>9</v>
      </c>
      <c r="AO167" s="1" t="s">
        <v>9</v>
      </c>
      <c r="AS167" s="9" t="s">
        <v>9</v>
      </c>
      <c r="AT167" s="8"/>
      <c r="AU167" s="1" t="s">
        <v>9</v>
      </c>
      <c r="AW167" s="1" t="s">
        <v>9</v>
      </c>
      <c r="BA167" s="1" t="s">
        <v>9</v>
      </c>
      <c r="BB167" s="4" t="s">
        <v>5801</v>
      </c>
      <c r="BC167" s="1" t="s">
        <v>9</v>
      </c>
      <c r="BD167" t="str">
        <f t="shared" si="20"/>
        <v>Mấy nghìn?</v>
      </c>
      <c r="BE167" s="1" t="s">
        <v>7</v>
      </c>
      <c r="BF167">
        <v>2</v>
      </c>
      <c r="BG167" s="1" t="s">
        <v>7</v>
      </c>
      <c r="BH167" t="s">
        <v>938</v>
      </c>
      <c r="BI167" t="str">
        <f t="shared" si="21"/>
        <v>V000002341</v>
      </c>
      <c r="BJ167" t="s">
        <v>570</v>
      </c>
      <c r="BK167" s="1" t="s">
        <v>7</v>
      </c>
      <c r="BL167" t="s">
        <v>986</v>
      </c>
      <c r="BM167" t="str">
        <f t="shared" si="22"/>
        <v>V000002341</v>
      </c>
      <c r="BN167" t="s">
        <v>29</v>
      </c>
      <c r="BO167" s="1" t="s">
        <v>7</v>
      </c>
      <c r="BP167" t="s">
        <v>987</v>
      </c>
      <c r="BQ167" t="str">
        <f t="shared" si="23"/>
        <v>V000002341</v>
      </c>
      <c r="BR167" t="s">
        <v>29</v>
      </c>
      <c r="BS167" s="1" t="s">
        <v>7</v>
      </c>
      <c r="BT167" s="2">
        <v>0</v>
      </c>
      <c r="BU167" s="1" t="s">
        <v>7</v>
      </c>
      <c r="BV167">
        <v>0</v>
      </c>
      <c r="BW167" s="1" t="s">
        <v>7</v>
      </c>
      <c r="BX167">
        <v>0</v>
      </c>
      <c r="BY167" s="1" t="s">
        <v>7</v>
      </c>
      <c r="BZ167">
        <v>0</v>
      </c>
      <c r="CA167" s="1" t="s">
        <v>8</v>
      </c>
    </row>
    <row r="168" spans="1:79">
      <c r="A168" t="s">
        <v>1262</v>
      </c>
      <c r="B168" t="s">
        <v>5703</v>
      </c>
      <c r="C168" s="1" t="s">
        <v>9</v>
      </c>
      <c r="E168" s="1" t="s">
        <v>9</v>
      </c>
      <c r="F168">
        <v>1</v>
      </c>
      <c r="G168" s="1" t="s">
        <v>9</v>
      </c>
      <c r="H168" t="s">
        <v>5726</v>
      </c>
      <c r="I168" s="1" t="s">
        <v>9</v>
      </c>
      <c r="J168" t="s">
        <v>5727</v>
      </c>
      <c r="K168" s="1" t="s">
        <v>9</v>
      </c>
      <c r="M168" s="1" t="s">
        <v>9</v>
      </c>
      <c r="O168" s="6" t="s">
        <v>9</v>
      </c>
      <c r="P168" t="s">
        <v>5769</v>
      </c>
      <c r="Q168" s="1" t="s">
        <v>9</v>
      </c>
      <c r="S168" s="1" t="s">
        <v>9</v>
      </c>
      <c r="U168" s="1" t="s">
        <v>9</v>
      </c>
      <c r="W168" s="1" t="s">
        <v>9</v>
      </c>
      <c r="Y168" s="1" t="s">
        <v>9</v>
      </c>
      <c r="AC168" s="6" t="s">
        <v>9</v>
      </c>
      <c r="AD168" s="8"/>
      <c r="AE168" s="1" t="s">
        <v>9</v>
      </c>
      <c r="AG168" s="1" t="s">
        <v>9</v>
      </c>
      <c r="AK168" s="9" t="s">
        <v>9</v>
      </c>
      <c r="AL168" s="8"/>
      <c r="AM168" s="1" t="s">
        <v>9</v>
      </c>
      <c r="AO168" s="1" t="s">
        <v>9</v>
      </c>
      <c r="AS168" s="9" t="s">
        <v>9</v>
      </c>
      <c r="AT168" s="8"/>
      <c r="AU168" s="1" t="s">
        <v>9</v>
      </c>
      <c r="AW168" s="1" t="s">
        <v>9</v>
      </c>
      <c r="BA168" s="1" t="s">
        <v>9</v>
      </c>
      <c r="BB168" s="4" t="s">
        <v>5805</v>
      </c>
      <c r="BC168" s="1" t="s">
        <v>9</v>
      </c>
      <c r="BD168" t="str">
        <f t="shared" si="20"/>
        <v>Một vạn, mười ngàn</v>
      </c>
      <c r="BE168" s="1" t="s">
        <v>7</v>
      </c>
      <c r="BF168">
        <v>2</v>
      </c>
      <c r="BG168" s="1" t="s">
        <v>7</v>
      </c>
      <c r="BH168" t="s">
        <v>938</v>
      </c>
      <c r="BI168" t="str">
        <f t="shared" si="21"/>
        <v>V000002342</v>
      </c>
      <c r="BJ168" t="s">
        <v>570</v>
      </c>
      <c r="BK168" s="1" t="s">
        <v>7</v>
      </c>
      <c r="BL168" t="s">
        <v>986</v>
      </c>
      <c r="BM168" t="str">
        <f t="shared" si="22"/>
        <v>V000002342</v>
      </c>
      <c r="BN168" t="s">
        <v>29</v>
      </c>
      <c r="BO168" s="1" t="s">
        <v>7</v>
      </c>
      <c r="BP168" t="s">
        <v>987</v>
      </c>
      <c r="BQ168" t="str">
        <f t="shared" si="23"/>
        <v>V000002342</v>
      </c>
      <c r="BR168" t="s">
        <v>29</v>
      </c>
      <c r="BS168" s="1" t="s">
        <v>7</v>
      </c>
      <c r="BT168" s="2">
        <v>0</v>
      </c>
      <c r="BU168" s="1" t="s">
        <v>7</v>
      </c>
      <c r="BV168">
        <v>0</v>
      </c>
      <c r="BW168" s="1" t="s">
        <v>7</v>
      </c>
      <c r="BX168">
        <v>0</v>
      </c>
      <c r="BY168" s="1" t="s">
        <v>7</v>
      </c>
      <c r="BZ168">
        <v>0</v>
      </c>
      <c r="CA168" s="1" t="s">
        <v>8</v>
      </c>
    </row>
    <row r="169" spans="1:79">
      <c r="A169" t="s">
        <v>1262</v>
      </c>
      <c r="B169" t="s">
        <v>5704</v>
      </c>
      <c r="C169" s="1" t="s">
        <v>9</v>
      </c>
      <c r="E169" s="1" t="s">
        <v>9</v>
      </c>
      <c r="F169">
        <v>1</v>
      </c>
      <c r="G169" s="1" t="s">
        <v>9</v>
      </c>
      <c r="H169" t="s">
        <v>5728</v>
      </c>
      <c r="I169" s="1" t="s">
        <v>9</v>
      </c>
      <c r="J169" t="s">
        <v>5737</v>
      </c>
      <c r="K169" s="1" t="s">
        <v>9</v>
      </c>
      <c r="M169" s="1" t="s">
        <v>9</v>
      </c>
      <c r="O169" s="6" t="s">
        <v>9</v>
      </c>
      <c r="P169" t="s">
        <v>5770</v>
      </c>
      <c r="Q169" s="1" t="s">
        <v>9</v>
      </c>
      <c r="S169" s="1" t="s">
        <v>9</v>
      </c>
      <c r="U169" s="1" t="s">
        <v>9</v>
      </c>
      <c r="W169" s="1" t="s">
        <v>9</v>
      </c>
      <c r="Y169" s="1" t="s">
        <v>9</v>
      </c>
      <c r="AC169" s="6" t="s">
        <v>9</v>
      </c>
      <c r="AD169" s="8"/>
      <c r="AE169" s="1" t="s">
        <v>9</v>
      </c>
      <c r="AG169" s="1" t="s">
        <v>9</v>
      </c>
      <c r="AK169" s="9" t="s">
        <v>9</v>
      </c>
      <c r="AL169" s="8"/>
      <c r="AM169" s="1" t="s">
        <v>9</v>
      </c>
      <c r="AO169" s="1" t="s">
        <v>9</v>
      </c>
      <c r="AS169" s="9" t="s">
        <v>9</v>
      </c>
      <c r="AT169" s="8"/>
      <c r="AU169" s="1" t="s">
        <v>9</v>
      </c>
      <c r="AW169" s="1" t="s">
        <v>9</v>
      </c>
      <c r="BA169" s="1" t="s">
        <v>9</v>
      </c>
      <c r="BB169" s="4" t="s">
        <v>5806</v>
      </c>
      <c r="BC169" s="1" t="s">
        <v>9</v>
      </c>
      <c r="BD169" t="str">
        <f t="shared" si="20"/>
        <v>Mười vạn, một trăm ngàn</v>
      </c>
      <c r="BE169" s="1" t="s">
        <v>7</v>
      </c>
      <c r="BF169">
        <v>2</v>
      </c>
      <c r="BG169" s="1" t="s">
        <v>7</v>
      </c>
      <c r="BH169" t="s">
        <v>938</v>
      </c>
      <c r="BI169" t="str">
        <f t="shared" si="21"/>
        <v>V000002343</v>
      </c>
      <c r="BJ169" t="s">
        <v>570</v>
      </c>
      <c r="BK169" s="1" t="s">
        <v>7</v>
      </c>
      <c r="BL169" t="s">
        <v>986</v>
      </c>
      <c r="BM169" t="str">
        <f t="shared" si="22"/>
        <v>V000002343</v>
      </c>
      <c r="BN169" t="s">
        <v>29</v>
      </c>
      <c r="BO169" s="1" t="s">
        <v>7</v>
      </c>
      <c r="BP169" t="s">
        <v>987</v>
      </c>
      <c r="BQ169" t="str">
        <f t="shared" si="23"/>
        <v>V000002343</v>
      </c>
      <c r="BR169" t="s">
        <v>29</v>
      </c>
      <c r="BS169" s="1" t="s">
        <v>7</v>
      </c>
      <c r="BT169" s="2">
        <v>0</v>
      </c>
      <c r="BU169" s="1" t="s">
        <v>7</v>
      </c>
      <c r="BV169">
        <v>0</v>
      </c>
      <c r="BW169" s="1" t="s">
        <v>7</v>
      </c>
      <c r="BX169">
        <v>0</v>
      </c>
      <c r="BY169" s="1" t="s">
        <v>7</v>
      </c>
      <c r="BZ169">
        <v>0</v>
      </c>
      <c r="CA169" s="1" t="s">
        <v>8</v>
      </c>
    </row>
    <row r="170" spans="1:79">
      <c r="A170" t="s">
        <v>1262</v>
      </c>
      <c r="B170" t="s">
        <v>5705</v>
      </c>
      <c r="C170" s="1" t="s">
        <v>9</v>
      </c>
      <c r="E170" s="1" t="s">
        <v>9</v>
      </c>
      <c r="F170">
        <v>1</v>
      </c>
      <c r="G170" s="1" t="s">
        <v>9</v>
      </c>
      <c r="H170" t="s">
        <v>5729</v>
      </c>
      <c r="I170" s="1" t="s">
        <v>9</v>
      </c>
      <c r="J170" t="s">
        <v>5738</v>
      </c>
      <c r="K170" s="1" t="s">
        <v>9</v>
      </c>
      <c r="M170" s="1" t="s">
        <v>9</v>
      </c>
      <c r="O170" s="6" t="s">
        <v>9</v>
      </c>
      <c r="P170" t="s">
        <v>5771</v>
      </c>
      <c r="Q170" s="1" t="s">
        <v>9</v>
      </c>
      <c r="S170" s="1" t="s">
        <v>9</v>
      </c>
      <c r="U170" s="1" t="s">
        <v>9</v>
      </c>
      <c r="W170" s="1" t="s">
        <v>9</v>
      </c>
      <c r="Y170" s="1" t="s">
        <v>9</v>
      </c>
      <c r="AC170" s="6" t="s">
        <v>9</v>
      </c>
      <c r="AD170" s="8"/>
      <c r="AE170" s="1" t="s">
        <v>9</v>
      </c>
      <c r="AG170" s="1" t="s">
        <v>9</v>
      </c>
      <c r="AK170" s="9" t="s">
        <v>9</v>
      </c>
      <c r="AL170" s="8"/>
      <c r="AM170" s="1" t="s">
        <v>9</v>
      </c>
      <c r="AO170" s="1" t="s">
        <v>9</v>
      </c>
      <c r="AS170" s="9" t="s">
        <v>9</v>
      </c>
      <c r="AT170" s="8"/>
      <c r="AU170" s="1" t="s">
        <v>9</v>
      </c>
      <c r="AW170" s="1" t="s">
        <v>9</v>
      </c>
      <c r="BA170" s="1" t="s">
        <v>9</v>
      </c>
      <c r="BB170" s="4" t="s">
        <v>5807</v>
      </c>
      <c r="BC170" s="1" t="s">
        <v>9</v>
      </c>
      <c r="BD170" t="str">
        <f t="shared" si="20"/>
        <v>Một trăm vạn, một triệu</v>
      </c>
      <c r="BE170" s="1" t="s">
        <v>7</v>
      </c>
      <c r="BF170">
        <v>2</v>
      </c>
      <c r="BG170" s="1" t="s">
        <v>7</v>
      </c>
      <c r="BH170" t="s">
        <v>938</v>
      </c>
      <c r="BI170" t="str">
        <f t="shared" si="21"/>
        <v>V000002344</v>
      </c>
      <c r="BJ170" t="s">
        <v>570</v>
      </c>
      <c r="BK170" s="1" t="s">
        <v>7</v>
      </c>
      <c r="BL170" t="s">
        <v>986</v>
      </c>
      <c r="BM170" t="str">
        <f t="shared" si="22"/>
        <v>V000002344</v>
      </c>
      <c r="BN170" t="s">
        <v>29</v>
      </c>
      <c r="BO170" s="1" t="s">
        <v>7</v>
      </c>
      <c r="BP170" t="s">
        <v>987</v>
      </c>
      <c r="BQ170" t="str">
        <f t="shared" si="23"/>
        <v>V000002344</v>
      </c>
      <c r="BR170" t="s">
        <v>29</v>
      </c>
      <c r="BS170" s="1" t="s">
        <v>7</v>
      </c>
      <c r="BT170" s="2">
        <v>0</v>
      </c>
      <c r="BU170" s="1" t="s">
        <v>7</v>
      </c>
      <c r="BV170">
        <v>0</v>
      </c>
      <c r="BW170" s="1" t="s">
        <v>7</v>
      </c>
      <c r="BX170">
        <v>0</v>
      </c>
      <c r="BY170" s="1" t="s">
        <v>7</v>
      </c>
      <c r="BZ170">
        <v>0</v>
      </c>
      <c r="CA170" s="1" t="s">
        <v>8</v>
      </c>
    </row>
    <row r="171" spans="1:79">
      <c r="A171" t="s">
        <v>1262</v>
      </c>
      <c r="B171" t="s">
        <v>5706</v>
      </c>
      <c r="C171" s="1" t="s">
        <v>9</v>
      </c>
      <c r="E171" s="1" t="s">
        <v>9</v>
      </c>
      <c r="F171">
        <v>1</v>
      </c>
      <c r="G171" s="1" t="s">
        <v>9</v>
      </c>
      <c r="H171" t="s">
        <v>5732</v>
      </c>
      <c r="I171" s="1" t="s">
        <v>9</v>
      </c>
      <c r="J171" t="s">
        <v>5739</v>
      </c>
      <c r="K171" s="1" t="s">
        <v>9</v>
      </c>
      <c r="M171" s="1" t="s">
        <v>9</v>
      </c>
      <c r="O171" s="6" t="s">
        <v>9</v>
      </c>
      <c r="P171" t="s">
        <v>5772</v>
      </c>
      <c r="Q171" s="1" t="s">
        <v>9</v>
      </c>
      <c r="S171" s="1" t="s">
        <v>9</v>
      </c>
      <c r="U171" s="1" t="s">
        <v>9</v>
      </c>
      <c r="W171" s="1" t="s">
        <v>9</v>
      </c>
      <c r="Y171" s="1" t="s">
        <v>9</v>
      </c>
      <c r="AC171" s="6" t="s">
        <v>9</v>
      </c>
      <c r="AD171" s="8"/>
      <c r="AE171" s="1" t="s">
        <v>9</v>
      </c>
      <c r="AG171" s="1" t="s">
        <v>9</v>
      </c>
      <c r="AK171" s="9" t="s">
        <v>9</v>
      </c>
      <c r="AL171" s="8"/>
      <c r="AM171" s="1" t="s">
        <v>9</v>
      </c>
      <c r="AO171" s="1" t="s">
        <v>9</v>
      </c>
      <c r="AS171" s="9" t="s">
        <v>9</v>
      </c>
      <c r="AT171" s="8"/>
      <c r="AU171" s="1" t="s">
        <v>9</v>
      </c>
      <c r="AW171" s="1" t="s">
        <v>9</v>
      </c>
      <c r="BA171" s="1" t="s">
        <v>9</v>
      </c>
      <c r="BB171" s="4" t="s">
        <v>5804</v>
      </c>
      <c r="BC171" s="1" t="s">
        <v>9</v>
      </c>
      <c r="BD171" t="str">
        <f t="shared" si="20"/>
        <v>Một ngàn vạn, mười triệu</v>
      </c>
      <c r="BE171" s="1" t="s">
        <v>7</v>
      </c>
      <c r="BF171">
        <v>2</v>
      </c>
      <c r="BG171" s="1" t="s">
        <v>7</v>
      </c>
      <c r="BH171" t="s">
        <v>938</v>
      </c>
      <c r="BI171" t="str">
        <f t="shared" si="21"/>
        <v>V000002345</v>
      </c>
      <c r="BJ171" t="s">
        <v>570</v>
      </c>
      <c r="BK171" s="1" t="s">
        <v>7</v>
      </c>
      <c r="BL171" t="s">
        <v>986</v>
      </c>
      <c r="BM171" t="str">
        <f t="shared" si="22"/>
        <v>V000002345</v>
      </c>
      <c r="BN171" t="s">
        <v>29</v>
      </c>
      <c r="BO171" s="1" t="s">
        <v>7</v>
      </c>
      <c r="BP171" t="s">
        <v>987</v>
      </c>
      <c r="BQ171" t="str">
        <f t="shared" si="23"/>
        <v>V000002345</v>
      </c>
      <c r="BR171" t="s">
        <v>29</v>
      </c>
      <c r="BS171" s="1" t="s">
        <v>7</v>
      </c>
      <c r="BT171" s="2">
        <v>0</v>
      </c>
      <c r="BU171" s="1" t="s">
        <v>7</v>
      </c>
      <c r="BV171">
        <v>0</v>
      </c>
      <c r="BW171" s="1" t="s">
        <v>7</v>
      </c>
      <c r="BX171">
        <v>0</v>
      </c>
      <c r="BY171" s="1" t="s">
        <v>7</v>
      </c>
      <c r="BZ171">
        <v>0</v>
      </c>
      <c r="CA171" s="1" t="s">
        <v>8</v>
      </c>
    </row>
    <row r="172" spans="1:79">
      <c r="A172" t="s">
        <v>1262</v>
      </c>
      <c r="B172" t="s">
        <v>5707</v>
      </c>
      <c r="C172" s="1" t="s">
        <v>9</v>
      </c>
      <c r="E172" s="1" t="s">
        <v>9</v>
      </c>
      <c r="F172">
        <v>1</v>
      </c>
      <c r="G172" s="1" t="s">
        <v>9</v>
      </c>
      <c r="H172" t="s">
        <v>5733</v>
      </c>
      <c r="I172" s="1" t="s">
        <v>9</v>
      </c>
      <c r="J172" t="s">
        <v>5740</v>
      </c>
      <c r="K172" s="1" t="s">
        <v>9</v>
      </c>
      <c r="M172" s="1" t="s">
        <v>9</v>
      </c>
      <c r="O172" s="6" t="s">
        <v>9</v>
      </c>
      <c r="P172" t="s">
        <v>5773</v>
      </c>
      <c r="Q172" s="1" t="s">
        <v>9</v>
      </c>
      <c r="S172" s="1" t="s">
        <v>9</v>
      </c>
      <c r="U172" s="1" t="s">
        <v>9</v>
      </c>
      <c r="W172" s="1" t="s">
        <v>9</v>
      </c>
      <c r="Y172" s="1" t="s">
        <v>9</v>
      </c>
      <c r="AC172" s="6" t="s">
        <v>9</v>
      </c>
      <c r="AD172" s="8"/>
      <c r="AE172" s="1" t="s">
        <v>9</v>
      </c>
      <c r="AG172" s="1" t="s">
        <v>9</v>
      </c>
      <c r="AK172" s="9" t="s">
        <v>9</v>
      </c>
      <c r="AL172" s="8"/>
      <c r="AM172" s="1" t="s">
        <v>9</v>
      </c>
      <c r="AO172" s="1" t="s">
        <v>9</v>
      </c>
      <c r="AS172" s="9" t="s">
        <v>9</v>
      </c>
      <c r="AT172" s="8"/>
      <c r="AU172" s="1" t="s">
        <v>9</v>
      </c>
      <c r="AW172" s="1" t="s">
        <v>9</v>
      </c>
      <c r="BA172" s="1" t="s">
        <v>9</v>
      </c>
      <c r="BB172" s="4" t="s">
        <v>5803</v>
      </c>
      <c r="BC172" s="1" t="s">
        <v>9</v>
      </c>
      <c r="BD172" t="str">
        <f t="shared" si="20"/>
        <v>Một trăm triệu</v>
      </c>
      <c r="BE172" s="1" t="s">
        <v>7</v>
      </c>
      <c r="BF172">
        <v>2</v>
      </c>
      <c r="BG172" s="1" t="s">
        <v>7</v>
      </c>
      <c r="BH172" t="s">
        <v>938</v>
      </c>
      <c r="BI172" t="str">
        <f t="shared" si="21"/>
        <v>V000002346</v>
      </c>
      <c r="BJ172" t="s">
        <v>570</v>
      </c>
      <c r="BK172" s="1" t="s">
        <v>7</v>
      </c>
      <c r="BL172" t="s">
        <v>986</v>
      </c>
      <c r="BM172" t="str">
        <f t="shared" si="22"/>
        <v>V000002346</v>
      </c>
      <c r="BN172" t="s">
        <v>29</v>
      </c>
      <c r="BO172" s="1" t="s">
        <v>7</v>
      </c>
      <c r="BP172" t="s">
        <v>987</v>
      </c>
      <c r="BQ172" t="str">
        <f t="shared" si="23"/>
        <v>V000002346</v>
      </c>
      <c r="BR172" t="s">
        <v>29</v>
      </c>
      <c r="BS172" s="1" t="s">
        <v>7</v>
      </c>
      <c r="BT172" s="2">
        <v>0</v>
      </c>
      <c r="BU172" s="1" t="s">
        <v>7</v>
      </c>
      <c r="BV172">
        <v>0</v>
      </c>
      <c r="BW172" s="1" t="s">
        <v>7</v>
      </c>
      <c r="BX172">
        <v>0</v>
      </c>
      <c r="BY172" s="1" t="s">
        <v>7</v>
      </c>
      <c r="BZ172">
        <v>0</v>
      </c>
      <c r="CA172" s="1" t="s">
        <v>8</v>
      </c>
    </row>
    <row r="173" spans="1:79">
      <c r="A173" t="s">
        <v>1262</v>
      </c>
      <c r="B173" t="s">
        <v>5708</v>
      </c>
      <c r="C173" s="1" t="s">
        <v>9</v>
      </c>
      <c r="E173" s="1" t="s">
        <v>9</v>
      </c>
      <c r="F173">
        <v>1</v>
      </c>
      <c r="G173" s="1" t="s">
        <v>9</v>
      </c>
      <c r="H173" t="s">
        <v>5734</v>
      </c>
      <c r="I173" s="1" t="s">
        <v>9</v>
      </c>
      <c r="J173" t="s">
        <v>5741</v>
      </c>
      <c r="K173" s="1" t="s">
        <v>9</v>
      </c>
      <c r="M173" s="1" t="s">
        <v>9</v>
      </c>
      <c r="O173" s="6" t="s">
        <v>9</v>
      </c>
      <c r="P173" t="s">
        <v>5774</v>
      </c>
      <c r="Q173" s="1" t="s">
        <v>9</v>
      </c>
      <c r="S173" s="1" t="s">
        <v>9</v>
      </c>
      <c r="U173" s="1" t="s">
        <v>9</v>
      </c>
      <c r="W173" s="1" t="s">
        <v>9</v>
      </c>
      <c r="Y173" s="1" t="s">
        <v>9</v>
      </c>
      <c r="AC173" s="6" t="s">
        <v>9</v>
      </c>
      <c r="AD173" s="8"/>
      <c r="AE173" s="1" t="s">
        <v>9</v>
      </c>
      <c r="AG173" s="1" t="s">
        <v>9</v>
      </c>
      <c r="AK173" s="9" t="s">
        <v>9</v>
      </c>
      <c r="AL173" s="8"/>
      <c r="AM173" s="1" t="s">
        <v>9</v>
      </c>
      <c r="AO173" s="1" t="s">
        <v>9</v>
      </c>
      <c r="AS173" s="9" t="s">
        <v>9</v>
      </c>
      <c r="AT173" s="8"/>
      <c r="AU173" s="1" t="s">
        <v>9</v>
      </c>
      <c r="AW173" s="1" t="s">
        <v>9</v>
      </c>
      <c r="BA173" s="1" t="s">
        <v>9</v>
      </c>
      <c r="BB173" s="4" t="s">
        <v>5808</v>
      </c>
      <c r="BC173" s="1" t="s">
        <v>9</v>
      </c>
      <c r="BD173" t="str">
        <f t="shared" si="20"/>
        <v>Một tỉ</v>
      </c>
      <c r="BE173" s="1" t="s">
        <v>7</v>
      </c>
      <c r="BF173">
        <v>2</v>
      </c>
      <c r="BG173" s="1" t="s">
        <v>7</v>
      </c>
      <c r="BH173" t="s">
        <v>938</v>
      </c>
      <c r="BI173" t="str">
        <f t="shared" si="21"/>
        <v>V000002347</v>
      </c>
      <c r="BJ173" t="s">
        <v>570</v>
      </c>
      <c r="BK173" s="1" t="s">
        <v>7</v>
      </c>
      <c r="BL173" t="s">
        <v>986</v>
      </c>
      <c r="BM173" t="str">
        <f t="shared" si="22"/>
        <v>V000002347</v>
      </c>
      <c r="BN173" t="s">
        <v>29</v>
      </c>
      <c r="BO173" s="1" t="s">
        <v>7</v>
      </c>
      <c r="BP173" t="s">
        <v>987</v>
      </c>
      <c r="BQ173" t="str">
        <f t="shared" si="23"/>
        <v>V000002347</v>
      </c>
      <c r="BR173" t="s">
        <v>29</v>
      </c>
      <c r="BS173" s="1" t="s">
        <v>7</v>
      </c>
      <c r="BT173" s="2">
        <v>0</v>
      </c>
      <c r="BU173" s="1" t="s">
        <v>7</v>
      </c>
      <c r="BV173">
        <v>0</v>
      </c>
      <c r="BW173" s="1" t="s">
        <v>7</v>
      </c>
      <c r="BX173">
        <v>0</v>
      </c>
      <c r="BY173" s="1" t="s">
        <v>7</v>
      </c>
      <c r="BZ173">
        <v>0</v>
      </c>
      <c r="CA173" s="1" t="s">
        <v>8</v>
      </c>
    </row>
    <row r="174" spans="1:79">
      <c r="A174" t="s">
        <v>1262</v>
      </c>
      <c r="B174" t="s">
        <v>5709</v>
      </c>
      <c r="C174" s="1" t="s">
        <v>9</v>
      </c>
      <c r="E174" s="1" t="s">
        <v>9</v>
      </c>
      <c r="F174">
        <v>1</v>
      </c>
      <c r="G174" s="1" t="s">
        <v>9</v>
      </c>
      <c r="H174" t="s">
        <v>5735</v>
      </c>
      <c r="I174" s="1" t="s">
        <v>9</v>
      </c>
      <c r="J174" t="s">
        <v>5742</v>
      </c>
      <c r="K174" s="1" t="s">
        <v>9</v>
      </c>
      <c r="M174" s="1" t="s">
        <v>9</v>
      </c>
      <c r="O174" s="6" t="s">
        <v>9</v>
      </c>
      <c r="P174" t="s">
        <v>5775</v>
      </c>
      <c r="Q174" s="1" t="s">
        <v>9</v>
      </c>
      <c r="S174" s="1" t="s">
        <v>9</v>
      </c>
      <c r="U174" s="1" t="s">
        <v>9</v>
      </c>
      <c r="W174" s="1" t="s">
        <v>9</v>
      </c>
      <c r="Y174" s="1" t="s">
        <v>9</v>
      </c>
      <c r="AC174" s="6" t="s">
        <v>9</v>
      </c>
      <c r="AD174" s="8"/>
      <c r="AE174" s="1" t="s">
        <v>9</v>
      </c>
      <c r="AG174" s="1" t="s">
        <v>9</v>
      </c>
      <c r="AK174" s="9" t="s">
        <v>9</v>
      </c>
      <c r="AL174" s="8"/>
      <c r="AM174" s="1" t="s">
        <v>9</v>
      </c>
      <c r="AO174" s="1" t="s">
        <v>9</v>
      </c>
      <c r="AS174" s="9" t="s">
        <v>9</v>
      </c>
      <c r="AT174" s="8"/>
      <c r="AU174" s="1" t="s">
        <v>9</v>
      </c>
      <c r="AW174" s="1" t="s">
        <v>9</v>
      </c>
      <c r="BA174" s="1" t="s">
        <v>9</v>
      </c>
      <c r="BB174" s="4" t="s">
        <v>5809</v>
      </c>
      <c r="BC174" s="1" t="s">
        <v>9</v>
      </c>
      <c r="BD174" t="str">
        <f t="shared" si="20"/>
        <v>Mười tỉ</v>
      </c>
      <c r="BE174" s="1" t="s">
        <v>7</v>
      </c>
      <c r="BF174">
        <v>2</v>
      </c>
      <c r="BG174" s="1" t="s">
        <v>7</v>
      </c>
      <c r="BH174" t="s">
        <v>938</v>
      </c>
      <c r="BI174" t="str">
        <f t="shared" si="21"/>
        <v>V000002348</v>
      </c>
      <c r="BJ174" t="s">
        <v>570</v>
      </c>
      <c r="BK174" s="1" t="s">
        <v>7</v>
      </c>
      <c r="BL174" t="s">
        <v>986</v>
      </c>
      <c r="BM174" t="str">
        <f t="shared" si="22"/>
        <v>V000002348</v>
      </c>
      <c r="BN174" t="s">
        <v>29</v>
      </c>
      <c r="BO174" s="1" t="s">
        <v>7</v>
      </c>
      <c r="BP174" t="s">
        <v>987</v>
      </c>
      <c r="BQ174" t="str">
        <f t="shared" si="23"/>
        <v>V000002348</v>
      </c>
      <c r="BR174" t="s">
        <v>29</v>
      </c>
      <c r="BS174" s="1" t="s">
        <v>7</v>
      </c>
      <c r="BT174" s="2">
        <v>0</v>
      </c>
      <c r="BU174" s="1" t="s">
        <v>7</v>
      </c>
      <c r="BV174">
        <v>0</v>
      </c>
      <c r="BW174" s="1" t="s">
        <v>7</v>
      </c>
      <c r="BX174">
        <v>0</v>
      </c>
      <c r="BY174" s="1" t="s">
        <v>7</v>
      </c>
      <c r="BZ174">
        <v>0</v>
      </c>
      <c r="CA174" s="1" t="s">
        <v>8</v>
      </c>
    </row>
    <row r="175" spans="1:79">
      <c r="A175" t="s">
        <v>1262</v>
      </c>
      <c r="B175" t="s">
        <v>5710</v>
      </c>
      <c r="C175" s="1" t="s">
        <v>9</v>
      </c>
      <c r="E175" s="1" t="s">
        <v>9</v>
      </c>
      <c r="F175">
        <v>1</v>
      </c>
      <c r="G175" s="1" t="s">
        <v>9</v>
      </c>
      <c r="H175" t="s">
        <v>5736</v>
      </c>
      <c r="I175" s="1" t="s">
        <v>9</v>
      </c>
      <c r="J175" t="s">
        <v>5743</v>
      </c>
      <c r="K175" s="1" t="s">
        <v>9</v>
      </c>
      <c r="M175" s="1" t="s">
        <v>9</v>
      </c>
      <c r="O175" s="6" t="s">
        <v>9</v>
      </c>
      <c r="P175" t="s">
        <v>5776</v>
      </c>
      <c r="Q175" s="1" t="s">
        <v>9</v>
      </c>
      <c r="S175" s="1" t="s">
        <v>9</v>
      </c>
      <c r="U175" s="1" t="s">
        <v>9</v>
      </c>
      <c r="W175" s="1" t="s">
        <v>9</v>
      </c>
      <c r="Y175" s="1" t="s">
        <v>9</v>
      </c>
      <c r="AC175" s="6" t="s">
        <v>9</v>
      </c>
      <c r="AD175" s="8"/>
      <c r="AE175" s="1" t="s">
        <v>9</v>
      </c>
      <c r="AG175" s="1" t="s">
        <v>9</v>
      </c>
      <c r="AK175" s="9" t="s">
        <v>9</v>
      </c>
      <c r="AL175" s="8"/>
      <c r="AM175" s="1" t="s">
        <v>9</v>
      </c>
      <c r="AO175" s="1" t="s">
        <v>9</v>
      </c>
      <c r="AS175" s="9" t="s">
        <v>9</v>
      </c>
      <c r="AT175" s="8"/>
      <c r="AU175" s="1" t="s">
        <v>9</v>
      </c>
      <c r="AW175" s="1" t="s">
        <v>9</v>
      </c>
      <c r="BA175" s="1" t="s">
        <v>9</v>
      </c>
      <c r="BB175" s="4" t="s">
        <v>5810</v>
      </c>
      <c r="BC175" s="1" t="s">
        <v>9</v>
      </c>
      <c r="BD175" t="str">
        <f t="shared" si="20"/>
        <v>Một trăm tỉ</v>
      </c>
      <c r="BE175" s="1" t="s">
        <v>7</v>
      </c>
      <c r="BF175">
        <v>2</v>
      </c>
      <c r="BG175" s="1" t="s">
        <v>7</v>
      </c>
      <c r="BH175" t="s">
        <v>938</v>
      </c>
      <c r="BI175" t="str">
        <f t="shared" si="21"/>
        <v>V000002349</v>
      </c>
      <c r="BJ175" t="s">
        <v>570</v>
      </c>
      <c r="BK175" s="1" t="s">
        <v>7</v>
      </c>
      <c r="BL175" t="s">
        <v>986</v>
      </c>
      <c r="BM175" t="str">
        <f t="shared" si="22"/>
        <v>V000002349</v>
      </c>
      <c r="BN175" t="s">
        <v>29</v>
      </c>
      <c r="BO175" s="1" t="s">
        <v>7</v>
      </c>
      <c r="BP175" t="s">
        <v>987</v>
      </c>
      <c r="BQ175" t="str">
        <f t="shared" si="23"/>
        <v>V000002349</v>
      </c>
      <c r="BR175" t="s">
        <v>29</v>
      </c>
      <c r="BS175" s="1" t="s">
        <v>7</v>
      </c>
      <c r="BT175" s="2">
        <v>0</v>
      </c>
      <c r="BU175" s="1" t="s">
        <v>7</v>
      </c>
      <c r="BV175">
        <v>0</v>
      </c>
      <c r="BW175" s="1" t="s">
        <v>7</v>
      </c>
      <c r="BX175">
        <v>0</v>
      </c>
      <c r="BY175" s="1" t="s">
        <v>7</v>
      </c>
      <c r="BZ175">
        <v>0</v>
      </c>
      <c r="CA175" s="1" t="s">
        <v>8</v>
      </c>
    </row>
    <row r="177" spans="1:79">
      <c r="A177" t="s">
        <v>1262</v>
      </c>
      <c r="B177" t="s">
        <v>5819</v>
      </c>
      <c r="C177" s="1" t="s">
        <v>9</v>
      </c>
      <c r="E177" s="1" t="s">
        <v>9</v>
      </c>
      <c r="F177">
        <v>1</v>
      </c>
      <c r="G177" s="1" t="s">
        <v>9</v>
      </c>
      <c r="H177" t="s">
        <v>403</v>
      </c>
      <c r="I177" s="1" t="s">
        <v>9</v>
      </c>
      <c r="J177" t="s">
        <v>404</v>
      </c>
      <c r="K177" s="1" t="s">
        <v>9</v>
      </c>
      <c r="M177" s="1" t="s">
        <v>9</v>
      </c>
      <c r="O177" s="6" t="s">
        <v>9</v>
      </c>
      <c r="P177" t="s">
        <v>2238</v>
      </c>
      <c r="Q177" s="1" t="s">
        <v>9</v>
      </c>
      <c r="S177" s="1" t="s">
        <v>9</v>
      </c>
      <c r="U177" s="1" t="s">
        <v>9</v>
      </c>
      <c r="W177" s="1" t="s">
        <v>9</v>
      </c>
      <c r="Y177" s="1" t="s">
        <v>9</v>
      </c>
      <c r="AC177" s="6" t="s">
        <v>9</v>
      </c>
      <c r="AD177" s="8"/>
      <c r="AE177" s="1" t="s">
        <v>9</v>
      </c>
      <c r="AG177" s="1" t="s">
        <v>9</v>
      </c>
      <c r="AK177" s="9" t="s">
        <v>9</v>
      </c>
      <c r="AL177" s="8"/>
      <c r="AM177" s="1" t="s">
        <v>9</v>
      </c>
      <c r="AO177" s="1" t="s">
        <v>9</v>
      </c>
      <c r="AS177" s="9" t="s">
        <v>9</v>
      </c>
      <c r="AT177" s="8"/>
      <c r="AU177" s="1" t="s">
        <v>9</v>
      </c>
      <c r="AW177" s="1" t="s">
        <v>9</v>
      </c>
      <c r="BA177" s="1" t="s">
        <v>9</v>
      </c>
      <c r="BB177" s="4" t="s">
        <v>406</v>
      </c>
      <c r="BC177" s="1" t="s">
        <v>9</v>
      </c>
      <c r="BD177" t="str">
        <f t="shared" ref="BD177:BD185" si="24">BB177</f>
        <v>Gia đình</v>
      </c>
      <c r="BE177" s="1" t="s">
        <v>7</v>
      </c>
      <c r="BF177">
        <v>2</v>
      </c>
      <c r="BG177" s="1" t="s">
        <v>7</v>
      </c>
      <c r="BH177" t="s">
        <v>938</v>
      </c>
      <c r="BI177" t="str">
        <f t="shared" ref="BI177:BI185" si="25">B177</f>
        <v>V000002400</v>
      </c>
      <c r="BJ177" t="s">
        <v>570</v>
      </c>
      <c r="BK177" s="1" t="s">
        <v>7</v>
      </c>
      <c r="BL177" t="s">
        <v>986</v>
      </c>
      <c r="BM177" t="str">
        <f t="shared" ref="BM177:BM185" si="26">BI177</f>
        <v>V000002400</v>
      </c>
      <c r="BN177" t="s">
        <v>29</v>
      </c>
      <c r="BO177" s="1" t="s">
        <v>7</v>
      </c>
      <c r="BP177" t="s">
        <v>987</v>
      </c>
      <c r="BQ177" t="str">
        <f t="shared" ref="BQ177:BQ185" si="27">BM177</f>
        <v>V000002400</v>
      </c>
      <c r="BR177" t="s">
        <v>29</v>
      </c>
      <c r="BS177" s="1" t="s">
        <v>7</v>
      </c>
      <c r="BT177" s="2">
        <v>0</v>
      </c>
      <c r="BU177" s="1" t="s">
        <v>7</v>
      </c>
      <c r="BV177">
        <v>0</v>
      </c>
      <c r="BW177" s="1" t="s">
        <v>7</v>
      </c>
      <c r="BX177">
        <v>0</v>
      </c>
      <c r="BY177" s="1" t="s">
        <v>7</v>
      </c>
      <c r="BZ177">
        <v>0</v>
      </c>
      <c r="CA177" s="1" t="s">
        <v>8</v>
      </c>
    </row>
    <row r="178" spans="1:79">
      <c r="A178" t="s">
        <v>1262</v>
      </c>
      <c r="B178" t="s">
        <v>5820</v>
      </c>
      <c r="C178" s="1" t="s">
        <v>9</v>
      </c>
      <c r="E178" s="1" t="s">
        <v>9</v>
      </c>
      <c r="F178">
        <v>1</v>
      </c>
      <c r="G178" s="1" t="s">
        <v>9</v>
      </c>
      <c r="H178" t="s">
        <v>3334</v>
      </c>
      <c r="I178" s="1" t="s">
        <v>9</v>
      </c>
      <c r="J178" t="s">
        <v>3335</v>
      </c>
      <c r="K178" s="1" t="s">
        <v>9</v>
      </c>
      <c r="M178" s="1" t="s">
        <v>9</v>
      </c>
      <c r="O178" s="6" t="s">
        <v>9</v>
      </c>
      <c r="P178" t="s">
        <v>5886</v>
      </c>
      <c r="Q178" s="1" t="s">
        <v>9</v>
      </c>
      <c r="S178" s="1" t="s">
        <v>9</v>
      </c>
      <c r="U178" s="1" t="s">
        <v>9</v>
      </c>
      <c r="W178" s="1" t="s">
        <v>9</v>
      </c>
      <c r="Y178" s="1" t="s">
        <v>9</v>
      </c>
      <c r="AC178" s="6" t="s">
        <v>9</v>
      </c>
      <c r="AD178" s="8"/>
      <c r="AE178" s="1" t="s">
        <v>9</v>
      </c>
      <c r="AG178" s="1" t="s">
        <v>9</v>
      </c>
      <c r="AK178" s="9" t="s">
        <v>9</v>
      </c>
      <c r="AL178" s="8"/>
      <c r="AM178" s="1" t="s">
        <v>9</v>
      </c>
      <c r="AO178" s="1" t="s">
        <v>9</v>
      </c>
      <c r="AS178" s="9" t="s">
        <v>9</v>
      </c>
      <c r="AT178" s="8"/>
      <c r="AU178" s="1" t="s">
        <v>9</v>
      </c>
      <c r="AW178" s="1" t="s">
        <v>9</v>
      </c>
      <c r="BA178" s="1" t="s">
        <v>9</v>
      </c>
      <c r="BB178" s="4" t="s">
        <v>5901</v>
      </c>
      <c r="BC178" s="1" t="s">
        <v>9</v>
      </c>
      <c r="BD178" t="str">
        <f t="shared" si="24"/>
        <v>Anh chị em</v>
      </c>
      <c r="BE178" s="1" t="s">
        <v>7</v>
      </c>
      <c r="BF178">
        <v>2</v>
      </c>
      <c r="BG178" s="1" t="s">
        <v>7</v>
      </c>
      <c r="BH178" t="s">
        <v>938</v>
      </c>
      <c r="BI178" t="str">
        <f t="shared" si="25"/>
        <v>V000002401</v>
      </c>
      <c r="BJ178" t="s">
        <v>570</v>
      </c>
      <c r="BK178" s="1" t="s">
        <v>7</v>
      </c>
      <c r="BL178" t="s">
        <v>986</v>
      </c>
      <c r="BM178" t="str">
        <f t="shared" si="26"/>
        <v>V000002401</v>
      </c>
      <c r="BN178" t="s">
        <v>29</v>
      </c>
      <c r="BO178" s="1" t="s">
        <v>7</v>
      </c>
      <c r="BP178" t="s">
        <v>987</v>
      </c>
      <c r="BQ178" t="str">
        <f t="shared" si="27"/>
        <v>V000002401</v>
      </c>
      <c r="BR178" t="s">
        <v>29</v>
      </c>
      <c r="BS178" s="1" t="s">
        <v>7</v>
      </c>
      <c r="BT178" s="2">
        <v>0</v>
      </c>
      <c r="BU178" s="1" t="s">
        <v>7</v>
      </c>
      <c r="BV178">
        <v>0</v>
      </c>
      <c r="BW178" s="1" t="s">
        <v>7</v>
      </c>
      <c r="BX178">
        <v>0</v>
      </c>
      <c r="BY178" s="1" t="s">
        <v>7</v>
      </c>
      <c r="BZ178">
        <v>0</v>
      </c>
      <c r="CA178" s="1" t="s">
        <v>8</v>
      </c>
    </row>
    <row r="179" spans="1:79">
      <c r="A179" t="s">
        <v>1262</v>
      </c>
      <c r="B179" t="s">
        <v>5821</v>
      </c>
      <c r="C179" s="1" t="s">
        <v>9</v>
      </c>
      <c r="E179" s="1" t="s">
        <v>9</v>
      </c>
      <c r="F179">
        <v>1</v>
      </c>
      <c r="G179" s="1" t="s">
        <v>9</v>
      </c>
      <c r="H179" t="s">
        <v>2587</v>
      </c>
      <c r="I179" s="1" t="s">
        <v>9</v>
      </c>
      <c r="J179" t="s">
        <v>1692</v>
      </c>
      <c r="K179" s="1" t="s">
        <v>9</v>
      </c>
      <c r="M179" s="1" t="s">
        <v>9</v>
      </c>
      <c r="O179" s="6" t="s">
        <v>9</v>
      </c>
      <c r="P179" t="s">
        <v>1406</v>
      </c>
      <c r="Q179" s="1" t="s">
        <v>9</v>
      </c>
      <c r="S179" s="1" t="s">
        <v>9</v>
      </c>
      <c r="U179" s="1" t="s">
        <v>9</v>
      </c>
      <c r="W179" s="1" t="s">
        <v>9</v>
      </c>
      <c r="Y179" s="1" t="s">
        <v>9</v>
      </c>
      <c r="AC179" s="6" t="s">
        <v>9</v>
      </c>
      <c r="AD179" s="8"/>
      <c r="AE179" s="1" t="s">
        <v>9</v>
      </c>
      <c r="AG179" s="1" t="s">
        <v>9</v>
      </c>
      <c r="AK179" s="9" t="s">
        <v>9</v>
      </c>
      <c r="AL179" s="8"/>
      <c r="AM179" s="1" t="s">
        <v>9</v>
      </c>
      <c r="AO179" s="1" t="s">
        <v>9</v>
      </c>
      <c r="AS179" s="9" t="s">
        <v>9</v>
      </c>
      <c r="AT179" s="8"/>
      <c r="AU179" s="1" t="s">
        <v>9</v>
      </c>
      <c r="AW179" s="1" t="s">
        <v>9</v>
      </c>
      <c r="BA179" s="1" t="s">
        <v>9</v>
      </c>
      <c r="BB179" s="4" t="s">
        <v>1738</v>
      </c>
      <c r="BC179" s="1" t="s">
        <v>9</v>
      </c>
      <c r="BD179" t="str">
        <f t="shared" si="24"/>
        <v>Cha</v>
      </c>
      <c r="BE179" s="1" t="s">
        <v>7</v>
      </c>
      <c r="BF179">
        <v>2</v>
      </c>
      <c r="BG179" s="1" t="s">
        <v>7</v>
      </c>
      <c r="BH179" t="s">
        <v>938</v>
      </c>
      <c r="BI179" t="str">
        <f t="shared" si="25"/>
        <v>V000002402</v>
      </c>
      <c r="BJ179" t="s">
        <v>570</v>
      </c>
      <c r="BK179" s="1" t="s">
        <v>7</v>
      </c>
      <c r="BL179" t="s">
        <v>986</v>
      </c>
      <c r="BM179" t="str">
        <f t="shared" si="26"/>
        <v>V000002402</v>
      </c>
      <c r="BN179" t="s">
        <v>29</v>
      </c>
      <c r="BO179" s="1" t="s">
        <v>7</v>
      </c>
      <c r="BP179" t="s">
        <v>987</v>
      </c>
      <c r="BQ179" t="str">
        <f t="shared" si="27"/>
        <v>V000002402</v>
      </c>
      <c r="BR179" t="s">
        <v>29</v>
      </c>
      <c r="BS179" s="1" t="s">
        <v>7</v>
      </c>
      <c r="BT179" s="2">
        <v>0</v>
      </c>
      <c r="BU179" s="1" t="s">
        <v>7</v>
      </c>
      <c r="BV179">
        <v>0</v>
      </c>
      <c r="BW179" s="1" t="s">
        <v>7</v>
      </c>
      <c r="BX179">
        <v>0</v>
      </c>
      <c r="BY179" s="1" t="s">
        <v>7</v>
      </c>
      <c r="BZ179">
        <v>0</v>
      </c>
      <c r="CA179" s="1" t="s">
        <v>8</v>
      </c>
    </row>
    <row r="180" spans="1:79">
      <c r="A180" t="s">
        <v>1262</v>
      </c>
      <c r="B180" t="s">
        <v>5822</v>
      </c>
      <c r="C180" s="1" t="s">
        <v>9</v>
      </c>
      <c r="E180" s="1" t="s">
        <v>9</v>
      </c>
      <c r="F180">
        <v>1</v>
      </c>
      <c r="G180" s="1" t="s">
        <v>9</v>
      </c>
      <c r="H180" t="s">
        <v>1629</v>
      </c>
      <c r="I180" s="1" t="s">
        <v>9</v>
      </c>
      <c r="J180" t="s">
        <v>1687</v>
      </c>
      <c r="K180" s="1" t="s">
        <v>9</v>
      </c>
      <c r="M180" s="1" t="s">
        <v>9</v>
      </c>
      <c r="O180" s="6" t="s">
        <v>9</v>
      </c>
      <c r="P180" t="s">
        <v>1399</v>
      </c>
      <c r="Q180" s="1" t="s">
        <v>9</v>
      </c>
      <c r="S180" s="1" t="s">
        <v>9</v>
      </c>
      <c r="U180" s="1" t="s">
        <v>9</v>
      </c>
      <c r="W180" s="1" t="s">
        <v>9</v>
      </c>
      <c r="Y180" s="1" t="s">
        <v>9</v>
      </c>
      <c r="AC180" s="6" t="s">
        <v>9</v>
      </c>
      <c r="AD180" s="8"/>
      <c r="AE180" s="1" t="s">
        <v>9</v>
      </c>
      <c r="AG180" s="1" t="s">
        <v>9</v>
      </c>
      <c r="AK180" s="9" t="s">
        <v>9</v>
      </c>
      <c r="AL180" s="8"/>
      <c r="AM180" s="1" t="s">
        <v>9</v>
      </c>
      <c r="AO180" s="1" t="s">
        <v>9</v>
      </c>
      <c r="AS180" s="9" t="s">
        <v>9</v>
      </c>
      <c r="AT180" s="8"/>
      <c r="AU180" s="1" t="s">
        <v>9</v>
      </c>
      <c r="AW180" s="1" t="s">
        <v>9</v>
      </c>
      <c r="BA180" s="1" t="s">
        <v>9</v>
      </c>
      <c r="BB180" s="4" t="s">
        <v>462</v>
      </c>
      <c r="BC180" s="1" t="s">
        <v>9</v>
      </c>
      <c r="BD180" t="str">
        <f t="shared" si="24"/>
        <v>Mẹ</v>
      </c>
      <c r="BE180" s="1" t="s">
        <v>7</v>
      </c>
      <c r="BF180">
        <v>2</v>
      </c>
      <c r="BG180" s="1" t="s">
        <v>7</v>
      </c>
      <c r="BH180" t="s">
        <v>938</v>
      </c>
      <c r="BI180" t="str">
        <f t="shared" si="25"/>
        <v>V000002403</v>
      </c>
      <c r="BJ180" t="s">
        <v>570</v>
      </c>
      <c r="BK180" s="1" t="s">
        <v>7</v>
      </c>
      <c r="BL180" t="s">
        <v>986</v>
      </c>
      <c r="BM180" t="str">
        <f t="shared" si="26"/>
        <v>V000002403</v>
      </c>
      <c r="BN180" t="s">
        <v>29</v>
      </c>
      <c r="BO180" s="1" t="s">
        <v>7</v>
      </c>
      <c r="BP180" t="s">
        <v>987</v>
      </c>
      <c r="BQ180" t="str">
        <f t="shared" si="27"/>
        <v>V000002403</v>
      </c>
      <c r="BR180" t="s">
        <v>29</v>
      </c>
      <c r="BS180" s="1" t="s">
        <v>7</v>
      </c>
      <c r="BT180" s="2">
        <v>0</v>
      </c>
      <c r="BU180" s="1" t="s">
        <v>7</v>
      </c>
      <c r="BV180">
        <v>0</v>
      </c>
      <c r="BW180" s="1" t="s">
        <v>7</v>
      </c>
      <c r="BX180">
        <v>0</v>
      </c>
      <c r="BY180" s="1" t="s">
        <v>7</v>
      </c>
      <c r="BZ180">
        <v>0</v>
      </c>
      <c r="CA180" s="1" t="s">
        <v>8</v>
      </c>
    </row>
    <row r="181" spans="1:79">
      <c r="A181" t="s">
        <v>1262</v>
      </c>
      <c r="B181" t="s">
        <v>5823</v>
      </c>
      <c r="C181" s="1" t="s">
        <v>9</v>
      </c>
      <c r="E181" s="1" t="s">
        <v>9</v>
      </c>
      <c r="F181">
        <v>1</v>
      </c>
      <c r="G181" s="1" t="s">
        <v>9</v>
      </c>
      <c r="H181" t="s">
        <v>2592</v>
      </c>
      <c r="I181" s="1" t="s">
        <v>9</v>
      </c>
      <c r="J181" t="s">
        <v>5842</v>
      </c>
      <c r="K181" s="1" t="s">
        <v>9</v>
      </c>
      <c r="M181" s="1" t="s">
        <v>9</v>
      </c>
      <c r="O181" s="6" t="s">
        <v>9</v>
      </c>
      <c r="P181" t="s">
        <v>5867</v>
      </c>
      <c r="Q181" s="1" t="s">
        <v>9</v>
      </c>
      <c r="S181" s="1" t="s">
        <v>9</v>
      </c>
      <c r="U181" s="1" t="s">
        <v>9</v>
      </c>
      <c r="W181" s="1" t="s">
        <v>9</v>
      </c>
      <c r="Y181" s="1" t="s">
        <v>9</v>
      </c>
      <c r="AC181" s="6" t="s">
        <v>9</v>
      </c>
      <c r="AD181" s="8"/>
      <c r="AE181" s="1" t="s">
        <v>9</v>
      </c>
      <c r="AG181" s="1" t="s">
        <v>9</v>
      </c>
      <c r="AK181" s="9" t="s">
        <v>9</v>
      </c>
      <c r="AL181" s="8"/>
      <c r="AM181" s="1" t="s">
        <v>9</v>
      </c>
      <c r="AO181" s="1" t="s">
        <v>9</v>
      </c>
      <c r="AS181" s="9" t="s">
        <v>9</v>
      </c>
      <c r="AT181" s="8"/>
      <c r="AU181" s="1" t="s">
        <v>9</v>
      </c>
      <c r="AW181" s="1" t="s">
        <v>9</v>
      </c>
      <c r="BA181" s="1" t="s">
        <v>9</v>
      </c>
      <c r="BB181" s="4" t="s">
        <v>5902</v>
      </c>
      <c r="BC181" s="1" t="s">
        <v>9</v>
      </c>
      <c r="BD181" t="str">
        <f t="shared" si="24"/>
        <v>Anh trai</v>
      </c>
      <c r="BE181" s="1" t="s">
        <v>7</v>
      </c>
      <c r="BF181">
        <v>2</v>
      </c>
      <c r="BG181" s="1" t="s">
        <v>7</v>
      </c>
      <c r="BH181" t="s">
        <v>938</v>
      </c>
      <c r="BI181" t="str">
        <f t="shared" si="25"/>
        <v>V000002404</v>
      </c>
      <c r="BJ181" t="s">
        <v>570</v>
      </c>
      <c r="BK181" s="1" t="s">
        <v>7</v>
      </c>
      <c r="BL181" t="s">
        <v>986</v>
      </c>
      <c r="BM181" t="str">
        <f t="shared" si="26"/>
        <v>V000002404</v>
      </c>
      <c r="BN181" t="s">
        <v>29</v>
      </c>
      <c r="BO181" s="1" t="s">
        <v>7</v>
      </c>
      <c r="BP181" t="s">
        <v>987</v>
      </c>
      <c r="BQ181" t="str">
        <f t="shared" si="27"/>
        <v>V000002404</v>
      </c>
      <c r="BR181" t="s">
        <v>29</v>
      </c>
      <c r="BS181" s="1" t="s">
        <v>7</v>
      </c>
      <c r="BT181" s="2">
        <v>0</v>
      </c>
      <c r="BU181" s="1" t="s">
        <v>7</v>
      </c>
      <c r="BV181">
        <v>0</v>
      </c>
      <c r="BW181" s="1" t="s">
        <v>7</v>
      </c>
      <c r="BX181">
        <v>0</v>
      </c>
      <c r="BY181" s="1" t="s">
        <v>7</v>
      </c>
      <c r="BZ181">
        <v>0</v>
      </c>
      <c r="CA181" s="1" t="s">
        <v>8</v>
      </c>
    </row>
    <row r="182" spans="1:79">
      <c r="A182" t="s">
        <v>1262</v>
      </c>
      <c r="B182" t="s">
        <v>5824</v>
      </c>
      <c r="C182" s="1" t="s">
        <v>9</v>
      </c>
      <c r="E182" s="1" t="s">
        <v>9</v>
      </c>
      <c r="F182">
        <v>1</v>
      </c>
      <c r="G182" s="1" t="s">
        <v>9</v>
      </c>
      <c r="H182" t="s">
        <v>2596</v>
      </c>
      <c r="I182" s="1" t="s">
        <v>9</v>
      </c>
      <c r="J182" t="s">
        <v>5843</v>
      </c>
      <c r="K182" s="1" t="s">
        <v>9</v>
      </c>
      <c r="M182" s="1" t="s">
        <v>9</v>
      </c>
      <c r="O182" s="6" t="s">
        <v>9</v>
      </c>
      <c r="P182" t="s">
        <v>5870</v>
      </c>
      <c r="Q182" s="1" t="s">
        <v>9</v>
      </c>
      <c r="S182" s="1" t="s">
        <v>9</v>
      </c>
      <c r="U182" s="1" t="s">
        <v>9</v>
      </c>
      <c r="W182" s="1" t="s">
        <v>9</v>
      </c>
      <c r="Y182" s="1" t="s">
        <v>9</v>
      </c>
      <c r="AC182" s="6" t="s">
        <v>9</v>
      </c>
      <c r="AD182" s="8"/>
      <c r="AE182" s="1" t="s">
        <v>9</v>
      </c>
      <c r="AG182" s="1" t="s">
        <v>9</v>
      </c>
      <c r="AK182" s="9" t="s">
        <v>9</v>
      </c>
      <c r="AL182" s="8"/>
      <c r="AM182" s="1" t="s">
        <v>9</v>
      </c>
      <c r="AO182" s="1" t="s">
        <v>9</v>
      </c>
      <c r="AS182" s="9" t="s">
        <v>9</v>
      </c>
      <c r="AT182" s="8"/>
      <c r="AU182" s="1" t="s">
        <v>9</v>
      </c>
      <c r="AW182" s="1" t="s">
        <v>9</v>
      </c>
      <c r="BA182" s="1" t="s">
        <v>9</v>
      </c>
      <c r="BB182" s="4" t="s">
        <v>5903</v>
      </c>
      <c r="BC182" s="1" t="s">
        <v>9</v>
      </c>
      <c r="BD182" t="str">
        <f t="shared" si="24"/>
        <v>Chị gái</v>
      </c>
      <c r="BE182" s="1" t="s">
        <v>7</v>
      </c>
      <c r="BF182">
        <v>2</v>
      </c>
      <c r="BG182" s="1" t="s">
        <v>7</v>
      </c>
      <c r="BH182" t="s">
        <v>938</v>
      </c>
      <c r="BI182" t="str">
        <f t="shared" si="25"/>
        <v>V000002405</v>
      </c>
      <c r="BJ182" t="s">
        <v>570</v>
      </c>
      <c r="BK182" s="1" t="s">
        <v>7</v>
      </c>
      <c r="BL182" t="s">
        <v>986</v>
      </c>
      <c r="BM182" t="str">
        <f t="shared" si="26"/>
        <v>V000002405</v>
      </c>
      <c r="BN182" t="s">
        <v>29</v>
      </c>
      <c r="BO182" s="1" t="s">
        <v>7</v>
      </c>
      <c r="BP182" t="s">
        <v>987</v>
      </c>
      <c r="BQ182" t="str">
        <f t="shared" si="27"/>
        <v>V000002405</v>
      </c>
      <c r="BR182" t="s">
        <v>29</v>
      </c>
      <c r="BS182" s="1" t="s">
        <v>7</v>
      </c>
      <c r="BT182" s="2">
        <v>0</v>
      </c>
      <c r="BU182" s="1" t="s">
        <v>7</v>
      </c>
      <c r="BV182">
        <v>0</v>
      </c>
      <c r="BW182" s="1" t="s">
        <v>7</v>
      </c>
      <c r="BX182">
        <v>0</v>
      </c>
      <c r="BY182" s="1" t="s">
        <v>7</v>
      </c>
      <c r="BZ182">
        <v>0</v>
      </c>
      <c r="CA182" s="1" t="s">
        <v>8</v>
      </c>
    </row>
    <row r="183" spans="1:79" s="16" customFormat="1">
      <c r="A183" s="16" t="s">
        <v>1262</v>
      </c>
      <c r="B183" s="16" t="s">
        <v>5825</v>
      </c>
      <c r="C183" s="17" t="s">
        <v>9</v>
      </c>
      <c r="E183" s="17" t="s">
        <v>9</v>
      </c>
      <c r="F183" s="16">
        <v>1</v>
      </c>
      <c r="G183" s="17" t="s">
        <v>9</v>
      </c>
      <c r="H183" s="16" t="s">
        <v>2604</v>
      </c>
      <c r="I183" s="17" t="s">
        <v>9</v>
      </c>
      <c r="J183" s="16" t="s">
        <v>2605</v>
      </c>
      <c r="K183" s="17" t="s">
        <v>9</v>
      </c>
      <c r="M183" s="17" t="s">
        <v>9</v>
      </c>
      <c r="O183" s="18" t="s">
        <v>9</v>
      </c>
      <c r="P183" s="16" t="s">
        <v>5871</v>
      </c>
      <c r="Q183" s="17" t="s">
        <v>9</v>
      </c>
      <c r="S183" s="17" t="s">
        <v>9</v>
      </c>
      <c r="U183" s="17" t="s">
        <v>9</v>
      </c>
      <c r="W183" s="17" t="s">
        <v>9</v>
      </c>
      <c r="Y183" s="17" t="s">
        <v>9</v>
      </c>
      <c r="AC183" s="18" t="s">
        <v>9</v>
      </c>
      <c r="AD183" s="15"/>
      <c r="AE183" s="17" t="s">
        <v>9</v>
      </c>
      <c r="AG183" s="17" t="s">
        <v>9</v>
      </c>
      <c r="AK183" s="19" t="s">
        <v>9</v>
      </c>
      <c r="AL183" s="15"/>
      <c r="AM183" s="17" t="s">
        <v>9</v>
      </c>
      <c r="AO183" s="17" t="s">
        <v>9</v>
      </c>
      <c r="AS183" s="19" t="s">
        <v>9</v>
      </c>
      <c r="AT183" s="15"/>
      <c r="AU183" s="17" t="s">
        <v>9</v>
      </c>
      <c r="AW183" s="17" t="s">
        <v>9</v>
      </c>
      <c r="BA183" s="17" t="s">
        <v>9</v>
      </c>
      <c r="BB183" s="20" t="s">
        <v>5905</v>
      </c>
      <c r="BC183" s="17" t="s">
        <v>9</v>
      </c>
      <c r="BD183" s="16" t="str">
        <f t="shared" si="24"/>
        <v>Em gái</v>
      </c>
      <c r="BE183" s="17" t="s">
        <v>7</v>
      </c>
      <c r="BF183" s="16">
        <v>2</v>
      </c>
      <c r="BG183" s="17" t="s">
        <v>7</v>
      </c>
      <c r="BH183" s="16" t="s">
        <v>938</v>
      </c>
      <c r="BI183" s="16" t="str">
        <f t="shared" si="25"/>
        <v>V000002406</v>
      </c>
      <c r="BJ183" s="16" t="s">
        <v>570</v>
      </c>
      <c r="BK183" s="17" t="s">
        <v>7</v>
      </c>
      <c r="BL183" s="16" t="s">
        <v>986</v>
      </c>
      <c r="BM183" s="16" t="str">
        <f t="shared" si="26"/>
        <v>V000002406</v>
      </c>
      <c r="BN183" s="16" t="s">
        <v>29</v>
      </c>
      <c r="BO183" s="17" t="s">
        <v>7</v>
      </c>
      <c r="BP183" s="16" t="s">
        <v>987</v>
      </c>
      <c r="BQ183" s="16" t="str">
        <f t="shared" si="27"/>
        <v>V000002406</v>
      </c>
      <c r="BR183" s="16" t="s">
        <v>29</v>
      </c>
      <c r="BS183" s="17" t="s">
        <v>7</v>
      </c>
      <c r="BT183" s="21">
        <v>0</v>
      </c>
      <c r="BU183" s="17" t="s">
        <v>7</v>
      </c>
      <c r="BV183" s="16">
        <v>0</v>
      </c>
      <c r="BW183" s="17" t="s">
        <v>7</v>
      </c>
      <c r="BX183" s="16">
        <v>0</v>
      </c>
      <c r="BY183" s="17" t="s">
        <v>7</v>
      </c>
      <c r="BZ183" s="16">
        <v>0</v>
      </c>
      <c r="CA183" s="17" t="s">
        <v>8</v>
      </c>
    </row>
    <row r="184" spans="1:79">
      <c r="A184" t="s">
        <v>1262</v>
      </c>
      <c r="B184" t="s">
        <v>5826</v>
      </c>
      <c r="C184" s="1" t="s">
        <v>9</v>
      </c>
      <c r="E184" s="1" t="s">
        <v>9</v>
      </c>
      <c r="F184">
        <v>1</v>
      </c>
      <c r="G184" s="1" t="s">
        <v>9</v>
      </c>
      <c r="H184" t="s">
        <v>2600</v>
      </c>
      <c r="I184" s="1" t="s">
        <v>9</v>
      </c>
      <c r="J184" t="s">
        <v>5844</v>
      </c>
      <c r="K184" s="1" t="s">
        <v>9</v>
      </c>
      <c r="M184" s="1" t="s">
        <v>9</v>
      </c>
      <c r="O184" s="6" t="s">
        <v>9</v>
      </c>
      <c r="P184" t="s">
        <v>5873</v>
      </c>
      <c r="Q184" s="1" t="s">
        <v>9</v>
      </c>
      <c r="S184" s="1" t="s">
        <v>9</v>
      </c>
      <c r="U184" s="1" t="s">
        <v>9</v>
      </c>
      <c r="W184" s="1" t="s">
        <v>9</v>
      </c>
      <c r="Y184" s="1" t="s">
        <v>9</v>
      </c>
      <c r="AC184" s="6" t="s">
        <v>9</v>
      </c>
      <c r="AD184" s="8"/>
      <c r="AE184" s="1" t="s">
        <v>9</v>
      </c>
      <c r="AG184" s="1" t="s">
        <v>9</v>
      </c>
      <c r="AK184" s="9" t="s">
        <v>9</v>
      </c>
      <c r="AL184" s="8"/>
      <c r="AM184" s="1" t="s">
        <v>9</v>
      </c>
      <c r="AO184" s="1" t="s">
        <v>9</v>
      </c>
      <c r="AS184" s="9" t="s">
        <v>9</v>
      </c>
      <c r="AT184" s="8"/>
      <c r="AU184" s="1" t="s">
        <v>9</v>
      </c>
      <c r="AW184" s="1" t="s">
        <v>9</v>
      </c>
      <c r="BA184" s="1" t="s">
        <v>9</v>
      </c>
      <c r="BB184" s="4" t="s">
        <v>5904</v>
      </c>
      <c r="BC184" s="1" t="s">
        <v>9</v>
      </c>
      <c r="BD184" t="str">
        <f t="shared" si="24"/>
        <v>Em trai</v>
      </c>
      <c r="BE184" s="1" t="s">
        <v>7</v>
      </c>
      <c r="BF184">
        <v>2</v>
      </c>
      <c r="BG184" s="1" t="s">
        <v>7</v>
      </c>
      <c r="BH184" t="s">
        <v>938</v>
      </c>
      <c r="BI184" t="str">
        <f t="shared" si="25"/>
        <v>V000002407</v>
      </c>
      <c r="BJ184" t="s">
        <v>570</v>
      </c>
      <c r="BK184" s="1" t="s">
        <v>7</v>
      </c>
      <c r="BL184" t="s">
        <v>986</v>
      </c>
      <c r="BM184" t="str">
        <f t="shared" si="26"/>
        <v>V000002407</v>
      </c>
      <c r="BN184" t="s">
        <v>29</v>
      </c>
      <c r="BO184" s="1" t="s">
        <v>7</v>
      </c>
      <c r="BP184" t="s">
        <v>987</v>
      </c>
      <c r="BQ184" t="str">
        <f t="shared" si="27"/>
        <v>V000002407</v>
      </c>
      <c r="BR184" t="s">
        <v>29</v>
      </c>
      <c r="BS184" s="1" t="s">
        <v>7</v>
      </c>
      <c r="BT184" s="2">
        <v>0</v>
      </c>
      <c r="BU184" s="1" t="s">
        <v>7</v>
      </c>
      <c r="BV184">
        <v>0</v>
      </c>
      <c r="BW184" s="1" t="s">
        <v>7</v>
      </c>
      <c r="BX184">
        <v>0</v>
      </c>
      <c r="BY184" s="1" t="s">
        <v>7</v>
      </c>
      <c r="BZ184">
        <v>0</v>
      </c>
      <c r="CA184" s="1" t="s">
        <v>8</v>
      </c>
    </row>
    <row r="185" spans="1:79">
      <c r="A185" t="s">
        <v>1262</v>
      </c>
      <c r="B185" t="s">
        <v>5827</v>
      </c>
      <c r="C185" s="1" t="s">
        <v>9</v>
      </c>
      <c r="E185" s="1" t="s">
        <v>9</v>
      </c>
      <c r="F185">
        <v>1</v>
      </c>
      <c r="G185" s="1" t="s">
        <v>9</v>
      </c>
      <c r="H185" t="s">
        <v>8166</v>
      </c>
      <c r="I185" s="1" t="s">
        <v>9</v>
      </c>
      <c r="J185" t="s">
        <v>5845</v>
      </c>
      <c r="K185" s="1" t="s">
        <v>9</v>
      </c>
      <c r="M185" s="1" t="s">
        <v>9</v>
      </c>
      <c r="O185" s="6" t="s">
        <v>9</v>
      </c>
      <c r="P185" t="s">
        <v>5852</v>
      </c>
      <c r="Q185" s="1" t="s">
        <v>9</v>
      </c>
      <c r="S185" s="1" t="s">
        <v>9</v>
      </c>
      <c r="U185" s="1" t="s">
        <v>9</v>
      </c>
      <c r="W185" s="1" t="s">
        <v>9</v>
      </c>
      <c r="Y185" s="1" t="s">
        <v>9</v>
      </c>
      <c r="AC185" s="6" t="s">
        <v>9</v>
      </c>
      <c r="AD185" s="8"/>
      <c r="AE185" s="1" t="s">
        <v>9</v>
      </c>
      <c r="AG185" s="1" t="s">
        <v>9</v>
      </c>
      <c r="AK185" s="9" t="s">
        <v>9</v>
      </c>
      <c r="AL185" s="8"/>
      <c r="AM185" s="1" t="s">
        <v>9</v>
      </c>
      <c r="AO185" s="1" t="s">
        <v>9</v>
      </c>
      <c r="AS185" s="9" t="s">
        <v>9</v>
      </c>
      <c r="AT185" s="8"/>
      <c r="AU185" s="1" t="s">
        <v>9</v>
      </c>
      <c r="AW185" s="1" t="s">
        <v>9</v>
      </c>
      <c r="BA185" s="1" t="s">
        <v>9</v>
      </c>
      <c r="BB185" s="4" t="s">
        <v>482</v>
      </c>
      <c r="BC185" s="1" t="s">
        <v>9</v>
      </c>
      <c r="BD185" t="str">
        <f t="shared" si="24"/>
        <v>Ông</v>
      </c>
      <c r="BE185" s="1" t="s">
        <v>7</v>
      </c>
      <c r="BF185">
        <v>2</v>
      </c>
      <c r="BG185" s="1" t="s">
        <v>7</v>
      </c>
      <c r="BH185" t="s">
        <v>938</v>
      </c>
      <c r="BI185" t="str">
        <f t="shared" si="25"/>
        <v>V000002408</v>
      </c>
      <c r="BJ185" t="s">
        <v>570</v>
      </c>
      <c r="BK185" s="1" t="s">
        <v>7</v>
      </c>
      <c r="BL185" t="s">
        <v>986</v>
      </c>
      <c r="BM185" t="str">
        <f t="shared" si="26"/>
        <v>V000002408</v>
      </c>
      <c r="BN185" t="s">
        <v>29</v>
      </c>
      <c r="BO185" s="1" t="s">
        <v>7</v>
      </c>
      <c r="BP185" t="s">
        <v>987</v>
      </c>
      <c r="BQ185" t="str">
        <f t="shared" si="27"/>
        <v>V000002408</v>
      </c>
      <c r="BR185" t="s">
        <v>29</v>
      </c>
      <c r="BS185" s="1" t="s">
        <v>7</v>
      </c>
      <c r="BT185" s="2">
        <v>0</v>
      </c>
      <c r="BU185" s="1" t="s">
        <v>7</v>
      </c>
      <c r="BV185">
        <v>0</v>
      </c>
      <c r="BW185" s="1" t="s">
        <v>7</v>
      </c>
      <c r="BX185">
        <v>0</v>
      </c>
      <c r="BY185" s="1" t="s">
        <v>7</v>
      </c>
      <c r="BZ185">
        <v>0</v>
      </c>
      <c r="CA185" s="1" t="s">
        <v>8</v>
      </c>
    </row>
    <row r="186" spans="1:79">
      <c r="A186" t="s">
        <v>1262</v>
      </c>
      <c r="B186" t="s">
        <v>5834</v>
      </c>
      <c r="C186" s="1" t="s">
        <v>9</v>
      </c>
      <c r="E186" s="1" t="s">
        <v>9</v>
      </c>
      <c r="F186">
        <v>1</v>
      </c>
      <c r="G186" s="1" t="s">
        <v>9</v>
      </c>
      <c r="H186" t="s">
        <v>5828</v>
      </c>
      <c r="I186" s="1" t="s">
        <v>9</v>
      </c>
      <c r="J186" t="s">
        <v>5846</v>
      </c>
      <c r="K186" s="1" t="s">
        <v>9</v>
      </c>
      <c r="M186" s="1" t="s">
        <v>9</v>
      </c>
      <c r="O186" s="6" t="s">
        <v>9</v>
      </c>
      <c r="P186" t="s">
        <v>5853</v>
      </c>
      <c r="Q186" s="1" t="s">
        <v>9</v>
      </c>
      <c r="S186" s="1" t="s">
        <v>9</v>
      </c>
      <c r="U186" s="1" t="s">
        <v>9</v>
      </c>
      <c r="W186" s="1" t="s">
        <v>9</v>
      </c>
      <c r="Y186" s="1" t="s">
        <v>9</v>
      </c>
      <c r="AC186" s="6" t="s">
        <v>9</v>
      </c>
      <c r="AD186" s="8"/>
      <c r="AE186" s="1" t="s">
        <v>9</v>
      </c>
      <c r="AG186" s="1" t="s">
        <v>9</v>
      </c>
      <c r="AK186" s="9" t="s">
        <v>9</v>
      </c>
      <c r="AL186" s="8"/>
      <c r="AM186" s="1" t="s">
        <v>9</v>
      </c>
      <c r="AO186" s="1" t="s">
        <v>9</v>
      </c>
      <c r="AS186" s="9" t="s">
        <v>9</v>
      </c>
      <c r="AT186" s="8"/>
      <c r="AU186" s="1" t="s">
        <v>9</v>
      </c>
      <c r="AW186" s="1" t="s">
        <v>9</v>
      </c>
      <c r="BA186" s="1" t="s">
        <v>9</v>
      </c>
      <c r="BB186" s="4" t="s">
        <v>474</v>
      </c>
      <c r="BC186" s="1" t="s">
        <v>9</v>
      </c>
      <c r="BD186" t="str">
        <f t="shared" ref="BD186:BD188" si="28">BB186</f>
        <v>Bà</v>
      </c>
      <c r="BE186" s="1" t="s">
        <v>7</v>
      </c>
      <c r="BF186">
        <v>2</v>
      </c>
      <c r="BG186" s="1" t="s">
        <v>7</v>
      </c>
      <c r="BH186" t="s">
        <v>938</v>
      </c>
      <c r="BI186" t="str">
        <f t="shared" ref="BI186:BI188" si="29">B186</f>
        <v>V000002409</v>
      </c>
      <c r="BJ186" t="s">
        <v>570</v>
      </c>
      <c r="BK186" s="1" t="s">
        <v>7</v>
      </c>
      <c r="BL186" t="s">
        <v>986</v>
      </c>
      <c r="BM186" t="str">
        <f t="shared" ref="BM186:BM188" si="30">BI186</f>
        <v>V000002409</v>
      </c>
      <c r="BN186" t="s">
        <v>29</v>
      </c>
      <c r="BO186" s="1" t="s">
        <v>7</v>
      </c>
      <c r="BP186" t="s">
        <v>987</v>
      </c>
      <c r="BQ186" t="str">
        <f t="shared" ref="BQ186:BQ188" si="31">BM186</f>
        <v>V000002409</v>
      </c>
      <c r="BR186" t="s">
        <v>29</v>
      </c>
      <c r="BS186" s="1" t="s">
        <v>7</v>
      </c>
      <c r="BT186" s="2">
        <v>0</v>
      </c>
      <c r="BU186" s="1" t="s">
        <v>7</v>
      </c>
      <c r="BV186">
        <v>0</v>
      </c>
      <c r="BW186" s="1" t="s">
        <v>7</v>
      </c>
      <c r="BX186">
        <v>0</v>
      </c>
      <c r="BY186" s="1" t="s">
        <v>7</v>
      </c>
      <c r="BZ186">
        <v>0</v>
      </c>
      <c r="CA186" s="1" t="s">
        <v>8</v>
      </c>
    </row>
    <row r="187" spans="1:79">
      <c r="A187" t="s">
        <v>1262</v>
      </c>
      <c r="B187" t="s">
        <v>5835</v>
      </c>
      <c r="C187" s="1" t="s">
        <v>9</v>
      </c>
      <c r="E187" s="1" t="s">
        <v>9</v>
      </c>
      <c r="F187">
        <v>1</v>
      </c>
      <c r="G187" s="1" t="s">
        <v>9</v>
      </c>
      <c r="H187" t="s">
        <v>2611</v>
      </c>
      <c r="I187" s="1" t="s">
        <v>9</v>
      </c>
      <c r="J187" t="s">
        <v>5876</v>
      </c>
      <c r="K187" s="1" t="s">
        <v>9</v>
      </c>
      <c r="M187" s="1" t="s">
        <v>9</v>
      </c>
      <c r="O187" s="6" t="s">
        <v>9</v>
      </c>
      <c r="P187" t="s">
        <v>2612</v>
      </c>
      <c r="Q187" s="1" t="s">
        <v>9</v>
      </c>
      <c r="S187" s="1" t="s">
        <v>9</v>
      </c>
      <c r="U187" s="1" t="s">
        <v>9</v>
      </c>
      <c r="W187" s="1" t="s">
        <v>9</v>
      </c>
      <c r="Y187" s="1" t="s">
        <v>9</v>
      </c>
      <c r="AC187" s="6" t="s">
        <v>9</v>
      </c>
      <c r="AD187" s="8"/>
      <c r="AE187" s="1" t="s">
        <v>9</v>
      </c>
      <c r="AG187" s="1" t="s">
        <v>9</v>
      </c>
      <c r="AK187" s="9" t="s">
        <v>9</v>
      </c>
      <c r="AL187" s="8"/>
      <c r="AM187" s="1" t="s">
        <v>9</v>
      </c>
      <c r="AO187" s="1" t="s">
        <v>9</v>
      </c>
      <c r="AS187" s="9" t="s">
        <v>9</v>
      </c>
      <c r="AT187" s="8"/>
      <c r="AU187" s="1" t="s">
        <v>9</v>
      </c>
      <c r="AW187" s="1" t="s">
        <v>9</v>
      </c>
      <c r="BA187" s="1" t="s">
        <v>9</v>
      </c>
      <c r="BB187" s="4" t="s">
        <v>5906</v>
      </c>
      <c r="BC187" s="1" t="s">
        <v>9</v>
      </c>
      <c r="BD187" t="str">
        <f t="shared" si="28"/>
        <v>Chồng</v>
      </c>
      <c r="BE187" s="1" t="s">
        <v>7</v>
      </c>
      <c r="BF187">
        <v>2</v>
      </c>
      <c r="BG187" s="1" t="s">
        <v>7</v>
      </c>
      <c r="BH187" t="s">
        <v>938</v>
      </c>
      <c r="BI187" t="str">
        <f t="shared" si="29"/>
        <v>V000002410</v>
      </c>
      <c r="BJ187" t="s">
        <v>570</v>
      </c>
      <c r="BK187" s="1" t="s">
        <v>7</v>
      </c>
      <c r="BL187" t="s">
        <v>986</v>
      </c>
      <c r="BM187" t="str">
        <f t="shared" si="30"/>
        <v>V000002410</v>
      </c>
      <c r="BN187" t="s">
        <v>29</v>
      </c>
      <c r="BO187" s="1" t="s">
        <v>7</v>
      </c>
      <c r="BP187" t="s">
        <v>987</v>
      </c>
      <c r="BQ187" t="str">
        <f t="shared" si="31"/>
        <v>V000002410</v>
      </c>
      <c r="BR187" t="s">
        <v>29</v>
      </c>
      <c r="BS187" s="1" t="s">
        <v>7</v>
      </c>
      <c r="BT187" s="2">
        <v>0</v>
      </c>
      <c r="BU187" s="1" t="s">
        <v>7</v>
      </c>
      <c r="BV187">
        <v>0</v>
      </c>
      <c r="BW187" s="1" t="s">
        <v>7</v>
      </c>
      <c r="BX187">
        <v>0</v>
      </c>
      <c r="BY187" s="1" t="s">
        <v>7</v>
      </c>
      <c r="BZ187">
        <v>0</v>
      </c>
      <c r="CA187" s="1" t="s">
        <v>8</v>
      </c>
    </row>
    <row r="188" spans="1:79">
      <c r="A188" t="s">
        <v>1262</v>
      </c>
      <c r="B188" t="s">
        <v>5836</v>
      </c>
      <c r="C188" s="1" t="s">
        <v>9</v>
      </c>
      <c r="E188" s="1" t="s">
        <v>9</v>
      </c>
      <c r="F188">
        <v>1</v>
      </c>
      <c r="G188" s="1" t="s">
        <v>9</v>
      </c>
      <c r="H188" t="s">
        <v>2609</v>
      </c>
      <c r="I188" s="1" t="s">
        <v>9</v>
      </c>
      <c r="J188" t="s">
        <v>6579</v>
      </c>
      <c r="K188" s="1" t="s">
        <v>9</v>
      </c>
      <c r="M188" s="1" t="s">
        <v>9</v>
      </c>
      <c r="O188" s="6" t="s">
        <v>9</v>
      </c>
      <c r="P188" t="s">
        <v>6578</v>
      </c>
      <c r="Q188" s="1" t="s">
        <v>9</v>
      </c>
      <c r="S188" s="1" t="s">
        <v>9</v>
      </c>
      <c r="U188" s="1" t="s">
        <v>9</v>
      </c>
      <c r="W188" s="1" t="s">
        <v>9</v>
      </c>
      <c r="Y188" s="1" t="s">
        <v>9</v>
      </c>
      <c r="AC188" s="6" t="s">
        <v>9</v>
      </c>
      <c r="AD188" s="8"/>
      <c r="AE188" s="1" t="s">
        <v>9</v>
      </c>
      <c r="AG188" s="1" t="s">
        <v>9</v>
      </c>
      <c r="AK188" s="9" t="s">
        <v>9</v>
      </c>
      <c r="AL188" s="8"/>
      <c r="AM188" s="1" t="s">
        <v>9</v>
      </c>
      <c r="AO188" s="1" t="s">
        <v>9</v>
      </c>
      <c r="AS188" s="9" t="s">
        <v>9</v>
      </c>
      <c r="AT188" s="8"/>
      <c r="AU188" s="1" t="s">
        <v>9</v>
      </c>
      <c r="AW188" s="1" t="s">
        <v>9</v>
      </c>
      <c r="BA188" s="1" t="s">
        <v>9</v>
      </c>
      <c r="BB188" s="4" t="s">
        <v>5907</v>
      </c>
      <c r="BC188" s="1" t="s">
        <v>9</v>
      </c>
      <c r="BD188" t="str">
        <f t="shared" si="28"/>
        <v>Vợ</v>
      </c>
      <c r="BE188" s="1" t="s">
        <v>7</v>
      </c>
      <c r="BF188">
        <v>2</v>
      </c>
      <c r="BG188" s="1" t="s">
        <v>7</v>
      </c>
      <c r="BH188" t="s">
        <v>938</v>
      </c>
      <c r="BI188" t="str">
        <f t="shared" si="29"/>
        <v>V000002411</v>
      </c>
      <c r="BJ188" t="s">
        <v>570</v>
      </c>
      <c r="BK188" s="1" t="s">
        <v>7</v>
      </c>
      <c r="BL188" t="s">
        <v>986</v>
      </c>
      <c r="BM188" t="str">
        <f t="shared" si="30"/>
        <v>V000002411</v>
      </c>
      <c r="BN188" t="s">
        <v>29</v>
      </c>
      <c r="BO188" s="1" t="s">
        <v>7</v>
      </c>
      <c r="BP188" t="s">
        <v>987</v>
      </c>
      <c r="BQ188" t="str">
        <f t="shared" si="31"/>
        <v>V000002411</v>
      </c>
      <c r="BR188" t="s">
        <v>29</v>
      </c>
      <c r="BS188" s="1" t="s">
        <v>7</v>
      </c>
      <c r="BT188" s="2">
        <v>0</v>
      </c>
      <c r="BU188" s="1" t="s">
        <v>7</v>
      </c>
      <c r="BV188">
        <v>0</v>
      </c>
      <c r="BW188" s="1" t="s">
        <v>7</v>
      </c>
      <c r="BX188">
        <v>0</v>
      </c>
      <c r="BY188" s="1" t="s">
        <v>7</v>
      </c>
      <c r="BZ188">
        <v>0</v>
      </c>
      <c r="CA188" s="1" t="s">
        <v>8</v>
      </c>
    </row>
    <row r="189" spans="1:79">
      <c r="A189" t="s">
        <v>1262</v>
      </c>
      <c r="B189" t="s">
        <v>5837</v>
      </c>
      <c r="C189" s="1" t="s">
        <v>9</v>
      </c>
      <c r="E189" s="1" t="s">
        <v>9</v>
      </c>
      <c r="F189">
        <v>1</v>
      </c>
      <c r="G189" s="1" t="s">
        <v>9</v>
      </c>
      <c r="H189" t="s">
        <v>5831</v>
      </c>
      <c r="I189" s="1" t="s">
        <v>9</v>
      </c>
      <c r="J189" t="s">
        <v>5847</v>
      </c>
      <c r="K189" s="1" t="s">
        <v>9</v>
      </c>
      <c r="M189" s="1" t="s">
        <v>9</v>
      </c>
      <c r="O189" s="6" t="s">
        <v>9</v>
      </c>
      <c r="P189" t="s">
        <v>5854</v>
      </c>
      <c r="Q189" s="1" t="s">
        <v>9</v>
      </c>
      <c r="S189" s="1" t="s">
        <v>9</v>
      </c>
      <c r="U189" s="1" t="s">
        <v>9</v>
      </c>
      <c r="W189" s="1" t="s">
        <v>9</v>
      </c>
      <c r="Y189" s="1" t="s">
        <v>9</v>
      </c>
      <c r="AC189" s="6" t="s">
        <v>9</v>
      </c>
      <c r="AD189" s="8"/>
      <c r="AE189" s="1" t="s">
        <v>9</v>
      </c>
      <c r="AG189" s="1" t="s">
        <v>9</v>
      </c>
      <c r="AK189" s="9" t="s">
        <v>9</v>
      </c>
      <c r="AL189" s="8"/>
      <c r="AM189" s="1" t="s">
        <v>9</v>
      </c>
      <c r="AO189" s="1" t="s">
        <v>9</v>
      </c>
      <c r="AS189" s="9" t="s">
        <v>9</v>
      </c>
      <c r="AT189" s="8"/>
      <c r="AU189" s="1" t="s">
        <v>9</v>
      </c>
      <c r="AW189" s="1" t="s">
        <v>9</v>
      </c>
      <c r="BA189" s="1" t="s">
        <v>9</v>
      </c>
      <c r="BB189" s="4" t="s">
        <v>5908</v>
      </c>
      <c r="BC189" s="1" t="s">
        <v>9</v>
      </c>
      <c r="BD189" t="str">
        <f t="shared" ref="BD189:BD190" si="32">BB189</f>
        <v>Con trai</v>
      </c>
      <c r="BE189" s="1" t="s">
        <v>7</v>
      </c>
      <c r="BF189">
        <v>2</v>
      </c>
      <c r="BG189" s="1" t="s">
        <v>7</v>
      </c>
      <c r="BH189" t="s">
        <v>938</v>
      </c>
      <c r="BI189" t="str">
        <f t="shared" ref="BI189:BI190" si="33">B189</f>
        <v>V000002412</v>
      </c>
      <c r="BJ189" t="s">
        <v>570</v>
      </c>
      <c r="BK189" s="1" t="s">
        <v>7</v>
      </c>
      <c r="BL189" t="s">
        <v>986</v>
      </c>
      <c r="BM189" t="str">
        <f t="shared" ref="BM189:BM190" si="34">BI189</f>
        <v>V000002412</v>
      </c>
      <c r="BN189" t="s">
        <v>29</v>
      </c>
      <c r="BO189" s="1" t="s">
        <v>7</v>
      </c>
      <c r="BP189" t="s">
        <v>987</v>
      </c>
      <c r="BQ189" t="str">
        <f t="shared" ref="BQ189:BQ190" si="35">BM189</f>
        <v>V000002412</v>
      </c>
      <c r="BR189" t="s">
        <v>29</v>
      </c>
      <c r="BS189" s="1" t="s">
        <v>7</v>
      </c>
      <c r="BT189" s="2">
        <v>0</v>
      </c>
      <c r="BU189" s="1" t="s">
        <v>7</v>
      </c>
      <c r="BV189">
        <v>0</v>
      </c>
      <c r="BW189" s="1" t="s">
        <v>7</v>
      </c>
      <c r="BX189">
        <v>0</v>
      </c>
      <c r="BY189" s="1" t="s">
        <v>7</v>
      </c>
      <c r="BZ189">
        <v>0</v>
      </c>
      <c r="CA189" s="1" t="s">
        <v>8</v>
      </c>
    </row>
    <row r="190" spans="1:79">
      <c r="A190" t="s">
        <v>1262</v>
      </c>
      <c r="B190" t="s">
        <v>5838</v>
      </c>
      <c r="C190" s="1" t="s">
        <v>9</v>
      </c>
      <c r="E190" s="1" t="s">
        <v>9</v>
      </c>
      <c r="F190">
        <v>1</v>
      </c>
      <c r="G190" s="1" t="s">
        <v>9</v>
      </c>
      <c r="H190" t="s">
        <v>5832</v>
      </c>
      <c r="I190" s="1" t="s">
        <v>9</v>
      </c>
      <c r="J190" t="s">
        <v>5848</v>
      </c>
      <c r="K190" s="1" t="s">
        <v>9</v>
      </c>
      <c r="M190" s="1" t="s">
        <v>9</v>
      </c>
      <c r="O190" s="6" t="s">
        <v>9</v>
      </c>
      <c r="P190" t="s">
        <v>5880</v>
      </c>
      <c r="Q190" s="1" t="s">
        <v>9</v>
      </c>
      <c r="S190" s="1" t="s">
        <v>9</v>
      </c>
      <c r="U190" s="1" t="s">
        <v>9</v>
      </c>
      <c r="W190" s="1" t="s">
        <v>9</v>
      </c>
      <c r="Y190" s="1" t="s">
        <v>9</v>
      </c>
      <c r="AC190" s="6" t="s">
        <v>9</v>
      </c>
      <c r="AD190" s="8"/>
      <c r="AE190" s="1" t="s">
        <v>9</v>
      </c>
      <c r="AG190" s="1" t="s">
        <v>9</v>
      </c>
      <c r="AK190" s="9" t="s">
        <v>9</v>
      </c>
      <c r="AL190" s="8"/>
      <c r="AM190" s="1" t="s">
        <v>9</v>
      </c>
      <c r="AO190" s="1" t="s">
        <v>9</v>
      </c>
      <c r="AS190" s="9" t="s">
        <v>9</v>
      </c>
      <c r="AT190" s="8"/>
      <c r="AU190" s="1" t="s">
        <v>9</v>
      </c>
      <c r="AW190" s="1" t="s">
        <v>9</v>
      </c>
      <c r="BA190" s="1" t="s">
        <v>9</v>
      </c>
      <c r="BB190" s="4" t="s">
        <v>5909</v>
      </c>
      <c r="BC190" s="1" t="s">
        <v>9</v>
      </c>
      <c r="BD190" t="str">
        <f t="shared" si="32"/>
        <v>Con gái</v>
      </c>
      <c r="BE190" s="1" t="s">
        <v>7</v>
      </c>
      <c r="BF190">
        <v>2</v>
      </c>
      <c r="BG190" s="1" t="s">
        <v>7</v>
      </c>
      <c r="BH190" t="s">
        <v>938</v>
      </c>
      <c r="BI190" t="str">
        <f t="shared" si="33"/>
        <v>V000002413</v>
      </c>
      <c r="BJ190" t="s">
        <v>570</v>
      </c>
      <c r="BK190" s="1" t="s">
        <v>7</v>
      </c>
      <c r="BL190" t="s">
        <v>986</v>
      </c>
      <c r="BM190" t="str">
        <f t="shared" si="34"/>
        <v>V000002413</v>
      </c>
      <c r="BN190" t="s">
        <v>29</v>
      </c>
      <c r="BO190" s="1" t="s">
        <v>7</v>
      </c>
      <c r="BP190" t="s">
        <v>987</v>
      </c>
      <c r="BQ190" t="str">
        <f t="shared" si="35"/>
        <v>V000002413</v>
      </c>
      <c r="BR190" t="s">
        <v>29</v>
      </c>
      <c r="BS190" s="1" t="s">
        <v>7</v>
      </c>
      <c r="BT190" s="2">
        <v>0</v>
      </c>
      <c r="BU190" s="1" t="s">
        <v>7</v>
      </c>
      <c r="BV190">
        <v>0</v>
      </c>
      <c r="BW190" s="1" t="s">
        <v>7</v>
      </c>
      <c r="BX190">
        <v>0</v>
      </c>
      <c r="BY190" s="1" t="s">
        <v>7</v>
      </c>
      <c r="BZ190">
        <v>0</v>
      </c>
      <c r="CA190" s="1" t="s">
        <v>8</v>
      </c>
    </row>
    <row r="191" spans="1:79">
      <c r="A191" t="s">
        <v>1262</v>
      </c>
      <c r="B191" t="s">
        <v>5839</v>
      </c>
      <c r="C191" s="1" t="s">
        <v>9</v>
      </c>
      <c r="E191" s="1" t="s">
        <v>9</v>
      </c>
      <c r="F191">
        <v>1</v>
      </c>
      <c r="G191" s="1" t="s">
        <v>9</v>
      </c>
      <c r="H191" t="s">
        <v>5829</v>
      </c>
      <c r="I191" s="1" t="s">
        <v>9</v>
      </c>
      <c r="J191" t="s">
        <v>5849</v>
      </c>
      <c r="K191" s="1" t="s">
        <v>9</v>
      </c>
      <c r="M191" s="1" t="s">
        <v>9</v>
      </c>
      <c r="O191" s="6" t="s">
        <v>9</v>
      </c>
      <c r="P191" t="s">
        <v>5882</v>
      </c>
      <c r="Q191" s="1" t="s">
        <v>9</v>
      </c>
      <c r="S191" s="1" t="s">
        <v>9</v>
      </c>
      <c r="U191" s="1" t="s">
        <v>9</v>
      </c>
      <c r="W191" s="1" t="s">
        <v>9</v>
      </c>
      <c r="Y191" s="1" t="s">
        <v>9</v>
      </c>
      <c r="AC191" s="6" t="s">
        <v>9</v>
      </c>
      <c r="AD191" s="8"/>
      <c r="AE191" s="1" t="s">
        <v>9</v>
      </c>
      <c r="AG191" s="1" t="s">
        <v>9</v>
      </c>
      <c r="AK191" s="9" t="s">
        <v>9</v>
      </c>
      <c r="AL191" s="8"/>
      <c r="AM191" s="1" t="s">
        <v>9</v>
      </c>
      <c r="AO191" s="1" t="s">
        <v>9</v>
      </c>
      <c r="AS191" s="9" t="s">
        <v>9</v>
      </c>
      <c r="AT191" s="8"/>
      <c r="AU191" s="1" t="s">
        <v>9</v>
      </c>
      <c r="AW191" s="1" t="s">
        <v>9</v>
      </c>
      <c r="BA191" s="1" t="s">
        <v>9</v>
      </c>
      <c r="BB191" s="4" t="s">
        <v>5910</v>
      </c>
      <c r="BC191" s="1" t="s">
        <v>9</v>
      </c>
      <c r="BD191" t="str">
        <f>BB191</f>
        <v>Chú, bác</v>
      </c>
      <c r="BE191" s="1" t="s">
        <v>7</v>
      </c>
      <c r="BF191">
        <v>2</v>
      </c>
      <c r="BG191" s="1" t="s">
        <v>7</v>
      </c>
      <c r="BH191" t="s">
        <v>938</v>
      </c>
      <c r="BI191" t="str">
        <f>B191</f>
        <v>V000002414</v>
      </c>
      <c r="BJ191" t="s">
        <v>570</v>
      </c>
      <c r="BK191" s="1" t="s">
        <v>7</v>
      </c>
      <c r="BL191" t="s">
        <v>986</v>
      </c>
      <c r="BM191" t="str">
        <f>BI191</f>
        <v>V000002414</v>
      </c>
      <c r="BN191" t="s">
        <v>29</v>
      </c>
      <c r="BO191" s="1" t="s">
        <v>7</v>
      </c>
      <c r="BP191" t="s">
        <v>987</v>
      </c>
      <c r="BQ191" t="str">
        <f>BM191</f>
        <v>V000002414</v>
      </c>
      <c r="BR191" t="s">
        <v>29</v>
      </c>
      <c r="BS191" s="1" t="s">
        <v>7</v>
      </c>
      <c r="BT191" s="2">
        <v>0</v>
      </c>
      <c r="BU191" s="1" t="s">
        <v>7</v>
      </c>
      <c r="BV191">
        <v>0</v>
      </c>
      <c r="BW191" s="1" t="s">
        <v>7</v>
      </c>
      <c r="BX191">
        <v>0</v>
      </c>
      <c r="BY191" s="1" t="s">
        <v>7</v>
      </c>
      <c r="BZ191">
        <v>0</v>
      </c>
      <c r="CA191" s="1" t="s">
        <v>8</v>
      </c>
    </row>
    <row r="192" spans="1:79">
      <c r="A192" t="s">
        <v>1262</v>
      </c>
      <c r="B192" t="s">
        <v>5840</v>
      </c>
      <c r="C192" s="1" t="s">
        <v>9</v>
      </c>
      <c r="E192" s="1" t="s">
        <v>9</v>
      </c>
      <c r="F192">
        <v>1</v>
      </c>
      <c r="G192" s="1" t="s">
        <v>9</v>
      </c>
      <c r="H192" t="s">
        <v>5830</v>
      </c>
      <c r="I192" s="1" t="s">
        <v>9</v>
      </c>
      <c r="J192" t="s">
        <v>5850</v>
      </c>
      <c r="K192" s="1" t="s">
        <v>9</v>
      </c>
      <c r="M192" s="1" t="s">
        <v>9</v>
      </c>
      <c r="O192" s="6" t="s">
        <v>9</v>
      </c>
      <c r="P192" t="s">
        <v>5883</v>
      </c>
      <c r="Q192" s="1" t="s">
        <v>9</v>
      </c>
      <c r="S192" s="1" t="s">
        <v>9</v>
      </c>
      <c r="U192" s="1" t="s">
        <v>9</v>
      </c>
      <c r="W192" s="1" t="s">
        <v>9</v>
      </c>
      <c r="Y192" s="1" t="s">
        <v>9</v>
      </c>
      <c r="AC192" s="6" t="s">
        <v>9</v>
      </c>
      <c r="AD192" s="8"/>
      <c r="AE192" s="1" t="s">
        <v>9</v>
      </c>
      <c r="AG192" s="1" t="s">
        <v>9</v>
      </c>
      <c r="AK192" s="9" t="s">
        <v>9</v>
      </c>
      <c r="AL192" s="8"/>
      <c r="AM192" s="1" t="s">
        <v>9</v>
      </c>
      <c r="AO192" s="1" t="s">
        <v>9</v>
      </c>
      <c r="AS192" s="9" t="s">
        <v>9</v>
      </c>
      <c r="AT192" s="8"/>
      <c r="AU192" s="1" t="s">
        <v>9</v>
      </c>
      <c r="AW192" s="1" t="s">
        <v>9</v>
      </c>
      <c r="BA192" s="1" t="s">
        <v>9</v>
      </c>
      <c r="BB192" s="4" t="s">
        <v>470</v>
      </c>
      <c r="BC192" s="1" t="s">
        <v>9</v>
      </c>
      <c r="BD192" t="str">
        <f>BB192</f>
        <v>Cô, dì</v>
      </c>
      <c r="BE192" s="1" t="s">
        <v>7</v>
      </c>
      <c r="BF192">
        <v>2</v>
      </c>
      <c r="BG192" s="1" t="s">
        <v>7</v>
      </c>
      <c r="BH192" t="s">
        <v>938</v>
      </c>
      <c r="BI192" t="str">
        <f>B192</f>
        <v>V000002415</v>
      </c>
      <c r="BJ192" t="s">
        <v>570</v>
      </c>
      <c r="BK192" s="1" t="s">
        <v>7</v>
      </c>
      <c r="BL192" t="s">
        <v>986</v>
      </c>
      <c r="BM192" t="str">
        <f>BI192</f>
        <v>V000002415</v>
      </c>
      <c r="BN192" t="s">
        <v>29</v>
      </c>
      <c r="BO192" s="1" t="s">
        <v>7</v>
      </c>
      <c r="BP192" t="s">
        <v>987</v>
      </c>
      <c r="BQ192" t="str">
        <f>BM192</f>
        <v>V000002415</v>
      </c>
      <c r="BR192" t="s">
        <v>29</v>
      </c>
      <c r="BS192" s="1" t="s">
        <v>7</v>
      </c>
      <c r="BT192" s="2">
        <v>0</v>
      </c>
      <c r="BU192" s="1" t="s">
        <v>7</v>
      </c>
      <c r="BV192">
        <v>0</v>
      </c>
      <c r="BW192" s="1" t="s">
        <v>7</v>
      </c>
      <c r="BX192">
        <v>0</v>
      </c>
      <c r="BY192" s="1" t="s">
        <v>7</v>
      </c>
      <c r="BZ192">
        <v>0</v>
      </c>
      <c r="CA192" s="1" t="s">
        <v>8</v>
      </c>
    </row>
    <row r="193" spans="1:79">
      <c r="A193" t="s">
        <v>1262</v>
      </c>
      <c r="B193" t="s">
        <v>5841</v>
      </c>
      <c r="C193" s="1" t="s">
        <v>9</v>
      </c>
      <c r="E193" s="1" t="s">
        <v>9</v>
      </c>
      <c r="F193">
        <v>1</v>
      </c>
      <c r="G193" s="1" t="s">
        <v>9</v>
      </c>
      <c r="H193" t="s">
        <v>5833</v>
      </c>
      <c r="I193" s="1" t="s">
        <v>9</v>
      </c>
      <c r="J193" t="s">
        <v>5851</v>
      </c>
      <c r="K193" s="1" t="s">
        <v>9</v>
      </c>
      <c r="M193" s="1" t="s">
        <v>9</v>
      </c>
      <c r="O193" s="6" t="s">
        <v>9</v>
      </c>
      <c r="P193" t="s">
        <v>5885</v>
      </c>
      <c r="Q193" s="1" t="s">
        <v>9</v>
      </c>
      <c r="S193" s="1" t="s">
        <v>9</v>
      </c>
      <c r="U193" s="1" t="s">
        <v>9</v>
      </c>
      <c r="W193" s="1" t="s">
        <v>9</v>
      </c>
      <c r="Y193" s="1" t="s">
        <v>9</v>
      </c>
      <c r="AC193" s="6" t="s">
        <v>9</v>
      </c>
      <c r="AD193" s="8"/>
      <c r="AE193" s="1" t="s">
        <v>9</v>
      </c>
      <c r="AG193" s="1" t="s">
        <v>9</v>
      </c>
      <c r="AK193" s="9" t="s">
        <v>9</v>
      </c>
      <c r="AL193" s="8"/>
      <c r="AM193" s="1" t="s">
        <v>9</v>
      </c>
      <c r="AO193" s="1" t="s">
        <v>9</v>
      </c>
      <c r="AS193" s="9" t="s">
        <v>9</v>
      </c>
      <c r="AT193" s="8"/>
      <c r="AU193" s="1" t="s">
        <v>9</v>
      </c>
      <c r="AW193" s="1" t="s">
        <v>9</v>
      </c>
      <c r="BA193" s="1" t="s">
        <v>9</v>
      </c>
      <c r="BB193" s="4" t="s">
        <v>5911</v>
      </c>
      <c r="BC193" s="1" t="s">
        <v>9</v>
      </c>
      <c r="BD193" t="str">
        <f>BB193</f>
        <v>Anh em họ</v>
      </c>
      <c r="BE193" s="1" t="s">
        <v>7</v>
      </c>
      <c r="BF193">
        <v>2</v>
      </c>
      <c r="BG193" s="1" t="s">
        <v>7</v>
      </c>
      <c r="BH193" t="s">
        <v>938</v>
      </c>
      <c r="BI193" t="str">
        <f>B193</f>
        <v>V000002416</v>
      </c>
      <c r="BJ193" t="s">
        <v>570</v>
      </c>
      <c r="BK193" s="1" t="s">
        <v>7</v>
      </c>
      <c r="BL193" t="s">
        <v>986</v>
      </c>
      <c r="BM193" t="str">
        <f>BI193</f>
        <v>V000002416</v>
      </c>
      <c r="BN193" t="s">
        <v>29</v>
      </c>
      <c r="BO193" s="1" t="s">
        <v>7</v>
      </c>
      <c r="BP193" t="s">
        <v>987</v>
      </c>
      <c r="BQ193" t="str">
        <f>BM193</f>
        <v>V000002416</v>
      </c>
      <c r="BR193" t="s">
        <v>29</v>
      </c>
      <c r="BS193" s="1" t="s">
        <v>7</v>
      </c>
      <c r="BT193" s="2">
        <v>0</v>
      </c>
      <c r="BU193" s="1" t="s">
        <v>7</v>
      </c>
      <c r="BV193">
        <v>0</v>
      </c>
      <c r="BW193" s="1" t="s">
        <v>7</v>
      </c>
      <c r="BX193">
        <v>0</v>
      </c>
      <c r="BY193" s="1" t="s">
        <v>7</v>
      </c>
      <c r="BZ193">
        <v>0</v>
      </c>
      <c r="CA193" s="1" t="s">
        <v>8</v>
      </c>
    </row>
    <row r="194" spans="1:79">
      <c r="A194" t="s">
        <v>1262</v>
      </c>
      <c r="B194" t="s">
        <v>5887</v>
      </c>
      <c r="C194" s="1" t="s">
        <v>9</v>
      </c>
      <c r="E194" s="1" t="s">
        <v>9</v>
      </c>
      <c r="F194">
        <v>1</v>
      </c>
      <c r="G194" s="1" t="s">
        <v>9</v>
      </c>
      <c r="H194" t="s">
        <v>455</v>
      </c>
      <c r="I194" s="1" t="s">
        <v>9</v>
      </c>
      <c r="J194" t="s">
        <v>456</v>
      </c>
      <c r="K194" s="1" t="s">
        <v>9</v>
      </c>
      <c r="M194" s="1" t="s">
        <v>9</v>
      </c>
      <c r="O194" s="6" t="s">
        <v>9</v>
      </c>
      <c r="P194" t="s">
        <v>5855</v>
      </c>
      <c r="Q194" s="1" t="s">
        <v>9</v>
      </c>
      <c r="S194" s="1" t="s">
        <v>9</v>
      </c>
      <c r="U194" s="1" t="s">
        <v>9</v>
      </c>
      <c r="W194" s="1" t="s">
        <v>9</v>
      </c>
      <c r="Y194" s="1" t="s">
        <v>9</v>
      </c>
      <c r="AC194" s="6" t="s">
        <v>9</v>
      </c>
      <c r="AD194" s="8"/>
      <c r="AE194" s="1" t="s">
        <v>9</v>
      </c>
      <c r="AG194" s="1" t="s">
        <v>9</v>
      </c>
      <c r="AK194" s="9" t="s">
        <v>9</v>
      </c>
      <c r="AL194" s="8"/>
      <c r="AM194" s="1" t="s">
        <v>9</v>
      </c>
      <c r="AO194" s="1" t="s">
        <v>9</v>
      </c>
      <c r="AS194" s="9" t="s">
        <v>9</v>
      </c>
      <c r="AT194" s="8"/>
      <c r="AU194" s="1" t="s">
        <v>9</v>
      </c>
      <c r="AW194" s="1" t="s">
        <v>9</v>
      </c>
      <c r="BA194" s="1" t="s">
        <v>9</v>
      </c>
      <c r="BB194" s="4" t="s">
        <v>5912</v>
      </c>
      <c r="BC194" s="1" t="s">
        <v>9</v>
      </c>
      <c r="BD194" t="str">
        <f t="shared" ref="BD194:BD205" si="36">BB194</f>
        <v>Cha (gia đình người khác)</v>
      </c>
      <c r="BE194" s="1" t="s">
        <v>7</v>
      </c>
      <c r="BF194">
        <v>2</v>
      </c>
      <c r="BG194" s="1" t="s">
        <v>7</v>
      </c>
      <c r="BH194" t="s">
        <v>938</v>
      </c>
      <c r="BI194" t="str">
        <f t="shared" ref="BI194:BI205" si="37">B194</f>
        <v>V000002417</v>
      </c>
      <c r="BJ194" t="s">
        <v>570</v>
      </c>
      <c r="BK194" s="1" t="s">
        <v>7</v>
      </c>
      <c r="BL194" t="s">
        <v>986</v>
      </c>
      <c r="BM194" t="str">
        <f t="shared" ref="BM194:BM205" si="38">BI194</f>
        <v>V000002417</v>
      </c>
      <c r="BN194" t="s">
        <v>29</v>
      </c>
      <c r="BO194" s="1" t="s">
        <v>7</v>
      </c>
      <c r="BP194" t="s">
        <v>987</v>
      </c>
      <c r="BQ194" t="str">
        <f t="shared" ref="BQ194:BQ205" si="39">BM194</f>
        <v>V000002417</v>
      </c>
      <c r="BR194" t="s">
        <v>29</v>
      </c>
      <c r="BS194" s="1" t="s">
        <v>7</v>
      </c>
      <c r="BT194" s="2">
        <v>0</v>
      </c>
      <c r="BU194" s="1" t="s">
        <v>7</v>
      </c>
      <c r="BV194">
        <v>0</v>
      </c>
      <c r="BW194" s="1" t="s">
        <v>7</v>
      </c>
      <c r="BX194">
        <v>0</v>
      </c>
      <c r="BY194" s="1" t="s">
        <v>7</v>
      </c>
      <c r="BZ194">
        <v>0</v>
      </c>
      <c r="CA194" s="1" t="s">
        <v>8</v>
      </c>
    </row>
    <row r="195" spans="1:79">
      <c r="A195" t="s">
        <v>1262</v>
      </c>
      <c r="B195" t="s">
        <v>5888</v>
      </c>
      <c r="C195" s="1" t="s">
        <v>9</v>
      </c>
      <c r="E195" s="1" t="s">
        <v>9</v>
      </c>
      <c r="F195">
        <v>1</v>
      </c>
      <c r="G195" s="1" t="s">
        <v>9</v>
      </c>
      <c r="H195" t="s">
        <v>459</v>
      </c>
      <c r="I195" s="1" t="s">
        <v>9</v>
      </c>
      <c r="J195" t="s">
        <v>460</v>
      </c>
      <c r="K195" s="1" t="s">
        <v>9</v>
      </c>
      <c r="M195" s="1" t="s">
        <v>9</v>
      </c>
      <c r="O195" s="6" t="s">
        <v>9</v>
      </c>
      <c r="P195" t="s">
        <v>5865</v>
      </c>
      <c r="Q195" s="1" t="s">
        <v>9</v>
      </c>
      <c r="S195" s="1" t="s">
        <v>9</v>
      </c>
      <c r="U195" s="1" t="s">
        <v>9</v>
      </c>
      <c r="W195" s="1" t="s">
        <v>9</v>
      </c>
      <c r="Y195" s="1" t="s">
        <v>9</v>
      </c>
      <c r="AC195" s="6" t="s">
        <v>9</v>
      </c>
      <c r="AD195" s="8"/>
      <c r="AE195" s="1" t="s">
        <v>9</v>
      </c>
      <c r="AG195" s="1" t="s">
        <v>9</v>
      </c>
      <c r="AK195" s="9" t="s">
        <v>9</v>
      </c>
      <c r="AL195" s="8"/>
      <c r="AM195" s="1" t="s">
        <v>9</v>
      </c>
      <c r="AO195" s="1" t="s">
        <v>9</v>
      </c>
      <c r="AS195" s="9" t="s">
        <v>9</v>
      </c>
      <c r="AT195" s="8"/>
      <c r="AU195" s="1" t="s">
        <v>9</v>
      </c>
      <c r="AW195" s="1" t="s">
        <v>9</v>
      </c>
      <c r="BA195" s="1" t="s">
        <v>9</v>
      </c>
      <c r="BB195" s="4" t="s">
        <v>5913</v>
      </c>
      <c r="BC195" s="1" t="s">
        <v>9</v>
      </c>
      <c r="BD195" t="str">
        <f t="shared" si="36"/>
        <v>Mẹ (gia đình người khác)</v>
      </c>
      <c r="BE195" s="1" t="s">
        <v>7</v>
      </c>
      <c r="BF195">
        <v>2</v>
      </c>
      <c r="BG195" s="1" t="s">
        <v>7</v>
      </c>
      <c r="BH195" t="s">
        <v>938</v>
      </c>
      <c r="BI195" t="str">
        <f t="shared" si="37"/>
        <v>V000002418</v>
      </c>
      <c r="BJ195" t="s">
        <v>570</v>
      </c>
      <c r="BK195" s="1" t="s">
        <v>7</v>
      </c>
      <c r="BL195" t="s">
        <v>986</v>
      </c>
      <c r="BM195" t="str">
        <f t="shared" si="38"/>
        <v>V000002418</v>
      </c>
      <c r="BN195" t="s">
        <v>29</v>
      </c>
      <c r="BO195" s="1" t="s">
        <v>7</v>
      </c>
      <c r="BP195" t="s">
        <v>987</v>
      </c>
      <c r="BQ195" t="str">
        <f t="shared" si="39"/>
        <v>V000002418</v>
      </c>
      <c r="BR195" t="s">
        <v>29</v>
      </c>
      <c r="BS195" s="1" t="s">
        <v>7</v>
      </c>
      <c r="BT195" s="2">
        <v>0</v>
      </c>
      <c r="BU195" s="1" t="s">
        <v>7</v>
      </c>
      <c r="BV195">
        <v>0</v>
      </c>
      <c r="BW195" s="1" t="s">
        <v>7</v>
      </c>
      <c r="BX195">
        <v>0</v>
      </c>
      <c r="BY195" s="1" t="s">
        <v>7</v>
      </c>
      <c r="BZ195">
        <v>0</v>
      </c>
      <c r="CA195" s="1" t="s">
        <v>8</v>
      </c>
    </row>
    <row r="196" spans="1:79">
      <c r="A196" t="s">
        <v>1262</v>
      </c>
      <c r="B196" t="s">
        <v>5889</v>
      </c>
      <c r="C196" s="1" t="s">
        <v>9</v>
      </c>
      <c r="E196" s="1" t="s">
        <v>9</v>
      </c>
      <c r="F196">
        <v>1</v>
      </c>
      <c r="G196" s="1" t="s">
        <v>9</v>
      </c>
      <c r="H196" t="s">
        <v>2594</v>
      </c>
      <c r="I196" s="1" t="s">
        <v>9</v>
      </c>
      <c r="J196" t="s">
        <v>5858</v>
      </c>
      <c r="K196" s="1" t="s">
        <v>9</v>
      </c>
      <c r="M196" s="1" t="s">
        <v>9</v>
      </c>
      <c r="O196" s="6" t="s">
        <v>9</v>
      </c>
      <c r="P196" t="s">
        <v>5866</v>
      </c>
      <c r="Q196" s="1" t="s">
        <v>9</v>
      </c>
      <c r="S196" s="1" t="s">
        <v>9</v>
      </c>
      <c r="U196" s="1" t="s">
        <v>9</v>
      </c>
      <c r="W196" s="1" t="s">
        <v>9</v>
      </c>
      <c r="Y196" s="1" t="s">
        <v>9</v>
      </c>
      <c r="AC196" s="6" t="s">
        <v>9</v>
      </c>
      <c r="AD196" s="8"/>
      <c r="AE196" s="1" t="s">
        <v>9</v>
      </c>
      <c r="AG196" s="1" t="s">
        <v>9</v>
      </c>
      <c r="AK196" s="9" t="s">
        <v>9</v>
      </c>
      <c r="AL196" s="8"/>
      <c r="AM196" s="1" t="s">
        <v>9</v>
      </c>
      <c r="AO196" s="1" t="s">
        <v>9</v>
      </c>
      <c r="AS196" s="9" t="s">
        <v>9</v>
      </c>
      <c r="AT196" s="8"/>
      <c r="AU196" s="1" t="s">
        <v>9</v>
      </c>
      <c r="AW196" s="1" t="s">
        <v>9</v>
      </c>
      <c r="BA196" s="1" t="s">
        <v>9</v>
      </c>
      <c r="BB196" s="4" t="s">
        <v>5914</v>
      </c>
      <c r="BC196" s="1" t="s">
        <v>9</v>
      </c>
      <c r="BD196" t="str">
        <f t="shared" si="36"/>
        <v>Anh trai (gia đình người khác)</v>
      </c>
      <c r="BE196" s="1" t="s">
        <v>7</v>
      </c>
      <c r="BF196">
        <v>2</v>
      </c>
      <c r="BG196" s="1" t="s">
        <v>7</v>
      </c>
      <c r="BH196" t="s">
        <v>938</v>
      </c>
      <c r="BI196" t="str">
        <f t="shared" si="37"/>
        <v>V000002419</v>
      </c>
      <c r="BJ196" t="s">
        <v>570</v>
      </c>
      <c r="BK196" s="1" t="s">
        <v>7</v>
      </c>
      <c r="BL196" t="s">
        <v>986</v>
      </c>
      <c r="BM196" t="str">
        <f t="shared" si="38"/>
        <v>V000002419</v>
      </c>
      <c r="BN196" t="s">
        <v>29</v>
      </c>
      <c r="BO196" s="1" t="s">
        <v>7</v>
      </c>
      <c r="BP196" t="s">
        <v>987</v>
      </c>
      <c r="BQ196" t="str">
        <f t="shared" si="39"/>
        <v>V000002419</v>
      </c>
      <c r="BR196" t="s">
        <v>29</v>
      </c>
      <c r="BS196" s="1" t="s">
        <v>7</v>
      </c>
      <c r="BT196" s="2">
        <v>0</v>
      </c>
      <c r="BU196" s="1" t="s">
        <v>7</v>
      </c>
      <c r="BV196">
        <v>0</v>
      </c>
      <c r="BW196" s="1" t="s">
        <v>7</v>
      </c>
      <c r="BX196">
        <v>0</v>
      </c>
      <c r="BY196" s="1" t="s">
        <v>7</v>
      </c>
      <c r="BZ196">
        <v>0</v>
      </c>
      <c r="CA196" s="1" t="s">
        <v>8</v>
      </c>
    </row>
    <row r="197" spans="1:79">
      <c r="A197" t="s">
        <v>1262</v>
      </c>
      <c r="B197" t="s">
        <v>5890</v>
      </c>
      <c r="C197" s="1" t="s">
        <v>9</v>
      </c>
      <c r="E197" s="1" t="s">
        <v>9</v>
      </c>
      <c r="F197">
        <v>1</v>
      </c>
      <c r="G197" s="1" t="s">
        <v>9</v>
      </c>
      <c r="H197" t="s">
        <v>2598</v>
      </c>
      <c r="I197" s="1" t="s">
        <v>9</v>
      </c>
      <c r="J197" t="s">
        <v>5868</v>
      </c>
      <c r="K197" s="1" t="s">
        <v>9</v>
      </c>
      <c r="M197" s="1" t="s">
        <v>9</v>
      </c>
      <c r="O197" s="6" t="s">
        <v>9</v>
      </c>
      <c r="P197" t="s">
        <v>5869</v>
      </c>
      <c r="Q197" s="1" t="s">
        <v>9</v>
      </c>
      <c r="S197" s="1" t="s">
        <v>9</v>
      </c>
      <c r="U197" s="1" t="s">
        <v>9</v>
      </c>
      <c r="W197" s="1" t="s">
        <v>9</v>
      </c>
      <c r="Y197" s="1" t="s">
        <v>9</v>
      </c>
      <c r="AC197" s="6" t="s">
        <v>9</v>
      </c>
      <c r="AD197" s="8"/>
      <c r="AE197" s="1" t="s">
        <v>9</v>
      </c>
      <c r="AG197" s="1" t="s">
        <v>9</v>
      </c>
      <c r="AK197" s="9" t="s">
        <v>9</v>
      </c>
      <c r="AL197" s="8"/>
      <c r="AM197" s="1" t="s">
        <v>9</v>
      </c>
      <c r="AO197" s="1" t="s">
        <v>9</v>
      </c>
      <c r="AS197" s="9" t="s">
        <v>9</v>
      </c>
      <c r="AT197" s="8"/>
      <c r="AU197" s="1" t="s">
        <v>9</v>
      </c>
      <c r="AW197" s="1" t="s">
        <v>9</v>
      </c>
      <c r="BA197" s="1" t="s">
        <v>9</v>
      </c>
      <c r="BB197" s="4" t="s">
        <v>5915</v>
      </c>
      <c r="BC197" s="1" t="s">
        <v>9</v>
      </c>
      <c r="BD197" t="str">
        <f t="shared" si="36"/>
        <v>Chị gái (gia đình người khác)</v>
      </c>
      <c r="BE197" s="1" t="s">
        <v>7</v>
      </c>
      <c r="BF197">
        <v>2</v>
      </c>
      <c r="BG197" s="1" t="s">
        <v>7</v>
      </c>
      <c r="BH197" t="s">
        <v>938</v>
      </c>
      <c r="BI197" t="str">
        <f t="shared" si="37"/>
        <v>V000002420</v>
      </c>
      <c r="BJ197" t="s">
        <v>570</v>
      </c>
      <c r="BK197" s="1" t="s">
        <v>7</v>
      </c>
      <c r="BL197" t="s">
        <v>986</v>
      </c>
      <c r="BM197" t="str">
        <f t="shared" si="38"/>
        <v>V000002420</v>
      </c>
      <c r="BN197" t="s">
        <v>29</v>
      </c>
      <c r="BO197" s="1" t="s">
        <v>7</v>
      </c>
      <c r="BP197" t="s">
        <v>987</v>
      </c>
      <c r="BQ197" t="str">
        <f t="shared" si="39"/>
        <v>V000002420</v>
      </c>
      <c r="BR197" t="s">
        <v>29</v>
      </c>
      <c r="BS197" s="1" t="s">
        <v>7</v>
      </c>
      <c r="BT197" s="2">
        <v>0</v>
      </c>
      <c r="BU197" s="1" t="s">
        <v>7</v>
      </c>
      <c r="BV197">
        <v>0</v>
      </c>
      <c r="BW197" s="1" t="s">
        <v>7</v>
      </c>
      <c r="BX197">
        <v>0</v>
      </c>
      <c r="BY197" s="1" t="s">
        <v>7</v>
      </c>
      <c r="BZ197">
        <v>0</v>
      </c>
      <c r="CA197" s="1" t="s">
        <v>8</v>
      </c>
    </row>
    <row r="198" spans="1:79" s="16" customFormat="1">
      <c r="A198" s="16" t="s">
        <v>1262</v>
      </c>
      <c r="B198" s="16" t="s">
        <v>5891</v>
      </c>
      <c r="C198" s="17" t="s">
        <v>9</v>
      </c>
      <c r="E198" s="17" t="s">
        <v>9</v>
      </c>
      <c r="F198" s="16">
        <v>1</v>
      </c>
      <c r="G198" s="17" t="s">
        <v>9</v>
      </c>
      <c r="H198" s="16" t="s">
        <v>2607</v>
      </c>
      <c r="I198" s="17" t="s">
        <v>9</v>
      </c>
      <c r="J198" s="16" t="s">
        <v>5859</v>
      </c>
      <c r="K198" s="17" t="s">
        <v>9</v>
      </c>
      <c r="M198" s="17" t="s">
        <v>9</v>
      </c>
      <c r="O198" s="18" t="s">
        <v>9</v>
      </c>
      <c r="P198" s="16" t="s">
        <v>2608</v>
      </c>
      <c r="Q198" s="17" t="s">
        <v>9</v>
      </c>
      <c r="S198" s="17" t="s">
        <v>9</v>
      </c>
      <c r="U198" s="17" t="s">
        <v>9</v>
      </c>
      <c r="W198" s="17" t="s">
        <v>9</v>
      </c>
      <c r="Y198" s="17" t="s">
        <v>9</v>
      </c>
      <c r="AC198" s="18" t="s">
        <v>9</v>
      </c>
      <c r="AD198" s="15"/>
      <c r="AE198" s="17" t="s">
        <v>9</v>
      </c>
      <c r="AG198" s="17" t="s">
        <v>9</v>
      </c>
      <c r="AK198" s="19" t="s">
        <v>9</v>
      </c>
      <c r="AL198" s="15"/>
      <c r="AM198" s="17" t="s">
        <v>9</v>
      </c>
      <c r="AO198" s="17" t="s">
        <v>9</v>
      </c>
      <c r="AS198" s="19" t="s">
        <v>9</v>
      </c>
      <c r="AT198" s="15"/>
      <c r="AU198" s="17" t="s">
        <v>9</v>
      </c>
      <c r="AW198" s="17" t="s">
        <v>9</v>
      </c>
      <c r="BA198" s="17" t="s">
        <v>9</v>
      </c>
      <c r="BB198" s="20" t="s">
        <v>5917</v>
      </c>
      <c r="BC198" s="17" t="s">
        <v>9</v>
      </c>
      <c r="BD198" s="16" t="str">
        <f t="shared" si="36"/>
        <v>Em gái (gia đình người khác)</v>
      </c>
      <c r="BE198" s="17" t="s">
        <v>7</v>
      </c>
      <c r="BF198" s="16">
        <v>2</v>
      </c>
      <c r="BG198" s="17" t="s">
        <v>7</v>
      </c>
      <c r="BH198" s="16" t="s">
        <v>938</v>
      </c>
      <c r="BI198" s="16" t="str">
        <f t="shared" si="37"/>
        <v>V000002421</v>
      </c>
      <c r="BJ198" s="16" t="s">
        <v>570</v>
      </c>
      <c r="BK198" s="17" t="s">
        <v>7</v>
      </c>
      <c r="BL198" s="16" t="s">
        <v>986</v>
      </c>
      <c r="BM198" s="16" t="str">
        <f t="shared" si="38"/>
        <v>V000002421</v>
      </c>
      <c r="BN198" s="16" t="s">
        <v>29</v>
      </c>
      <c r="BO198" s="17" t="s">
        <v>7</v>
      </c>
      <c r="BP198" s="16" t="s">
        <v>987</v>
      </c>
      <c r="BQ198" s="16" t="str">
        <f t="shared" si="39"/>
        <v>V000002421</v>
      </c>
      <c r="BR198" s="16" t="s">
        <v>29</v>
      </c>
      <c r="BS198" s="17" t="s">
        <v>7</v>
      </c>
      <c r="BT198" s="21">
        <v>0</v>
      </c>
      <c r="BU198" s="17" t="s">
        <v>7</v>
      </c>
      <c r="BV198" s="16">
        <v>0</v>
      </c>
      <c r="BW198" s="17" t="s">
        <v>7</v>
      </c>
      <c r="BX198" s="16">
        <v>0</v>
      </c>
      <c r="BY198" s="17" t="s">
        <v>7</v>
      </c>
      <c r="BZ198" s="16">
        <v>0</v>
      </c>
      <c r="CA198" s="17" t="s">
        <v>8</v>
      </c>
    </row>
    <row r="199" spans="1:79">
      <c r="A199" t="s">
        <v>1262</v>
      </c>
      <c r="B199" t="s">
        <v>5892</v>
      </c>
      <c r="C199" s="1" t="s">
        <v>9</v>
      </c>
      <c r="E199" s="1" t="s">
        <v>9</v>
      </c>
      <c r="F199">
        <v>1</v>
      </c>
      <c r="G199" s="1" t="s">
        <v>9</v>
      </c>
      <c r="H199" t="s">
        <v>2602</v>
      </c>
      <c r="I199" s="1" t="s">
        <v>9</v>
      </c>
      <c r="J199" t="s">
        <v>5860</v>
      </c>
      <c r="K199" s="1" t="s">
        <v>9</v>
      </c>
      <c r="M199" s="1" t="s">
        <v>9</v>
      </c>
      <c r="O199" s="6" t="s">
        <v>9</v>
      </c>
      <c r="P199" t="s">
        <v>5872</v>
      </c>
      <c r="Q199" s="1" t="s">
        <v>9</v>
      </c>
      <c r="S199" s="1" t="s">
        <v>9</v>
      </c>
      <c r="U199" s="1" t="s">
        <v>9</v>
      </c>
      <c r="W199" s="1" t="s">
        <v>9</v>
      </c>
      <c r="Y199" s="1" t="s">
        <v>9</v>
      </c>
      <c r="AC199" s="6" t="s">
        <v>9</v>
      </c>
      <c r="AD199" s="8"/>
      <c r="AE199" s="1" t="s">
        <v>9</v>
      </c>
      <c r="AG199" s="1" t="s">
        <v>9</v>
      </c>
      <c r="AK199" s="9" t="s">
        <v>9</v>
      </c>
      <c r="AL199" s="8"/>
      <c r="AM199" s="1" t="s">
        <v>9</v>
      </c>
      <c r="AO199" s="1" t="s">
        <v>9</v>
      </c>
      <c r="AS199" s="9" t="s">
        <v>9</v>
      </c>
      <c r="AT199" s="8"/>
      <c r="AU199" s="1" t="s">
        <v>9</v>
      </c>
      <c r="AW199" s="1" t="s">
        <v>9</v>
      </c>
      <c r="BA199" s="1" t="s">
        <v>9</v>
      </c>
      <c r="BB199" s="4" t="s">
        <v>5916</v>
      </c>
      <c r="BC199" s="1" t="s">
        <v>9</v>
      </c>
      <c r="BD199" t="str">
        <f t="shared" si="36"/>
        <v>Em trai (gia đình người khác)</v>
      </c>
      <c r="BE199" s="1" t="s">
        <v>7</v>
      </c>
      <c r="BF199">
        <v>2</v>
      </c>
      <c r="BG199" s="1" t="s">
        <v>7</v>
      </c>
      <c r="BH199" t="s">
        <v>938</v>
      </c>
      <c r="BI199" t="str">
        <f t="shared" si="37"/>
        <v>V000002422</v>
      </c>
      <c r="BJ199" t="s">
        <v>570</v>
      </c>
      <c r="BK199" s="1" t="s">
        <v>7</v>
      </c>
      <c r="BL199" t="s">
        <v>986</v>
      </c>
      <c r="BM199" t="str">
        <f t="shared" si="38"/>
        <v>V000002422</v>
      </c>
      <c r="BN199" t="s">
        <v>29</v>
      </c>
      <c r="BO199" s="1" t="s">
        <v>7</v>
      </c>
      <c r="BP199" t="s">
        <v>987</v>
      </c>
      <c r="BQ199" t="str">
        <f t="shared" si="39"/>
        <v>V000002422</v>
      </c>
      <c r="BR199" t="s">
        <v>29</v>
      </c>
      <c r="BS199" s="1" t="s">
        <v>7</v>
      </c>
      <c r="BT199" s="2">
        <v>0</v>
      </c>
      <c r="BU199" s="1" t="s">
        <v>7</v>
      </c>
      <c r="BV199">
        <v>0</v>
      </c>
      <c r="BW199" s="1" t="s">
        <v>7</v>
      </c>
      <c r="BX199">
        <v>0</v>
      </c>
      <c r="BY199" s="1" t="s">
        <v>7</v>
      </c>
      <c r="BZ199">
        <v>0</v>
      </c>
      <c r="CA199" s="1" t="s">
        <v>8</v>
      </c>
    </row>
    <row r="200" spans="1:79">
      <c r="A200" t="s">
        <v>1262</v>
      </c>
      <c r="B200" t="s">
        <v>5893</v>
      </c>
      <c r="C200" s="1" t="s">
        <v>9</v>
      </c>
      <c r="E200" s="1" t="s">
        <v>9</v>
      </c>
      <c r="F200">
        <v>1</v>
      </c>
      <c r="G200" s="1" t="s">
        <v>9</v>
      </c>
      <c r="H200" t="s">
        <v>479</v>
      </c>
      <c r="I200" s="1" t="s">
        <v>9</v>
      </c>
      <c r="J200" t="s">
        <v>480</v>
      </c>
      <c r="K200" s="1" t="s">
        <v>9</v>
      </c>
      <c r="M200" s="1" t="s">
        <v>9</v>
      </c>
      <c r="O200" s="6" t="s">
        <v>9</v>
      </c>
      <c r="P200" t="s">
        <v>5874</v>
      </c>
      <c r="Q200" s="1" t="s">
        <v>9</v>
      </c>
      <c r="S200" s="1" t="s">
        <v>9</v>
      </c>
      <c r="U200" s="1" t="s">
        <v>9</v>
      </c>
      <c r="W200" s="1" t="s">
        <v>9</v>
      </c>
      <c r="Y200" s="1" t="s">
        <v>9</v>
      </c>
      <c r="AC200" s="6" t="s">
        <v>9</v>
      </c>
      <c r="AD200" s="8"/>
      <c r="AE200" s="1" t="s">
        <v>9</v>
      </c>
      <c r="AG200" s="1" t="s">
        <v>9</v>
      </c>
      <c r="AK200" s="9" t="s">
        <v>9</v>
      </c>
      <c r="AL200" s="8"/>
      <c r="AM200" s="1" t="s">
        <v>9</v>
      </c>
      <c r="AO200" s="1" t="s">
        <v>9</v>
      </c>
      <c r="AS200" s="9" t="s">
        <v>9</v>
      </c>
      <c r="AT200" s="8"/>
      <c r="AU200" s="1" t="s">
        <v>9</v>
      </c>
      <c r="AW200" s="1" t="s">
        <v>9</v>
      </c>
      <c r="BA200" s="1" t="s">
        <v>9</v>
      </c>
      <c r="BB200" s="4" t="s">
        <v>5918</v>
      </c>
      <c r="BC200" s="1" t="s">
        <v>9</v>
      </c>
      <c r="BD200" t="str">
        <f t="shared" si="36"/>
        <v>Ông (gia đình người khác)</v>
      </c>
      <c r="BE200" s="1" t="s">
        <v>7</v>
      </c>
      <c r="BF200">
        <v>2</v>
      </c>
      <c r="BG200" s="1" t="s">
        <v>7</v>
      </c>
      <c r="BH200" t="s">
        <v>938</v>
      </c>
      <c r="BI200" t="str">
        <f t="shared" si="37"/>
        <v>V000002423</v>
      </c>
      <c r="BJ200" t="s">
        <v>570</v>
      </c>
      <c r="BK200" s="1" t="s">
        <v>7</v>
      </c>
      <c r="BL200" t="s">
        <v>986</v>
      </c>
      <c r="BM200" t="str">
        <f t="shared" si="38"/>
        <v>V000002423</v>
      </c>
      <c r="BN200" t="s">
        <v>29</v>
      </c>
      <c r="BO200" s="1" t="s">
        <v>7</v>
      </c>
      <c r="BP200" t="s">
        <v>987</v>
      </c>
      <c r="BQ200" t="str">
        <f t="shared" si="39"/>
        <v>V000002423</v>
      </c>
      <c r="BR200" t="s">
        <v>29</v>
      </c>
      <c r="BS200" s="1" t="s">
        <v>7</v>
      </c>
      <c r="BT200" s="2">
        <v>0</v>
      </c>
      <c r="BU200" s="1" t="s">
        <v>7</v>
      </c>
      <c r="BV200">
        <v>0</v>
      </c>
      <c r="BW200" s="1" t="s">
        <v>7</v>
      </c>
      <c r="BX200">
        <v>0</v>
      </c>
      <c r="BY200" s="1" t="s">
        <v>7</v>
      </c>
      <c r="BZ200">
        <v>0</v>
      </c>
      <c r="CA200" s="1" t="s">
        <v>8</v>
      </c>
    </row>
    <row r="201" spans="1:79">
      <c r="A201" t="s">
        <v>1262</v>
      </c>
      <c r="B201" t="s">
        <v>5894</v>
      </c>
      <c r="C201" s="1" t="s">
        <v>9</v>
      </c>
      <c r="E201" s="1" t="s">
        <v>9</v>
      </c>
      <c r="F201">
        <v>1</v>
      </c>
      <c r="G201" s="1" t="s">
        <v>9</v>
      </c>
      <c r="H201" t="s">
        <v>471</v>
      </c>
      <c r="I201" s="1" t="s">
        <v>9</v>
      </c>
      <c r="J201" t="s">
        <v>472</v>
      </c>
      <c r="K201" s="1" t="s">
        <v>9</v>
      </c>
      <c r="M201" s="1" t="s">
        <v>9</v>
      </c>
      <c r="O201" s="6" t="s">
        <v>9</v>
      </c>
      <c r="P201" t="s">
        <v>5875</v>
      </c>
      <c r="Q201" s="1" t="s">
        <v>9</v>
      </c>
      <c r="S201" s="1" t="s">
        <v>9</v>
      </c>
      <c r="U201" s="1" t="s">
        <v>9</v>
      </c>
      <c r="W201" s="1" t="s">
        <v>9</v>
      </c>
      <c r="Y201" s="1" t="s">
        <v>9</v>
      </c>
      <c r="AC201" s="6" t="s">
        <v>9</v>
      </c>
      <c r="AD201" s="8"/>
      <c r="AE201" s="1" t="s">
        <v>9</v>
      </c>
      <c r="AG201" s="1" t="s">
        <v>9</v>
      </c>
      <c r="AK201" s="9" t="s">
        <v>9</v>
      </c>
      <c r="AL201" s="8"/>
      <c r="AM201" s="1" t="s">
        <v>9</v>
      </c>
      <c r="AO201" s="1" t="s">
        <v>9</v>
      </c>
      <c r="AS201" s="9" t="s">
        <v>9</v>
      </c>
      <c r="AT201" s="8"/>
      <c r="AU201" s="1" t="s">
        <v>9</v>
      </c>
      <c r="AW201" s="1" t="s">
        <v>9</v>
      </c>
      <c r="BA201" s="1" t="s">
        <v>9</v>
      </c>
      <c r="BB201" s="4" t="s">
        <v>5919</v>
      </c>
      <c r="BC201" s="1" t="s">
        <v>9</v>
      </c>
      <c r="BD201" t="str">
        <f t="shared" si="36"/>
        <v>Bà (gia đình người khác)</v>
      </c>
      <c r="BE201" s="1" t="s">
        <v>7</v>
      </c>
      <c r="BF201">
        <v>2</v>
      </c>
      <c r="BG201" s="1" t="s">
        <v>7</v>
      </c>
      <c r="BH201" t="s">
        <v>938</v>
      </c>
      <c r="BI201" t="str">
        <f t="shared" si="37"/>
        <v>V000002424</v>
      </c>
      <c r="BJ201" t="s">
        <v>570</v>
      </c>
      <c r="BK201" s="1" t="s">
        <v>7</v>
      </c>
      <c r="BL201" t="s">
        <v>986</v>
      </c>
      <c r="BM201" t="str">
        <f t="shared" si="38"/>
        <v>V000002424</v>
      </c>
      <c r="BN201" t="s">
        <v>29</v>
      </c>
      <c r="BO201" s="1" t="s">
        <v>7</v>
      </c>
      <c r="BP201" t="s">
        <v>987</v>
      </c>
      <c r="BQ201" t="str">
        <f t="shared" si="39"/>
        <v>V000002424</v>
      </c>
      <c r="BR201" t="s">
        <v>29</v>
      </c>
      <c r="BS201" s="1" t="s">
        <v>7</v>
      </c>
      <c r="BT201" s="2">
        <v>0</v>
      </c>
      <c r="BU201" s="1" t="s">
        <v>7</v>
      </c>
      <c r="BV201">
        <v>0</v>
      </c>
      <c r="BW201" s="1" t="s">
        <v>7</v>
      </c>
      <c r="BX201">
        <v>0</v>
      </c>
      <c r="BY201" s="1" t="s">
        <v>7</v>
      </c>
      <c r="BZ201">
        <v>0</v>
      </c>
      <c r="CA201" s="1" t="s">
        <v>8</v>
      </c>
    </row>
    <row r="202" spans="1:79">
      <c r="A202" t="s">
        <v>1262</v>
      </c>
      <c r="B202" t="s">
        <v>5895</v>
      </c>
      <c r="C202" s="1" t="s">
        <v>9</v>
      </c>
      <c r="E202" s="1" t="s">
        <v>9</v>
      </c>
      <c r="F202">
        <v>1</v>
      </c>
      <c r="G202" s="1" t="s">
        <v>9</v>
      </c>
      <c r="H202" t="s">
        <v>2613</v>
      </c>
      <c r="I202" s="1" t="s">
        <v>9</v>
      </c>
      <c r="J202" t="s">
        <v>5861</v>
      </c>
      <c r="K202" s="1" t="s">
        <v>9</v>
      </c>
      <c r="M202" s="1" t="s">
        <v>9</v>
      </c>
      <c r="O202" s="6" t="s">
        <v>9</v>
      </c>
      <c r="P202" t="s">
        <v>2614</v>
      </c>
      <c r="Q202" s="1" t="s">
        <v>9</v>
      </c>
      <c r="S202" s="1" t="s">
        <v>9</v>
      </c>
      <c r="U202" s="1" t="s">
        <v>9</v>
      </c>
      <c r="W202" s="1" t="s">
        <v>9</v>
      </c>
      <c r="Y202" s="1" t="s">
        <v>9</v>
      </c>
      <c r="AC202" s="6" t="s">
        <v>9</v>
      </c>
      <c r="AD202" s="8"/>
      <c r="AE202" s="1" t="s">
        <v>9</v>
      </c>
      <c r="AG202" s="1" t="s">
        <v>9</v>
      </c>
      <c r="AK202" s="9" t="s">
        <v>9</v>
      </c>
      <c r="AL202" s="8"/>
      <c r="AM202" s="1" t="s">
        <v>9</v>
      </c>
      <c r="AO202" s="1" t="s">
        <v>9</v>
      </c>
      <c r="AS202" s="9" t="s">
        <v>9</v>
      </c>
      <c r="AT202" s="8"/>
      <c r="AU202" s="1" t="s">
        <v>9</v>
      </c>
      <c r="AW202" s="1" t="s">
        <v>9</v>
      </c>
      <c r="BA202" s="1" t="s">
        <v>9</v>
      </c>
      <c r="BB202" s="4" t="s">
        <v>5920</v>
      </c>
      <c r="BC202" s="1" t="s">
        <v>9</v>
      </c>
      <c r="BD202" t="str">
        <f t="shared" si="36"/>
        <v>Chồng (gia đình người khác)</v>
      </c>
      <c r="BE202" s="1" t="s">
        <v>7</v>
      </c>
      <c r="BF202">
        <v>2</v>
      </c>
      <c r="BG202" s="1" t="s">
        <v>7</v>
      </c>
      <c r="BH202" t="s">
        <v>938</v>
      </c>
      <c r="BI202" t="str">
        <f t="shared" si="37"/>
        <v>V000002425</v>
      </c>
      <c r="BJ202" t="s">
        <v>570</v>
      </c>
      <c r="BK202" s="1" t="s">
        <v>7</v>
      </c>
      <c r="BL202" t="s">
        <v>986</v>
      </c>
      <c r="BM202" t="str">
        <f t="shared" si="38"/>
        <v>V000002425</v>
      </c>
      <c r="BN202" t="s">
        <v>29</v>
      </c>
      <c r="BO202" s="1" t="s">
        <v>7</v>
      </c>
      <c r="BP202" t="s">
        <v>987</v>
      </c>
      <c r="BQ202" t="str">
        <f t="shared" si="39"/>
        <v>V000002425</v>
      </c>
      <c r="BR202" t="s">
        <v>29</v>
      </c>
      <c r="BS202" s="1" t="s">
        <v>7</v>
      </c>
      <c r="BT202" s="2">
        <v>0</v>
      </c>
      <c r="BU202" s="1" t="s">
        <v>7</v>
      </c>
      <c r="BV202">
        <v>0</v>
      </c>
      <c r="BW202" s="1" t="s">
        <v>7</v>
      </c>
      <c r="BX202">
        <v>0</v>
      </c>
      <c r="BY202" s="1" t="s">
        <v>7</v>
      </c>
      <c r="BZ202">
        <v>0</v>
      </c>
      <c r="CA202" s="1" t="s">
        <v>8</v>
      </c>
    </row>
    <row r="203" spans="1:79">
      <c r="A203" t="s">
        <v>1262</v>
      </c>
      <c r="B203" t="s">
        <v>5896</v>
      </c>
      <c r="C203" s="1" t="s">
        <v>9</v>
      </c>
      <c r="E203" s="1" t="s">
        <v>9</v>
      </c>
      <c r="F203">
        <v>1</v>
      </c>
      <c r="G203" s="1" t="s">
        <v>9</v>
      </c>
      <c r="H203" t="s">
        <v>2610</v>
      </c>
      <c r="I203" s="1" t="s">
        <v>9</v>
      </c>
      <c r="J203" t="s">
        <v>5862</v>
      </c>
      <c r="K203" s="1" t="s">
        <v>9</v>
      </c>
      <c r="M203" s="1" t="s">
        <v>9</v>
      </c>
      <c r="O203" s="6" t="s">
        <v>9</v>
      </c>
      <c r="P203" t="s">
        <v>5877</v>
      </c>
      <c r="Q203" s="1" t="s">
        <v>9</v>
      </c>
      <c r="S203" s="1" t="s">
        <v>9</v>
      </c>
      <c r="U203" s="1" t="s">
        <v>9</v>
      </c>
      <c r="W203" s="1" t="s">
        <v>9</v>
      </c>
      <c r="Y203" s="1" t="s">
        <v>9</v>
      </c>
      <c r="AC203" s="6" t="s">
        <v>9</v>
      </c>
      <c r="AD203" s="8"/>
      <c r="AE203" s="1" t="s">
        <v>9</v>
      </c>
      <c r="AG203" s="1" t="s">
        <v>9</v>
      </c>
      <c r="AK203" s="9" t="s">
        <v>9</v>
      </c>
      <c r="AL203" s="8"/>
      <c r="AM203" s="1" t="s">
        <v>9</v>
      </c>
      <c r="AO203" s="1" t="s">
        <v>9</v>
      </c>
      <c r="AS203" s="9" t="s">
        <v>9</v>
      </c>
      <c r="AT203" s="8"/>
      <c r="AU203" s="1" t="s">
        <v>9</v>
      </c>
      <c r="AW203" s="1" t="s">
        <v>9</v>
      </c>
      <c r="BA203" s="1" t="s">
        <v>9</v>
      </c>
      <c r="BB203" s="4" t="s">
        <v>5921</v>
      </c>
      <c r="BC203" s="1" t="s">
        <v>9</v>
      </c>
      <c r="BD203" t="str">
        <f t="shared" si="36"/>
        <v>Vợ (gia đình người khác)</v>
      </c>
      <c r="BE203" s="1" t="s">
        <v>7</v>
      </c>
      <c r="BF203">
        <v>2</v>
      </c>
      <c r="BG203" s="1" t="s">
        <v>7</v>
      </c>
      <c r="BH203" t="s">
        <v>938</v>
      </c>
      <c r="BI203" t="str">
        <f t="shared" si="37"/>
        <v>V000002426</v>
      </c>
      <c r="BJ203" t="s">
        <v>570</v>
      </c>
      <c r="BK203" s="1" t="s">
        <v>7</v>
      </c>
      <c r="BL203" t="s">
        <v>986</v>
      </c>
      <c r="BM203" t="str">
        <f t="shared" si="38"/>
        <v>V000002426</v>
      </c>
      <c r="BN203" t="s">
        <v>29</v>
      </c>
      <c r="BO203" s="1" t="s">
        <v>7</v>
      </c>
      <c r="BP203" t="s">
        <v>987</v>
      </c>
      <c r="BQ203" t="str">
        <f t="shared" si="39"/>
        <v>V000002426</v>
      </c>
      <c r="BR203" t="s">
        <v>29</v>
      </c>
      <c r="BS203" s="1" t="s">
        <v>7</v>
      </c>
      <c r="BT203" s="2">
        <v>0</v>
      </c>
      <c r="BU203" s="1" t="s">
        <v>7</v>
      </c>
      <c r="BV203">
        <v>0</v>
      </c>
      <c r="BW203" s="1" t="s">
        <v>7</v>
      </c>
      <c r="BX203">
        <v>0</v>
      </c>
      <c r="BY203" s="1" t="s">
        <v>7</v>
      </c>
      <c r="BZ203">
        <v>0</v>
      </c>
      <c r="CA203" s="1" t="s">
        <v>8</v>
      </c>
    </row>
    <row r="204" spans="1:79">
      <c r="A204" t="s">
        <v>1262</v>
      </c>
      <c r="B204" t="s">
        <v>5897</v>
      </c>
      <c r="C204" s="1" t="s">
        <v>9</v>
      </c>
      <c r="E204" s="1" t="s">
        <v>9</v>
      </c>
      <c r="F204">
        <v>1</v>
      </c>
      <c r="G204" s="1" t="s">
        <v>9</v>
      </c>
      <c r="H204" t="s">
        <v>5856</v>
      </c>
      <c r="I204" s="1" t="s">
        <v>9</v>
      </c>
      <c r="J204" t="s">
        <v>5863</v>
      </c>
      <c r="K204" s="1" t="s">
        <v>9</v>
      </c>
      <c r="M204" s="1" t="s">
        <v>9</v>
      </c>
      <c r="O204" s="6" t="s">
        <v>9</v>
      </c>
      <c r="P204" t="s">
        <v>5878</v>
      </c>
      <c r="Q204" s="1" t="s">
        <v>9</v>
      </c>
      <c r="S204" s="1" t="s">
        <v>9</v>
      </c>
      <c r="U204" s="1" t="s">
        <v>9</v>
      </c>
      <c r="W204" s="1" t="s">
        <v>9</v>
      </c>
      <c r="Y204" s="1" t="s">
        <v>9</v>
      </c>
      <c r="AC204" s="6" t="s">
        <v>9</v>
      </c>
      <c r="AD204" s="8"/>
      <c r="AE204" s="1" t="s">
        <v>9</v>
      </c>
      <c r="AG204" s="1" t="s">
        <v>9</v>
      </c>
      <c r="AK204" s="9" t="s">
        <v>9</v>
      </c>
      <c r="AL204" s="8"/>
      <c r="AM204" s="1" t="s">
        <v>9</v>
      </c>
      <c r="AO204" s="1" t="s">
        <v>9</v>
      </c>
      <c r="AS204" s="9" t="s">
        <v>9</v>
      </c>
      <c r="AT204" s="8"/>
      <c r="AU204" s="1" t="s">
        <v>9</v>
      </c>
      <c r="AW204" s="1" t="s">
        <v>9</v>
      </c>
      <c r="BA204" s="1" t="s">
        <v>9</v>
      </c>
      <c r="BB204" s="4" t="s">
        <v>5922</v>
      </c>
      <c r="BC204" s="1" t="s">
        <v>9</v>
      </c>
      <c r="BD204" t="str">
        <f t="shared" si="36"/>
        <v>Con trai (gia đình người khác)</v>
      </c>
      <c r="BE204" s="1" t="s">
        <v>7</v>
      </c>
      <c r="BF204">
        <v>2</v>
      </c>
      <c r="BG204" s="1" t="s">
        <v>7</v>
      </c>
      <c r="BH204" t="s">
        <v>938</v>
      </c>
      <c r="BI204" t="str">
        <f t="shared" si="37"/>
        <v>V000002427</v>
      </c>
      <c r="BJ204" t="s">
        <v>570</v>
      </c>
      <c r="BK204" s="1" t="s">
        <v>7</v>
      </c>
      <c r="BL204" t="s">
        <v>986</v>
      </c>
      <c r="BM204" t="str">
        <f t="shared" si="38"/>
        <v>V000002427</v>
      </c>
      <c r="BN204" t="s">
        <v>29</v>
      </c>
      <c r="BO204" s="1" t="s">
        <v>7</v>
      </c>
      <c r="BP204" t="s">
        <v>987</v>
      </c>
      <c r="BQ204" t="str">
        <f t="shared" si="39"/>
        <v>V000002427</v>
      </c>
      <c r="BR204" t="s">
        <v>29</v>
      </c>
      <c r="BS204" s="1" t="s">
        <v>7</v>
      </c>
      <c r="BT204" s="2">
        <v>0</v>
      </c>
      <c r="BU204" s="1" t="s">
        <v>7</v>
      </c>
      <c r="BV204">
        <v>0</v>
      </c>
      <c r="BW204" s="1" t="s">
        <v>7</v>
      </c>
      <c r="BX204">
        <v>0</v>
      </c>
      <c r="BY204" s="1" t="s">
        <v>7</v>
      </c>
      <c r="BZ204">
        <v>0</v>
      </c>
      <c r="CA204" s="1" t="s">
        <v>8</v>
      </c>
    </row>
    <row r="205" spans="1:79">
      <c r="A205" t="s">
        <v>1262</v>
      </c>
      <c r="B205" t="s">
        <v>5898</v>
      </c>
      <c r="C205" s="1" t="s">
        <v>9</v>
      </c>
      <c r="E205" s="1" t="s">
        <v>9</v>
      </c>
      <c r="F205">
        <v>1</v>
      </c>
      <c r="G205" s="1" t="s">
        <v>9</v>
      </c>
      <c r="H205" t="s">
        <v>5857</v>
      </c>
      <c r="I205" s="1" t="s">
        <v>9</v>
      </c>
      <c r="J205" t="s">
        <v>5864</v>
      </c>
      <c r="K205" s="1" t="s">
        <v>9</v>
      </c>
      <c r="M205" s="1" t="s">
        <v>9</v>
      </c>
      <c r="O205" s="6" t="s">
        <v>9</v>
      </c>
      <c r="P205" t="s">
        <v>5879</v>
      </c>
      <c r="Q205" s="1" t="s">
        <v>9</v>
      </c>
      <c r="S205" s="1" t="s">
        <v>9</v>
      </c>
      <c r="U205" s="1" t="s">
        <v>9</v>
      </c>
      <c r="W205" s="1" t="s">
        <v>9</v>
      </c>
      <c r="Y205" s="1" t="s">
        <v>9</v>
      </c>
      <c r="AC205" s="6" t="s">
        <v>9</v>
      </c>
      <c r="AD205" s="8"/>
      <c r="AE205" s="1" t="s">
        <v>9</v>
      </c>
      <c r="AG205" s="1" t="s">
        <v>9</v>
      </c>
      <c r="AK205" s="9" t="s">
        <v>9</v>
      </c>
      <c r="AL205" s="8"/>
      <c r="AM205" s="1" t="s">
        <v>9</v>
      </c>
      <c r="AO205" s="1" t="s">
        <v>9</v>
      </c>
      <c r="AS205" s="9" t="s">
        <v>9</v>
      </c>
      <c r="AT205" s="8"/>
      <c r="AU205" s="1" t="s">
        <v>9</v>
      </c>
      <c r="AW205" s="1" t="s">
        <v>9</v>
      </c>
      <c r="BA205" s="1" t="s">
        <v>9</v>
      </c>
      <c r="BB205" s="4" t="s">
        <v>5923</v>
      </c>
      <c r="BC205" s="1" t="s">
        <v>9</v>
      </c>
      <c r="BD205" t="str">
        <f t="shared" si="36"/>
        <v>Con gái (gia đình người khác)</v>
      </c>
      <c r="BE205" s="1" t="s">
        <v>7</v>
      </c>
      <c r="BF205">
        <v>2</v>
      </c>
      <c r="BG205" s="1" t="s">
        <v>7</v>
      </c>
      <c r="BH205" t="s">
        <v>938</v>
      </c>
      <c r="BI205" t="str">
        <f t="shared" si="37"/>
        <v>V000002428</v>
      </c>
      <c r="BJ205" t="s">
        <v>570</v>
      </c>
      <c r="BK205" s="1" t="s">
        <v>7</v>
      </c>
      <c r="BL205" t="s">
        <v>986</v>
      </c>
      <c r="BM205" t="str">
        <f t="shared" si="38"/>
        <v>V000002428</v>
      </c>
      <c r="BN205" t="s">
        <v>29</v>
      </c>
      <c r="BO205" s="1" t="s">
        <v>7</v>
      </c>
      <c r="BP205" t="s">
        <v>987</v>
      </c>
      <c r="BQ205" t="str">
        <f t="shared" si="39"/>
        <v>V000002428</v>
      </c>
      <c r="BR205" t="s">
        <v>29</v>
      </c>
      <c r="BS205" s="1" t="s">
        <v>7</v>
      </c>
      <c r="BT205" s="2">
        <v>0</v>
      </c>
      <c r="BU205" s="1" t="s">
        <v>7</v>
      </c>
      <c r="BV205">
        <v>0</v>
      </c>
      <c r="BW205" s="1" t="s">
        <v>7</v>
      </c>
      <c r="BX205">
        <v>0</v>
      </c>
      <c r="BY205" s="1" t="s">
        <v>7</v>
      </c>
      <c r="BZ205">
        <v>0</v>
      </c>
      <c r="CA205" s="1" t="s">
        <v>8</v>
      </c>
    </row>
    <row r="206" spans="1:79">
      <c r="A206" t="s">
        <v>1262</v>
      </c>
      <c r="B206" t="s">
        <v>5899</v>
      </c>
      <c r="C206" s="1" t="s">
        <v>9</v>
      </c>
      <c r="E206" s="1" t="s">
        <v>9</v>
      </c>
      <c r="F206">
        <v>1</v>
      </c>
      <c r="G206" s="1" t="s">
        <v>9</v>
      </c>
      <c r="H206" t="s">
        <v>475</v>
      </c>
      <c r="I206" s="1" t="s">
        <v>9</v>
      </c>
      <c r="J206" t="s">
        <v>476</v>
      </c>
      <c r="K206" s="1" t="s">
        <v>9</v>
      </c>
      <c r="M206" s="1" t="s">
        <v>9</v>
      </c>
      <c r="O206" s="6" t="s">
        <v>9</v>
      </c>
      <c r="P206" t="s">
        <v>5881</v>
      </c>
      <c r="Q206" s="1" t="s">
        <v>9</v>
      </c>
      <c r="S206" s="1" t="s">
        <v>9</v>
      </c>
      <c r="U206" s="1" t="s">
        <v>9</v>
      </c>
      <c r="W206" s="1" t="s">
        <v>9</v>
      </c>
      <c r="Y206" s="1" t="s">
        <v>9</v>
      </c>
      <c r="AC206" s="6" t="s">
        <v>9</v>
      </c>
      <c r="AD206" s="8"/>
      <c r="AE206" s="1" t="s">
        <v>9</v>
      </c>
      <c r="AG206" s="1" t="s">
        <v>9</v>
      </c>
      <c r="AK206" s="9" t="s">
        <v>9</v>
      </c>
      <c r="AL206" s="8"/>
      <c r="AM206" s="1" t="s">
        <v>9</v>
      </c>
      <c r="AO206" s="1" t="s">
        <v>9</v>
      </c>
      <c r="AS206" s="9" t="s">
        <v>9</v>
      </c>
      <c r="AT206" s="8"/>
      <c r="AU206" s="1" t="s">
        <v>9</v>
      </c>
      <c r="AW206" s="1" t="s">
        <v>9</v>
      </c>
      <c r="BA206" s="1" t="s">
        <v>9</v>
      </c>
      <c r="BB206" s="4" t="s">
        <v>5924</v>
      </c>
      <c r="BC206" s="1" t="s">
        <v>9</v>
      </c>
      <c r="BD206" t="str">
        <f>BB206</f>
        <v>Chú, bác (gia đình người khác)</v>
      </c>
      <c r="BE206" s="1" t="s">
        <v>7</v>
      </c>
      <c r="BF206">
        <v>2</v>
      </c>
      <c r="BG206" s="1" t="s">
        <v>7</v>
      </c>
      <c r="BH206" t="s">
        <v>938</v>
      </c>
      <c r="BI206" t="str">
        <f>B206</f>
        <v>V000002429</v>
      </c>
      <c r="BJ206" t="s">
        <v>570</v>
      </c>
      <c r="BK206" s="1" t="s">
        <v>7</v>
      </c>
      <c r="BL206" t="s">
        <v>986</v>
      </c>
      <c r="BM206" t="str">
        <f>BI206</f>
        <v>V000002429</v>
      </c>
      <c r="BN206" t="s">
        <v>29</v>
      </c>
      <c r="BO206" s="1" t="s">
        <v>7</v>
      </c>
      <c r="BP206" t="s">
        <v>987</v>
      </c>
      <c r="BQ206" t="str">
        <f>BM206</f>
        <v>V000002429</v>
      </c>
      <c r="BR206" t="s">
        <v>29</v>
      </c>
      <c r="BS206" s="1" t="s">
        <v>7</v>
      </c>
      <c r="BT206" s="2">
        <v>0</v>
      </c>
      <c r="BU206" s="1" t="s">
        <v>7</v>
      </c>
      <c r="BV206">
        <v>0</v>
      </c>
      <c r="BW206" s="1" t="s">
        <v>7</v>
      </c>
      <c r="BX206">
        <v>0</v>
      </c>
      <c r="BY206" s="1" t="s">
        <v>7</v>
      </c>
      <c r="BZ206">
        <v>0</v>
      </c>
      <c r="CA206" s="1" t="s">
        <v>8</v>
      </c>
    </row>
    <row r="207" spans="1:79">
      <c r="A207" t="s">
        <v>1262</v>
      </c>
      <c r="B207" t="s">
        <v>5900</v>
      </c>
      <c r="C207" s="1" t="s">
        <v>9</v>
      </c>
      <c r="E207" s="1" t="s">
        <v>9</v>
      </c>
      <c r="F207">
        <v>1</v>
      </c>
      <c r="G207" s="1" t="s">
        <v>9</v>
      </c>
      <c r="H207" t="s">
        <v>467</v>
      </c>
      <c r="I207" s="1" t="s">
        <v>9</v>
      </c>
      <c r="J207" t="s">
        <v>468</v>
      </c>
      <c r="K207" s="1" t="s">
        <v>9</v>
      </c>
      <c r="M207" s="1" t="s">
        <v>9</v>
      </c>
      <c r="O207" s="6" t="s">
        <v>9</v>
      </c>
      <c r="P207" t="s">
        <v>5884</v>
      </c>
      <c r="Q207" s="1" t="s">
        <v>9</v>
      </c>
      <c r="S207" s="1" t="s">
        <v>9</v>
      </c>
      <c r="U207" s="1" t="s">
        <v>9</v>
      </c>
      <c r="W207" s="1" t="s">
        <v>9</v>
      </c>
      <c r="Y207" s="1" t="s">
        <v>9</v>
      </c>
      <c r="AC207" s="6" t="s">
        <v>9</v>
      </c>
      <c r="AD207" s="8"/>
      <c r="AE207" s="1" t="s">
        <v>9</v>
      </c>
      <c r="AG207" s="1" t="s">
        <v>9</v>
      </c>
      <c r="AK207" s="9" t="s">
        <v>9</v>
      </c>
      <c r="AL207" s="8"/>
      <c r="AM207" s="1" t="s">
        <v>9</v>
      </c>
      <c r="AO207" s="1" t="s">
        <v>9</v>
      </c>
      <c r="AS207" s="9" t="s">
        <v>9</v>
      </c>
      <c r="AT207" s="8"/>
      <c r="AU207" s="1" t="s">
        <v>9</v>
      </c>
      <c r="AW207" s="1" t="s">
        <v>9</v>
      </c>
      <c r="BA207" s="1" t="s">
        <v>9</v>
      </c>
      <c r="BB207" s="4" t="s">
        <v>5925</v>
      </c>
      <c r="BC207" s="1" t="s">
        <v>9</v>
      </c>
      <c r="BD207" t="str">
        <f>BB207</f>
        <v>Cô, dì (gia đình người khác)</v>
      </c>
      <c r="BE207" s="1" t="s">
        <v>7</v>
      </c>
      <c r="BF207">
        <v>2</v>
      </c>
      <c r="BG207" s="1" t="s">
        <v>7</v>
      </c>
      <c r="BH207" t="s">
        <v>938</v>
      </c>
      <c r="BI207" t="str">
        <f>B207</f>
        <v>V000002430</v>
      </c>
      <c r="BJ207" t="s">
        <v>570</v>
      </c>
      <c r="BK207" s="1" t="s">
        <v>7</v>
      </c>
      <c r="BL207" t="s">
        <v>986</v>
      </c>
      <c r="BM207" t="str">
        <f>BI207</f>
        <v>V000002430</v>
      </c>
      <c r="BN207" t="s">
        <v>29</v>
      </c>
      <c r="BO207" s="1" t="s">
        <v>7</v>
      </c>
      <c r="BP207" t="s">
        <v>987</v>
      </c>
      <c r="BQ207" t="str">
        <f>BM207</f>
        <v>V000002430</v>
      </c>
      <c r="BR207" t="s">
        <v>29</v>
      </c>
      <c r="BS207" s="1" t="s">
        <v>7</v>
      </c>
      <c r="BT207" s="2">
        <v>0</v>
      </c>
      <c r="BU207" s="1" t="s">
        <v>7</v>
      </c>
      <c r="BV207">
        <v>0</v>
      </c>
      <c r="BW207" s="1" t="s">
        <v>7</v>
      </c>
      <c r="BX207">
        <v>0</v>
      </c>
      <c r="BY207" s="1" t="s">
        <v>7</v>
      </c>
      <c r="BZ207">
        <v>0</v>
      </c>
      <c r="CA207" s="1" t="s">
        <v>8</v>
      </c>
    </row>
    <row r="209" spans="1:79">
      <c r="A209" t="s">
        <v>1262</v>
      </c>
      <c r="B209" t="s">
        <v>5938</v>
      </c>
      <c r="C209" s="1" t="s">
        <v>9</v>
      </c>
      <c r="E209" s="1" t="s">
        <v>9</v>
      </c>
      <c r="F209">
        <v>1</v>
      </c>
      <c r="G209" s="1" t="s">
        <v>9</v>
      </c>
      <c r="H209" t="s">
        <v>5926</v>
      </c>
      <c r="I209" s="1" t="s">
        <v>9</v>
      </c>
      <c r="J209" t="s">
        <v>6013</v>
      </c>
      <c r="K209" s="1" t="s">
        <v>9</v>
      </c>
      <c r="M209" s="1" t="s">
        <v>9</v>
      </c>
      <c r="O209" s="6" t="s">
        <v>9</v>
      </c>
      <c r="P209" t="s">
        <v>6014</v>
      </c>
      <c r="Q209" s="1" t="s">
        <v>9</v>
      </c>
      <c r="S209" s="1" t="s">
        <v>9</v>
      </c>
      <c r="U209" s="1" t="s">
        <v>9</v>
      </c>
      <c r="W209" s="1" t="s">
        <v>9</v>
      </c>
      <c r="Y209" s="1" t="s">
        <v>9</v>
      </c>
      <c r="AC209" s="6" t="s">
        <v>9</v>
      </c>
      <c r="AD209" s="8"/>
      <c r="AE209" s="1" t="s">
        <v>9</v>
      </c>
      <c r="AG209" s="1" t="s">
        <v>9</v>
      </c>
      <c r="AK209" s="9" t="s">
        <v>9</v>
      </c>
      <c r="AL209" s="8"/>
      <c r="AM209" s="1" t="s">
        <v>9</v>
      </c>
      <c r="AO209" s="1" t="s">
        <v>9</v>
      </c>
      <c r="AS209" s="9" t="s">
        <v>9</v>
      </c>
      <c r="AT209" s="8"/>
      <c r="AU209" s="1" t="s">
        <v>9</v>
      </c>
      <c r="AW209" s="1" t="s">
        <v>9</v>
      </c>
      <c r="BA209" s="1" t="s">
        <v>9</v>
      </c>
      <c r="BB209" s="4" t="s">
        <v>6072</v>
      </c>
      <c r="BC209" s="1" t="s">
        <v>9</v>
      </c>
      <c r="BD209" t="str">
        <f t="shared" ref="BD209:BD219" si="40">BB209</f>
        <v>Nhật Bản</v>
      </c>
      <c r="BE209" s="1" t="s">
        <v>7</v>
      </c>
      <c r="BF209">
        <v>2</v>
      </c>
      <c r="BG209" s="1" t="s">
        <v>7</v>
      </c>
      <c r="BH209" t="s">
        <v>938</v>
      </c>
      <c r="BI209" t="str">
        <f t="shared" ref="BI209:BI219" si="41">B209</f>
        <v>V000002500</v>
      </c>
      <c r="BJ209" t="s">
        <v>570</v>
      </c>
      <c r="BK209" s="1" t="s">
        <v>7</v>
      </c>
      <c r="BL209" t="s">
        <v>986</v>
      </c>
      <c r="BM209" t="str">
        <f t="shared" ref="BM209:BM219" si="42">BI209</f>
        <v>V000002500</v>
      </c>
      <c r="BN209" t="s">
        <v>29</v>
      </c>
      <c r="BO209" s="1" t="s">
        <v>7</v>
      </c>
      <c r="BP209" t="s">
        <v>987</v>
      </c>
      <c r="BQ209" t="str">
        <f t="shared" ref="BQ209:BQ219" si="43">BM209</f>
        <v>V000002500</v>
      </c>
      <c r="BR209" t="s">
        <v>29</v>
      </c>
      <c r="BS209" s="1" t="s">
        <v>7</v>
      </c>
      <c r="BT209" s="2">
        <v>0</v>
      </c>
      <c r="BU209" s="1" t="s">
        <v>7</v>
      </c>
      <c r="BV209">
        <v>0</v>
      </c>
      <c r="BW209" s="1" t="s">
        <v>7</v>
      </c>
      <c r="BX209">
        <v>0</v>
      </c>
      <c r="BY209" s="1" t="s">
        <v>7</v>
      </c>
      <c r="BZ209">
        <v>0</v>
      </c>
      <c r="CA209" s="1" t="s">
        <v>8</v>
      </c>
    </row>
    <row r="210" spans="1:79">
      <c r="A210" t="s">
        <v>1262</v>
      </c>
      <c r="B210" t="s">
        <v>5939</v>
      </c>
      <c r="C210" s="1" t="s">
        <v>9</v>
      </c>
      <c r="E210" s="1" t="s">
        <v>9</v>
      </c>
      <c r="F210">
        <v>1</v>
      </c>
      <c r="G210" s="1" t="s">
        <v>9</v>
      </c>
      <c r="H210" t="s">
        <v>5927</v>
      </c>
      <c r="I210" s="1" t="s">
        <v>9</v>
      </c>
      <c r="J210" t="s">
        <v>6015</v>
      </c>
      <c r="K210" s="1" t="s">
        <v>9</v>
      </c>
      <c r="M210" s="1" t="s">
        <v>9</v>
      </c>
      <c r="O210" s="6" t="s">
        <v>9</v>
      </c>
      <c r="P210" t="s">
        <v>6064</v>
      </c>
      <c r="Q210" s="1" t="s">
        <v>9</v>
      </c>
      <c r="S210" s="1" t="s">
        <v>9</v>
      </c>
      <c r="U210" s="1" t="s">
        <v>9</v>
      </c>
      <c r="W210" s="1" t="s">
        <v>9</v>
      </c>
      <c r="Y210" s="1" t="s">
        <v>9</v>
      </c>
      <c r="AC210" s="6" t="s">
        <v>9</v>
      </c>
      <c r="AD210" s="8"/>
      <c r="AE210" s="1" t="s">
        <v>9</v>
      </c>
      <c r="AG210" s="1" t="s">
        <v>9</v>
      </c>
      <c r="AK210" s="9" t="s">
        <v>9</v>
      </c>
      <c r="AL210" s="8"/>
      <c r="AM210" s="1" t="s">
        <v>9</v>
      </c>
      <c r="AO210" s="1" t="s">
        <v>9</v>
      </c>
      <c r="AS210" s="9" t="s">
        <v>9</v>
      </c>
      <c r="AT210" s="8"/>
      <c r="AU210" s="1" t="s">
        <v>9</v>
      </c>
      <c r="AW210" s="1" t="s">
        <v>9</v>
      </c>
      <c r="BA210" s="1" t="s">
        <v>9</v>
      </c>
      <c r="BB210" s="4" t="s">
        <v>6073</v>
      </c>
      <c r="BC210" s="1" t="s">
        <v>9</v>
      </c>
      <c r="BD210" t="str">
        <f t="shared" si="40"/>
        <v>Người Nhật</v>
      </c>
      <c r="BE210" s="1" t="s">
        <v>7</v>
      </c>
      <c r="BF210">
        <v>2</v>
      </c>
      <c r="BG210" s="1" t="s">
        <v>7</v>
      </c>
      <c r="BH210" t="s">
        <v>938</v>
      </c>
      <c r="BI210" t="str">
        <f t="shared" si="41"/>
        <v>V000002501</v>
      </c>
      <c r="BJ210" t="s">
        <v>570</v>
      </c>
      <c r="BK210" s="1" t="s">
        <v>7</v>
      </c>
      <c r="BL210" t="s">
        <v>986</v>
      </c>
      <c r="BM210" t="str">
        <f t="shared" si="42"/>
        <v>V000002501</v>
      </c>
      <c r="BN210" t="s">
        <v>29</v>
      </c>
      <c r="BO210" s="1" t="s">
        <v>7</v>
      </c>
      <c r="BP210" t="s">
        <v>987</v>
      </c>
      <c r="BQ210" t="str">
        <f t="shared" si="43"/>
        <v>V000002501</v>
      </c>
      <c r="BR210" t="s">
        <v>29</v>
      </c>
      <c r="BS210" s="1" t="s">
        <v>7</v>
      </c>
      <c r="BT210" s="2">
        <v>0</v>
      </c>
      <c r="BU210" s="1" t="s">
        <v>7</v>
      </c>
      <c r="BV210">
        <v>0</v>
      </c>
      <c r="BW210" s="1" t="s">
        <v>7</v>
      </c>
      <c r="BX210">
        <v>0</v>
      </c>
      <c r="BY210" s="1" t="s">
        <v>7</v>
      </c>
      <c r="BZ210">
        <v>0</v>
      </c>
      <c r="CA210" s="1" t="s">
        <v>8</v>
      </c>
    </row>
    <row r="211" spans="1:79">
      <c r="A211" t="s">
        <v>1262</v>
      </c>
      <c r="B211" t="s">
        <v>5940</v>
      </c>
      <c r="C211" s="1" t="s">
        <v>9</v>
      </c>
      <c r="E211" s="1" t="s">
        <v>9</v>
      </c>
      <c r="F211">
        <v>1</v>
      </c>
      <c r="G211" s="1" t="s">
        <v>9</v>
      </c>
      <c r="H211" t="s">
        <v>1957</v>
      </c>
      <c r="I211" s="1" t="s">
        <v>9</v>
      </c>
      <c r="J211" t="s">
        <v>6016</v>
      </c>
      <c r="K211" s="1" t="s">
        <v>9</v>
      </c>
      <c r="M211" s="1" t="s">
        <v>9</v>
      </c>
      <c r="O211" s="6" t="s">
        <v>9</v>
      </c>
      <c r="P211" t="s">
        <v>1959</v>
      </c>
      <c r="Q211" s="1" t="s">
        <v>9</v>
      </c>
      <c r="S211" s="1" t="s">
        <v>9</v>
      </c>
      <c r="U211" s="1" t="s">
        <v>9</v>
      </c>
      <c r="W211" s="1" t="s">
        <v>9</v>
      </c>
      <c r="Y211" s="1" t="s">
        <v>9</v>
      </c>
      <c r="AC211" s="6" t="s">
        <v>9</v>
      </c>
      <c r="AD211" s="8"/>
      <c r="AE211" s="1" t="s">
        <v>9</v>
      </c>
      <c r="AG211" s="1" t="s">
        <v>9</v>
      </c>
      <c r="AK211" s="9" t="s">
        <v>9</v>
      </c>
      <c r="AL211" s="8"/>
      <c r="AM211" s="1" t="s">
        <v>9</v>
      </c>
      <c r="AO211" s="1" t="s">
        <v>9</v>
      </c>
      <c r="AS211" s="9" t="s">
        <v>9</v>
      </c>
      <c r="AT211" s="8"/>
      <c r="AU211" s="1" t="s">
        <v>9</v>
      </c>
      <c r="AW211" s="1" t="s">
        <v>9</v>
      </c>
      <c r="BA211" s="1" t="s">
        <v>9</v>
      </c>
      <c r="BB211" s="4" t="s">
        <v>1960</v>
      </c>
      <c r="BC211" s="1" t="s">
        <v>9</v>
      </c>
      <c r="BD211" t="str">
        <f t="shared" si="40"/>
        <v>Tiếng Nhật</v>
      </c>
      <c r="BE211" s="1" t="s">
        <v>7</v>
      </c>
      <c r="BF211">
        <v>2</v>
      </c>
      <c r="BG211" s="1" t="s">
        <v>7</v>
      </c>
      <c r="BH211" t="s">
        <v>938</v>
      </c>
      <c r="BI211" t="str">
        <f t="shared" si="41"/>
        <v>V000002502</v>
      </c>
      <c r="BJ211" t="s">
        <v>570</v>
      </c>
      <c r="BK211" s="1" t="s">
        <v>7</v>
      </c>
      <c r="BL211" t="s">
        <v>986</v>
      </c>
      <c r="BM211" t="str">
        <f t="shared" si="42"/>
        <v>V000002502</v>
      </c>
      <c r="BN211" t="s">
        <v>29</v>
      </c>
      <c r="BO211" s="1" t="s">
        <v>7</v>
      </c>
      <c r="BP211" t="s">
        <v>987</v>
      </c>
      <c r="BQ211" t="str">
        <f t="shared" si="43"/>
        <v>V000002502</v>
      </c>
      <c r="BR211" t="s">
        <v>29</v>
      </c>
      <c r="BS211" s="1" t="s">
        <v>7</v>
      </c>
      <c r="BT211" s="2">
        <v>0</v>
      </c>
      <c r="BU211" s="1" t="s">
        <v>7</v>
      </c>
      <c r="BV211">
        <v>0</v>
      </c>
      <c r="BW211" s="1" t="s">
        <v>7</v>
      </c>
      <c r="BX211">
        <v>0</v>
      </c>
      <c r="BY211" s="1" t="s">
        <v>7</v>
      </c>
      <c r="BZ211">
        <v>0</v>
      </c>
      <c r="CA211" s="1" t="s">
        <v>8</v>
      </c>
    </row>
    <row r="212" spans="1:79">
      <c r="A212" t="s">
        <v>1262</v>
      </c>
      <c r="B212" t="s">
        <v>5941</v>
      </c>
      <c r="C212" s="1" t="s">
        <v>9</v>
      </c>
      <c r="E212" s="1" t="s">
        <v>9</v>
      </c>
      <c r="F212">
        <v>1</v>
      </c>
      <c r="G212" s="1" t="s">
        <v>9</v>
      </c>
      <c r="H212" t="s">
        <v>5934</v>
      </c>
      <c r="I212" s="1" t="s">
        <v>9</v>
      </c>
      <c r="J212" t="s">
        <v>6017</v>
      </c>
      <c r="K212" s="1" t="s">
        <v>9</v>
      </c>
      <c r="M212" s="1" t="s">
        <v>9</v>
      </c>
      <c r="O212" s="6" t="s">
        <v>9</v>
      </c>
      <c r="P212" t="s">
        <v>6065</v>
      </c>
      <c r="Q212" s="1" t="s">
        <v>9</v>
      </c>
      <c r="S212" s="1" t="s">
        <v>9</v>
      </c>
      <c r="U212" s="1" t="s">
        <v>9</v>
      </c>
      <c r="W212" s="1" t="s">
        <v>9</v>
      </c>
      <c r="Y212" s="1" t="s">
        <v>9</v>
      </c>
      <c r="AC212" s="6" t="s">
        <v>9</v>
      </c>
      <c r="AD212" s="8"/>
      <c r="AE212" s="1" t="s">
        <v>9</v>
      </c>
      <c r="AG212" s="1" t="s">
        <v>9</v>
      </c>
      <c r="AK212" s="9" t="s">
        <v>9</v>
      </c>
      <c r="AL212" s="8"/>
      <c r="AM212" s="1" t="s">
        <v>9</v>
      </c>
      <c r="AO212" s="1" t="s">
        <v>9</v>
      </c>
      <c r="AS212" s="9" t="s">
        <v>9</v>
      </c>
      <c r="AT212" s="8"/>
      <c r="AU212" s="1" t="s">
        <v>9</v>
      </c>
      <c r="AW212" s="1" t="s">
        <v>9</v>
      </c>
      <c r="BA212" s="1" t="s">
        <v>9</v>
      </c>
      <c r="BB212" s="4" t="s">
        <v>6074</v>
      </c>
      <c r="BC212" s="1" t="s">
        <v>9</v>
      </c>
      <c r="BD212" t="str">
        <f t="shared" si="40"/>
        <v>Hàn Quốc</v>
      </c>
      <c r="BE212" s="1" t="s">
        <v>7</v>
      </c>
      <c r="BF212">
        <v>2</v>
      </c>
      <c r="BG212" s="1" t="s">
        <v>7</v>
      </c>
      <c r="BH212" t="s">
        <v>938</v>
      </c>
      <c r="BI212" t="str">
        <f t="shared" si="41"/>
        <v>V000002503</v>
      </c>
      <c r="BJ212" t="s">
        <v>570</v>
      </c>
      <c r="BK212" s="1" t="s">
        <v>7</v>
      </c>
      <c r="BL212" t="s">
        <v>986</v>
      </c>
      <c r="BM212" t="str">
        <f t="shared" si="42"/>
        <v>V000002503</v>
      </c>
      <c r="BN212" t="s">
        <v>29</v>
      </c>
      <c r="BO212" s="1" t="s">
        <v>7</v>
      </c>
      <c r="BP212" t="s">
        <v>987</v>
      </c>
      <c r="BQ212" t="str">
        <f t="shared" si="43"/>
        <v>V000002503</v>
      </c>
      <c r="BR212" t="s">
        <v>29</v>
      </c>
      <c r="BS212" s="1" t="s">
        <v>7</v>
      </c>
      <c r="BT212" s="2">
        <v>0</v>
      </c>
      <c r="BU212" s="1" t="s">
        <v>7</v>
      </c>
      <c r="BV212">
        <v>0</v>
      </c>
      <c r="BW212" s="1" t="s">
        <v>7</v>
      </c>
      <c r="BX212">
        <v>0</v>
      </c>
      <c r="BY212" s="1" t="s">
        <v>7</v>
      </c>
      <c r="BZ212">
        <v>0</v>
      </c>
      <c r="CA212" s="1" t="s">
        <v>8</v>
      </c>
    </row>
    <row r="213" spans="1:79">
      <c r="A213" t="s">
        <v>1262</v>
      </c>
      <c r="B213" t="s">
        <v>5942</v>
      </c>
      <c r="C213" s="1" t="s">
        <v>9</v>
      </c>
      <c r="E213" s="1" t="s">
        <v>9</v>
      </c>
      <c r="F213">
        <v>1</v>
      </c>
      <c r="G213" s="1" t="s">
        <v>9</v>
      </c>
      <c r="H213" t="s">
        <v>5935</v>
      </c>
      <c r="I213" s="1" t="s">
        <v>9</v>
      </c>
      <c r="J213" t="s">
        <v>6018</v>
      </c>
      <c r="K213" s="1" t="s">
        <v>9</v>
      </c>
      <c r="M213" s="1" t="s">
        <v>9</v>
      </c>
      <c r="O213" s="6" t="s">
        <v>9</v>
      </c>
      <c r="P213" t="s">
        <v>6066</v>
      </c>
      <c r="Q213" s="1" t="s">
        <v>9</v>
      </c>
      <c r="S213" s="1" t="s">
        <v>9</v>
      </c>
      <c r="U213" s="1" t="s">
        <v>9</v>
      </c>
      <c r="W213" s="1" t="s">
        <v>9</v>
      </c>
      <c r="Y213" s="1" t="s">
        <v>9</v>
      </c>
      <c r="AC213" s="6" t="s">
        <v>9</v>
      </c>
      <c r="AD213" s="8"/>
      <c r="AE213" s="1" t="s">
        <v>9</v>
      </c>
      <c r="AG213" s="1" t="s">
        <v>9</v>
      </c>
      <c r="AK213" s="9" t="s">
        <v>9</v>
      </c>
      <c r="AL213" s="8"/>
      <c r="AM213" s="1" t="s">
        <v>9</v>
      </c>
      <c r="AO213" s="1" t="s">
        <v>9</v>
      </c>
      <c r="AS213" s="9" t="s">
        <v>9</v>
      </c>
      <c r="AT213" s="8"/>
      <c r="AU213" s="1" t="s">
        <v>9</v>
      </c>
      <c r="AW213" s="1" t="s">
        <v>9</v>
      </c>
      <c r="BA213" s="1" t="s">
        <v>9</v>
      </c>
      <c r="BB213" s="4" t="s">
        <v>6081</v>
      </c>
      <c r="BC213" s="1" t="s">
        <v>9</v>
      </c>
      <c r="BD213" t="str">
        <f t="shared" si="40"/>
        <v>Người Hàn Quốc</v>
      </c>
      <c r="BE213" s="1" t="s">
        <v>7</v>
      </c>
      <c r="BF213">
        <v>2</v>
      </c>
      <c r="BG213" s="1" t="s">
        <v>7</v>
      </c>
      <c r="BH213" t="s">
        <v>938</v>
      </c>
      <c r="BI213" t="str">
        <f t="shared" si="41"/>
        <v>V000002504</v>
      </c>
      <c r="BJ213" t="s">
        <v>570</v>
      </c>
      <c r="BK213" s="1" t="s">
        <v>7</v>
      </c>
      <c r="BL213" t="s">
        <v>986</v>
      </c>
      <c r="BM213" t="str">
        <f t="shared" si="42"/>
        <v>V000002504</v>
      </c>
      <c r="BN213" t="s">
        <v>29</v>
      </c>
      <c r="BO213" s="1" t="s">
        <v>7</v>
      </c>
      <c r="BP213" t="s">
        <v>987</v>
      </c>
      <c r="BQ213" t="str">
        <f t="shared" si="43"/>
        <v>V000002504</v>
      </c>
      <c r="BR213" t="s">
        <v>29</v>
      </c>
      <c r="BS213" s="1" t="s">
        <v>7</v>
      </c>
      <c r="BT213" s="2">
        <v>0</v>
      </c>
      <c r="BU213" s="1" t="s">
        <v>7</v>
      </c>
      <c r="BV213">
        <v>0</v>
      </c>
      <c r="BW213" s="1" t="s">
        <v>7</v>
      </c>
      <c r="BX213">
        <v>0</v>
      </c>
      <c r="BY213" s="1" t="s">
        <v>7</v>
      </c>
      <c r="BZ213">
        <v>0</v>
      </c>
      <c r="CA213" s="1" t="s">
        <v>8</v>
      </c>
    </row>
    <row r="214" spans="1:79">
      <c r="A214" t="s">
        <v>1262</v>
      </c>
      <c r="B214" t="s">
        <v>5943</v>
      </c>
      <c r="C214" s="1" t="s">
        <v>9</v>
      </c>
      <c r="E214" s="1" t="s">
        <v>9</v>
      </c>
      <c r="F214">
        <v>1</v>
      </c>
      <c r="G214" s="1" t="s">
        <v>9</v>
      </c>
      <c r="H214" t="s">
        <v>6020</v>
      </c>
      <c r="I214" s="1" t="s">
        <v>9</v>
      </c>
      <c r="J214" t="s">
        <v>6019</v>
      </c>
      <c r="K214" s="1" t="s">
        <v>9</v>
      </c>
      <c r="M214" s="1" t="s">
        <v>9</v>
      </c>
      <c r="O214" s="6" t="s">
        <v>9</v>
      </c>
      <c r="P214" t="s">
        <v>6067</v>
      </c>
      <c r="Q214" s="1" t="s">
        <v>9</v>
      </c>
      <c r="S214" s="1" t="s">
        <v>9</v>
      </c>
      <c r="U214" s="1" t="s">
        <v>9</v>
      </c>
      <c r="W214" s="1" t="s">
        <v>9</v>
      </c>
      <c r="Y214" s="1" t="s">
        <v>9</v>
      </c>
      <c r="AC214" s="6" t="s">
        <v>9</v>
      </c>
      <c r="AD214" s="8"/>
      <c r="AE214" s="1" t="s">
        <v>9</v>
      </c>
      <c r="AG214" s="1" t="s">
        <v>9</v>
      </c>
      <c r="AK214" s="9" t="s">
        <v>9</v>
      </c>
      <c r="AL214" s="8"/>
      <c r="AM214" s="1" t="s">
        <v>9</v>
      </c>
      <c r="AO214" s="1" t="s">
        <v>9</v>
      </c>
      <c r="AS214" s="9" t="s">
        <v>9</v>
      </c>
      <c r="AT214" s="8"/>
      <c r="AU214" s="1" t="s">
        <v>9</v>
      </c>
      <c r="AW214" s="1" t="s">
        <v>9</v>
      </c>
      <c r="BA214" s="1" t="s">
        <v>9</v>
      </c>
      <c r="BB214" s="4" t="s">
        <v>6075</v>
      </c>
      <c r="BC214" s="1" t="s">
        <v>9</v>
      </c>
      <c r="BD214" t="str">
        <f t="shared" si="40"/>
        <v>Tiếng Hàn</v>
      </c>
      <c r="BE214" s="1" t="s">
        <v>7</v>
      </c>
      <c r="BF214">
        <v>2</v>
      </c>
      <c r="BG214" s="1" t="s">
        <v>7</v>
      </c>
      <c r="BH214" t="s">
        <v>938</v>
      </c>
      <c r="BI214" t="str">
        <f t="shared" si="41"/>
        <v>V000002505</v>
      </c>
      <c r="BJ214" t="s">
        <v>570</v>
      </c>
      <c r="BK214" s="1" t="s">
        <v>7</v>
      </c>
      <c r="BL214" t="s">
        <v>986</v>
      </c>
      <c r="BM214" t="str">
        <f t="shared" si="42"/>
        <v>V000002505</v>
      </c>
      <c r="BN214" t="s">
        <v>29</v>
      </c>
      <c r="BO214" s="1" t="s">
        <v>7</v>
      </c>
      <c r="BP214" t="s">
        <v>987</v>
      </c>
      <c r="BQ214" t="str">
        <f t="shared" si="43"/>
        <v>V000002505</v>
      </c>
      <c r="BR214" t="s">
        <v>29</v>
      </c>
      <c r="BS214" s="1" t="s">
        <v>7</v>
      </c>
      <c r="BT214" s="2">
        <v>0</v>
      </c>
      <c r="BU214" s="1" t="s">
        <v>7</v>
      </c>
      <c r="BV214">
        <v>0</v>
      </c>
      <c r="BW214" s="1" t="s">
        <v>7</v>
      </c>
      <c r="BX214">
        <v>0</v>
      </c>
      <c r="BY214" s="1" t="s">
        <v>7</v>
      </c>
      <c r="BZ214">
        <v>0</v>
      </c>
      <c r="CA214" s="1" t="s">
        <v>8</v>
      </c>
    </row>
    <row r="215" spans="1:79">
      <c r="A215" t="s">
        <v>1262</v>
      </c>
      <c r="B215" t="s">
        <v>5944</v>
      </c>
      <c r="C215" s="1" t="s">
        <v>9</v>
      </c>
      <c r="E215" s="1" t="s">
        <v>9</v>
      </c>
      <c r="F215">
        <v>1</v>
      </c>
      <c r="G215" s="1" t="s">
        <v>9</v>
      </c>
      <c r="H215" t="s">
        <v>5936</v>
      </c>
      <c r="I215" s="1" t="s">
        <v>9</v>
      </c>
      <c r="J215" t="s">
        <v>6023</v>
      </c>
      <c r="K215" s="1" t="s">
        <v>9</v>
      </c>
      <c r="M215" s="1" t="s">
        <v>9</v>
      </c>
      <c r="O215" s="6" t="s">
        <v>9</v>
      </c>
      <c r="P215" t="s">
        <v>6068</v>
      </c>
      <c r="Q215" s="1" t="s">
        <v>9</v>
      </c>
      <c r="S215" s="1" t="s">
        <v>9</v>
      </c>
      <c r="U215" s="1" t="s">
        <v>9</v>
      </c>
      <c r="W215" s="1" t="s">
        <v>9</v>
      </c>
      <c r="Y215" s="1" t="s">
        <v>9</v>
      </c>
      <c r="AC215" s="6" t="s">
        <v>9</v>
      </c>
      <c r="AD215" s="8"/>
      <c r="AE215" s="1" t="s">
        <v>9</v>
      </c>
      <c r="AG215" s="1" t="s">
        <v>9</v>
      </c>
      <c r="AK215" s="9" t="s">
        <v>9</v>
      </c>
      <c r="AL215" s="8"/>
      <c r="AM215" s="1" t="s">
        <v>9</v>
      </c>
      <c r="AO215" s="1" t="s">
        <v>9</v>
      </c>
      <c r="AS215" s="9" t="s">
        <v>9</v>
      </c>
      <c r="AT215" s="8"/>
      <c r="AU215" s="1" t="s">
        <v>9</v>
      </c>
      <c r="AW215" s="1" t="s">
        <v>9</v>
      </c>
      <c r="BA215" s="1" t="s">
        <v>9</v>
      </c>
      <c r="BB215" s="4" t="s">
        <v>6076</v>
      </c>
      <c r="BC215" s="1" t="s">
        <v>9</v>
      </c>
      <c r="BD215" t="str">
        <f t="shared" si="40"/>
        <v>Trung Quốc</v>
      </c>
      <c r="BE215" s="1" t="s">
        <v>7</v>
      </c>
      <c r="BF215">
        <v>2</v>
      </c>
      <c r="BG215" s="1" t="s">
        <v>7</v>
      </c>
      <c r="BH215" t="s">
        <v>938</v>
      </c>
      <c r="BI215" t="str">
        <f t="shared" si="41"/>
        <v>V000002506</v>
      </c>
      <c r="BJ215" t="s">
        <v>570</v>
      </c>
      <c r="BK215" s="1" t="s">
        <v>7</v>
      </c>
      <c r="BL215" t="s">
        <v>986</v>
      </c>
      <c r="BM215" t="str">
        <f t="shared" si="42"/>
        <v>V000002506</v>
      </c>
      <c r="BN215" t="s">
        <v>29</v>
      </c>
      <c r="BO215" s="1" t="s">
        <v>7</v>
      </c>
      <c r="BP215" t="s">
        <v>987</v>
      </c>
      <c r="BQ215" t="str">
        <f t="shared" si="43"/>
        <v>V000002506</v>
      </c>
      <c r="BR215" t="s">
        <v>29</v>
      </c>
      <c r="BS215" s="1" t="s">
        <v>7</v>
      </c>
      <c r="BT215" s="2">
        <v>0</v>
      </c>
      <c r="BU215" s="1" t="s">
        <v>7</v>
      </c>
      <c r="BV215">
        <v>0</v>
      </c>
      <c r="BW215" s="1" t="s">
        <v>7</v>
      </c>
      <c r="BX215">
        <v>0</v>
      </c>
      <c r="BY215" s="1" t="s">
        <v>7</v>
      </c>
      <c r="BZ215">
        <v>0</v>
      </c>
      <c r="CA215" s="1" t="s">
        <v>8</v>
      </c>
    </row>
    <row r="216" spans="1:79">
      <c r="A216" t="s">
        <v>1262</v>
      </c>
      <c r="B216" t="s">
        <v>5945</v>
      </c>
      <c r="C216" s="1" t="s">
        <v>9</v>
      </c>
      <c r="E216" s="1" t="s">
        <v>9</v>
      </c>
      <c r="F216">
        <v>1</v>
      </c>
      <c r="G216" s="1" t="s">
        <v>9</v>
      </c>
      <c r="H216" t="s">
        <v>5963</v>
      </c>
      <c r="I216" s="1" t="s">
        <v>9</v>
      </c>
      <c r="J216" t="s">
        <v>6024</v>
      </c>
      <c r="K216" s="1" t="s">
        <v>9</v>
      </c>
      <c r="M216" s="1" t="s">
        <v>9</v>
      </c>
      <c r="O216" s="6" t="s">
        <v>9</v>
      </c>
      <c r="P216" t="s">
        <v>6069</v>
      </c>
      <c r="Q216" s="1" t="s">
        <v>9</v>
      </c>
      <c r="S216" s="1" t="s">
        <v>9</v>
      </c>
      <c r="U216" s="1" t="s">
        <v>9</v>
      </c>
      <c r="W216" s="1" t="s">
        <v>9</v>
      </c>
      <c r="Y216" s="1" t="s">
        <v>9</v>
      </c>
      <c r="AC216" s="6" t="s">
        <v>9</v>
      </c>
      <c r="AD216" s="8"/>
      <c r="AE216" s="1" t="s">
        <v>9</v>
      </c>
      <c r="AG216" s="1" t="s">
        <v>9</v>
      </c>
      <c r="AK216" s="9" t="s">
        <v>9</v>
      </c>
      <c r="AL216" s="8"/>
      <c r="AM216" s="1" t="s">
        <v>9</v>
      </c>
      <c r="AO216" s="1" t="s">
        <v>9</v>
      </c>
      <c r="AS216" s="9" t="s">
        <v>9</v>
      </c>
      <c r="AT216" s="8"/>
      <c r="AU216" s="1" t="s">
        <v>9</v>
      </c>
      <c r="AW216" s="1" t="s">
        <v>9</v>
      </c>
      <c r="BA216" s="1" t="s">
        <v>9</v>
      </c>
      <c r="BB216" s="4" t="s">
        <v>6077</v>
      </c>
      <c r="BC216" s="1" t="s">
        <v>9</v>
      </c>
      <c r="BD216" t="str">
        <f t="shared" si="40"/>
        <v>Người Trung Quốc</v>
      </c>
      <c r="BE216" s="1" t="s">
        <v>7</v>
      </c>
      <c r="BF216">
        <v>2</v>
      </c>
      <c r="BG216" s="1" t="s">
        <v>7</v>
      </c>
      <c r="BH216" t="s">
        <v>938</v>
      </c>
      <c r="BI216" t="str">
        <f t="shared" si="41"/>
        <v>V000002507</v>
      </c>
      <c r="BJ216" t="s">
        <v>570</v>
      </c>
      <c r="BK216" s="1" t="s">
        <v>7</v>
      </c>
      <c r="BL216" t="s">
        <v>986</v>
      </c>
      <c r="BM216" t="str">
        <f t="shared" si="42"/>
        <v>V000002507</v>
      </c>
      <c r="BN216" t="s">
        <v>29</v>
      </c>
      <c r="BO216" s="1" t="s">
        <v>7</v>
      </c>
      <c r="BP216" t="s">
        <v>987</v>
      </c>
      <c r="BQ216" t="str">
        <f t="shared" si="43"/>
        <v>V000002507</v>
      </c>
      <c r="BR216" t="s">
        <v>29</v>
      </c>
      <c r="BS216" s="1" t="s">
        <v>7</v>
      </c>
      <c r="BT216" s="2">
        <v>0</v>
      </c>
      <c r="BU216" s="1" t="s">
        <v>7</v>
      </c>
      <c r="BV216">
        <v>0</v>
      </c>
      <c r="BW216" s="1" t="s">
        <v>7</v>
      </c>
      <c r="BX216">
        <v>0</v>
      </c>
      <c r="BY216" s="1" t="s">
        <v>7</v>
      </c>
      <c r="BZ216">
        <v>0</v>
      </c>
      <c r="CA216" s="1" t="s">
        <v>8</v>
      </c>
    </row>
    <row r="217" spans="1:79">
      <c r="A217" t="s">
        <v>1262</v>
      </c>
      <c r="B217" t="s">
        <v>5946</v>
      </c>
      <c r="C217" s="1" t="s">
        <v>9</v>
      </c>
      <c r="E217" s="1" t="s">
        <v>9</v>
      </c>
      <c r="F217">
        <v>1</v>
      </c>
      <c r="G217" s="1" t="s">
        <v>9</v>
      </c>
      <c r="H217" t="s">
        <v>6021</v>
      </c>
      <c r="I217" s="1" t="s">
        <v>9</v>
      </c>
      <c r="J217" t="s">
        <v>6025</v>
      </c>
      <c r="K217" s="1" t="s">
        <v>9</v>
      </c>
      <c r="M217" s="1" t="s">
        <v>9</v>
      </c>
      <c r="O217" s="6" t="s">
        <v>9</v>
      </c>
      <c r="P217" t="s">
        <v>6070</v>
      </c>
      <c r="Q217" s="1" t="s">
        <v>9</v>
      </c>
      <c r="S217" s="1" t="s">
        <v>9</v>
      </c>
      <c r="U217" s="1" t="s">
        <v>9</v>
      </c>
      <c r="W217" s="1" t="s">
        <v>9</v>
      </c>
      <c r="Y217" s="1" t="s">
        <v>9</v>
      </c>
      <c r="AC217" s="6" t="s">
        <v>9</v>
      </c>
      <c r="AD217" s="8"/>
      <c r="AE217" s="1" t="s">
        <v>9</v>
      </c>
      <c r="AG217" s="1" t="s">
        <v>9</v>
      </c>
      <c r="AK217" s="9" t="s">
        <v>9</v>
      </c>
      <c r="AL217" s="8"/>
      <c r="AM217" s="1" t="s">
        <v>9</v>
      </c>
      <c r="AO217" s="1" t="s">
        <v>9</v>
      </c>
      <c r="AS217" s="9" t="s">
        <v>9</v>
      </c>
      <c r="AT217" s="8"/>
      <c r="AU217" s="1" t="s">
        <v>9</v>
      </c>
      <c r="AW217" s="1" t="s">
        <v>9</v>
      </c>
      <c r="BA217" s="1" t="s">
        <v>9</v>
      </c>
      <c r="BB217" s="4" t="s">
        <v>6078</v>
      </c>
      <c r="BC217" s="1" t="s">
        <v>9</v>
      </c>
      <c r="BD217" t="str">
        <f t="shared" si="40"/>
        <v>Tiếng Trung</v>
      </c>
      <c r="BE217" s="1" t="s">
        <v>7</v>
      </c>
      <c r="BF217">
        <v>2</v>
      </c>
      <c r="BG217" s="1" t="s">
        <v>7</v>
      </c>
      <c r="BH217" t="s">
        <v>938</v>
      </c>
      <c r="BI217" t="str">
        <f t="shared" si="41"/>
        <v>V000002508</v>
      </c>
      <c r="BJ217" t="s">
        <v>570</v>
      </c>
      <c r="BK217" s="1" t="s">
        <v>7</v>
      </c>
      <c r="BL217" t="s">
        <v>986</v>
      </c>
      <c r="BM217" t="str">
        <f t="shared" si="42"/>
        <v>V000002508</v>
      </c>
      <c r="BN217" t="s">
        <v>29</v>
      </c>
      <c r="BO217" s="1" t="s">
        <v>7</v>
      </c>
      <c r="BP217" t="s">
        <v>987</v>
      </c>
      <c r="BQ217" t="str">
        <f t="shared" si="43"/>
        <v>V000002508</v>
      </c>
      <c r="BR217" t="s">
        <v>29</v>
      </c>
      <c r="BS217" s="1" t="s">
        <v>7</v>
      </c>
      <c r="BT217" s="2">
        <v>0</v>
      </c>
      <c r="BU217" s="1" t="s">
        <v>7</v>
      </c>
      <c r="BV217">
        <v>0</v>
      </c>
      <c r="BW217" s="1" t="s">
        <v>7</v>
      </c>
      <c r="BX217">
        <v>0</v>
      </c>
      <c r="BY217" s="1" t="s">
        <v>7</v>
      </c>
      <c r="BZ217">
        <v>0</v>
      </c>
      <c r="CA217" s="1" t="s">
        <v>8</v>
      </c>
    </row>
    <row r="218" spans="1:79">
      <c r="A218" t="s">
        <v>1262</v>
      </c>
      <c r="B218" t="s">
        <v>5947</v>
      </c>
      <c r="C218" s="1" t="s">
        <v>9</v>
      </c>
      <c r="E218" s="1" t="s">
        <v>9</v>
      </c>
      <c r="F218">
        <v>2</v>
      </c>
      <c r="G218" s="1" t="s">
        <v>9</v>
      </c>
      <c r="H218" t="s">
        <v>5937</v>
      </c>
      <c r="I218" s="1" t="s">
        <v>9</v>
      </c>
      <c r="K218" s="1" t="s">
        <v>9</v>
      </c>
      <c r="L218" t="s">
        <v>5937</v>
      </c>
      <c r="M218" s="1" t="s">
        <v>9</v>
      </c>
      <c r="N218" t="s">
        <v>6026</v>
      </c>
      <c r="O218" s="6" t="s">
        <v>9</v>
      </c>
      <c r="Q218" s="1" t="s">
        <v>9</v>
      </c>
      <c r="S218" s="1" t="s">
        <v>9</v>
      </c>
      <c r="U218" s="1" t="s">
        <v>9</v>
      </c>
      <c r="W218" s="1" t="s">
        <v>9</v>
      </c>
      <c r="Y218" s="1" t="s">
        <v>9</v>
      </c>
      <c r="AC218" s="6" t="s">
        <v>9</v>
      </c>
      <c r="AD218" s="8"/>
      <c r="AE218" s="1" t="s">
        <v>9</v>
      </c>
      <c r="AG218" s="1" t="s">
        <v>9</v>
      </c>
      <c r="AK218" s="9" t="s">
        <v>9</v>
      </c>
      <c r="AL218" s="8"/>
      <c r="AM218" s="1" t="s">
        <v>9</v>
      </c>
      <c r="AO218" s="1" t="s">
        <v>9</v>
      </c>
      <c r="AS218" s="9" t="s">
        <v>9</v>
      </c>
      <c r="AT218" s="8"/>
      <c r="AU218" s="1" t="s">
        <v>9</v>
      </c>
      <c r="AW218" s="1" t="s">
        <v>9</v>
      </c>
      <c r="BA218" s="1" t="s">
        <v>9</v>
      </c>
      <c r="BB218" s="4" t="s">
        <v>6079</v>
      </c>
      <c r="BC218" s="1" t="s">
        <v>9</v>
      </c>
      <c r="BD218" t="str">
        <f t="shared" si="40"/>
        <v>Việt Nam</v>
      </c>
      <c r="BE218" s="1" t="s">
        <v>7</v>
      </c>
      <c r="BF218">
        <v>2</v>
      </c>
      <c r="BG218" s="1" t="s">
        <v>7</v>
      </c>
      <c r="BH218" t="s">
        <v>938</v>
      </c>
      <c r="BI218" t="str">
        <f t="shared" si="41"/>
        <v>V000002509</v>
      </c>
      <c r="BJ218" t="s">
        <v>570</v>
      </c>
      <c r="BK218" s="1" t="s">
        <v>7</v>
      </c>
      <c r="BL218" t="s">
        <v>986</v>
      </c>
      <c r="BM218" t="str">
        <f t="shared" si="42"/>
        <v>V000002509</v>
      </c>
      <c r="BN218" t="s">
        <v>29</v>
      </c>
      <c r="BO218" s="1" t="s">
        <v>7</v>
      </c>
      <c r="BP218" t="s">
        <v>987</v>
      </c>
      <c r="BQ218" t="str">
        <f t="shared" si="43"/>
        <v>V000002509</v>
      </c>
      <c r="BR218" t="s">
        <v>29</v>
      </c>
      <c r="BS218" s="1" t="s">
        <v>7</v>
      </c>
      <c r="BT218" s="2">
        <v>0</v>
      </c>
      <c r="BU218" s="1" t="s">
        <v>7</v>
      </c>
      <c r="BV218">
        <v>0</v>
      </c>
      <c r="BW218" s="1" t="s">
        <v>7</v>
      </c>
      <c r="BX218">
        <v>0</v>
      </c>
      <c r="BY218" s="1" t="s">
        <v>7</v>
      </c>
      <c r="BZ218">
        <v>0</v>
      </c>
      <c r="CA218" s="1" t="s">
        <v>8</v>
      </c>
    </row>
    <row r="219" spans="1:79">
      <c r="A219" t="s">
        <v>1262</v>
      </c>
      <c r="B219" t="s">
        <v>5948</v>
      </c>
      <c r="C219" s="1" t="s">
        <v>9</v>
      </c>
      <c r="E219" s="1" t="s">
        <v>9</v>
      </c>
      <c r="F219">
        <v>2</v>
      </c>
      <c r="G219" s="1" t="s">
        <v>9</v>
      </c>
      <c r="H219" t="s">
        <v>5960</v>
      </c>
      <c r="I219" s="1" t="s">
        <v>9</v>
      </c>
      <c r="K219" s="1" t="s">
        <v>9</v>
      </c>
      <c r="L219" t="s">
        <v>5960</v>
      </c>
      <c r="M219" s="1" t="s">
        <v>9</v>
      </c>
      <c r="N219" t="s">
        <v>6027</v>
      </c>
      <c r="O219" s="6" t="s">
        <v>9</v>
      </c>
      <c r="Q219" s="1" t="s">
        <v>9</v>
      </c>
      <c r="S219" s="1" t="s">
        <v>9</v>
      </c>
      <c r="U219" s="1" t="s">
        <v>9</v>
      </c>
      <c r="W219" s="1" t="s">
        <v>9</v>
      </c>
      <c r="Y219" s="1" t="s">
        <v>9</v>
      </c>
      <c r="AC219" s="6" t="s">
        <v>9</v>
      </c>
      <c r="AD219" s="8"/>
      <c r="AE219" s="1" t="s">
        <v>9</v>
      </c>
      <c r="AG219" s="1" t="s">
        <v>9</v>
      </c>
      <c r="AK219" s="9" t="s">
        <v>9</v>
      </c>
      <c r="AL219" s="8"/>
      <c r="AM219" s="1" t="s">
        <v>9</v>
      </c>
      <c r="AO219" s="1" t="s">
        <v>9</v>
      </c>
      <c r="AS219" s="9" t="s">
        <v>9</v>
      </c>
      <c r="AT219" s="8"/>
      <c r="AU219" s="1" t="s">
        <v>9</v>
      </c>
      <c r="AW219" s="1" t="s">
        <v>9</v>
      </c>
      <c r="BA219" s="1" t="s">
        <v>9</v>
      </c>
      <c r="BB219" s="4" t="s">
        <v>6080</v>
      </c>
      <c r="BC219" s="1" t="s">
        <v>9</v>
      </c>
      <c r="BD219" t="str">
        <f t="shared" si="40"/>
        <v>Người Việt Nam</v>
      </c>
      <c r="BE219" s="1" t="s">
        <v>7</v>
      </c>
      <c r="BF219">
        <v>2</v>
      </c>
      <c r="BG219" s="1" t="s">
        <v>7</v>
      </c>
      <c r="BH219" t="s">
        <v>938</v>
      </c>
      <c r="BI219" t="str">
        <f t="shared" si="41"/>
        <v>V000002510</v>
      </c>
      <c r="BJ219" t="s">
        <v>570</v>
      </c>
      <c r="BK219" s="1" t="s">
        <v>7</v>
      </c>
      <c r="BL219" t="s">
        <v>986</v>
      </c>
      <c r="BM219" t="str">
        <f t="shared" si="42"/>
        <v>V000002510</v>
      </c>
      <c r="BN219" t="s">
        <v>29</v>
      </c>
      <c r="BO219" s="1" t="s">
        <v>7</v>
      </c>
      <c r="BP219" t="s">
        <v>987</v>
      </c>
      <c r="BQ219" t="str">
        <f t="shared" si="43"/>
        <v>V000002510</v>
      </c>
      <c r="BR219" t="s">
        <v>29</v>
      </c>
      <c r="BS219" s="1" t="s">
        <v>7</v>
      </c>
      <c r="BT219" s="2">
        <v>0</v>
      </c>
      <c r="BU219" s="1" t="s">
        <v>7</v>
      </c>
      <c r="BV219">
        <v>0</v>
      </c>
      <c r="BW219" s="1" t="s">
        <v>7</v>
      </c>
      <c r="BX219">
        <v>0</v>
      </c>
      <c r="BY219" s="1" t="s">
        <v>7</v>
      </c>
      <c r="BZ219">
        <v>0</v>
      </c>
      <c r="CA219" s="1" t="s">
        <v>8</v>
      </c>
    </row>
    <row r="220" spans="1:79">
      <c r="A220" t="s">
        <v>1262</v>
      </c>
      <c r="B220" t="s">
        <v>5949</v>
      </c>
      <c r="C220" s="1" t="s">
        <v>9</v>
      </c>
      <c r="E220" s="1" t="s">
        <v>9</v>
      </c>
      <c r="F220">
        <v>2</v>
      </c>
      <c r="G220" s="1" t="s">
        <v>9</v>
      </c>
      <c r="H220" t="s">
        <v>6022</v>
      </c>
      <c r="I220" s="1" t="s">
        <v>9</v>
      </c>
      <c r="K220" s="1" t="s">
        <v>9</v>
      </c>
      <c r="L220" t="s">
        <v>6022</v>
      </c>
      <c r="M220" s="1" t="s">
        <v>9</v>
      </c>
      <c r="N220" t="s">
        <v>6028</v>
      </c>
      <c r="O220" s="6" t="s">
        <v>9</v>
      </c>
      <c r="Q220" s="1" t="s">
        <v>9</v>
      </c>
      <c r="S220" s="1" t="s">
        <v>9</v>
      </c>
      <c r="U220" s="1" t="s">
        <v>9</v>
      </c>
      <c r="W220" s="1" t="s">
        <v>9</v>
      </c>
      <c r="Y220" s="1" t="s">
        <v>9</v>
      </c>
      <c r="AC220" s="6" t="s">
        <v>9</v>
      </c>
      <c r="AD220" s="8"/>
      <c r="AE220" s="1" t="s">
        <v>9</v>
      </c>
      <c r="AG220" s="1" t="s">
        <v>9</v>
      </c>
      <c r="AK220" s="9" t="s">
        <v>9</v>
      </c>
      <c r="AL220" s="8"/>
      <c r="AM220" s="1" t="s">
        <v>9</v>
      </c>
      <c r="AO220" s="1" t="s">
        <v>9</v>
      </c>
      <c r="AS220" s="9" t="s">
        <v>9</v>
      </c>
      <c r="AT220" s="8"/>
      <c r="AU220" s="1" t="s">
        <v>9</v>
      </c>
      <c r="AW220" s="1" t="s">
        <v>9</v>
      </c>
      <c r="BA220" s="1" t="s">
        <v>9</v>
      </c>
      <c r="BB220" s="4" t="s">
        <v>6082</v>
      </c>
      <c r="BC220" s="1" t="s">
        <v>9</v>
      </c>
      <c r="BD220" t="str">
        <f t="shared" ref="BD220:BD231" si="44">BB220</f>
        <v>Tiếng Việt</v>
      </c>
      <c r="BE220" s="1" t="s">
        <v>7</v>
      </c>
      <c r="BF220">
        <v>2</v>
      </c>
      <c r="BG220" s="1" t="s">
        <v>7</v>
      </c>
      <c r="BH220" t="s">
        <v>938</v>
      </c>
      <c r="BI220" t="str">
        <f t="shared" ref="BI220:BI231" si="45">B220</f>
        <v>V000002511</v>
      </c>
      <c r="BJ220" t="s">
        <v>570</v>
      </c>
      <c r="BK220" s="1" t="s">
        <v>7</v>
      </c>
      <c r="BL220" t="s">
        <v>986</v>
      </c>
      <c r="BM220" t="str">
        <f t="shared" ref="BM220:BM231" si="46">BI220</f>
        <v>V000002511</v>
      </c>
      <c r="BN220" t="s">
        <v>29</v>
      </c>
      <c r="BO220" s="1" t="s">
        <v>7</v>
      </c>
      <c r="BP220" t="s">
        <v>987</v>
      </c>
      <c r="BQ220" t="str">
        <f t="shared" ref="BQ220:BQ231" si="47">BM220</f>
        <v>V000002511</v>
      </c>
      <c r="BR220" t="s">
        <v>29</v>
      </c>
      <c r="BS220" s="1" t="s">
        <v>7</v>
      </c>
      <c r="BT220" s="2">
        <v>0</v>
      </c>
      <c r="BU220" s="1" t="s">
        <v>7</v>
      </c>
      <c r="BV220">
        <v>0</v>
      </c>
      <c r="BW220" s="1" t="s">
        <v>7</v>
      </c>
      <c r="BX220">
        <v>0</v>
      </c>
      <c r="BY220" s="1" t="s">
        <v>7</v>
      </c>
      <c r="BZ220">
        <v>0</v>
      </c>
      <c r="CA220" s="1" t="s">
        <v>8</v>
      </c>
    </row>
    <row r="221" spans="1:79">
      <c r="A221" t="s">
        <v>1262</v>
      </c>
      <c r="B221" t="s">
        <v>5950</v>
      </c>
      <c r="C221" s="1" t="s">
        <v>9</v>
      </c>
      <c r="E221" s="1" t="s">
        <v>9</v>
      </c>
      <c r="F221">
        <v>2</v>
      </c>
      <c r="G221" s="1" t="s">
        <v>9</v>
      </c>
      <c r="H221" t="s">
        <v>5961</v>
      </c>
      <c r="I221" s="1" t="s">
        <v>9</v>
      </c>
      <c r="K221" s="1" t="s">
        <v>9</v>
      </c>
      <c r="L221" t="s">
        <v>5961</v>
      </c>
      <c r="M221" s="1" t="s">
        <v>9</v>
      </c>
      <c r="N221" t="s">
        <v>6029</v>
      </c>
      <c r="O221" s="6" t="s">
        <v>9</v>
      </c>
      <c r="Q221" s="1" t="s">
        <v>9</v>
      </c>
      <c r="S221" s="1" t="s">
        <v>9</v>
      </c>
      <c r="U221" s="1" t="s">
        <v>9</v>
      </c>
      <c r="W221" s="1" t="s">
        <v>9</v>
      </c>
      <c r="Y221" s="1" t="s">
        <v>9</v>
      </c>
      <c r="AC221" s="6" t="s">
        <v>9</v>
      </c>
      <c r="AD221" s="8"/>
      <c r="AE221" s="1" t="s">
        <v>9</v>
      </c>
      <c r="AG221" s="1" t="s">
        <v>9</v>
      </c>
      <c r="AK221" s="9" t="s">
        <v>9</v>
      </c>
      <c r="AL221" s="8"/>
      <c r="AM221" s="1" t="s">
        <v>9</v>
      </c>
      <c r="AO221" s="1" t="s">
        <v>9</v>
      </c>
      <c r="AS221" s="9" t="s">
        <v>9</v>
      </c>
      <c r="AT221" s="8"/>
      <c r="AU221" s="1" t="s">
        <v>9</v>
      </c>
      <c r="AW221" s="1" t="s">
        <v>9</v>
      </c>
      <c r="BA221" s="1" t="s">
        <v>9</v>
      </c>
      <c r="BB221" s="4" t="s">
        <v>6083</v>
      </c>
      <c r="BC221" s="1" t="s">
        <v>9</v>
      </c>
      <c r="BD221" t="str">
        <f t="shared" si="44"/>
        <v>Mỹ (America)</v>
      </c>
      <c r="BE221" s="1" t="s">
        <v>7</v>
      </c>
      <c r="BF221">
        <v>2</v>
      </c>
      <c r="BG221" s="1" t="s">
        <v>7</v>
      </c>
      <c r="BH221" t="s">
        <v>938</v>
      </c>
      <c r="BI221" t="str">
        <f t="shared" si="45"/>
        <v>V000002512</v>
      </c>
      <c r="BJ221" t="s">
        <v>570</v>
      </c>
      <c r="BK221" s="1" t="s">
        <v>7</v>
      </c>
      <c r="BL221" t="s">
        <v>986</v>
      </c>
      <c r="BM221" t="str">
        <f t="shared" si="46"/>
        <v>V000002512</v>
      </c>
      <c r="BN221" t="s">
        <v>29</v>
      </c>
      <c r="BO221" s="1" t="s">
        <v>7</v>
      </c>
      <c r="BP221" t="s">
        <v>987</v>
      </c>
      <c r="BQ221" t="str">
        <f t="shared" si="47"/>
        <v>V000002512</v>
      </c>
      <c r="BR221" t="s">
        <v>29</v>
      </c>
      <c r="BS221" s="1" t="s">
        <v>7</v>
      </c>
      <c r="BT221" s="2">
        <v>0</v>
      </c>
      <c r="BU221" s="1" t="s">
        <v>7</v>
      </c>
      <c r="BV221">
        <v>0</v>
      </c>
      <c r="BW221" s="1" t="s">
        <v>7</v>
      </c>
      <c r="BX221">
        <v>0</v>
      </c>
      <c r="BY221" s="1" t="s">
        <v>7</v>
      </c>
      <c r="BZ221">
        <v>0</v>
      </c>
      <c r="CA221" s="1" t="s">
        <v>8</v>
      </c>
    </row>
    <row r="222" spans="1:79">
      <c r="A222" t="s">
        <v>1262</v>
      </c>
      <c r="B222" t="s">
        <v>5951</v>
      </c>
      <c r="C222" s="1" t="s">
        <v>9</v>
      </c>
      <c r="E222" s="1" t="s">
        <v>9</v>
      </c>
      <c r="F222">
        <v>2</v>
      </c>
      <c r="G222" s="1" t="s">
        <v>9</v>
      </c>
      <c r="H222" t="s">
        <v>5962</v>
      </c>
      <c r="I222" s="1" t="s">
        <v>9</v>
      </c>
      <c r="K222" s="1" t="s">
        <v>9</v>
      </c>
      <c r="L222" t="s">
        <v>5962</v>
      </c>
      <c r="M222" s="1" t="s">
        <v>9</v>
      </c>
      <c r="N222" t="s">
        <v>6030</v>
      </c>
      <c r="O222" s="6" t="s">
        <v>9</v>
      </c>
      <c r="Q222" s="1" t="s">
        <v>9</v>
      </c>
      <c r="S222" s="1" t="s">
        <v>9</v>
      </c>
      <c r="U222" s="1" t="s">
        <v>9</v>
      </c>
      <c r="W222" s="1" t="s">
        <v>9</v>
      </c>
      <c r="Y222" s="1" t="s">
        <v>9</v>
      </c>
      <c r="AC222" s="6" t="s">
        <v>9</v>
      </c>
      <c r="AD222" s="8"/>
      <c r="AE222" s="1" t="s">
        <v>9</v>
      </c>
      <c r="AG222" s="1" t="s">
        <v>9</v>
      </c>
      <c r="AK222" s="9" t="s">
        <v>9</v>
      </c>
      <c r="AL222" s="8"/>
      <c r="AM222" s="1" t="s">
        <v>9</v>
      </c>
      <c r="AO222" s="1" t="s">
        <v>9</v>
      </c>
      <c r="AS222" s="9" t="s">
        <v>9</v>
      </c>
      <c r="AT222" s="8"/>
      <c r="AU222" s="1" t="s">
        <v>9</v>
      </c>
      <c r="AW222" s="1" t="s">
        <v>9</v>
      </c>
      <c r="BA222" s="1" t="s">
        <v>9</v>
      </c>
      <c r="BB222" s="4" t="s">
        <v>6084</v>
      </c>
      <c r="BC222" s="1" t="s">
        <v>9</v>
      </c>
      <c r="BD222" t="str">
        <f t="shared" si="44"/>
        <v>Người Mỹ</v>
      </c>
      <c r="BE222" s="1" t="s">
        <v>7</v>
      </c>
      <c r="BF222">
        <v>2</v>
      </c>
      <c r="BG222" s="1" t="s">
        <v>7</v>
      </c>
      <c r="BH222" t="s">
        <v>938</v>
      </c>
      <c r="BI222" t="str">
        <f t="shared" si="45"/>
        <v>V000002513</v>
      </c>
      <c r="BJ222" t="s">
        <v>570</v>
      </c>
      <c r="BK222" s="1" t="s">
        <v>7</v>
      </c>
      <c r="BL222" t="s">
        <v>986</v>
      </c>
      <c r="BM222" t="str">
        <f t="shared" si="46"/>
        <v>V000002513</v>
      </c>
      <c r="BN222" t="s">
        <v>29</v>
      </c>
      <c r="BO222" s="1" t="s">
        <v>7</v>
      </c>
      <c r="BP222" t="s">
        <v>987</v>
      </c>
      <c r="BQ222" t="str">
        <f t="shared" si="47"/>
        <v>V000002513</v>
      </c>
      <c r="BR222" t="s">
        <v>29</v>
      </c>
      <c r="BS222" s="1" t="s">
        <v>7</v>
      </c>
      <c r="BT222" s="2">
        <v>0</v>
      </c>
      <c r="BU222" s="1" t="s">
        <v>7</v>
      </c>
      <c r="BV222">
        <v>0</v>
      </c>
      <c r="BW222" s="1" t="s">
        <v>7</v>
      </c>
      <c r="BX222">
        <v>0</v>
      </c>
      <c r="BY222" s="1" t="s">
        <v>7</v>
      </c>
      <c r="BZ222">
        <v>0</v>
      </c>
      <c r="CA222" s="1" t="s">
        <v>8</v>
      </c>
    </row>
    <row r="223" spans="1:79">
      <c r="A223" t="s">
        <v>1262</v>
      </c>
      <c r="B223" t="s">
        <v>5952</v>
      </c>
      <c r="C223" s="1" t="s">
        <v>9</v>
      </c>
      <c r="E223" s="1" t="s">
        <v>9</v>
      </c>
      <c r="F223">
        <v>2</v>
      </c>
      <c r="G223" s="1" t="s">
        <v>9</v>
      </c>
      <c r="H223" t="s">
        <v>415</v>
      </c>
      <c r="I223" s="1" t="s">
        <v>9</v>
      </c>
      <c r="K223" s="1" t="s">
        <v>9</v>
      </c>
      <c r="L223" t="s">
        <v>415</v>
      </c>
      <c r="M223" s="1" t="s">
        <v>9</v>
      </c>
      <c r="N223" t="s">
        <v>417</v>
      </c>
      <c r="O223" s="6" t="s">
        <v>9</v>
      </c>
      <c r="Q223" s="1" t="s">
        <v>9</v>
      </c>
      <c r="S223" s="1" t="s">
        <v>9</v>
      </c>
      <c r="U223" s="1" t="s">
        <v>9</v>
      </c>
      <c r="W223" s="1" t="s">
        <v>9</v>
      </c>
      <c r="Y223" s="1" t="s">
        <v>9</v>
      </c>
      <c r="AC223" s="6" t="s">
        <v>9</v>
      </c>
      <c r="AD223" s="8"/>
      <c r="AE223" s="1" t="s">
        <v>9</v>
      </c>
      <c r="AG223" s="1" t="s">
        <v>9</v>
      </c>
      <c r="AK223" s="9" t="s">
        <v>9</v>
      </c>
      <c r="AL223" s="8"/>
      <c r="AM223" s="1" t="s">
        <v>9</v>
      </c>
      <c r="AO223" s="1" t="s">
        <v>9</v>
      </c>
      <c r="AS223" s="9" t="s">
        <v>9</v>
      </c>
      <c r="AT223" s="8"/>
      <c r="AU223" s="1" t="s">
        <v>9</v>
      </c>
      <c r="AW223" s="1" t="s">
        <v>9</v>
      </c>
      <c r="BA223" s="1" t="s">
        <v>9</v>
      </c>
      <c r="BB223" s="4" t="s">
        <v>418</v>
      </c>
      <c r="BC223" s="1" t="s">
        <v>9</v>
      </c>
      <c r="BD223" t="str">
        <f t="shared" si="44"/>
        <v>Tiếng Anh</v>
      </c>
      <c r="BE223" s="1" t="s">
        <v>7</v>
      </c>
      <c r="BF223">
        <v>2</v>
      </c>
      <c r="BG223" s="1" t="s">
        <v>7</v>
      </c>
      <c r="BH223" t="s">
        <v>938</v>
      </c>
      <c r="BI223" t="str">
        <f t="shared" si="45"/>
        <v>V000002514</v>
      </c>
      <c r="BJ223" t="s">
        <v>570</v>
      </c>
      <c r="BK223" s="1" t="s">
        <v>7</v>
      </c>
      <c r="BL223" t="s">
        <v>986</v>
      </c>
      <c r="BM223" t="str">
        <f t="shared" si="46"/>
        <v>V000002514</v>
      </c>
      <c r="BN223" t="s">
        <v>29</v>
      </c>
      <c r="BO223" s="1" t="s">
        <v>7</v>
      </c>
      <c r="BP223" t="s">
        <v>987</v>
      </c>
      <c r="BQ223" t="str">
        <f t="shared" si="47"/>
        <v>V000002514</v>
      </c>
      <c r="BR223" t="s">
        <v>29</v>
      </c>
      <c r="BS223" s="1" t="s">
        <v>7</v>
      </c>
      <c r="BT223" s="2">
        <v>0</v>
      </c>
      <c r="BU223" s="1" t="s">
        <v>7</v>
      </c>
      <c r="BV223">
        <v>0</v>
      </c>
      <c r="BW223" s="1" t="s">
        <v>7</v>
      </c>
      <c r="BX223">
        <v>0</v>
      </c>
      <c r="BY223" s="1" t="s">
        <v>7</v>
      </c>
      <c r="BZ223">
        <v>0</v>
      </c>
      <c r="CA223" s="1" t="s">
        <v>8</v>
      </c>
    </row>
    <row r="224" spans="1:79">
      <c r="A224" t="s">
        <v>1262</v>
      </c>
      <c r="B224" t="s">
        <v>5953</v>
      </c>
      <c r="C224" s="1" t="s">
        <v>9</v>
      </c>
      <c r="E224" s="1" t="s">
        <v>9</v>
      </c>
      <c r="F224">
        <v>2</v>
      </c>
      <c r="G224" s="1" t="s">
        <v>9</v>
      </c>
      <c r="H224" t="s">
        <v>5964</v>
      </c>
      <c r="I224" s="1" t="s">
        <v>9</v>
      </c>
      <c r="K224" s="1" t="s">
        <v>9</v>
      </c>
      <c r="L224" t="s">
        <v>5964</v>
      </c>
      <c r="M224" s="1" t="s">
        <v>9</v>
      </c>
      <c r="N224" t="s">
        <v>6031</v>
      </c>
      <c r="O224" s="6" t="s">
        <v>9</v>
      </c>
      <c r="Q224" s="1" t="s">
        <v>9</v>
      </c>
      <c r="S224" s="1" t="s">
        <v>9</v>
      </c>
      <c r="U224" s="1" t="s">
        <v>9</v>
      </c>
      <c r="W224" s="1" t="s">
        <v>9</v>
      </c>
      <c r="Y224" s="1" t="s">
        <v>9</v>
      </c>
      <c r="AC224" s="6" t="s">
        <v>9</v>
      </c>
      <c r="AD224" s="8"/>
      <c r="AE224" s="1" t="s">
        <v>9</v>
      </c>
      <c r="AG224" s="1" t="s">
        <v>9</v>
      </c>
      <c r="AK224" s="9" t="s">
        <v>9</v>
      </c>
      <c r="AL224" s="8"/>
      <c r="AM224" s="1" t="s">
        <v>9</v>
      </c>
      <c r="AO224" s="1" t="s">
        <v>9</v>
      </c>
      <c r="AS224" s="9" t="s">
        <v>9</v>
      </c>
      <c r="AT224" s="8"/>
      <c r="AU224" s="1" t="s">
        <v>9</v>
      </c>
      <c r="AW224" s="1" t="s">
        <v>9</v>
      </c>
      <c r="BA224" s="1" t="s">
        <v>9</v>
      </c>
      <c r="BB224" s="4" t="s">
        <v>6085</v>
      </c>
      <c r="BC224" s="1" t="s">
        <v>9</v>
      </c>
      <c r="BD224" t="str">
        <f t="shared" si="44"/>
        <v>Nước Anh</v>
      </c>
      <c r="BE224" s="1" t="s">
        <v>7</v>
      </c>
      <c r="BF224">
        <v>2</v>
      </c>
      <c r="BG224" s="1" t="s">
        <v>7</v>
      </c>
      <c r="BH224" t="s">
        <v>938</v>
      </c>
      <c r="BI224" t="str">
        <f t="shared" si="45"/>
        <v>V000002515</v>
      </c>
      <c r="BJ224" t="s">
        <v>570</v>
      </c>
      <c r="BK224" s="1" t="s">
        <v>7</v>
      </c>
      <c r="BL224" t="s">
        <v>986</v>
      </c>
      <c r="BM224" t="str">
        <f t="shared" si="46"/>
        <v>V000002515</v>
      </c>
      <c r="BN224" t="s">
        <v>29</v>
      </c>
      <c r="BO224" s="1" t="s">
        <v>7</v>
      </c>
      <c r="BP224" t="s">
        <v>987</v>
      </c>
      <c r="BQ224" t="str">
        <f t="shared" si="47"/>
        <v>V000002515</v>
      </c>
      <c r="BR224" t="s">
        <v>29</v>
      </c>
      <c r="BS224" s="1" t="s">
        <v>7</v>
      </c>
      <c r="BT224" s="2">
        <v>0</v>
      </c>
      <c r="BU224" s="1" t="s">
        <v>7</v>
      </c>
      <c r="BV224">
        <v>0</v>
      </c>
      <c r="BW224" s="1" t="s">
        <v>7</v>
      </c>
      <c r="BX224">
        <v>0</v>
      </c>
      <c r="BY224" s="1" t="s">
        <v>7</v>
      </c>
      <c r="BZ224">
        <v>0</v>
      </c>
      <c r="CA224" s="1" t="s">
        <v>8</v>
      </c>
    </row>
    <row r="225" spans="1:79">
      <c r="A225" t="s">
        <v>1262</v>
      </c>
      <c r="B225" t="s">
        <v>5954</v>
      </c>
      <c r="C225" s="1" t="s">
        <v>9</v>
      </c>
      <c r="E225" s="1" t="s">
        <v>9</v>
      </c>
      <c r="F225">
        <v>2</v>
      </c>
      <c r="G225" s="1" t="s">
        <v>9</v>
      </c>
      <c r="H225" t="s">
        <v>5965</v>
      </c>
      <c r="I225" s="1" t="s">
        <v>9</v>
      </c>
      <c r="K225" s="1" t="s">
        <v>9</v>
      </c>
      <c r="L225" t="s">
        <v>5965</v>
      </c>
      <c r="M225" s="1" t="s">
        <v>9</v>
      </c>
      <c r="N225" t="s">
        <v>6032</v>
      </c>
      <c r="O225" s="6" t="s">
        <v>9</v>
      </c>
      <c r="Q225" s="1" t="s">
        <v>9</v>
      </c>
      <c r="S225" s="1" t="s">
        <v>9</v>
      </c>
      <c r="U225" s="1" t="s">
        <v>9</v>
      </c>
      <c r="W225" s="1" t="s">
        <v>9</v>
      </c>
      <c r="Y225" s="1" t="s">
        <v>9</v>
      </c>
      <c r="AC225" s="6" t="s">
        <v>9</v>
      </c>
      <c r="AD225" s="8"/>
      <c r="AE225" s="1" t="s">
        <v>9</v>
      </c>
      <c r="AG225" s="1" t="s">
        <v>9</v>
      </c>
      <c r="AK225" s="9" t="s">
        <v>9</v>
      </c>
      <c r="AL225" s="8"/>
      <c r="AM225" s="1" t="s">
        <v>9</v>
      </c>
      <c r="AO225" s="1" t="s">
        <v>9</v>
      </c>
      <c r="AS225" s="9" t="s">
        <v>9</v>
      </c>
      <c r="AT225" s="8"/>
      <c r="AU225" s="1" t="s">
        <v>9</v>
      </c>
      <c r="AW225" s="1" t="s">
        <v>9</v>
      </c>
      <c r="BA225" s="1" t="s">
        <v>9</v>
      </c>
      <c r="BB225" s="4" t="s">
        <v>6086</v>
      </c>
      <c r="BC225" s="1" t="s">
        <v>9</v>
      </c>
      <c r="BD225" t="str">
        <f t="shared" si="44"/>
        <v>Người Anh</v>
      </c>
      <c r="BE225" s="1" t="s">
        <v>7</v>
      </c>
      <c r="BF225">
        <v>2</v>
      </c>
      <c r="BG225" s="1" t="s">
        <v>7</v>
      </c>
      <c r="BH225" t="s">
        <v>938</v>
      </c>
      <c r="BI225" t="str">
        <f t="shared" si="45"/>
        <v>V000002516</v>
      </c>
      <c r="BJ225" t="s">
        <v>570</v>
      </c>
      <c r="BK225" s="1" t="s">
        <v>7</v>
      </c>
      <c r="BL225" t="s">
        <v>986</v>
      </c>
      <c r="BM225" t="str">
        <f t="shared" si="46"/>
        <v>V000002516</v>
      </c>
      <c r="BN225" t="s">
        <v>29</v>
      </c>
      <c r="BO225" s="1" t="s">
        <v>7</v>
      </c>
      <c r="BP225" t="s">
        <v>987</v>
      </c>
      <c r="BQ225" t="str">
        <f t="shared" si="47"/>
        <v>V000002516</v>
      </c>
      <c r="BR225" t="s">
        <v>29</v>
      </c>
      <c r="BS225" s="1" t="s">
        <v>7</v>
      </c>
      <c r="BT225" s="2">
        <v>0</v>
      </c>
      <c r="BU225" s="1" t="s">
        <v>7</v>
      </c>
      <c r="BV225">
        <v>0</v>
      </c>
      <c r="BW225" s="1" t="s">
        <v>7</v>
      </c>
      <c r="BX225">
        <v>0</v>
      </c>
      <c r="BY225" s="1" t="s">
        <v>7</v>
      </c>
      <c r="BZ225">
        <v>0</v>
      </c>
      <c r="CA225" s="1" t="s">
        <v>8</v>
      </c>
    </row>
    <row r="226" spans="1:79">
      <c r="A226" t="s">
        <v>1262</v>
      </c>
      <c r="B226" t="s">
        <v>5955</v>
      </c>
      <c r="C226" s="1" t="s">
        <v>9</v>
      </c>
      <c r="E226" s="1" t="s">
        <v>9</v>
      </c>
      <c r="F226">
        <v>2</v>
      </c>
      <c r="G226" s="1" t="s">
        <v>9</v>
      </c>
      <c r="H226" t="s">
        <v>415</v>
      </c>
      <c r="I226" s="1" t="s">
        <v>9</v>
      </c>
      <c r="K226" s="1" t="s">
        <v>9</v>
      </c>
      <c r="L226" t="s">
        <v>415</v>
      </c>
      <c r="M226" s="1" t="s">
        <v>9</v>
      </c>
      <c r="N226" t="s">
        <v>417</v>
      </c>
      <c r="O226" s="6" t="s">
        <v>9</v>
      </c>
      <c r="Q226" s="1" t="s">
        <v>9</v>
      </c>
      <c r="S226" s="1" t="s">
        <v>9</v>
      </c>
      <c r="U226" s="1" t="s">
        <v>9</v>
      </c>
      <c r="W226" s="1" t="s">
        <v>9</v>
      </c>
      <c r="Y226" s="1" t="s">
        <v>9</v>
      </c>
      <c r="AC226" s="6" t="s">
        <v>9</v>
      </c>
      <c r="AD226" s="8"/>
      <c r="AE226" s="1" t="s">
        <v>9</v>
      </c>
      <c r="AG226" s="1" t="s">
        <v>9</v>
      </c>
      <c r="AK226" s="9" t="s">
        <v>9</v>
      </c>
      <c r="AL226" s="8"/>
      <c r="AM226" s="1" t="s">
        <v>9</v>
      </c>
      <c r="AO226" s="1" t="s">
        <v>9</v>
      </c>
      <c r="AS226" s="9" t="s">
        <v>9</v>
      </c>
      <c r="AT226" s="8"/>
      <c r="AU226" s="1" t="s">
        <v>9</v>
      </c>
      <c r="AW226" s="1" t="s">
        <v>9</v>
      </c>
      <c r="BA226" s="1" t="s">
        <v>9</v>
      </c>
      <c r="BB226" s="4" t="s">
        <v>418</v>
      </c>
      <c r="BC226" s="1" t="s">
        <v>9</v>
      </c>
      <c r="BD226" t="str">
        <f t="shared" si="44"/>
        <v>Tiếng Anh</v>
      </c>
      <c r="BE226" s="1" t="s">
        <v>7</v>
      </c>
      <c r="BF226">
        <v>2</v>
      </c>
      <c r="BG226" s="1" t="s">
        <v>7</v>
      </c>
      <c r="BH226" t="s">
        <v>938</v>
      </c>
      <c r="BI226" t="str">
        <f t="shared" si="45"/>
        <v>V000002517</v>
      </c>
      <c r="BJ226" t="s">
        <v>570</v>
      </c>
      <c r="BK226" s="1" t="s">
        <v>7</v>
      </c>
      <c r="BL226" t="s">
        <v>986</v>
      </c>
      <c r="BM226" t="str">
        <f t="shared" si="46"/>
        <v>V000002517</v>
      </c>
      <c r="BN226" t="s">
        <v>29</v>
      </c>
      <c r="BO226" s="1" t="s">
        <v>7</v>
      </c>
      <c r="BP226" t="s">
        <v>987</v>
      </c>
      <c r="BQ226" t="str">
        <f t="shared" si="47"/>
        <v>V000002517</v>
      </c>
      <c r="BR226" t="s">
        <v>29</v>
      </c>
      <c r="BS226" s="1" t="s">
        <v>7</v>
      </c>
      <c r="BT226" s="2">
        <v>0</v>
      </c>
      <c r="BU226" s="1" t="s">
        <v>7</v>
      </c>
      <c r="BV226">
        <v>0</v>
      </c>
      <c r="BW226" s="1" t="s">
        <v>7</v>
      </c>
      <c r="BX226">
        <v>0</v>
      </c>
      <c r="BY226" s="1" t="s">
        <v>7</v>
      </c>
      <c r="BZ226">
        <v>0</v>
      </c>
      <c r="CA226" s="1" t="s">
        <v>8</v>
      </c>
    </row>
    <row r="227" spans="1:79">
      <c r="A227" t="s">
        <v>1262</v>
      </c>
      <c r="B227" t="s">
        <v>5956</v>
      </c>
      <c r="C227" s="1" t="s">
        <v>9</v>
      </c>
      <c r="E227" s="1" t="s">
        <v>9</v>
      </c>
      <c r="F227">
        <v>2</v>
      </c>
      <c r="G227" s="1" t="s">
        <v>9</v>
      </c>
      <c r="H227" t="s">
        <v>5966</v>
      </c>
      <c r="I227" s="1" t="s">
        <v>9</v>
      </c>
      <c r="K227" s="1" t="s">
        <v>9</v>
      </c>
      <c r="L227" t="s">
        <v>5966</v>
      </c>
      <c r="M227" s="1" t="s">
        <v>9</v>
      </c>
      <c r="N227" t="s">
        <v>6033</v>
      </c>
      <c r="O227" s="6" t="s">
        <v>9</v>
      </c>
      <c r="Q227" s="1" t="s">
        <v>9</v>
      </c>
      <c r="S227" s="1" t="s">
        <v>9</v>
      </c>
      <c r="U227" s="1" t="s">
        <v>9</v>
      </c>
      <c r="W227" s="1" t="s">
        <v>9</v>
      </c>
      <c r="Y227" s="1" t="s">
        <v>9</v>
      </c>
      <c r="AC227" s="6" t="s">
        <v>9</v>
      </c>
      <c r="AD227" s="8"/>
      <c r="AE227" s="1" t="s">
        <v>9</v>
      </c>
      <c r="AG227" s="1" t="s">
        <v>9</v>
      </c>
      <c r="AK227" s="9" t="s">
        <v>9</v>
      </c>
      <c r="AL227" s="8"/>
      <c r="AM227" s="1" t="s">
        <v>9</v>
      </c>
      <c r="AO227" s="1" t="s">
        <v>9</v>
      </c>
      <c r="AS227" s="9" t="s">
        <v>9</v>
      </c>
      <c r="AT227" s="8"/>
      <c r="AU227" s="1" t="s">
        <v>9</v>
      </c>
      <c r="AW227" s="1" t="s">
        <v>9</v>
      </c>
      <c r="BA227" s="1" t="s">
        <v>9</v>
      </c>
      <c r="BB227" s="4" t="s">
        <v>6087</v>
      </c>
      <c r="BC227" s="1" t="s">
        <v>9</v>
      </c>
      <c r="BD227" t="str">
        <f t="shared" si="44"/>
        <v>Brazil</v>
      </c>
      <c r="BE227" s="1" t="s">
        <v>7</v>
      </c>
      <c r="BF227">
        <v>2</v>
      </c>
      <c r="BG227" s="1" t="s">
        <v>7</v>
      </c>
      <c r="BH227" t="s">
        <v>938</v>
      </c>
      <c r="BI227" t="str">
        <f t="shared" si="45"/>
        <v>V000002518</v>
      </c>
      <c r="BJ227" t="s">
        <v>570</v>
      </c>
      <c r="BK227" s="1" t="s">
        <v>7</v>
      </c>
      <c r="BL227" t="s">
        <v>986</v>
      </c>
      <c r="BM227" t="str">
        <f t="shared" si="46"/>
        <v>V000002518</v>
      </c>
      <c r="BN227" t="s">
        <v>29</v>
      </c>
      <c r="BO227" s="1" t="s">
        <v>7</v>
      </c>
      <c r="BP227" t="s">
        <v>987</v>
      </c>
      <c r="BQ227" t="str">
        <f t="shared" si="47"/>
        <v>V000002518</v>
      </c>
      <c r="BR227" t="s">
        <v>29</v>
      </c>
      <c r="BS227" s="1" t="s">
        <v>7</v>
      </c>
      <c r="BT227" s="2">
        <v>0</v>
      </c>
      <c r="BU227" s="1" t="s">
        <v>7</v>
      </c>
      <c r="BV227">
        <v>0</v>
      </c>
      <c r="BW227" s="1" t="s">
        <v>7</v>
      </c>
      <c r="BX227">
        <v>0</v>
      </c>
      <c r="BY227" s="1" t="s">
        <v>7</v>
      </c>
      <c r="BZ227">
        <v>0</v>
      </c>
      <c r="CA227" s="1" t="s">
        <v>8</v>
      </c>
    </row>
    <row r="228" spans="1:79">
      <c r="A228" t="s">
        <v>1262</v>
      </c>
      <c r="B228" t="s">
        <v>5957</v>
      </c>
      <c r="C228" s="1" t="s">
        <v>9</v>
      </c>
      <c r="E228" s="1" t="s">
        <v>9</v>
      </c>
      <c r="F228">
        <v>2</v>
      </c>
      <c r="G228" s="1" t="s">
        <v>9</v>
      </c>
      <c r="H228" t="s">
        <v>5967</v>
      </c>
      <c r="I228" s="1" t="s">
        <v>9</v>
      </c>
      <c r="K228" s="1" t="s">
        <v>9</v>
      </c>
      <c r="L228" t="s">
        <v>5967</v>
      </c>
      <c r="M228" s="1" t="s">
        <v>9</v>
      </c>
      <c r="N228" t="s">
        <v>6034</v>
      </c>
      <c r="O228" s="6" t="s">
        <v>9</v>
      </c>
      <c r="Q228" s="1" t="s">
        <v>9</v>
      </c>
      <c r="S228" s="1" t="s">
        <v>9</v>
      </c>
      <c r="U228" s="1" t="s">
        <v>9</v>
      </c>
      <c r="W228" s="1" t="s">
        <v>9</v>
      </c>
      <c r="Y228" s="1" t="s">
        <v>9</v>
      </c>
      <c r="AC228" s="6" t="s">
        <v>9</v>
      </c>
      <c r="AD228" s="8"/>
      <c r="AE228" s="1" t="s">
        <v>9</v>
      </c>
      <c r="AG228" s="1" t="s">
        <v>9</v>
      </c>
      <c r="AK228" s="9" t="s">
        <v>9</v>
      </c>
      <c r="AL228" s="8"/>
      <c r="AM228" s="1" t="s">
        <v>9</v>
      </c>
      <c r="AO228" s="1" t="s">
        <v>9</v>
      </c>
      <c r="AS228" s="9" t="s">
        <v>9</v>
      </c>
      <c r="AT228" s="8"/>
      <c r="AU228" s="1" t="s">
        <v>9</v>
      </c>
      <c r="AW228" s="1" t="s">
        <v>9</v>
      </c>
      <c r="BA228" s="1" t="s">
        <v>9</v>
      </c>
      <c r="BB228" s="4" t="s">
        <v>6088</v>
      </c>
      <c r="BC228" s="1" t="s">
        <v>9</v>
      </c>
      <c r="BD228" t="str">
        <f t="shared" si="44"/>
        <v>Người Brazil</v>
      </c>
      <c r="BE228" s="1" t="s">
        <v>7</v>
      </c>
      <c r="BF228">
        <v>2</v>
      </c>
      <c r="BG228" s="1" t="s">
        <v>7</v>
      </c>
      <c r="BH228" t="s">
        <v>938</v>
      </c>
      <c r="BI228" t="str">
        <f t="shared" si="45"/>
        <v>V000002519</v>
      </c>
      <c r="BJ228" t="s">
        <v>570</v>
      </c>
      <c r="BK228" s="1" t="s">
        <v>7</v>
      </c>
      <c r="BL228" t="s">
        <v>986</v>
      </c>
      <c r="BM228" t="str">
        <f t="shared" si="46"/>
        <v>V000002519</v>
      </c>
      <c r="BN228" t="s">
        <v>29</v>
      </c>
      <c r="BO228" s="1" t="s">
        <v>7</v>
      </c>
      <c r="BP228" t="s">
        <v>987</v>
      </c>
      <c r="BQ228" t="str">
        <f t="shared" si="47"/>
        <v>V000002519</v>
      </c>
      <c r="BR228" t="s">
        <v>29</v>
      </c>
      <c r="BS228" s="1" t="s">
        <v>7</v>
      </c>
      <c r="BT228" s="2">
        <v>0</v>
      </c>
      <c r="BU228" s="1" t="s">
        <v>7</v>
      </c>
      <c r="BV228">
        <v>0</v>
      </c>
      <c r="BW228" s="1" t="s">
        <v>7</v>
      </c>
      <c r="BX228">
        <v>0</v>
      </c>
      <c r="BY228" s="1" t="s">
        <v>7</v>
      </c>
      <c r="BZ228">
        <v>0</v>
      </c>
      <c r="CA228" s="1" t="s">
        <v>8</v>
      </c>
    </row>
    <row r="229" spans="1:79">
      <c r="A229" t="s">
        <v>1262</v>
      </c>
      <c r="B229" t="s">
        <v>5958</v>
      </c>
      <c r="C229" s="1" t="s">
        <v>9</v>
      </c>
      <c r="E229" s="1" t="s">
        <v>9</v>
      </c>
      <c r="F229">
        <v>2</v>
      </c>
      <c r="G229" s="1" t="s">
        <v>9</v>
      </c>
      <c r="H229" t="s">
        <v>5968</v>
      </c>
      <c r="I229" s="1" t="s">
        <v>9</v>
      </c>
      <c r="K229" s="1" t="s">
        <v>9</v>
      </c>
      <c r="L229" t="s">
        <v>5968</v>
      </c>
      <c r="M229" s="1" t="s">
        <v>9</v>
      </c>
      <c r="N229" t="s">
        <v>6035</v>
      </c>
      <c r="O229" s="6" t="s">
        <v>9</v>
      </c>
      <c r="Q229" s="1" t="s">
        <v>9</v>
      </c>
      <c r="S229" s="1" t="s">
        <v>9</v>
      </c>
      <c r="U229" s="1" t="s">
        <v>9</v>
      </c>
      <c r="W229" s="1" t="s">
        <v>9</v>
      </c>
      <c r="Y229" s="1" t="s">
        <v>9</v>
      </c>
      <c r="AC229" s="6" t="s">
        <v>9</v>
      </c>
      <c r="AD229" s="8"/>
      <c r="AE229" s="1" t="s">
        <v>9</v>
      </c>
      <c r="AG229" s="1" t="s">
        <v>9</v>
      </c>
      <c r="AK229" s="9" t="s">
        <v>9</v>
      </c>
      <c r="AL229" s="8"/>
      <c r="AM229" s="1" t="s">
        <v>9</v>
      </c>
      <c r="AO229" s="1" t="s">
        <v>9</v>
      </c>
      <c r="AS229" s="9" t="s">
        <v>9</v>
      </c>
      <c r="AT229" s="8"/>
      <c r="AU229" s="1" t="s">
        <v>9</v>
      </c>
      <c r="AW229" s="1" t="s">
        <v>9</v>
      </c>
      <c r="BA229" s="1" t="s">
        <v>9</v>
      </c>
      <c r="BB229" s="4" t="s">
        <v>6089</v>
      </c>
      <c r="BC229" s="1" t="s">
        <v>9</v>
      </c>
      <c r="BD229" t="str">
        <f t="shared" si="44"/>
        <v>Tiếng Brazil</v>
      </c>
      <c r="BE229" s="1" t="s">
        <v>7</v>
      </c>
      <c r="BF229">
        <v>2</v>
      </c>
      <c r="BG229" s="1" t="s">
        <v>7</v>
      </c>
      <c r="BH229" t="s">
        <v>938</v>
      </c>
      <c r="BI229" t="str">
        <f t="shared" si="45"/>
        <v>V000002520</v>
      </c>
      <c r="BJ229" t="s">
        <v>570</v>
      </c>
      <c r="BK229" s="1" t="s">
        <v>7</v>
      </c>
      <c r="BL229" t="s">
        <v>986</v>
      </c>
      <c r="BM229" t="str">
        <f t="shared" si="46"/>
        <v>V000002520</v>
      </c>
      <c r="BN229" t="s">
        <v>29</v>
      </c>
      <c r="BO229" s="1" t="s">
        <v>7</v>
      </c>
      <c r="BP229" t="s">
        <v>987</v>
      </c>
      <c r="BQ229" t="str">
        <f t="shared" si="47"/>
        <v>V000002520</v>
      </c>
      <c r="BR229" t="s">
        <v>29</v>
      </c>
      <c r="BS229" s="1" t="s">
        <v>7</v>
      </c>
      <c r="BT229" s="2">
        <v>0</v>
      </c>
      <c r="BU229" s="1" t="s">
        <v>7</v>
      </c>
      <c r="BV229">
        <v>0</v>
      </c>
      <c r="BW229" s="1" t="s">
        <v>7</v>
      </c>
      <c r="BX229">
        <v>0</v>
      </c>
      <c r="BY229" s="1" t="s">
        <v>7</v>
      </c>
      <c r="BZ229">
        <v>0</v>
      </c>
      <c r="CA229" s="1" t="s">
        <v>8</v>
      </c>
    </row>
    <row r="230" spans="1:79">
      <c r="A230" t="s">
        <v>1262</v>
      </c>
      <c r="B230" t="s">
        <v>5959</v>
      </c>
      <c r="C230" s="1" t="s">
        <v>9</v>
      </c>
      <c r="E230" s="1" t="s">
        <v>9</v>
      </c>
      <c r="F230">
        <v>2</v>
      </c>
      <c r="G230" s="1" t="s">
        <v>9</v>
      </c>
      <c r="H230" t="s">
        <v>5969</v>
      </c>
      <c r="I230" s="1" t="s">
        <v>9</v>
      </c>
      <c r="K230" s="1" t="s">
        <v>9</v>
      </c>
      <c r="L230" t="s">
        <v>5969</v>
      </c>
      <c r="M230" s="1" t="s">
        <v>9</v>
      </c>
      <c r="N230" t="s">
        <v>6036</v>
      </c>
      <c r="O230" s="6" t="s">
        <v>9</v>
      </c>
      <c r="Q230" s="1" t="s">
        <v>9</v>
      </c>
      <c r="S230" s="1" t="s">
        <v>9</v>
      </c>
      <c r="U230" s="1" t="s">
        <v>9</v>
      </c>
      <c r="W230" s="1" t="s">
        <v>9</v>
      </c>
      <c r="Y230" s="1" t="s">
        <v>9</v>
      </c>
      <c r="AC230" s="6" t="s">
        <v>9</v>
      </c>
      <c r="AD230" s="8"/>
      <c r="AE230" s="1" t="s">
        <v>9</v>
      </c>
      <c r="AG230" s="1" t="s">
        <v>9</v>
      </c>
      <c r="AK230" s="9" t="s">
        <v>9</v>
      </c>
      <c r="AL230" s="8"/>
      <c r="AM230" s="1" t="s">
        <v>9</v>
      </c>
      <c r="AO230" s="1" t="s">
        <v>9</v>
      </c>
      <c r="AS230" s="9" t="s">
        <v>9</v>
      </c>
      <c r="AT230" s="8"/>
      <c r="AU230" s="1" t="s">
        <v>9</v>
      </c>
      <c r="AW230" s="1" t="s">
        <v>9</v>
      </c>
      <c r="BA230" s="1" t="s">
        <v>9</v>
      </c>
      <c r="BB230" s="4" t="s">
        <v>6090</v>
      </c>
      <c r="BC230" s="1" t="s">
        <v>9</v>
      </c>
      <c r="BD230" t="str">
        <f t="shared" si="44"/>
        <v>Đức</v>
      </c>
      <c r="BE230" s="1" t="s">
        <v>7</v>
      </c>
      <c r="BF230">
        <v>2</v>
      </c>
      <c r="BG230" s="1" t="s">
        <v>7</v>
      </c>
      <c r="BH230" t="s">
        <v>938</v>
      </c>
      <c r="BI230" t="str">
        <f t="shared" si="45"/>
        <v>V000002521</v>
      </c>
      <c r="BJ230" t="s">
        <v>570</v>
      </c>
      <c r="BK230" s="1" t="s">
        <v>7</v>
      </c>
      <c r="BL230" t="s">
        <v>986</v>
      </c>
      <c r="BM230" t="str">
        <f t="shared" si="46"/>
        <v>V000002521</v>
      </c>
      <c r="BN230" t="s">
        <v>29</v>
      </c>
      <c r="BO230" s="1" t="s">
        <v>7</v>
      </c>
      <c r="BP230" t="s">
        <v>987</v>
      </c>
      <c r="BQ230" t="str">
        <f t="shared" si="47"/>
        <v>V000002521</v>
      </c>
      <c r="BR230" t="s">
        <v>29</v>
      </c>
      <c r="BS230" s="1" t="s">
        <v>7</v>
      </c>
      <c r="BT230" s="2">
        <v>0</v>
      </c>
      <c r="BU230" s="1" t="s">
        <v>7</v>
      </c>
      <c r="BV230">
        <v>0</v>
      </c>
      <c r="BW230" s="1" t="s">
        <v>7</v>
      </c>
      <c r="BX230">
        <v>0</v>
      </c>
      <c r="BY230" s="1" t="s">
        <v>7</v>
      </c>
      <c r="BZ230">
        <v>0</v>
      </c>
      <c r="CA230" s="1" t="s">
        <v>8</v>
      </c>
    </row>
    <row r="231" spans="1:79">
      <c r="A231" t="s">
        <v>1262</v>
      </c>
      <c r="B231" t="s">
        <v>5986</v>
      </c>
      <c r="C231" s="1" t="s">
        <v>9</v>
      </c>
      <c r="E231" s="1" t="s">
        <v>9</v>
      </c>
      <c r="F231">
        <v>2</v>
      </c>
      <c r="G231" s="1" t="s">
        <v>9</v>
      </c>
      <c r="H231" t="s">
        <v>5970</v>
      </c>
      <c r="I231" s="1" t="s">
        <v>9</v>
      </c>
      <c r="K231" s="1" t="s">
        <v>9</v>
      </c>
      <c r="L231" t="s">
        <v>5970</v>
      </c>
      <c r="M231" s="1" t="s">
        <v>9</v>
      </c>
      <c r="N231" t="s">
        <v>6037</v>
      </c>
      <c r="O231" s="6" t="s">
        <v>9</v>
      </c>
      <c r="Q231" s="1" t="s">
        <v>9</v>
      </c>
      <c r="S231" s="1" t="s">
        <v>9</v>
      </c>
      <c r="U231" s="1" t="s">
        <v>9</v>
      </c>
      <c r="W231" s="1" t="s">
        <v>9</v>
      </c>
      <c r="Y231" s="1" t="s">
        <v>9</v>
      </c>
      <c r="AC231" s="6" t="s">
        <v>9</v>
      </c>
      <c r="AD231" s="8"/>
      <c r="AE231" s="1" t="s">
        <v>9</v>
      </c>
      <c r="AG231" s="1" t="s">
        <v>9</v>
      </c>
      <c r="AK231" s="9" t="s">
        <v>9</v>
      </c>
      <c r="AL231" s="8"/>
      <c r="AM231" s="1" t="s">
        <v>9</v>
      </c>
      <c r="AO231" s="1" t="s">
        <v>9</v>
      </c>
      <c r="AS231" s="9" t="s">
        <v>9</v>
      </c>
      <c r="AT231" s="8"/>
      <c r="AU231" s="1" t="s">
        <v>9</v>
      </c>
      <c r="AW231" s="1" t="s">
        <v>9</v>
      </c>
      <c r="BA231" s="1" t="s">
        <v>9</v>
      </c>
      <c r="BB231" s="4" t="s">
        <v>6091</v>
      </c>
      <c r="BC231" s="1" t="s">
        <v>9</v>
      </c>
      <c r="BD231" t="str">
        <f t="shared" si="44"/>
        <v>Người Đức</v>
      </c>
      <c r="BE231" s="1" t="s">
        <v>7</v>
      </c>
      <c r="BF231">
        <v>2</v>
      </c>
      <c r="BG231" s="1" t="s">
        <v>7</v>
      </c>
      <c r="BH231" t="s">
        <v>938</v>
      </c>
      <c r="BI231" t="str">
        <f t="shared" si="45"/>
        <v>V000002522</v>
      </c>
      <c r="BJ231" t="s">
        <v>570</v>
      </c>
      <c r="BK231" s="1" t="s">
        <v>7</v>
      </c>
      <c r="BL231" t="s">
        <v>986</v>
      </c>
      <c r="BM231" t="str">
        <f t="shared" si="46"/>
        <v>V000002522</v>
      </c>
      <c r="BN231" t="s">
        <v>29</v>
      </c>
      <c r="BO231" s="1" t="s">
        <v>7</v>
      </c>
      <c r="BP231" t="s">
        <v>987</v>
      </c>
      <c r="BQ231" t="str">
        <f t="shared" si="47"/>
        <v>V000002522</v>
      </c>
      <c r="BR231" t="s">
        <v>29</v>
      </c>
      <c r="BS231" s="1" t="s">
        <v>7</v>
      </c>
      <c r="BT231" s="2">
        <v>0</v>
      </c>
      <c r="BU231" s="1" t="s">
        <v>7</v>
      </c>
      <c r="BV231">
        <v>0</v>
      </c>
      <c r="BW231" s="1" t="s">
        <v>7</v>
      </c>
      <c r="BX231">
        <v>0</v>
      </c>
      <c r="BY231" s="1" t="s">
        <v>7</v>
      </c>
      <c r="BZ231">
        <v>0</v>
      </c>
      <c r="CA231" s="1" t="s">
        <v>8</v>
      </c>
    </row>
    <row r="232" spans="1:79">
      <c r="A232" t="s">
        <v>1262</v>
      </c>
      <c r="B232" t="s">
        <v>5987</v>
      </c>
      <c r="C232" s="1" t="s">
        <v>9</v>
      </c>
      <c r="E232" s="1" t="s">
        <v>9</v>
      </c>
      <c r="F232">
        <v>2</v>
      </c>
      <c r="G232" s="1" t="s">
        <v>9</v>
      </c>
      <c r="H232" t="s">
        <v>5971</v>
      </c>
      <c r="I232" s="1" t="s">
        <v>9</v>
      </c>
      <c r="K232" s="1" t="s">
        <v>9</v>
      </c>
      <c r="L232" t="s">
        <v>5971</v>
      </c>
      <c r="M232" s="1" t="s">
        <v>9</v>
      </c>
      <c r="N232" t="s">
        <v>6038</v>
      </c>
      <c r="O232" s="6" t="s">
        <v>9</v>
      </c>
      <c r="Q232" s="1" t="s">
        <v>9</v>
      </c>
      <c r="S232" s="1" t="s">
        <v>9</v>
      </c>
      <c r="U232" s="1" t="s">
        <v>9</v>
      </c>
      <c r="W232" s="1" t="s">
        <v>9</v>
      </c>
      <c r="Y232" s="1" t="s">
        <v>9</v>
      </c>
      <c r="AC232" s="6" t="s">
        <v>9</v>
      </c>
      <c r="AD232" s="8"/>
      <c r="AE232" s="1" t="s">
        <v>9</v>
      </c>
      <c r="AG232" s="1" t="s">
        <v>9</v>
      </c>
      <c r="AK232" s="9" t="s">
        <v>9</v>
      </c>
      <c r="AL232" s="8"/>
      <c r="AM232" s="1" t="s">
        <v>9</v>
      </c>
      <c r="AO232" s="1" t="s">
        <v>9</v>
      </c>
      <c r="AS232" s="9" t="s">
        <v>9</v>
      </c>
      <c r="AT232" s="8"/>
      <c r="AU232" s="1" t="s">
        <v>9</v>
      </c>
      <c r="AW232" s="1" t="s">
        <v>9</v>
      </c>
      <c r="BA232" s="1" t="s">
        <v>9</v>
      </c>
      <c r="BB232" s="4" t="s">
        <v>6092</v>
      </c>
      <c r="BC232" s="1" t="s">
        <v>9</v>
      </c>
      <c r="BD232" t="str">
        <f t="shared" ref="BD232:BD241" si="48">BB232</f>
        <v>Tiếng Đức</v>
      </c>
      <c r="BE232" s="1" t="s">
        <v>7</v>
      </c>
      <c r="BF232">
        <v>2</v>
      </c>
      <c r="BG232" s="1" t="s">
        <v>7</v>
      </c>
      <c r="BH232" t="s">
        <v>938</v>
      </c>
      <c r="BI232" t="str">
        <f t="shared" ref="BI232:BI241" si="49">B232</f>
        <v>V000002523</v>
      </c>
      <c r="BJ232" t="s">
        <v>570</v>
      </c>
      <c r="BK232" s="1" t="s">
        <v>7</v>
      </c>
      <c r="BL232" t="s">
        <v>986</v>
      </c>
      <c r="BM232" t="str">
        <f t="shared" ref="BM232:BM241" si="50">BI232</f>
        <v>V000002523</v>
      </c>
      <c r="BN232" t="s">
        <v>29</v>
      </c>
      <c r="BO232" s="1" t="s">
        <v>7</v>
      </c>
      <c r="BP232" t="s">
        <v>987</v>
      </c>
      <c r="BQ232" t="str">
        <f t="shared" ref="BQ232:BQ241" si="51">BM232</f>
        <v>V000002523</v>
      </c>
      <c r="BR232" t="s">
        <v>29</v>
      </c>
      <c r="BS232" s="1" t="s">
        <v>7</v>
      </c>
      <c r="BT232" s="2">
        <v>0</v>
      </c>
      <c r="BU232" s="1" t="s">
        <v>7</v>
      </c>
      <c r="BV232">
        <v>0</v>
      </c>
      <c r="BW232" s="1" t="s">
        <v>7</v>
      </c>
      <c r="BX232">
        <v>0</v>
      </c>
      <c r="BY232" s="1" t="s">
        <v>7</v>
      </c>
      <c r="BZ232">
        <v>0</v>
      </c>
      <c r="CA232" s="1" t="s">
        <v>8</v>
      </c>
    </row>
    <row r="233" spans="1:79">
      <c r="A233" t="s">
        <v>1262</v>
      </c>
      <c r="B233" t="s">
        <v>5988</v>
      </c>
      <c r="C233" s="1" t="s">
        <v>9</v>
      </c>
      <c r="E233" s="1" t="s">
        <v>9</v>
      </c>
      <c r="F233">
        <v>2</v>
      </c>
      <c r="G233" s="1" t="s">
        <v>9</v>
      </c>
      <c r="H233" t="s">
        <v>5972</v>
      </c>
      <c r="I233" s="1" t="s">
        <v>9</v>
      </c>
      <c r="K233" s="1" t="s">
        <v>9</v>
      </c>
      <c r="L233" t="s">
        <v>5972</v>
      </c>
      <c r="M233" s="1" t="s">
        <v>9</v>
      </c>
      <c r="N233" t="s">
        <v>6039</v>
      </c>
      <c r="O233" s="6" t="s">
        <v>9</v>
      </c>
      <c r="Q233" s="1" t="s">
        <v>9</v>
      </c>
      <c r="S233" s="1" t="s">
        <v>9</v>
      </c>
      <c r="U233" s="1" t="s">
        <v>9</v>
      </c>
      <c r="W233" s="1" t="s">
        <v>9</v>
      </c>
      <c r="Y233" s="1" t="s">
        <v>9</v>
      </c>
      <c r="AC233" s="6" t="s">
        <v>9</v>
      </c>
      <c r="AD233" s="8"/>
      <c r="AE233" s="1" t="s">
        <v>9</v>
      </c>
      <c r="AG233" s="1" t="s">
        <v>9</v>
      </c>
      <c r="AK233" s="9" t="s">
        <v>9</v>
      </c>
      <c r="AL233" s="8"/>
      <c r="AM233" s="1" t="s">
        <v>9</v>
      </c>
      <c r="AO233" s="1" t="s">
        <v>9</v>
      </c>
      <c r="AS233" s="9" t="s">
        <v>9</v>
      </c>
      <c r="AT233" s="8"/>
      <c r="AU233" s="1" t="s">
        <v>9</v>
      </c>
      <c r="AW233" s="1" t="s">
        <v>9</v>
      </c>
      <c r="BA233" s="1" t="s">
        <v>9</v>
      </c>
      <c r="BB233" s="4" t="s">
        <v>6093</v>
      </c>
      <c r="BC233" s="1" t="s">
        <v>9</v>
      </c>
      <c r="BD233" t="str">
        <f t="shared" si="48"/>
        <v>Ấn Độ</v>
      </c>
      <c r="BE233" s="1" t="s">
        <v>7</v>
      </c>
      <c r="BF233">
        <v>2</v>
      </c>
      <c r="BG233" s="1" t="s">
        <v>7</v>
      </c>
      <c r="BH233" t="s">
        <v>938</v>
      </c>
      <c r="BI233" t="str">
        <f t="shared" si="49"/>
        <v>V000002524</v>
      </c>
      <c r="BJ233" t="s">
        <v>570</v>
      </c>
      <c r="BK233" s="1" t="s">
        <v>7</v>
      </c>
      <c r="BL233" t="s">
        <v>986</v>
      </c>
      <c r="BM233" t="str">
        <f t="shared" si="50"/>
        <v>V000002524</v>
      </c>
      <c r="BN233" t="s">
        <v>29</v>
      </c>
      <c r="BO233" s="1" t="s">
        <v>7</v>
      </c>
      <c r="BP233" t="s">
        <v>987</v>
      </c>
      <c r="BQ233" t="str">
        <f t="shared" si="51"/>
        <v>V000002524</v>
      </c>
      <c r="BR233" t="s">
        <v>29</v>
      </c>
      <c r="BS233" s="1" t="s">
        <v>7</v>
      </c>
      <c r="BT233" s="2">
        <v>0</v>
      </c>
      <c r="BU233" s="1" t="s">
        <v>7</v>
      </c>
      <c r="BV233">
        <v>0</v>
      </c>
      <c r="BW233" s="1" t="s">
        <v>7</v>
      </c>
      <c r="BX233">
        <v>0</v>
      </c>
      <c r="BY233" s="1" t="s">
        <v>7</v>
      </c>
      <c r="BZ233">
        <v>0</v>
      </c>
      <c r="CA233" s="1" t="s">
        <v>8</v>
      </c>
    </row>
    <row r="234" spans="1:79">
      <c r="A234" t="s">
        <v>1262</v>
      </c>
      <c r="B234" t="s">
        <v>5989</v>
      </c>
      <c r="C234" s="1" t="s">
        <v>9</v>
      </c>
      <c r="E234" s="1" t="s">
        <v>9</v>
      </c>
      <c r="F234">
        <v>2</v>
      </c>
      <c r="G234" s="1" t="s">
        <v>9</v>
      </c>
      <c r="H234" t="s">
        <v>5973</v>
      </c>
      <c r="I234" s="1" t="s">
        <v>9</v>
      </c>
      <c r="K234" s="1" t="s">
        <v>9</v>
      </c>
      <c r="L234" t="s">
        <v>5973</v>
      </c>
      <c r="M234" s="1" t="s">
        <v>9</v>
      </c>
      <c r="N234" t="s">
        <v>6040</v>
      </c>
      <c r="O234" s="6" t="s">
        <v>9</v>
      </c>
      <c r="Q234" s="1" t="s">
        <v>9</v>
      </c>
      <c r="S234" s="1" t="s">
        <v>9</v>
      </c>
      <c r="U234" s="1" t="s">
        <v>9</v>
      </c>
      <c r="W234" s="1" t="s">
        <v>9</v>
      </c>
      <c r="Y234" s="1" t="s">
        <v>9</v>
      </c>
      <c r="AC234" s="6" t="s">
        <v>9</v>
      </c>
      <c r="AD234" s="8"/>
      <c r="AE234" s="1" t="s">
        <v>9</v>
      </c>
      <c r="AG234" s="1" t="s">
        <v>9</v>
      </c>
      <c r="AK234" s="9" t="s">
        <v>9</v>
      </c>
      <c r="AL234" s="8"/>
      <c r="AM234" s="1" t="s">
        <v>9</v>
      </c>
      <c r="AO234" s="1" t="s">
        <v>9</v>
      </c>
      <c r="AS234" s="9" t="s">
        <v>9</v>
      </c>
      <c r="AT234" s="8"/>
      <c r="AU234" s="1" t="s">
        <v>9</v>
      </c>
      <c r="AW234" s="1" t="s">
        <v>9</v>
      </c>
      <c r="BA234" s="1" t="s">
        <v>9</v>
      </c>
      <c r="BB234" s="4" t="s">
        <v>6094</v>
      </c>
      <c r="BC234" s="1" t="s">
        <v>9</v>
      </c>
      <c r="BD234" t="str">
        <f t="shared" si="48"/>
        <v>Người Ấn</v>
      </c>
      <c r="BE234" s="1" t="s">
        <v>7</v>
      </c>
      <c r="BF234">
        <v>2</v>
      </c>
      <c r="BG234" s="1" t="s">
        <v>7</v>
      </c>
      <c r="BH234" t="s">
        <v>938</v>
      </c>
      <c r="BI234" t="str">
        <f t="shared" si="49"/>
        <v>V000002525</v>
      </c>
      <c r="BJ234" t="s">
        <v>570</v>
      </c>
      <c r="BK234" s="1" t="s">
        <v>7</v>
      </c>
      <c r="BL234" t="s">
        <v>986</v>
      </c>
      <c r="BM234" t="str">
        <f t="shared" si="50"/>
        <v>V000002525</v>
      </c>
      <c r="BN234" t="s">
        <v>29</v>
      </c>
      <c r="BO234" s="1" t="s">
        <v>7</v>
      </c>
      <c r="BP234" t="s">
        <v>987</v>
      </c>
      <c r="BQ234" t="str">
        <f t="shared" si="51"/>
        <v>V000002525</v>
      </c>
      <c r="BR234" t="s">
        <v>29</v>
      </c>
      <c r="BS234" s="1" t="s">
        <v>7</v>
      </c>
      <c r="BT234" s="2">
        <v>0</v>
      </c>
      <c r="BU234" s="1" t="s">
        <v>7</v>
      </c>
      <c r="BV234">
        <v>0</v>
      </c>
      <c r="BW234" s="1" t="s">
        <v>7</v>
      </c>
      <c r="BX234">
        <v>0</v>
      </c>
      <c r="BY234" s="1" t="s">
        <v>7</v>
      </c>
      <c r="BZ234">
        <v>0</v>
      </c>
      <c r="CA234" s="1" t="s">
        <v>8</v>
      </c>
    </row>
    <row r="235" spans="1:79">
      <c r="A235" t="s">
        <v>1262</v>
      </c>
      <c r="B235" t="s">
        <v>5990</v>
      </c>
      <c r="C235" s="1" t="s">
        <v>9</v>
      </c>
      <c r="E235" s="1" t="s">
        <v>9</v>
      </c>
      <c r="F235">
        <v>2</v>
      </c>
      <c r="G235" s="1" t="s">
        <v>9</v>
      </c>
      <c r="H235" t="s">
        <v>5974</v>
      </c>
      <c r="I235" s="1" t="s">
        <v>9</v>
      </c>
      <c r="K235" s="1" t="s">
        <v>9</v>
      </c>
      <c r="L235" t="s">
        <v>5974</v>
      </c>
      <c r="M235" s="1" t="s">
        <v>9</v>
      </c>
      <c r="N235" t="s">
        <v>6041</v>
      </c>
      <c r="O235" s="6" t="s">
        <v>9</v>
      </c>
      <c r="Q235" s="1" t="s">
        <v>9</v>
      </c>
      <c r="S235" s="1" t="s">
        <v>9</v>
      </c>
      <c r="U235" s="1" t="s">
        <v>9</v>
      </c>
      <c r="W235" s="1" t="s">
        <v>9</v>
      </c>
      <c r="Y235" s="1" t="s">
        <v>9</v>
      </c>
      <c r="AC235" s="6" t="s">
        <v>9</v>
      </c>
      <c r="AD235" s="8"/>
      <c r="AE235" s="1" t="s">
        <v>9</v>
      </c>
      <c r="AG235" s="1" t="s">
        <v>9</v>
      </c>
      <c r="AK235" s="9" t="s">
        <v>9</v>
      </c>
      <c r="AL235" s="8"/>
      <c r="AM235" s="1" t="s">
        <v>9</v>
      </c>
      <c r="AO235" s="1" t="s">
        <v>9</v>
      </c>
      <c r="AS235" s="9" t="s">
        <v>9</v>
      </c>
      <c r="AT235" s="8"/>
      <c r="AU235" s="1" t="s">
        <v>9</v>
      </c>
      <c r="AW235" s="1" t="s">
        <v>9</v>
      </c>
      <c r="BA235" s="1" t="s">
        <v>9</v>
      </c>
      <c r="BB235" s="4" t="s">
        <v>6095</v>
      </c>
      <c r="BC235" s="1" t="s">
        <v>9</v>
      </c>
      <c r="BD235" t="str">
        <f t="shared" si="48"/>
        <v>Tiếng Ấn</v>
      </c>
      <c r="BE235" s="1" t="s">
        <v>7</v>
      </c>
      <c r="BF235">
        <v>2</v>
      </c>
      <c r="BG235" s="1" t="s">
        <v>7</v>
      </c>
      <c r="BH235" t="s">
        <v>938</v>
      </c>
      <c r="BI235" t="str">
        <f t="shared" si="49"/>
        <v>V000002526</v>
      </c>
      <c r="BJ235" t="s">
        <v>570</v>
      </c>
      <c r="BK235" s="1" t="s">
        <v>7</v>
      </c>
      <c r="BL235" t="s">
        <v>986</v>
      </c>
      <c r="BM235" t="str">
        <f t="shared" si="50"/>
        <v>V000002526</v>
      </c>
      <c r="BN235" t="s">
        <v>29</v>
      </c>
      <c r="BO235" s="1" t="s">
        <v>7</v>
      </c>
      <c r="BP235" t="s">
        <v>987</v>
      </c>
      <c r="BQ235" t="str">
        <f t="shared" si="51"/>
        <v>V000002526</v>
      </c>
      <c r="BR235" t="s">
        <v>29</v>
      </c>
      <c r="BS235" s="1" t="s">
        <v>7</v>
      </c>
      <c r="BT235" s="2">
        <v>0</v>
      </c>
      <c r="BU235" s="1" t="s">
        <v>7</v>
      </c>
      <c r="BV235">
        <v>0</v>
      </c>
      <c r="BW235" s="1" t="s">
        <v>7</v>
      </c>
      <c r="BX235">
        <v>0</v>
      </c>
      <c r="BY235" s="1" t="s">
        <v>7</v>
      </c>
      <c r="BZ235">
        <v>0</v>
      </c>
      <c r="CA235" s="1" t="s">
        <v>8</v>
      </c>
    </row>
    <row r="236" spans="1:79">
      <c r="A236" t="s">
        <v>1262</v>
      </c>
      <c r="B236" t="s">
        <v>5991</v>
      </c>
      <c r="C236" s="1" t="s">
        <v>9</v>
      </c>
      <c r="E236" s="1" t="s">
        <v>9</v>
      </c>
      <c r="F236">
        <v>2</v>
      </c>
      <c r="G236" s="1" t="s">
        <v>9</v>
      </c>
      <c r="H236" t="s">
        <v>5975</v>
      </c>
      <c r="I236" s="1" t="s">
        <v>9</v>
      </c>
      <c r="K236" s="1" t="s">
        <v>9</v>
      </c>
      <c r="L236" t="s">
        <v>5975</v>
      </c>
      <c r="M236" s="1" t="s">
        <v>9</v>
      </c>
      <c r="N236" t="s">
        <v>6042</v>
      </c>
      <c r="O236" s="6" t="s">
        <v>9</v>
      </c>
      <c r="Q236" s="1" t="s">
        <v>9</v>
      </c>
      <c r="S236" s="1" t="s">
        <v>9</v>
      </c>
      <c r="U236" s="1" t="s">
        <v>9</v>
      </c>
      <c r="W236" s="1" t="s">
        <v>9</v>
      </c>
      <c r="Y236" s="1" t="s">
        <v>9</v>
      </c>
      <c r="AC236" s="6" t="s">
        <v>9</v>
      </c>
      <c r="AD236" s="8"/>
      <c r="AE236" s="1" t="s">
        <v>9</v>
      </c>
      <c r="AG236" s="1" t="s">
        <v>9</v>
      </c>
      <c r="AK236" s="9" t="s">
        <v>9</v>
      </c>
      <c r="AL236" s="8"/>
      <c r="AM236" s="1" t="s">
        <v>9</v>
      </c>
      <c r="AO236" s="1" t="s">
        <v>9</v>
      </c>
      <c r="AS236" s="9" t="s">
        <v>9</v>
      </c>
      <c r="AT236" s="8"/>
      <c r="AU236" s="1" t="s">
        <v>9</v>
      </c>
      <c r="AW236" s="1" t="s">
        <v>9</v>
      </c>
      <c r="BA236" s="1" t="s">
        <v>9</v>
      </c>
      <c r="BB236" s="4" t="s">
        <v>6096</v>
      </c>
      <c r="BC236" s="1" t="s">
        <v>9</v>
      </c>
      <c r="BD236" t="str">
        <f t="shared" si="48"/>
        <v>Indonesia</v>
      </c>
      <c r="BE236" s="1" t="s">
        <v>7</v>
      </c>
      <c r="BF236">
        <v>2</v>
      </c>
      <c r="BG236" s="1" t="s">
        <v>7</v>
      </c>
      <c r="BH236" t="s">
        <v>938</v>
      </c>
      <c r="BI236" t="str">
        <f t="shared" si="49"/>
        <v>V000002527</v>
      </c>
      <c r="BJ236" t="s">
        <v>570</v>
      </c>
      <c r="BK236" s="1" t="s">
        <v>7</v>
      </c>
      <c r="BL236" t="s">
        <v>986</v>
      </c>
      <c r="BM236" t="str">
        <f t="shared" si="50"/>
        <v>V000002527</v>
      </c>
      <c r="BN236" t="s">
        <v>29</v>
      </c>
      <c r="BO236" s="1" t="s">
        <v>7</v>
      </c>
      <c r="BP236" t="s">
        <v>987</v>
      </c>
      <c r="BQ236" t="str">
        <f t="shared" si="51"/>
        <v>V000002527</v>
      </c>
      <c r="BR236" t="s">
        <v>29</v>
      </c>
      <c r="BS236" s="1" t="s">
        <v>7</v>
      </c>
      <c r="BT236" s="2">
        <v>0</v>
      </c>
      <c r="BU236" s="1" t="s">
        <v>7</v>
      </c>
      <c r="BV236">
        <v>0</v>
      </c>
      <c r="BW236" s="1" t="s">
        <v>7</v>
      </c>
      <c r="BX236">
        <v>0</v>
      </c>
      <c r="BY236" s="1" t="s">
        <v>7</v>
      </c>
      <c r="BZ236">
        <v>0</v>
      </c>
      <c r="CA236" s="1" t="s">
        <v>8</v>
      </c>
    </row>
    <row r="237" spans="1:79">
      <c r="A237" t="s">
        <v>1262</v>
      </c>
      <c r="B237" t="s">
        <v>5992</v>
      </c>
      <c r="C237" s="1" t="s">
        <v>9</v>
      </c>
      <c r="E237" s="1" t="s">
        <v>9</v>
      </c>
      <c r="F237">
        <v>2</v>
      </c>
      <c r="G237" s="1" t="s">
        <v>9</v>
      </c>
      <c r="H237" t="s">
        <v>5976</v>
      </c>
      <c r="I237" s="1" t="s">
        <v>9</v>
      </c>
      <c r="K237" s="1" t="s">
        <v>9</v>
      </c>
      <c r="L237" t="s">
        <v>5976</v>
      </c>
      <c r="M237" s="1" t="s">
        <v>9</v>
      </c>
      <c r="N237" t="s">
        <v>6043</v>
      </c>
      <c r="O237" s="6" t="s">
        <v>9</v>
      </c>
      <c r="Q237" s="1" t="s">
        <v>9</v>
      </c>
      <c r="S237" s="1" t="s">
        <v>9</v>
      </c>
      <c r="U237" s="1" t="s">
        <v>9</v>
      </c>
      <c r="W237" s="1" t="s">
        <v>9</v>
      </c>
      <c r="Y237" s="1" t="s">
        <v>9</v>
      </c>
      <c r="AC237" s="6" t="s">
        <v>9</v>
      </c>
      <c r="AD237" s="8"/>
      <c r="AE237" s="1" t="s">
        <v>9</v>
      </c>
      <c r="AG237" s="1" t="s">
        <v>9</v>
      </c>
      <c r="AK237" s="9" t="s">
        <v>9</v>
      </c>
      <c r="AL237" s="8"/>
      <c r="AM237" s="1" t="s">
        <v>9</v>
      </c>
      <c r="AO237" s="1" t="s">
        <v>9</v>
      </c>
      <c r="AS237" s="9" t="s">
        <v>9</v>
      </c>
      <c r="AT237" s="8"/>
      <c r="AU237" s="1" t="s">
        <v>9</v>
      </c>
      <c r="AW237" s="1" t="s">
        <v>9</v>
      </c>
      <c r="BA237" s="1" t="s">
        <v>9</v>
      </c>
      <c r="BB237" s="4" t="s">
        <v>6098</v>
      </c>
      <c r="BC237" s="1" t="s">
        <v>9</v>
      </c>
      <c r="BD237" t="str">
        <f t="shared" si="48"/>
        <v>Người Indonesia</v>
      </c>
      <c r="BE237" s="1" t="s">
        <v>7</v>
      </c>
      <c r="BF237">
        <v>2</v>
      </c>
      <c r="BG237" s="1" t="s">
        <v>7</v>
      </c>
      <c r="BH237" t="s">
        <v>938</v>
      </c>
      <c r="BI237" t="str">
        <f t="shared" si="49"/>
        <v>V000002528</v>
      </c>
      <c r="BJ237" t="s">
        <v>570</v>
      </c>
      <c r="BK237" s="1" t="s">
        <v>7</v>
      </c>
      <c r="BL237" t="s">
        <v>986</v>
      </c>
      <c r="BM237" t="str">
        <f t="shared" si="50"/>
        <v>V000002528</v>
      </c>
      <c r="BN237" t="s">
        <v>29</v>
      </c>
      <c r="BO237" s="1" t="s">
        <v>7</v>
      </c>
      <c r="BP237" t="s">
        <v>987</v>
      </c>
      <c r="BQ237" t="str">
        <f t="shared" si="51"/>
        <v>V000002528</v>
      </c>
      <c r="BR237" t="s">
        <v>29</v>
      </c>
      <c r="BS237" s="1" t="s">
        <v>7</v>
      </c>
      <c r="BT237" s="2">
        <v>0</v>
      </c>
      <c r="BU237" s="1" t="s">
        <v>7</v>
      </c>
      <c r="BV237">
        <v>0</v>
      </c>
      <c r="BW237" s="1" t="s">
        <v>7</v>
      </c>
      <c r="BX237">
        <v>0</v>
      </c>
      <c r="BY237" s="1" t="s">
        <v>7</v>
      </c>
      <c r="BZ237">
        <v>0</v>
      </c>
      <c r="CA237" s="1" t="s">
        <v>8</v>
      </c>
    </row>
    <row r="238" spans="1:79">
      <c r="A238" t="s">
        <v>1262</v>
      </c>
      <c r="B238" t="s">
        <v>5993</v>
      </c>
      <c r="C238" s="1" t="s">
        <v>9</v>
      </c>
      <c r="E238" s="1" t="s">
        <v>9</v>
      </c>
      <c r="F238">
        <v>2</v>
      </c>
      <c r="G238" s="1" t="s">
        <v>9</v>
      </c>
      <c r="H238" t="s">
        <v>5977</v>
      </c>
      <c r="I238" s="1" t="s">
        <v>9</v>
      </c>
      <c r="K238" s="1" t="s">
        <v>9</v>
      </c>
      <c r="L238" t="s">
        <v>5977</v>
      </c>
      <c r="M238" s="1" t="s">
        <v>9</v>
      </c>
      <c r="N238" t="s">
        <v>6044</v>
      </c>
      <c r="O238" s="6" t="s">
        <v>9</v>
      </c>
      <c r="Q238" s="1" t="s">
        <v>9</v>
      </c>
      <c r="S238" s="1" t="s">
        <v>9</v>
      </c>
      <c r="U238" s="1" t="s">
        <v>9</v>
      </c>
      <c r="W238" s="1" t="s">
        <v>9</v>
      </c>
      <c r="Y238" s="1" t="s">
        <v>9</v>
      </c>
      <c r="AC238" s="6" t="s">
        <v>9</v>
      </c>
      <c r="AD238" s="8"/>
      <c r="AE238" s="1" t="s">
        <v>9</v>
      </c>
      <c r="AG238" s="1" t="s">
        <v>9</v>
      </c>
      <c r="AK238" s="9" t="s">
        <v>9</v>
      </c>
      <c r="AL238" s="8"/>
      <c r="AM238" s="1" t="s">
        <v>9</v>
      </c>
      <c r="AO238" s="1" t="s">
        <v>9</v>
      </c>
      <c r="AS238" s="9" t="s">
        <v>9</v>
      </c>
      <c r="AT238" s="8"/>
      <c r="AU238" s="1" t="s">
        <v>9</v>
      </c>
      <c r="AW238" s="1" t="s">
        <v>9</v>
      </c>
      <c r="BA238" s="1" t="s">
        <v>9</v>
      </c>
      <c r="BB238" s="4" t="s">
        <v>6097</v>
      </c>
      <c r="BC238" s="1" t="s">
        <v>9</v>
      </c>
      <c r="BD238" t="str">
        <f t="shared" si="48"/>
        <v>Tiếng Indonesia</v>
      </c>
      <c r="BE238" s="1" t="s">
        <v>7</v>
      </c>
      <c r="BF238">
        <v>2</v>
      </c>
      <c r="BG238" s="1" t="s">
        <v>7</v>
      </c>
      <c r="BH238" t="s">
        <v>938</v>
      </c>
      <c r="BI238" t="str">
        <f t="shared" si="49"/>
        <v>V000002529</v>
      </c>
      <c r="BJ238" t="s">
        <v>570</v>
      </c>
      <c r="BK238" s="1" t="s">
        <v>7</v>
      </c>
      <c r="BL238" t="s">
        <v>986</v>
      </c>
      <c r="BM238" t="str">
        <f t="shared" si="50"/>
        <v>V000002529</v>
      </c>
      <c r="BN238" t="s">
        <v>29</v>
      </c>
      <c r="BO238" s="1" t="s">
        <v>7</v>
      </c>
      <c r="BP238" t="s">
        <v>987</v>
      </c>
      <c r="BQ238" t="str">
        <f t="shared" si="51"/>
        <v>V000002529</v>
      </c>
      <c r="BR238" t="s">
        <v>29</v>
      </c>
      <c r="BS238" s="1" t="s">
        <v>7</v>
      </c>
      <c r="BT238" s="2">
        <v>0</v>
      </c>
      <c r="BU238" s="1" t="s">
        <v>7</v>
      </c>
      <c r="BV238">
        <v>0</v>
      </c>
      <c r="BW238" s="1" t="s">
        <v>7</v>
      </c>
      <c r="BX238">
        <v>0</v>
      </c>
      <c r="BY238" s="1" t="s">
        <v>7</v>
      </c>
      <c r="BZ238">
        <v>0</v>
      </c>
      <c r="CA238" s="1" t="s">
        <v>8</v>
      </c>
    </row>
    <row r="239" spans="1:79">
      <c r="A239" t="s">
        <v>1262</v>
      </c>
      <c r="B239" t="s">
        <v>5994</v>
      </c>
      <c r="C239" s="1" t="s">
        <v>9</v>
      </c>
      <c r="E239" s="1" t="s">
        <v>9</v>
      </c>
      <c r="F239">
        <v>2</v>
      </c>
      <c r="G239" s="1" t="s">
        <v>9</v>
      </c>
      <c r="H239" t="s">
        <v>5978</v>
      </c>
      <c r="I239" s="1" t="s">
        <v>9</v>
      </c>
      <c r="K239" s="1" t="s">
        <v>9</v>
      </c>
      <c r="L239" t="s">
        <v>5978</v>
      </c>
      <c r="M239" s="1" t="s">
        <v>9</v>
      </c>
      <c r="N239" t="s">
        <v>6045</v>
      </c>
      <c r="O239" s="6" t="s">
        <v>9</v>
      </c>
      <c r="Q239" s="1" t="s">
        <v>9</v>
      </c>
      <c r="S239" s="1" t="s">
        <v>9</v>
      </c>
      <c r="U239" s="1" t="s">
        <v>9</v>
      </c>
      <c r="W239" s="1" t="s">
        <v>9</v>
      </c>
      <c r="Y239" s="1" t="s">
        <v>9</v>
      </c>
      <c r="AC239" s="6" t="s">
        <v>9</v>
      </c>
      <c r="AD239" s="8"/>
      <c r="AE239" s="1" t="s">
        <v>9</v>
      </c>
      <c r="AG239" s="1" t="s">
        <v>9</v>
      </c>
      <c r="AK239" s="9" t="s">
        <v>9</v>
      </c>
      <c r="AL239" s="8"/>
      <c r="AM239" s="1" t="s">
        <v>9</v>
      </c>
      <c r="AO239" s="1" t="s">
        <v>9</v>
      </c>
      <c r="AS239" s="9" t="s">
        <v>9</v>
      </c>
      <c r="AT239" s="8"/>
      <c r="AU239" s="1" t="s">
        <v>9</v>
      </c>
      <c r="AW239" s="1" t="s">
        <v>9</v>
      </c>
      <c r="BA239" s="1" t="s">
        <v>9</v>
      </c>
      <c r="BB239" s="4" t="s">
        <v>6099</v>
      </c>
      <c r="BC239" s="1" t="s">
        <v>9</v>
      </c>
      <c r="BD239" t="str">
        <f t="shared" si="48"/>
        <v>Malaysia</v>
      </c>
      <c r="BE239" s="1" t="s">
        <v>7</v>
      </c>
      <c r="BF239">
        <v>2</v>
      </c>
      <c r="BG239" s="1" t="s">
        <v>7</v>
      </c>
      <c r="BH239" t="s">
        <v>938</v>
      </c>
      <c r="BI239" t="str">
        <f t="shared" si="49"/>
        <v>V000002530</v>
      </c>
      <c r="BJ239" t="s">
        <v>570</v>
      </c>
      <c r="BK239" s="1" t="s">
        <v>7</v>
      </c>
      <c r="BL239" t="s">
        <v>986</v>
      </c>
      <c r="BM239" t="str">
        <f t="shared" si="50"/>
        <v>V000002530</v>
      </c>
      <c r="BN239" t="s">
        <v>29</v>
      </c>
      <c r="BO239" s="1" t="s">
        <v>7</v>
      </c>
      <c r="BP239" t="s">
        <v>987</v>
      </c>
      <c r="BQ239" t="str">
        <f t="shared" si="51"/>
        <v>V000002530</v>
      </c>
      <c r="BR239" t="s">
        <v>29</v>
      </c>
      <c r="BS239" s="1" t="s">
        <v>7</v>
      </c>
      <c r="BT239" s="2">
        <v>0</v>
      </c>
      <c r="BU239" s="1" t="s">
        <v>7</v>
      </c>
      <c r="BV239">
        <v>0</v>
      </c>
      <c r="BW239" s="1" t="s">
        <v>7</v>
      </c>
      <c r="BX239">
        <v>0</v>
      </c>
      <c r="BY239" s="1" t="s">
        <v>7</v>
      </c>
      <c r="BZ239">
        <v>0</v>
      </c>
      <c r="CA239" s="1" t="s">
        <v>8</v>
      </c>
    </row>
    <row r="240" spans="1:79">
      <c r="A240" t="s">
        <v>1262</v>
      </c>
      <c r="B240" t="s">
        <v>5995</v>
      </c>
      <c r="C240" s="1" t="s">
        <v>9</v>
      </c>
      <c r="E240" s="1" t="s">
        <v>9</v>
      </c>
      <c r="F240">
        <v>2</v>
      </c>
      <c r="G240" s="1" t="s">
        <v>9</v>
      </c>
      <c r="H240" t="s">
        <v>5979</v>
      </c>
      <c r="I240" s="1" t="s">
        <v>9</v>
      </c>
      <c r="K240" s="1" t="s">
        <v>9</v>
      </c>
      <c r="L240" t="s">
        <v>5979</v>
      </c>
      <c r="M240" s="1" t="s">
        <v>9</v>
      </c>
      <c r="N240" t="s">
        <v>6046</v>
      </c>
      <c r="O240" s="6" t="s">
        <v>9</v>
      </c>
      <c r="Q240" s="1" t="s">
        <v>9</v>
      </c>
      <c r="S240" s="1" t="s">
        <v>9</v>
      </c>
      <c r="U240" s="1" t="s">
        <v>9</v>
      </c>
      <c r="W240" s="1" t="s">
        <v>9</v>
      </c>
      <c r="Y240" s="1" t="s">
        <v>9</v>
      </c>
      <c r="AC240" s="6" t="s">
        <v>9</v>
      </c>
      <c r="AD240" s="8"/>
      <c r="AE240" s="1" t="s">
        <v>9</v>
      </c>
      <c r="AG240" s="1" t="s">
        <v>9</v>
      </c>
      <c r="AK240" s="9" t="s">
        <v>9</v>
      </c>
      <c r="AL240" s="8"/>
      <c r="AM240" s="1" t="s">
        <v>9</v>
      </c>
      <c r="AO240" s="1" t="s">
        <v>9</v>
      </c>
      <c r="AS240" s="9" t="s">
        <v>9</v>
      </c>
      <c r="AT240" s="8"/>
      <c r="AU240" s="1" t="s">
        <v>9</v>
      </c>
      <c r="AW240" s="1" t="s">
        <v>9</v>
      </c>
      <c r="BA240" s="1" t="s">
        <v>9</v>
      </c>
      <c r="BB240" s="4" t="s">
        <v>6100</v>
      </c>
      <c r="BC240" s="1" t="s">
        <v>9</v>
      </c>
      <c r="BD240" t="str">
        <f t="shared" si="48"/>
        <v>Người Malaysia</v>
      </c>
      <c r="BE240" s="1" t="s">
        <v>7</v>
      </c>
      <c r="BF240">
        <v>2</v>
      </c>
      <c r="BG240" s="1" t="s">
        <v>7</v>
      </c>
      <c r="BH240" t="s">
        <v>938</v>
      </c>
      <c r="BI240" t="str">
        <f t="shared" si="49"/>
        <v>V000002531</v>
      </c>
      <c r="BJ240" t="s">
        <v>570</v>
      </c>
      <c r="BK240" s="1" t="s">
        <v>7</v>
      </c>
      <c r="BL240" t="s">
        <v>986</v>
      </c>
      <c r="BM240" t="str">
        <f t="shared" si="50"/>
        <v>V000002531</v>
      </c>
      <c r="BN240" t="s">
        <v>29</v>
      </c>
      <c r="BO240" s="1" t="s">
        <v>7</v>
      </c>
      <c r="BP240" t="s">
        <v>987</v>
      </c>
      <c r="BQ240" t="str">
        <f t="shared" si="51"/>
        <v>V000002531</v>
      </c>
      <c r="BR240" t="s">
        <v>29</v>
      </c>
      <c r="BS240" s="1" t="s">
        <v>7</v>
      </c>
      <c r="BT240" s="2">
        <v>0</v>
      </c>
      <c r="BU240" s="1" t="s">
        <v>7</v>
      </c>
      <c r="BV240">
        <v>0</v>
      </c>
      <c r="BW240" s="1" t="s">
        <v>7</v>
      </c>
      <c r="BX240">
        <v>0</v>
      </c>
      <c r="BY240" s="1" t="s">
        <v>7</v>
      </c>
      <c r="BZ240">
        <v>0</v>
      </c>
      <c r="CA240" s="1" t="s">
        <v>8</v>
      </c>
    </row>
    <row r="241" spans="1:79">
      <c r="A241" t="s">
        <v>1262</v>
      </c>
      <c r="B241" t="s">
        <v>5996</v>
      </c>
      <c r="C241" s="1" t="s">
        <v>9</v>
      </c>
      <c r="E241" s="1" t="s">
        <v>9</v>
      </c>
      <c r="F241">
        <v>2</v>
      </c>
      <c r="G241" s="1" t="s">
        <v>9</v>
      </c>
      <c r="H241" t="s">
        <v>5980</v>
      </c>
      <c r="I241" s="1" t="s">
        <v>9</v>
      </c>
      <c r="K241" s="1" t="s">
        <v>9</v>
      </c>
      <c r="L241" t="s">
        <v>5980</v>
      </c>
      <c r="M241" s="1" t="s">
        <v>9</v>
      </c>
      <c r="N241" t="s">
        <v>6047</v>
      </c>
      <c r="O241" s="6" t="s">
        <v>9</v>
      </c>
      <c r="Q241" s="1" t="s">
        <v>9</v>
      </c>
      <c r="S241" s="1" t="s">
        <v>9</v>
      </c>
      <c r="U241" s="1" t="s">
        <v>9</v>
      </c>
      <c r="W241" s="1" t="s">
        <v>9</v>
      </c>
      <c r="Y241" s="1" t="s">
        <v>9</v>
      </c>
      <c r="AC241" s="6" t="s">
        <v>9</v>
      </c>
      <c r="AD241" s="8"/>
      <c r="AE241" s="1" t="s">
        <v>9</v>
      </c>
      <c r="AG241" s="1" t="s">
        <v>9</v>
      </c>
      <c r="AK241" s="9" t="s">
        <v>9</v>
      </c>
      <c r="AL241" s="8"/>
      <c r="AM241" s="1" t="s">
        <v>9</v>
      </c>
      <c r="AO241" s="1" t="s">
        <v>9</v>
      </c>
      <c r="AS241" s="9" t="s">
        <v>9</v>
      </c>
      <c r="AT241" s="8"/>
      <c r="AU241" s="1" t="s">
        <v>9</v>
      </c>
      <c r="AW241" s="1" t="s">
        <v>9</v>
      </c>
      <c r="BA241" s="1" t="s">
        <v>9</v>
      </c>
      <c r="BB241" s="4" t="s">
        <v>6101</v>
      </c>
      <c r="BC241" s="1" t="s">
        <v>9</v>
      </c>
      <c r="BD241" t="str">
        <f t="shared" si="48"/>
        <v>Tiếng Malaysia</v>
      </c>
      <c r="BE241" s="1" t="s">
        <v>7</v>
      </c>
      <c r="BF241">
        <v>2</v>
      </c>
      <c r="BG241" s="1" t="s">
        <v>7</v>
      </c>
      <c r="BH241" t="s">
        <v>938</v>
      </c>
      <c r="BI241" t="str">
        <f t="shared" si="49"/>
        <v>V000002532</v>
      </c>
      <c r="BJ241" t="s">
        <v>570</v>
      </c>
      <c r="BK241" s="1" t="s">
        <v>7</v>
      </c>
      <c r="BL241" t="s">
        <v>986</v>
      </c>
      <c r="BM241" t="str">
        <f t="shared" si="50"/>
        <v>V000002532</v>
      </c>
      <c r="BN241" t="s">
        <v>29</v>
      </c>
      <c r="BO241" s="1" t="s">
        <v>7</v>
      </c>
      <c r="BP241" t="s">
        <v>987</v>
      </c>
      <c r="BQ241" t="str">
        <f t="shared" si="51"/>
        <v>V000002532</v>
      </c>
      <c r="BR241" t="s">
        <v>29</v>
      </c>
      <c r="BS241" s="1" t="s">
        <v>7</v>
      </c>
      <c r="BT241" s="2">
        <v>0</v>
      </c>
      <c r="BU241" s="1" t="s">
        <v>7</v>
      </c>
      <c r="BV241">
        <v>0</v>
      </c>
      <c r="BW241" s="1" t="s">
        <v>7</v>
      </c>
      <c r="BX241">
        <v>0</v>
      </c>
      <c r="BY241" s="1" t="s">
        <v>7</v>
      </c>
      <c r="BZ241">
        <v>0</v>
      </c>
      <c r="CA241" s="1" t="s">
        <v>8</v>
      </c>
    </row>
    <row r="242" spans="1:79">
      <c r="A242" t="s">
        <v>1262</v>
      </c>
      <c r="B242" t="s">
        <v>5997</v>
      </c>
      <c r="C242" s="1" t="s">
        <v>9</v>
      </c>
      <c r="E242" s="1" t="s">
        <v>9</v>
      </c>
      <c r="F242">
        <v>2</v>
      </c>
      <c r="G242" s="1" t="s">
        <v>9</v>
      </c>
      <c r="H242" t="s">
        <v>5981</v>
      </c>
      <c r="I242" s="1" t="s">
        <v>9</v>
      </c>
      <c r="K242" s="1" t="s">
        <v>9</v>
      </c>
      <c r="L242" t="s">
        <v>5981</v>
      </c>
      <c r="M242" s="1" t="s">
        <v>9</v>
      </c>
      <c r="N242" t="s">
        <v>6048</v>
      </c>
      <c r="O242" s="6" t="s">
        <v>9</v>
      </c>
      <c r="Q242" s="1" t="s">
        <v>9</v>
      </c>
      <c r="S242" s="1" t="s">
        <v>9</v>
      </c>
      <c r="U242" s="1" t="s">
        <v>9</v>
      </c>
      <c r="W242" s="1" t="s">
        <v>9</v>
      </c>
      <c r="Y242" s="1" t="s">
        <v>9</v>
      </c>
      <c r="AC242" s="6" t="s">
        <v>9</v>
      </c>
      <c r="AD242" s="8"/>
      <c r="AE242" s="1" t="s">
        <v>9</v>
      </c>
      <c r="AG242" s="1" t="s">
        <v>9</v>
      </c>
      <c r="AK242" s="9" t="s">
        <v>9</v>
      </c>
      <c r="AL242" s="8"/>
      <c r="AM242" s="1" t="s">
        <v>9</v>
      </c>
      <c r="AO242" s="1" t="s">
        <v>9</v>
      </c>
      <c r="AS242" s="9" t="s">
        <v>9</v>
      </c>
      <c r="AT242" s="8"/>
      <c r="AU242" s="1" t="s">
        <v>9</v>
      </c>
      <c r="AW242" s="1" t="s">
        <v>9</v>
      </c>
      <c r="BA242" s="1" t="s">
        <v>9</v>
      </c>
      <c r="BB242" s="4" t="s">
        <v>6102</v>
      </c>
      <c r="BC242" s="1" t="s">
        <v>9</v>
      </c>
      <c r="BD242" t="str">
        <f t="shared" ref="BD242:BD250" si="52">BB242</f>
        <v>Thái Lan</v>
      </c>
      <c r="BE242" s="1" t="s">
        <v>7</v>
      </c>
      <c r="BF242">
        <v>2</v>
      </c>
      <c r="BG242" s="1" t="s">
        <v>7</v>
      </c>
      <c r="BH242" t="s">
        <v>938</v>
      </c>
      <c r="BI242" t="str">
        <f t="shared" ref="BI242:BI250" si="53">B242</f>
        <v>V000002533</v>
      </c>
      <c r="BJ242" t="s">
        <v>570</v>
      </c>
      <c r="BK242" s="1" t="s">
        <v>7</v>
      </c>
      <c r="BL242" t="s">
        <v>986</v>
      </c>
      <c r="BM242" t="str">
        <f t="shared" ref="BM242:BM250" si="54">BI242</f>
        <v>V000002533</v>
      </c>
      <c r="BN242" t="s">
        <v>29</v>
      </c>
      <c r="BO242" s="1" t="s">
        <v>7</v>
      </c>
      <c r="BP242" t="s">
        <v>987</v>
      </c>
      <c r="BQ242" t="str">
        <f t="shared" ref="BQ242:BQ250" si="55">BM242</f>
        <v>V000002533</v>
      </c>
      <c r="BR242" t="s">
        <v>29</v>
      </c>
      <c r="BS242" s="1" t="s">
        <v>7</v>
      </c>
      <c r="BT242" s="2">
        <v>0</v>
      </c>
      <c r="BU242" s="1" t="s">
        <v>7</v>
      </c>
      <c r="BV242">
        <v>0</v>
      </c>
      <c r="BW242" s="1" t="s">
        <v>7</v>
      </c>
      <c r="BX242">
        <v>0</v>
      </c>
      <c r="BY242" s="1" t="s">
        <v>7</v>
      </c>
      <c r="BZ242">
        <v>0</v>
      </c>
      <c r="CA242" s="1" t="s">
        <v>8</v>
      </c>
    </row>
    <row r="243" spans="1:79">
      <c r="A243" t="s">
        <v>1262</v>
      </c>
      <c r="B243" t="s">
        <v>5998</v>
      </c>
      <c r="C243" s="1" t="s">
        <v>9</v>
      </c>
      <c r="E243" s="1" t="s">
        <v>9</v>
      </c>
      <c r="F243">
        <v>2</v>
      </c>
      <c r="G243" s="1" t="s">
        <v>9</v>
      </c>
      <c r="H243" t="s">
        <v>5982</v>
      </c>
      <c r="I243" s="1" t="s">
        <v>9</v>
      </c>
      <c r="K243" s="1" t="s">
        <v>9</v>
      </c>
      <c r="L243" t="s">
        <v>5982</v>
      </c>
      <c r="M243" s="1" t="s">
        <v>9</v>
      </c>
      <c r="N243" t="s">
        <v>6049</v>
      </c>
      <c r="O243" s="6" t="s">
        <v>9</v>
      </c>
      <c r="Q243" s="1" t="s">
        <v>9</v>
      </c>
      <c r="S243" s="1" t="s">
        <v>9</v>
      </c>
      <c r="U243" s="1" t="s">
        <v>9</v>
      </c>
      <c r="W243" s="1" t="s">
        <v>9</v>
      </c>
      <c r="Y243" s="1" t="s">
        <v>9</v>
      </c>
      <c r="AC243" s="6" t="s">
        <v>9</v>
      </c>
      <c r="AD243" s="8"/>
      <c r="AE243" s="1" t="s">
        <v>9</v>
      </c>
      <c r="AG243" s="1" t="s">
        <v>9</v>
      </c>
      <c r="AK243" s="9" t="s">
        <v>9</v>
      </c>
      <c r="AL243" s="8"/>
      <c r="AM243" s="1" t="s">
        <v>9</v>
      </c>
      <c r="AO243" s="1" t="s">
        <v>9</v>
      </c>
      <c r="AS243" s="9" t="s">
        <v>9</v>
      </c>
      <c r="AT243" s="8"/>
      <c r="AU243" s="1" t="s">
        <v>9</v>
      </c>
      <c r="AW243" s="1" t="s">
        <v>9</v>
      </c>
      <c r="BA243" s="1" t="s">
        <v>9</v>
      </c>
      <c r="BB243" s="4" t="s">
        <v>6103</v>
      </c>
      <c r="BC243" s="1" t="s">
        <v>9</v>
      </c>
      <c r="BD243" t="str">
        <f t="shared" si="52"/>
        <v>Người Thái</v>
      </c>
      <c r="BE243" s="1" t="s">
        <v>7</v>
      </c>
      <c r="BF243">
        <v>2</v>
      </c>
      <c r="BG243" s="1" t="s">
        <v>7</v>
      </c>
      <c r="BH243" t="s">
        <v>938</v>
      </c>
      <c r="BI243" t="str">
        <f t="shared" si="53"/>
        <v>V000002534</v>
      </c>
      <c r="BJ243" t="s">
        <v>570</v>
      </c>
      <c r="BK243" s="1" t="s">
        <v>7</v>
      </c>
      <c r="BL243" t="s">
        <v>986</v>
      </c>
      <c r="BM243" t="str">
        <f t="shared" si="54"/>
        <v>V000002534</v>
      </c>
      <c r="BN243" t="s">
        <v>29</v>
      </c>
      <c r="BO243" s="1" t="s">
        <v>7</v>
      </c>
      <c r="BP243" t="s">
        <v>987</v>
      </c>
      <c r="BQ243" t="str">
        <f t="shared" si="55"/>
        <v>V000002534</v>
      </c>
      <c r="BR243" t="s">
        <v>29</v>
      </c>
      <c r="BS243" s="1" t="s">
        <v>7</v>
      </c>
      <c r="BT243" s="2">
        <v>0</v>
      </c>
      <c r="BU243" s="1" t="s">
        <v>7</v>
      </c>
      <c r="BV243">
        <v>0</v>
      </c>
      <c r="BW243" s="1" t="s">
        <v>7</v>
      </c>
      <c r="BX243">
        <v>0</v>
      </c>
      <c r="BY243" s="1" t="s">
        <v>7</v>
      </c>
      <c r="BZ243">
        <v>0</v>
      </c>
      <c r="CA243" s="1" t="s">
        <v>8</v>
      </c>
    </row>
    <row r="244" spans="1:79">
      <c r="A244" t="s">
        <v>1262</v>
      </c>
      <c r="B244" t="s">
        <v>5999</v>
      </c>
      <c r="C244" s="1" t="s">
        <v>9</v>
      </c>
      <c r="E244" s="1" t="s">
        <v>9</v>
      </c>
      <c r="F244">
        <v>2</v>
      </c>
      <c r="G244" s="1" t="s">
        <v>9</v>
      </c>
      <c r="H244" t="s">
        <v>5983</v>
      </c>
      <c r="I244" s="1" t="s">
        <v>9</v>
      </c>
      <c r="K244" s="1" t="s">
        <v>9</v>
      </c>
      <c r="L244" t="s">
        <v>5983</v>
      </c>
      <c r="M244" s="1" t="s">
        <v>9</v>
      </c>
      <c r="N244" t="s">
        <v>6050</v>
      </c>
      <c r="O244" s="6" t="s">
        <v>9</v>
      </c>
      <c r="Q244" s="1" t="s">
        <v>9</v>
      </c>
      <c r="S244" s="1" t="s">
        <v>9</v>
      </c>
      <c r="U244" s="1" t="s">
        <v>9</v>
      </c>
      <c r="W244" s="1" t="s">
        <v>9</v>
      </c>
      <c r="Y244" s="1" t="s">
        <v>9</v>
      </c>
      <c r="AC244" s="6" t="s">
        <v>9</v>
      </c>
      <c r="AD244" s="8"/>
      <c r="AE244" s="1" t="s">
        <v>9</v>
      </c>
      <c r="AG244" s="1" t="s">
        <v>9</v>
      </c>
      <c r="AK244" s="9" t="s">
        <v>9</v>
      </c>
      <c r="AL244" s="8"/>
      <c r="AM244" s="1" t="s">
        <v>9</v>
      </c>
      <c r="AO244" s="1" t="s">
        <v>9</v>
      </c>
      <c r="AS244" s="9" t="s">
        <v>9</v>
      </c>
      <c r="AT244" s="8"/>
      <c r="AU244" s="1" t="s">
        <v>9</v>
      </c>
      <c r="AW244" s="1" t="s">
        <v>9</v>
      </c>
      <c r="BA244" s="1" t="s">
        <v>9</v>
      </c>
      <c r="BB244" s="4" t="s">
        <v>6104</v>
      </c>
      <c r="BC244" s="1" t="s">
        <v>9</v>
      </c>
      <c r="BD244" t="str">
        <f t="shared" si="52"/>
        <v>Tiếng Thái</v>
      </c>
      <c r="BE244" s="1" t="s">
        <v>7</v>
      </c>
      <c r="BF244">
        <v>2</v>
      </c>
      <c r="BG244" s="1" t="s">
        <v>7</v>
      </c>
      <c r="BH244" t="s">
        <v>938</v>
      </c>
      <c r="BI244" t="str">
        <f t="shared" si="53"/>
        <v>V000002535</v>
      </c>
      <c r="BJ244" t="s">
        <v>570</v>
      </c>
      <c r="BK244" s="1" t="s">
        <v>7</v>
      </c>
      <c r="BL244" t="s">
        <v>986</v>
      </c>
      <c r="BM244" t="str">
        <f t="shared" si="54"/>
        <v>V000002535</v>
      </c>
      <c r="BN244" t="s">
        <v>29</v>
      </c>
      <c r="BO244" s="1" t="s">
        <v>7</v>
      </c>
      <c r="BP244" t="s">
        <v>987</v>
      </c>
      <c r="BQ244" t="str">
        <f t="shared" si="55"/>
        <v>V000002535</v>
      </c>
      <c r="BR244" t="s">
        <v>29</v>
      </c>
      <c r="BS244" s="1" t="s">
        <v>7</v>
      </c>
      <c r="BT244" s="2">
        <v>0</v>
      </c>
      <c r="BU244" s="1" t="s">
        <v>7</v>
      </c>
      <c r="BV244">
        <v>0</v>
      </c>
      <c r="BW244" s="1" t="s">
        <v>7</v>
      </c>
      <c r="BX244">
        <v>0</v>
      </c>
      <c r="BY244" s="1" t="s">
        <v>7</v>
      </c>
      <c r="BZ244">
        <v>0</v>
      </c>
      <c r="CA244" s="1" t="s">
        <v>8</v>
      </c>
    </row>
    <row r="245" spans="1:79">
      <c r="A245" t="s">
        <v>1262</v>
      </c>
      <c r="B245" t="s">
        <v>6000</v>
      </c>
      <c r="C245" s="1" t="s">
        <v>9</v>
      </c>
      <c r="E245" s="1" t="s">
        <v>9</v>
      </c>
      <c r="F245">
        <v>2</v>
      </c>
      <c r="G245" s="1" t="s">
        <v>9</v>
      </c>
      <c r="H245" t="s">
        <v>6054</v>
      </c>
      <c r="I245" s="1" t="s">
        <v>9</v>
      </c>
      <c r="K245" s="1" t="s">
        <v>9</v>
      </c>
      <c r="L245" t="s">
        <v>6054</v>
      </c>
      <c r="M245" s="1" t="s">
        <v>9</v>
      </c>
      <c r="N245" t="s">
        <v>6051</v>
      </c>
      <c r="O245" s="6" t="s">
        <v>9</v>
      </c>
      <c r="Q245" s="1" t="s">
        <v>9</v>
      </c>
      <c r="S245" s="1" t="s">
        <v>9</v>
      </c>
      <c r="U245" s="1" t="s">
        <v>9</v>
      </c>
      <c r="W245" s="1" t="s">
        <v>9</v>
      </c>
      <c r="Y245" s="1" t="s">
        <v>9</v>
      </c>
      <c r="AC245" s="6" t="s">
        <v>9</v>
      </c>
      <c r="AD245" s="8"/>
      <c r="AE245" s="1" t="s">
        <v>9</v>
      </c>
      <c r="AG245" s="1" t="s">
        <v>9</v>
      </c>
      <c r="AK245" s="9" t="s">
        <v>9</v>
      </c>
      <c r="AL245" s="8"/>
      <c r="AM245" s="1" t="s">
        <v>9</v>
      </c>
      <c r="AO245" s="1" t="s">
        <v>9</v>
      </c>
      <c r="AS245" s="9" t="s">
        <v>9</v>
      </c>
      <c r="AT245" s="8"/>
      <c r="AU245" s="1" t="s">
        <v>9</v>
      </c>
      <c r="AW245" s="1" t="s">
        <v>9</v>
      </c>
      <c r="BA245" s="1" t="s">
        <v>9</v>
      </c>
      <c r="BB245" s="4" t="s">
        <v>6113</v>
      </c>
      <c r="BC245" s="1" t="s">
        <v>9</v>
      </c>
      <c r="BD245" t="str">
        <f t="shared" si="52"/>
        <v>Philippin</v>
      </c>
      <c r="BE245" s="1" t="s">
        <v>7</v>
      </c>
      <c r="BF245">
        <v>2</v>
      </c>
      <c r="BG245" s="1" t="s">
        <v>7</v>
      </c>
      <c r="BH245" t="s">
        <v>938</v>
      </c>
      <c r="BI245" t="str">
        <f t="shared" si="53"/>
        <v>V000002536</v>
      </c>
      <c r="BJ245" t="s">
        <v>570</v>
      </c>
      <c r="BK245" s="1" t="s">
        <v>7</v>
      </c>
      <c r="BL245" t="s">
        <v>986</v>
      </c>
      <c r="BM245" t="str">
        <f t="shared" si="54"/>
        <v>V000002536</v>
      </c>
      <c r="BN245" t="s">
        <v>29</v>
      </c>
      <c r="BO245" s="1" t="s">
        <v>7</v>
      </c>
      <c r="BP245" t="s">
        <v>987</v>
      </c>
      <c r="BQ245" t="str">
        <f t="shared" si="55"/>
        <v>V000002536</v>
      </c>
      <c r="BR245" t="s">
        <v>29</v>
      </c>
      <c r="BS245" s="1" t="s">
        <v>7</v>
      </c>
      <c r="BT245" s="2">
        <v>0</v>
      </c>
      <c r="BU245" s="1" t="s">
        <v>7</v>
      </c>
      <c r="BV245">
        <v>0</v>
      </c>
      <c r="BW245" s="1" t="s">
        <v>7</v>
      </c>
      <c r="BX245">
        <v>0</v>
      </c>
      <c r="BY245" s="1" t="s">
        <v>7</v>
      </c>
      <c r="BZ245">
        <v>0</v>
      </c>
      <c r="CA245" s="1" t="s">
        <v>8</v>
      </c>
    </row>
    <row r="246" spans="1:79">
      <c r="A246" t="s">
        <v>1262</v>
      </c>
      <c r="B246" t="s">
        <v>6001</v>
      </c>
      <c r="C246" s="1" t="s">
        <v>9</v>
      </c>
      <c r="E246" s="1" t="s">
        <v>9</v>
      </c>
      <c r="F246">
        <v>2</v>
      </c>
      <c r="G246" s="1" t="s">
        <v>9</v>
      </c>
      <c r="H246" t="s">
        <v>6055</v>
      </c>
      <c r="I246" s="1" t="s">
        <v>9</v>
      </c>
      <c r="K246" s="1" t="s">
        <v>9</v>
      </c>
      <c r="L246" t="s">
        <v>6055</v>
      </c>
      <c r="M246" s="1" t="s">
        <v>9</v>
      </c>
      <c r="N246" t="s">
        <v>6052</v>
      </c>
      <c r="O246" s="6" t="s">
        <v>9</v>
      </c>
      <c r="Q246" s="1" t="s">
        <v>9</v>
      </c>
      <c r="S246" s="1" t="s">
        <v>9</v>
      </c>
      <c r="U246" s="1" t="s">
        <v>9</v>
      </c>
      <c r="W246" s="1" t="s">
        <v>9</v>
      </c>
      <c r="Y246" s="1" t="s">
        <v>9</v>
      </c>
      <c r="AC246" s="6" t="s">
        <v>9</v>
      </c>
      <c r="AD246" s="8"/>
      <c r="AE246" s="1" t="s">
        <v>9</v>
      </c>
      <c r="AG246" s="1" t="s">
        <v>9</v>
      </c>
      <c r="AK246" s="9" t="s">
        <v>9</v>
      </c>
      <c r="AL246" s="8"/>
      <c r="AM246" s="1" t="s">
        <v>9</v>
      </c>
      <c r="AO246" s="1" t="s">
        <v>9</v>
      </c>
      <c r="AS246" s="9" t="s">
        <v>9</v>
      </c>
      <c r="AT246" s="8"/>
      <c r="AU246" s="1" t="s">
        <v>9</v>
      </c>
      <c r="AW246" s="1" t="s">
        <v>9</v>
      </c>
      <c r="BA246" s="1" t="s">
        <v>9</v>
      </c>
      <c r="BB246" s="4" t="s">
        <v>6105</v>
      </c>
      <c r="BC246" s="1" t="s">
        <v>9</v>
      </c>
      <c r="BD246" t="str">
        <f t="shared" si="52"/>
        <v>Người Philippin</v>
      </c>
      <c r="BE246" s="1" t="s">
        <v>7</v>
      </c>
      <c r="BF246">
        <v>2</v>
      </c>
      <c r="BG246" s="1" t="s">
        <v>7</v>
      </c>
      <c r="BH246" t="s">
        <v>938</v>
      </c>
      <c r="BI246" t="str">
        <f t="shared" si="53"/>
        <v>V000002537</v>
      </c>
      <c r="BJ246" t="s">
        <v>570</v>
      </c>
      <c r="BK246" s="1" t="s">
        <v>7</v>
      </c>
      <c r="BL246" t="s">
        <v>986</v>
      </c>
      <c r="BM246" t="str">
        <f t="shared" si="54"/>
        <v>V000002537</v>
      </c>
      <c r="BN246" t="s">
        <v>29</v>
      </c>
      <c r="BO246" s="1" t="s">
        <v>7</v>
      </c>
      <c r="BP246" t="s">
        <v>987</v>
      </c>
      <c r="BQ246" t="str">
        <f t="shared" si="55"/>
        <v>V000002537</v>
      </c>
      <c r="BR246" t="s">
        <v>29</v>
      </c>
      <c r="BS246" s="1" t="s">
        <v>7</v>
      </c>
      <c r="BT246" s="2">
        <v>0</v>
      </c>
      <c r="BU246" s="1" t="s">
        <v>7</v>
      </c>
      <c r="BV246">
        <v>0</v>
      </c>
      <c r="BW246" s="1" t="s">
        <v>7</v>
      </c>
      <c r="BX246">
        <v>0</v>
      </c>
      <c r="BY246" s="1" t="s">
        <v>7</v>
      </c>
      <c r="BZ246">
        <v>0</v>
      </c>
      <c r="CA246" s="1" t="s">
        <v>8</v>
      </c>
    </row>
    <row r="247" spans="1:79">
      <c r="A247" t="s">
        <v>1262</v>
      </c>
      <c r="B247" t="s">
        <v>6002</v>
      </c>
      <c r="C247" s="1" t="s">
        <v>9</v>
      </c>
      <c r="E247" s="1" t="s">
        <v>9</v>
      </c>
      <c r="F247">
        <v>2</v>
      </c>
      <c r="G247" s="1" t="s">
        <v>9</v>
      </c>
      <c r="H247" t="s">
        <v>6071</v>
      </c>
      <c r="I247" s="1" t="s">
        <v>9</v>
      </c>
      <c r="K247" s="1" t="s">
        <v>9</v>
      </c>
      <c r="L247" t="s">
        <v>6071</v>
      </c>
      <c r="M247" s="1" t="s">
        <v>9</v>
      </c>
      <c r="N247" t="s">
        <v>6053</v>
      </c>
      <c r="O247" s="6" t="s">
        <v>9</v>
      </c>
      <c r="Q247" s="1" t="s">
        <v>9</v>
      </c>
      <c r="S247" s="1" t="s">
        <v>9</v>
      </c>
      <c r="U247" s="1" t="s">
        <v>9</v>
      </c>
      <c r="W247" s="1" t="s">
        <v>9</v>
      </c>
      <c r="Y247" s="1" t="s">
        <v>9</v>
      </c>
      <c r="AC247" s="6" t="s">
        <v>9</v>
      </c>
      <c r="AD247" s="8"/>
      <c r="AE247" s="1" t="s">
        <v>9</v>
      </c>
      <c r="AG247" s="1" t="s">
        <v>9</v>
      </c>
      <c r="AK247" s="9" t="s">
        <v>9</v>
      </c>
      <c r="AL247" s="8"/>
      <c r="AM247" s="1" t="s">
        <v>9</v>
      </c>
      <c r="AO247" s="1" t="s">
        <v>9</v>
      </c>
      <c r="AS247" s="9" t="s">
        <v>9</v>
      </c>
      <c r="AT247" s="8"/>
      <c r="AU247" s="1" t="s">
        <v>9</v>
      </c>
      <c r="AW247" s="1" t="s">
        <v>9</v>
      </c>
      <c r="BA247" s="1" t="s">
        <v>9</v>
      </c>
      <c r="BB247" s="4" t="s">
        <v>6106</v>
      </c>
      <c r="BC247" s="1" t="s">
        <v>9</v>
      </c>
      <c r="BD247" t="str">
        <f t="shared" si="52"/>
        <v>Tiếng Philippin</v>
      </c>
      <c r="BE247" s="1" t="s">
        <v>7</v>
      </c>
      <c r="BF247">
        <v>2</v>
      </c>
      <c r="BG247" s="1" t="s">
        <v>7</v>
      </c>
      <c r="BH247" t="s">
        <v>938</v>
      </c>
      <c r="BI247" t="str">
        <f t="shared" si="53"/>
        <v>V000002538</v>
      </c>
      <c r="BJ247" t="s">
        <v>570</v>
      </c>
      <c r="BK247" s="1" t="s">
        <v>7</v>
      </c>
      <c r="BL247" t="s">
        <v>986</v>
      </c>
      <c r="BM247" t="str">
        <f t="shared" si="54"/>
        <v>V000002538</v>
      </c>
      <c r="BN247" t="s">
        <v>29</v>
      </c>
      <c r="BO247" s="1" t="s">
        <v>7</v>
      </c>
      <c r="BP247" t="s">
        <v>987</v>
      </c>
      <c r="BQ247" t="str">
        <f t="shared" si="55"/>
        <v>V000002538</v>
      </c>
      <c r="BR247" t="s">
        <v>29</v>
      </c>
      <c r="BS247" s="1" t="s">
        <v>7</v>
      </c>
      <c r="BT247" s="2">
        <v>0</v>
      </c>
      <c r="BU247" s="1" t="s">
        <v>7</v>
      </c>
      <c r="BV247">
        <v>0</v>
      </c>
      <c r="BW247" s="1" t="s">
        <v>7</v>
      </c>
      <c r="BX247">
        <v>0</v>
      </c>
      <c r="BY247" s="1" t="s">
        <v>7</v>
      </c>
      <c r="BZ247">
        <v>0</v>
      </c>
      <c r="CA247" s="1" t="s">
        <v>8</v>
      </c>
    </row>
    <row r="248" spans="1:79">
      <c r="A248" t="s">
        <v>1262</v>
      </c>
      <c r="B248" t="s">
        <v>6003</v>
      </c>
      <c r="C248" s="1" t="s">
        <v>9</v>
      </c>
      <c r="E248" s="1" t="s">
        <v>9</v>
      </c>
      <c r="F248">
        <v>2</v>
      </c>
      <c r="G248" s="1" t="s">
        <v>9</v>
      </c>
      <c r="H248" t="s">
        <v>8167</v>
      </c>
      <c r="I248" s="1" t="s">
        <v>9</v>
      </c>
      <c r="K248" s="1" t="s">
        <v>9</v>
      </c>
      <c r="L248" t="s">
        <v>8167</v>
      </c>
      <c r="M248" s="1" t="s">
        <v>9</v>
      </c>
      <c r="N248" t="s">
        <v>6056</v>
      </c>
      <c r="O248" s="6" t="s">
        <v>9</v>
      </c>
      <c r="Q248" s="1" t="s">
        <v>9</v>
      </c>
      <c r="S248" s="1" t="s">
        <v>9</v>
      </c>
      <c r="U248" s="1" t="s">
        <v>9</v>
      </c>
      <c r="W248" s="1" t="s">
        <v>9</v>
      </c>
      <c r="Y248" s="1" t="s">
        <v>9</v>
      </c>
      <c r="AC248" s="6" t="s">
        <v>9</v>
      </c>
      <c r="AD248" s="8"/>
      <c r="AE248" s="1" t="s">
        <v>9</v>
      </c>
      <c r="AG248" s="1" t="s">
        <v>9</v>
      </c>
      <c r="AK248" s="9" t="s">
        <v>9</v>
      </c>
      <c r="AL248" s="8"/>
      <c r="AM248" s="1" t="s">
        <v>9</v>
      </c>
      <c r="AO248" s="1" t="s">
        <v>9</v>
      </c>
      <c r="AS248" s="9" t="s">
        <v>9</v>
      </c>
      <c r="AT248" s="8"/>
      <c r="AU248" s="1" t="s">
        <v>9</v>
      </c>
      <c r="AW248" s="1" t="s">
        <v>9</v>
      </c>
      <c r="BA248" s="1" t="s">
        <v>9</v>
      </c>
      <c r="BB248" s="4" t="s">
        <v>6107</v>
      </c>
      <c r="BC248" s="1" t="s">
        <v>9</v>
      </c>
      <c r="BD248" t="str">
        <f t="shared" si="52"/>
        <v>Pháp</v>
      </c>
      <c r="BE248" s="1" t="s">
        <v>7</v>
      </c>
      <c r="BF248">
        <v>2</v>
      </c>
      <c r="BG248" s="1" t="s">
        <v>7</v>
      </c>
      <c r="BH248" t="s">
        <v>938</v>
      </c>
      <c r="BI248" t="str">
        <f t="shared" si="53"/>
        <v>V000002539</v>
      </c>
      <c r="BJ248" t="s">
        <v>570</v>
      </c>
      <c r="BK248" s="1" t="s">
        <v>7</v>
      </c>
      <c r="BL248" t="s">
        <v>986</v>
      </c>
      <c r="BM248" t="str">
        <f t="shared" si="54"/>
        <v>V000002539</v>
      </c>
      <c r="BN248" t="s">
        <v>29</v>
      </c>
      <c r="BO248" s="1" t="s">
        <v>7</v>
      </c>
      <c r="BP248" t="s">
        <v>987</v>
      </c>
      <c r="BQ248" t="str">
        <f t="shared" si="55"/>
        <v>V000002539</v>
      </c>
      <c r="BR248" t="s">
        <v>29</v>
      </c>
      <c r="BS248" s="1" t="s">
        <v>7</v>
      </c>
      <c r="BT248" s="2">
        <v>0</v>
      </c>
      <c r="BU248" s="1" t="s">
        <v>7</v>
      </c>
      <c r="BV248">
        <v>0</v>
      </c>
      <c r="BW248" s="1" t="s">
        <v>7</v>
      </c>
      <c r="BX248">
        <v>0</v>
      </c>
      <c r="BY248" s="1" t="s">
        <v>7</v>
      </c>
      <c r="BZ248">
        <v>0</v>
      </c>
      <c r="CA248" s="1" t="s">
        <v>8</v>
      </c>
    </row>
    <row r="249" spans="1:79">
      <c r="A249" t="s">
        <v>1262</v>
      </c>
      <c r="B249" t="s">
        <v>6004</v>
      </c>
      <c r="C249" s="1" t="s">
        <v>9</v>
      </c>
      <c r="E249" s="1" t="s">
        <v>9</v>
      </c>
      <c r="F249">
        <v>2</v>
      </c>
      <c r="G249" s="1" t="s">
        <v>9</v>
      </c>
      <c r="H249" t="s">
        <v>8168</v>
      </c>
      <c r="I249" s="1" t="s">
        <v>9</v>
      </c>
      <c r="K249" s="1" t="s">
        <v>9</v>
      </c>
      <c r="L249" t="s">
        <v>8168</v>
      </c>
      <c r="M249" s="1" t="s">
        <v>9</v>
      </c>
      <c r="N249" t="s">
        <v>6057</v>
      </c>
      <c r="O249" s="6" t="s">
        <v>9</v>
      </c>
      <c r="Q249" s="1" t="s">
        <v>9</v>
      </c>
      <c r="S249" s="1" t="s">
        <v>9</v>
      </c>
      <c r="U249" s="1" t="s">
        <v>9</v>
      </c>
      <c r="W249" s="1" t="s">
        <v>9</v>
      </c>
      <c r="Y249" s="1" t="s">
        <v>9</v>
      </c>
      <c r="AC249" s="6" t="s">
        <v>9</v>
      </c>
      <c r="AD249" s="8"/>
      <c r="AE249" s="1" t="s">
        <v>9</v>
      </c>
      <c r="AG249" s="1" t="s">
        <v>9</v>
      </c>
      <c r="AK249" s="9" t="s">
        <v>9</v>
      </c>
      <c r="AL249" s="8"/>
      <c r="AM249" s="1" t="s">
        <v>9</v>
      </c>
      <c r="AO249" s="1" t="s">
        <v>9</v>
      </c>
      <c r="AS249" s="9" t="s">
        <v>9</v>
      </c>
      <c r="AT249" s="8"/>
      <c r="AU249" s="1" t="s">
        <v>9</v>
      </c>
      <c r="AW249" s="1" t="s">
        <v>9</v>
      </c>
      <c r="BA249" s="1" t="s">
        <v>9</v>
      </c>
      <c r="BB249" s="4" t="s">
        <v>6108</v>
      </c>
      <c r="BC249" s="1" t="s">
        <v>9</v>
      </c>
      <c r="BD249" t="str">
        <f t="shared" si="52"/>
        <v>Người Pháp</v>
      </c>
      <c r="BE249" s="1" t="s">
        <v>7</v>
      </c>
      <c r="BF249">
        <v>2</v>
      </c>
      <c r="BG249" s="1" t="s">
        <v>7</v>
      </c>
      <c r="BH249" t="s">
        <v>938</v>
      </c>
      <c r="BI249" t="str">
        <f t="shared" si="53"/>
        <v>V000002540</v>
      </c>
      <c r="BJ249" t="s">
        <v>570</v>
      </c>
      <c r="BK249" s="1" t="s">
        <v>7</v>
      </c>
      <c r="BL249" t="s">
        <v>986</v>
      </c>
      <c r="BM249" t="str">
        <f t="shared" si="54"/>
        <v>V000002540</v>
      </c>
      <c r="BN249" t="s">
        <v>29</v>
      </c>
      <c r="BO249" s="1" t="s">
        <v>7</v>
      </c>
      <c r="BP249" t="s">
        <v>987</v>
      </c>
      <c r="BQ249" t="str">
        <f t="shared" si="55"/>
        <v>V000002540</v>
      </c>
      <c r="BR249" t="s">
        <v>29</v>
      </c>
      <c r="BS249" s="1" t="s">
        <v>7</v>
      </c>
      <c r="BT249" s="2">
        <v>0</v>
      </c>
      <c r="BU249" s="1" t="s">
        <v>7</v>
      </c>
      <c r="BV249">
        <v>0</v>
      </c>
      <c r="BW249" s="1" t="s">
        <v>7</v>
      </c>
      <c r="BX249">
        <v>0</v>
      </c>
      <c r="BY249" s="1" t="s">
        <v>7</v>
      </c>
      <c r="BZ249">
        <v>0</v>
      </c>
      <c r="CA249" s="1" t="s">
        <v>8</v>
      </c>
    </row>
    <row r="250" spans="1:79">
      <c r="A250" t="s">
        <v>1262</v>
      </c>
      <c r="B250" t="s">
        <v>6005</v>
      </c>
      <c r="C250" s="1" t="s">
        <v>9</v>
      </c>
      <c r="E250" s="1" t="s">
        <v>9</v>
      </c>
      <c r="F250">
        <v>2</v>
      </c>
      <c r="G250" s="1" t="s">
        <v>9</v>
      </c>
      <c r="H250" t="s">
        <v>8169</v>
      </c>
      <c r="I250" s="1" t="s">
        <v>9</v>
      </c>
      <c r="K250" s="1" t="s">
        <v>9</v>
      </c>
      <c r="L250" t="s">
        <v>8169</v>
      </c>
      <c r="M250" s="1" t="s">
        <v>9</v>
      </c>
      <c r="N250" t="s">
        <v>6058</v>
      </c>
      <c r="O250" s="6" t="s">
        <v>9</v>
      </c>
      <c r="Q250" s="1" t="s">
        <v>9</v>
      </c>
      <c r="S250" s="1" t="s">
        <v>9</v>
      </c>
      <c r="U250" s="1" t="s">
        <v>9</v>
      </c>
      <c r="W250" s="1" t="s">
        <v>9</v>
      </c>
      <c r="Y250" s="1" t="s">
        <v>9</v>
      </c>
      <c r="AC250" s="6" t="s">
        <v>9</v>
      </c>
      <c r="AD250" s="8"/>
      <c r="AE250" s="1" t="s">
        <v>9</v>
      </c>
      <c r="AG250" s="1" t="s">
        <v>9</v>
      </c>
      <c r="AK250" s="9" t="s">
        <v>9</v>
      </c>
      <c r="AL250" s="8"/>
      <c r="AM250" s="1" t="s">
        <v>9</v>
      </c>
      <c r="AO250" s="1" t="s">
        <v>9</v>
      </c>
      <c r="AS250" s="9" t="s">
        <v>9</v>
      </c>
      <c r="AT250" s="8"/>
      <c r="AU250" s="1" t="s">
        <v>9</v>
      </c>
      <c r="AW250" s="1" t="s">
        <v>9</v>
      </c>
      <c r="BA250" s="1" t="s">
        <v>9</v>
      </c>
      <c r="BB250" s="4" t="s">
        <v>6109</v>
      </c>
      <c r="BC250" s="1" t="s">
        <v>9</v>
      </c>
      <c r="BD250" t="str">
        <f t="shared" si="52"/>
        <v>Tiếng Pháp</v>
      </c>
      <c r="BE250" s="1" t="s">
        <v>7</v>
      </c>
      <c r="BF250">
        <v>2</v>
      </c>
      <c r="BG250" s="1" t="s">
        <v>7</v>
      </c>
      <c r="BH250" t="s">
        <v>938</v>
      </c>
      <c r="BI250" t="str">
        <f t="shared" si="53"/>
        <v>V000002541</v>
      </c>
      <c r="BJ250" t="s">
        <v>570</v>
      </c>
      <c r="BK250" s="1" t="s">
        <v>7</v>
      </c>
      <c r="BL250" t="s">
        <v>986</v>
      </c>
      <c r="BM250" t="str">
        <f t="shared" si="54"/>
        <v>V000002541</v>
      </c>
      <c r="BN250" t="s">
        <v>29</v>
      </c>
      <c r="BO250" s="1" t="s">
        <v>7</v>
      </c>
      <c r="BP250" t="s">
        <v>987</v>
      </c>
      <c r="BQ250" t="str">
        <f t="shared" si="55"/>
        <v>V000002541</v>
      </c>
      <c r="BR250" t="s">
        <v>29</v>
      </c>
      <c r="BS250" s="1" t="s">
        <v>7</v>
      </c>
      <c r="BT250" s="2">
        <v>0</v>
      </c>
      <c r="BU250" s="1" t="s">
        <v>7</v>
      </c>
      <c r="BV250">
        <v>0</v>
      </c>
      <c r="BW250" s="1" t="s">
        <v>7</v>
      </c>
      <c r="BX250">
        <v>0</v>
      </c>
      <c r="BY250" s="1" t="s">
        <v>7</v>
      </c>
      <c r="BZ250">
        <v>0</v>
      </c>
      <c r="CA250" s="1" t="s">
        <v>8</v>
      </c>
    </row>
    <row r="251" spans="1:79">
      <c r="A251" t="s">
        <v>1262</v>
      </c>
      <c r="B251" t="s">
        <v>6006</v>
      </c>
      <c r="C251" s="1" t="s">
        <v>9</v>
      </c>
      <c r="E251" s="1" t="s">
        <v>9</v>
      </c>
      <c r="F251">
        <v>2</v>
      </c>
      <c r="G251" s="1" t="s">
        <v>9</v>
      </c>
      <c r="H251" t="s">
        <v>2661</v>
      </c>
      <c r="I251" s="1" t="s">
        <v>9</v>
      </c>
      <c r="K251" s="1" t="s">
        <v>9</v>
      </c>
      <c r="L251" t="s">
        <v>2661</v>
      </c>
      <c r="M251" s="1" t="s">
        <v>9</v>
      </c>
      <c r="N251" t="s">
        <v>6059</v>
      </c>
      <c r="O251" s="6" t="s">
        <v>9</v>
      </c>
      <c r="Q251" s="1" t="s">
        <v>9</v>
      </c>
      <c r="S251" s="1" t="s">
        <v>9</v>
      </c>
      <c r="U251" s="1" t="s">
        <v>9</v>
      </c>
      <c r="W251" s="1" t="s">
        <v>9</v>
      </c>
      <c r="Y251" s="1" t="s">
        <v>9</v>
      </c>
      <c r="AC251" s="6" t="s">
        <v>9</v>
      </c>
      <c r="AD251" s="8"/>
      <c r="AE251" s="1" t="s">
        <v>9</v>
      </c>
      <c r="AG251" s="1" t="s">
        <v>9</v>
      </c>
      <c r="AK251" s="9" t="s">
        <v>9</v>
      </c>
      <c r="AL251" s="8"/>
      <c r="AM251" s="1" t="s">
        <v>9</v>
      </c>
      <c r="AO251" s="1" t="s">
        <v>9</v>
      </c>
      <c r="AS251" s="9" t="s">
        <v>9</v>
      </c>
      <c r="AT251" s="8"/>
      <c r="AU251" s="1" t="s">
        <v>9</v>
      </c>
      <c r="AW251" s="1" t="s">
        <v>9</v>
      </c>
      <c r="BA251" s="1" t="s">
        <v>9</v>
      </c>
      <c r="BB251" s="4" t="s">
        <v>2663</v>
      </c>
      <c r="BC251" s="1" t="s">
        <v>9</v>
      </c>
      <c r="BD251" t="str">
        <f t="shared" ref="BD251:BD253" si="56">BB251</f>
        <v>Tây Ban Nha</v>
      </c>
      <c r="BE251" s="1" t="s">
        <v>7</v>
      </c>
      <c r="BF251">
        <v>2</v>
      </c>
      <c r="BG251" s="1" t="s">
        <v>7</v>
      </c>
      <c r="BH251" t="s">
        <v>938</v>
      </c>
      <c r="BI251" t="str">
        <f t="shared" ref="BI251:BI253" si="57">B251</f>
        <v>V000002542</v>
      </c>
      <c r="BJ251" t="s">
        <v>570</v>
      </c>
      <c r="BK251" s="1" t="s">
        <v>7</v>
      </c>
      <c r="BL251" t="s">
        <v>986</v>
      </c>
      <c r="BM251" t="str">
        <f t="shared" ref="BM251:BM253" si="58">BI251</f>
        <v>V000002542</v>
      </c>
      <c r="BN251" t="s">
        <v>29</v>
      </c>
      <c r="BO251" s="1" t="s">
        <v>7</v>
      </c>
      <c r="BP251" t="s">
        <v>987</v>
      </c>
      <c r="BQ251" t="str">
        <f t="shared" ref="BQ251:BQ253" si="59">BM251</f>
        <v>V000002542</v>
      </c>
      <c r="BR251" t="s">
        <v>29</v>
      </c>
      <c r="BS251" s="1" t="s">
        <v>7</v>
      </c>
      <c r="BT251" s="2">
        <v>0</v>
      </c>
      <c r="BU251" s="1" t="s">
        <v>7</v>
      </c>
      <c r="BV251">
        <v>0</v>
      </c>
      <c r="BW251" s="1" t="s">
        <v>7</v>
      </c>
      <c r="BX251">
        <v>0</v>
      </c>
      <c r="BY251" s="1" t="s">
        <v>7</v>
      </c>
      <c r="BZ251">
        <v>0</v>
      </c>
      <c r="CA251" s="1" t="s">
        <v>8</v>
      </c>
    </row>
    <row r="252" spans="1:79">
      <c r="A252" t="s">
        <v>1262</v>
      </c>
      <c r="B252" t="s">
        <v>6007</v>
      </c>
      <c r="C252" s="1" t="s">
        <v>9</v>
      </c>
      <c r="E252" s="1" t="s">
        <v>9</v>
      </c>
      <c r="F252">
        <v>2</v>
      </c>
      <c r="G252" s="1" t="s">
        <v>9</v>
      </c>
      <c r="H252" t="s">
        <v>5984</v>
      </c>
      <c r="I252" s="1" t="s">
        <v>9</v>
      </c>
      <c r="K252" s="1" t="s">
        <v>9</v>
      </c>
      <c r="L252" t="s">
        <v>5984</v>
      </c>
      <c r="M252" s="1" t="s">
        <v>9</v>
      </c>
      <c r="N252" t="s">
        <v>6060</v>
      </c>
      <c r="O252" s="6" t="s">
        <v>9</v>
      </c>
      <c r="Q252" s="1" t="s">
        <v>9</v>
      </c>
      <c r="S252" s="1" t="s">
        <v>9</v>
      </c>
      <c r="U252" s="1" t="s">
        <v>9</v>
      </c>
      <c r="W252" s="1" t="s">
        <v>9</v>
      </c>
      <c r="Y252" s="1" t="s">
        <v>9</v>
      </c>
      <c r="AC252" s="6" t="s">
        <v>9</v>
      </c>
      <c r="AD252" s="8"/>
      <c r="AE252" s="1" t="s">
        <v>9</v>
      </c>
      <c r="AG252" s="1" t="s">
        <v>9</v>
      </c>
      <c r="AK252" s="9" t="s">
        <v>9</v>
      </c>
      <c r="AL252" s="8"/>
      <c r="AM252" s="1" t="s">
        <v>9</v>
      </c>
      <c r="AO252" s="1" t="s">
        <v>9</v>
      </c>
      <c r="AS252" s="9" t="s">
        <v>9</v>
      </c>
      <c r="AT252" s="8"/>
      <c r="AU252" s="1" t="s">
        <v>9</v>
      </c>
      <c r="AW252" s="1" t="s">
        <v>9</v>
      </c>
      <c r="BA252" s="1" t="s">
        <v>9</v>
      </c>
      <c r="BB252" s="4" t="s">
        <v>6110</v>
      </c>
      <c r="BC252" s="1" t="s">
        <v>9</v>
      </c>
      <c r="BD252" t="str">
        <f t="shared" si="56"/>
        <v>Người Tây Ban Nha</v>
      </c>
      <c r="BE252" s="1" t="s">
        <v>7</v>
      </c>
      <c r="BF252">
        <v>2</v>
      </c>
      <c r="BG252" s="1" t="s">
        <v>7</v>
      </c>
      <c r="BH252" t="s">
        <v>938</v>
      </c>
      <c r="BI252" t="str">
        <f t="shared" si="57"/>
        <v>V000002543</v>
      </c>
      <c r="BJ252" t="s">
        <v>570</v>
      </c>
      <c r="BK252" s="1" t="s">
        <v>7</v>
      </c>
      <c r="BL252" t="s">
        <v>986</v>
      </c>
      <c r="BM252" t="str">
        <f t="shared" si="58"/>
        <v>V000002543</v>
      </c>
      <c r="BN252" t="s">
        <v>29</v>
      </c>
      <c r="BO252" s="1" t="s">
        <v>7</v>
      </c>
      <c r="BP252" t="s">
        <v>987</v>
      </c>
      <c r="BQ252" t="str">
        <f t="shared" si="59"/>
        <v>V000002543</v>
      </c>
      <c r="BR252" t="s">
        <v>29</v>
      </c>
      <c r="BS252" s="1" t="s">
        <v>7</v>
      </c>
      <c r="BT252" s="2">
        <v>0</v>
      </c>
      <c r="BU252" s="1" t="s">
        <v>7</v>
      </c>
      <c r="BV252">
        <v>0</v>
      </c>
      <c r="BW252" s="1" t="s">
        <v>7</v>
      </c>
      <c r="BX252">
        <v>0</v>
      </c>
      <c r="BY252" s="1" t="s">
        <v>7</v>
      </c>
      <c r="BZ252">
        <v>0</v>
      </c>
      <c r="CA252" s="1" t="s">
        <v>8</v>
      </c>
    </row>
    <row r="253" spans="1:79">
      <c r="A253" t="s">
        <v>1262</v>
      </c>
      <c r="B253" t="s">
        <v>6008</v>
      </c>
      <c r="C253" s="1" t="s">
        <v>9</v>
      </c>
      <c r="E253" s="1" t="s">
        <v>9</v>
      </c>
      <c r="F253">
        <v>2</v>
      </c>
      <c r="G253" s="1" t="s">
        <v>9</v>
      </c>
      <c r="H253" t="s">
        <v>5985</v>
      </c>
      <c r="I253" s="1" t="s">
        <v>9</v>
      </c>
      <c r="K253" s="1" t="s">
        <v>9</v>
      </c>
      <c r="L253" t="s">
        <v>5985</v>
      </c>
      <c r="M253" s="1" t="s">
        <v>9</v>
      </c>
      <c r="N253" t="s">
        <v>6061</v>
      </c>
      <c r="O253" s="6" t="s">
        <v>9</v>
      </c>
      <c r="Q253" s="1" t="s">
        <v>9</v>
      </c>
      <c r="S253" s="1" t="s">
        <v>9</v>
      </c>
      <c r="U253" s="1" t="s">
        <v>9</v>
      </c>
      <c r="W253" s="1" t="s">
        <v>9</v>
      </c>
      <c r="Y253" s="1" t="s">
        <v>9</v>
      </c>
      <c r="AC253" s="6" t="s">
        <v>9</v>
      </c>
      <c r="AD253" s="8"/>
      <c r="AE253" s="1" t="s">
        <v>9</v>
      </c>
      <c r="AG253" s="1" t="s">
        <v>9</v>
      </c>
      <c r="AK253" s="9" t="s">
        <v>9</v>
      </c>
      <c r="AL253" s="8"/>
      <c r="AM253" s="1" t="s">
        <v>9</v>
      </c>
      <c r="AO253" s="1" t="s">
        <v>9</v>
      </c>
      <c r="AS253" s="9" t="s">
        <v>9</v>
      </c>
      <c r="AT253" s="8"/>
      <c r="AU253" s="1" t="s">
        <v>9</v>
      </c>
      <c r="AW253" s="1" t="s">
        <v>9</v>
      </c>
      <c r="BA253" s="1" t="s">
        <v>9</v>
      </c>
      <c r="BB253" s="4" t="s">
        <v>6111</v>
      </c>
      <c r="BC253" s="1" t="s">
        <v>9</v>
      </c>
      <c r="BD253" t="str">
        <f t="shared" si="56"/>
        <v>Tiếng Tây Ban Nha</v>
      </c>
      <c r="BE253" s="1" t="s">
        <v>7</v>
      </c>
      <c r="BF253">
        <v>2</v>
      </c>
      <c r="BG253" s="1" t="s">
        <v>7</v>
      </c>
      <c r="BH253" t="s">
        <v>938</v>
      </c>
      <c r="BI253" t="str">
        <f t="shared" si="57"/>
        <v>V000002544</v>
      </c>
      <c r="BJ253" t="s">
        <v>570</v>
      </c>
      <c r="BK253" s="1" t="s">
        <v>7</v>
      </c>
      <c r="BL253" t="s">
        <v>986</v>
      </c>
      <c r="BM253" t="str">
        <f t="shared" si="58"/>
        <v>V000002544</v>
      </c>
      <c r="BN253" t="s">
        <v>29</v>
      </c>
      <c r="BO253" s="1" t="s">
        <v>7</v>
      </c>
      <c r="BP253" t="s">
        <v>987</v>
      </c>
      <c r="BQ253" t="str">
        <f t="shared" si="59"/>
        <v>V000002544</v>
      </c>
      <c r="BR253" t="s">
        <v>29</v>
      </c>
      <c r="BS253" s="1" t="s">
        <v>7</v>
      </c>
      <c r="BT253" s="2">
        <v>0</v>
      </c>
      <c r="BU253" s="1" t="s">
        <v>7</v>
      </c>
      <c r="BV253">
        <v>0</v>
      </c>
      <c r="BW253" s="1" t="s">
        <v>7</v>
      </c>
      <c r="BX253">
        <v>0</v>
      </c>
      <c r="BY253" s="1" t="s">
        <v>7</v>
      </c>
      <c r="BZ253">
        <v>0</v>
      </c>
      <c r="CA253" s="1" t="s">
        <v>8</v>
      </c>
    </row>
    <row r="254" spans="1:79">
      <c r="A254" t="s">
        <v>1262</v>
      </c>
      <c r="B254" t="s">
        <v>6010</v>
      </c>
      <c r="C254" s="1" t="s">
        <v>9</v>
      </c>
      <c r="E254" s="1" t="s">
        <v>9</v>
      </c>
      <c r="F254">
        <v>2</v>
      </c>
      <c r="G254" s="1" t="s">
        <v>9</v>
      </c>
      <c r="H254" t="s">
        <v>2449</v>
      </c>
      <c r="I254" s="1" t="s">
        <v>9</v>
      </c>
      <c r="K254" s="1" t="s">
        <v>9</v>
      </c>
      <c r="L254" t="s">
        <v>2449</v>
      </c>
      <c r="M254" s="1" t="s">
        <v>9</v>
      </c>
      <c r="N254" t="s">
        <v>2450</v>
      </c>
      <c r="O254" s="6" t="s">
        <v>9</v>
      </c>
      <c r="Q254" s="1" t="s">
        <v>9</v>
      </c>
      <c r="S254" s="1" t="s">
        <v>9</v>
      </c>
      <c r="U254" s="1" t="s">
        <v>9</v>
      </c>
      <c r="W254" s="1" t="s">
        <v>9</v>
      </c>
      <c r="Y254" s="1" t="s">
        <v>9</v>
      </c>
      <c r="AC254" s="6" t="s">
        <v>9</v>
      </c>
      <c r="AD254" s="8"/>
      <c r="AE254" s="1" t="s">
        <v>9</v>
      </c>
      <c r="AG254" s="1" t="s">
        <v>9</v>
      </c>
      <c r="AK254" s="9" t="s">
        <v>9</v>
      </c>
      <c r="AL254" s="8"/>
      <c r="AM254" s="1" t="s">
        <v>9</v>
      </c>
      <c r="AO254" s="1" t="s">
        <v>9</v>
      </c>
      <c r="AS254" s="9" t="s">
        <v>9</v>
      </c>
      <c r="AT254" s="8"/>
      <c r="AU254" s="1" t="s">
        <v>9</v>
      </c>
      <c r="AW254" s="1" t="s">
        <v>9</v>
      </c>
      <c r="BA254" s="1" t="s">
        <v>9</v>
      </c>
      <c r="BB254" s="4" t="s">
        <v>2451</v>
      </c>
      <c r="BC254" s="1" t="s">
        <v>9</v>
      </c>
      <c r="BD254" t="str">
        <f t="shared" ref="BD254:BD256" si="60">BB254</f>
        <v>Mexico</v>
      </c>
      <c r="BE254" s="1" t="s">
        <v>7</v>
      </c>
      <c r="BF254">
        <v>2</v>
      </c>
      <c r="BG254" s="1" t="s">
        <v>7</v>
      </c>
      <c r="BH254" t="s">
        <v>938</v>
      </c>
      <c r="BI254" t="str">
        <f t="shared" ref="BI254:BI256" si="61">B254</f>
        <v>V000002545</v>
      </c>
      <c r="BJ254" t="s">
        <v>570</v>
      </c>
      <c r="BK254" s="1" t="s">
        <v>7</v>
      </c>
      <c r="BL254" t="s">
        <v>986</v>
      </c>
      <c r="BM254" t="str">
        <f t="shared" ref="BM254:BM256" si="62">BI254</f>
        <v>V000002545</v>
      </c>
      <c r="BN254" t="s">
        <v>29</v>
      </c>
      <c r="BO254" s="1" t="s">
        <v>7</v>
      </c>
      <c r="BP254" t="s">
        <v>987</v>
      </c>
      <c r="BQ254" t="str">
        <f t="shared" ref="BQ254:BQ256" si="63">BM254</f>
        <v>V000002545</v>
      </c>
      <c r="BR254" t="s">
        <v>29</v>
      </c>
      <c r="BS254" s="1" t="s">
        <v>7</v>
      </c>
      <c r="BT254" s="2">
        <v>0</v>
      </c>
      <c r="BU254" s="1" t="s">
        <v>7</v>
      </c>
      <c r="BV254">
        <v>0</v>
      </c>
      <c r="BW254" s="1" t="s">
        <v>7</v>
      </c>
      <c r="BX254">
        <v>0</v>
      </c>
      <c r="BY254" s="1" t="s">
        <v>7</v>
      </c>
      <c r="BZ254">
        <v>0</v>
      </c>
      <c r="CA254" s="1" t="s">
        <v>8</v>
      </c>
    </row>
    <row r="255" spans="1:79">
      <c r="A255" t="s">
        <v>1262</v>
      </c>
      <c r="B255" t="s">
        <v>6011</v>
      </c>
      <c r="C255" s="1" t="s">
        <v>9</v>
      </c>
      <c r="E255" s="1" t="s">
        <v>9</v>
      </c>
      <c r="F255">
        <v>2</v>
      </c>
      <c r="G255" s="1" t="s">
        <v>9</v>
      </c>
      <c r="H255" t="s">
        <v>6009</v>
      </c>
      <c r="I255" s="1" t="s">
        <v>9</v>
      </c>
      <c r="K255" s="1" t="s">
        <v>9</v>
      </c>
      <c r="L255" t="s">
        <v>6009</v>
      </c>
      <c r="M255" s="1" t="s">
        <v>9</v>
      </c>
      <c r="N255" t="s">
        <v>6062</v>
      </c>
      <c r="O255" s="6" t="s">
        <v>9</v>
      </c>
      <c r="Q255" s="1" t="s">
        <v>9</v>
      </c>
      <c r="S255" s="1" t="s">
        <v>9</v>
      </c>
      <c r="U255" s="1" t="s">
        <v>9</v>
      </c>
      <c r="W255" s="1" t="s">
        <v>9</v>
      </c>
      <c r="Y255" s="1" t="s">
        <v>9</v>
      </c>
      <c r="AC255" s="6" t="s">
        <v>9</v>
      </c>
      <c r="AD255" s="8"/>
      <c r="AE255" s="1" t="s">
        <v>9</v>
      </c>
      <c r="AG255" s="1" t="s">
        <v>9</v>
      </c>
      <c r="AK255" s="9" t="s">
        <v>9</v>
      </c>
      <c r="AL255" s="8"/>
      <c r="AM255" s="1" t="s">
        <v>9</v>
      </c>
      <c r="AO255" s="1" t="s">
        <v>9</v>
      </c>
      <c r="AS255" s="9" t="s">
        <v>9</v>
      </c>
      <c r="AT255" s="8"/>
      <c r="AU255" s="1" t="s">
        <v>9</v>
      </c>
      <c r="AW255" s="1" t="s">
        <v>9</v>
      </c>
      <c r="BA255" s="1" t="s">
        <v>9</v>
      </c>
      <c r="BB255" s="4" t="s">
        <v>6112</v>
      </c>
      <c r="BC255" s="1" t="s">
        <v>9</v>
      </c>
      <c r="BD255" t="str">
        <f t="shared" si="60"/>
        <v>Người Mexico</v>
      </c>
      <c r="BE255" s="1" t="s">
        <v>7</v>
      </c>
      <c r="BF255">
        <v>2</v>
      </c>
      <c r="BG255" s="1" t="s">
        <v>7</v>
      </c>
      <c r="BH255" t="s">
        <v>938</v>
      </c>
      <c r="BI255" t="str">
        <f t="shared" si="61"/>
        <v>V000002546</v>
      </c>
      <c r="BJ255" t="s">
        <v>570</v>
      </c>
      <c r="BK255" s="1" t="s">
        <v>7</v>
      </c>
      <c r="BL255" t="s">
        <v>986</v>
      </c>
      <c r="BM255" t="str">
        <f t="shared" si="62"/>
        <v>V000002546</v>
      </c>
      <c r="BN255" t="s">
        <v>29</v>
      </c>
      <c r="BO255" s="1" t="s">
        <v>7</v>
      </c>
      <c r="BP255" t="s">
        <v>987</v>
      </c>
      <c r="BQ255" t="str">
        <f t="shared" si="63"/>
        <v>V000002546</v>
      </c>
      <c r="BR255" t="s">
        <v>29</v>
      </c>
      <c r="BS255" s="1" t="s">
        <v>7</v>
      </c>
      <c r="BT255" s="2">
        <v>0</v>
      </c>
      <c r="BU255" s="1" t="s">
        <v>7</v>
      </c>
      <c r="BV255">
        <v>0</v>
      </c>
      <c r="BW255" s="1" t="s">
        <v>7</v>
      </c>
      <c r="BX255">
        <v>0</v>
      </c>
      <c r="BY255" s="1" t="s">
        <v>7</v>
      </c>
      <c r="BZ255">
        <v>0</v>
      </c>
      <c r="CA255" s="1" t="s">
        <v>8</v>
      </c>
    </row>
    <row r="256" spans="1:79">
      <c r="A256" t="s">
        <v>1262</v>
      </c>
      <c r="B256" t="s">
        <v>6012</v>
      </c>
      <c r="C256" s="1" t="s">
        <v>9</v>
      </c>
      <c r="E256" s="1" t="s">
        <v>9</v>
      </c>
      <c r="F256">
        <v>2</v>
      </c>
      <c r="G256" s="1" t="s">
        <v>9</v>
      </c>
      <c r="H256" t="s">
        <v>5985</v>
      </c>
      <c r="I256" s="1" t="s">
        <v>9</v>
      </c>
      <c r="K256" s="1" t="s">
        <v>9</v>
      </c>
      <c r="L256" t="s">
        <v>5985</v>
      </c>
      <c r="M256" s="1" t="s">
        <v>9</v>
      </c>
      <c r="N256" t="s">
        <v>6063</v>
      </c>
      <c r="O256" s="6" t="s">
        <v>9</v>
      </c>
      <c r="Q256" s="1" t="s">
        <v>9</v>
      </c>
      <c r="S256" s="1" t="s">
        <v>9</v>
      </c>
      <c r="U256" s="1" t="s">
        <v>9</v>
      </c>
      <c r="W256" s="1" t="s">
        <v>9</v>
      </c>
      <c r="Y256" s="1" t="s">
        <v>9</v>
      </c>
      <c r="AC256" s="6" t="s">
        <v>9</v>
      </c>
      <c r="AD256" s="8"/>
      <c r="AE256" s="1" t="s">
        <v>9</v>
      </c>
      <c r="AG256" s="1" t="s">
        <v>9</v>
      </c>
      <c r="AK256" s="9" t="s">
        <v>9</v>
      </c>
      <c r="AL256" s="8"/>
      <c r="AM256" s="1" t="s">
        <v>9</v>
      </c>
      <c r="AO256" s="1" t="s">
        <v>9</v>
      </c>
      <c r="AS256" s="9" t="s">
        <v>9</v>
      </c>
      <c r="AT256" s="8"/>
      <c r="AU256" s="1" t="s">
        <v>9</v>
      </c>
      <c r="AW256" s="1" t="s">
        <v>9</v>
      </c>
      <c r="BA256" s="1" t="s">
        <v>9</v>
      </c>
      <c r="BB256" s="4" t="s">
        <v>6111</v>
      </c>
      <c r="BC256" s="1" t="s">
        <v>9</v>
      </c>
      <c r="BD256" t="str">
        <f t="shared" si="60"/>
        <v>Tiếng Tây Ban Nha</v>
      </c>
      <c r="BE256" s="1" t="s">
        <v>7</v>
      </c>
      <c r="BF256">
        <v>2</v>
      </c>
      <c r="BG256" s="1" t="s">
        <v>7</v>
      </c>
      <c r="BH256" t="s">
        <v>938</v>
      </c>
      <c r="BI256" t="str">
        <f t="shared" si="61"/>
        <v>V000002547</v>
      </c>
      <c r="BJ256" t="s">
        <v>570</v>
      </c>
      <c r="BK256" s="1" t="s">
        <v>7</v>
      </c>
      <c r="BL256" t="s">
        <v>986</v>
      </c>
      <c r="BM256" t="str">
        <f t="shared" si="62"/>
        <v>V000002547</v>
      </c>
      <c r="BN256" t="s">
        <v>29</v>
      </c>
      <c r="BO256" s="1" t="s">
        <v>7</v>
      </c>
      <c r="BP256" t="s">
        <v>987</v>
      </c>
      <c r="BQ256" t="str">
        <f t="shared" si="63"/>
        <v>V000002547</v>
      </c>
      <c r="BR256" t="s">
        <v>29</v>
      </c>
      <c r="BS256" s="1" t="s">
        <v>7</v>
      </c>
      <c r="BT256" s="2">
        <v>0</v>
      </c>
      <c r="BU256" s="1" t="s">
        <v>7</v>
      </c>
      <c r="BV256">
        <v>0</v>
      </c>
      <c r="BW256" s="1" t="s">
        <v>7</v>
      </c>
      <c r="BX256">
        <v>0</v>
      </c>
      <c r="BY256" s="1" t="s">
        <v>7</v>
      </c>
      <c r="BZ256">
        <v>0</v>
      </c>
      <c r="CA256" s="1" t="s">
        <v>8</v>
      </c>
    </row>
    <row r="258" spans="1:79">
      <c r="A258" t="s">
        <v>1262</v>
      </c>
      <c r="B258" t="s">
        <v>6652</v>
      </c>
      <c r="C258" s="1" t="s">
        <v>9</v>
      </c>
      <c r="E258" s="1" t="s">
        <v>9</v>
      </c>
      <c r="F258">
        <v>1</v>
      </c>
      <c r="G258" s="1" t="s">
        <v>9</v>
      </c>
      <c r="H258" s="8" t="s">
        <v>2330</v>
      </c>
      <c r="I258" s="1" t="s">
        <v>9</v>
      </c>
      <c r="J258" s="8" t="s">
        <v>2331</v>
      </c>
      <c r="K258" s="1" t="s">
        <v>9</v>
      </c>
      <c r="M258" s="1" t="s">
        <v>9</v>
      </c>
      <c r="O258" s="6" t="s">
        <v>9</v>
      </c>
      <c r="P258" s="8" t="s">
        <v>6529</v>
      </c>
      <c r="Q258" s="1" t="s">
        <v>9</v>
      </c>
      <c r="S258" s="1" t="s">
        <v>9</v>
      </c>
      <c r="U258" s="1" t="s">
        <v>9</v>
      </c>
      <c r="W258" s="1" t="s">
        <v>9</v>
      </c>
      <c r="Y258" s="1" t="s">
        <v>9</v>
      </c>
      <c r="AC258" s="1" t="s">
        <v>9</v>
      </c>
      <c r="AD258" s="8"/>
      <c r="AE258" s="1" t="s">
        <v>9</v>
      </c>
      <c r="AG258" s="1" t="s">
        <v>9</v>
      </c>
      <c r="AK258" s="1" t="s">
        <v>9</v>
      </c>
      <c r="AL258" s="8"/>
      <c r="AM258" s="1" t="s">
        <v>9</v>
      </c>
      <c r="AO258" s="1" t="s">
        <v>9</v>
      </c>
      <c r="AS258" s="1" t="s">
        <v>9</v>
      </c>
      <c r="AT258" s="8"/>
      <c r="AU258" s="1" t="s">
        <v>9</v>
      </c>
      <c r="AW258" s="1" t="s">
        <v>9</v>
      </c>
      <c r="BA258" s="1" t="s">
        <v>9</v>
      </c>
      <c r="BB258" s="8" t="s">
        <v>2332</v>
      </c>
      <c r="BC258" s="1" t="s">
        <v>9</v>
      </c>
      <c r="BD258" t="str">
        <f t="shared" ref="BD258" si="64">BB258</f>
        <v>Hoa quả, trái cây</v>
      </c>
      <c r="BE258" s="1" t="s">
        <v>7</v>
      </c>
      <c r="BF258">
        <v>2</v>
      </c>
      <c r="BG258" s="1" t="s">
        <v>7</v>
      </c>
      <c r="BH258" t="s">
        <v>938</v>
      </c>
      <c r="BI258" t="str">
        <f t="shared" ref="BI258" si="65">B258</f>
        <v>V000002600</v>
      </c>
      <c r="BJ258" t="s">
        <v>570</v>
      </c>
      <c r="BK258" s="1" t="s">
        <v>7</v>
      </c>
      <c r="BL258" t="s">
        <v>986</v>
      </c>
      <c r="BM258" t="str">
        <f t="shared" ref="BM258" si="66">BI258</f>
        <v>V000002600</v>
      </c>
      <c r="BN258" t="s">
        <v>29</v>
      </c>
      <c r="BO258" s="1" t="s">
        <v>7</v>
      </c>
      <c r="BP258" t="s">
        <v>987</v>
      </c>
      <c r="BQ258" t="str">
        <f t="shared" ref="BQ258" si="67">BM258</f>
        <v>V000002600</v>
      </c>
      <c r="BR258" t="s">
        <v>29</v>
      </c>
      <c r="BS258" s="1" t="s">
        <v>7</v>
      </c>
      <c r="BT258" s="2">
        <v>0</v>
      </c>
      <c r="BU258" s="1" t="s">
        <v>7</v>
      </c>
      <c r="BV258">
        <v>0</v>
      </c>
      <c r="BW258" s="1" t="s">
        <v>7</v>
      </c>
      <c r="BX258">
        <v>0</v>
      </c>
      <c r="BY258" s="1" t="s">
        <v>7</v>
      </c>
      <c r="BZ258">
        <v>0</v>
      </c>
      <c r="CA258" s="1" t="s">
        <v>8</v>
      </c>
    </row>
    <row r="259" spans="1:79">
      <c r="A259" t="s">
        <v>1262</v>
      </c>
      <c r="B259" t="s">
        <v>6653</v>
      </c>
      <c r="C259" s="1" t="s">
        <v>9</v>
      </c>
      <c r="E259" s="1" t="s">
        <v>9</v>
      </c>
      <c r="F259">
        <v>2</v>
      </c>
      <c r="G259" s="1" t="s">
        <v>9</v>
      </c>
      <c r="H259" t="s">
        <v>2939</v>
      </c>
      <c r="I259" s="1" t="s">
        <v>9</v>
      </c>
      <c r="K259" s="1" t="s">
        <v>9</v>
      </c>
      <c r="L259" t="s">
        <v>2939</v>
      </c>
      <c r="M259" s="1" t="s">
        <v>9</v>
      </c>
      <c r="N259" t="s">
        <v>6742</v>
      </c>
      <c r="O259" s="6" t="s">
        <v>9</v>
      </c>
      <c r="Q259" s="1" t="s">
        <v>9</v>
      </c>
      <c r="S259" s="1" t="s">
        <v>9</v>
      </c>
      <c r="U259" s="1" t="s">
        <v>9</v>
      </c>
      <c r="W259" s="1" t="s">
        <v>9</v>
      </c>
      <c r="Y259" s="1" t="s">
        <v>9</v>
      </c>
      <c r="AC259" s="6" t="s">
        <v>9</v>
      </c>
      <c r="AD259" s="8"/>
      <c r="AE259" s="1" t="s">
        <v>9</v>
      </c>
      <c r="AG259" s="1" t="s">
        <v>9</v>
      </c>
      <c r="AK259" s="9" t="s">
        <v>9</v>
      </c>
      <c r="AL259" s="8"/>
      <c r="AM259" s="1" t="s">
        <v>9</v>
      </c>
      <c r="AO259" s="1" t="s">
        <v>9</v>
      </c>
      <c r="AS259" s="9" t="s">
        <v>9</v>
      </c>
      <c r="AT259" s="8"/>
      <c r="AU259" s="1" t="s">
        <v>9</v>
      </c>
      <c r="AW259" s="1" t="s">
        <v>9</v>
      </c>
      <c r="BA259" s="1" t="s">
        <v>9</v>
      </c>
      <c r="BB259" s="4" t="s">
        <v>6785</v>
      </c>
      <c r="BC259" s="1" t="s">
        <v>9</v>
      </c>
      <c r="BD259" t="str">
        <f t="shared" ref="BD259:BD299" si="68">BB259</f>
        <v>Quả chuối</v>
      </c>
      <c r="BE259" s="1" t="s">
        <v>7</v>
      </c>
      <c r="BF259">
        <v>2</v>
      </c>
      <c r="BG259" s="1" t="s">
        <v>7</v>
      </c>
      <c r="BH259" t="s">
        <v>938</v>
      </c>
      <c r="BI259" t="str">
        <f t="shared" ref="BI259:BI297" si="69">B259</f>
        <v>V000002601</v>
      </c>
      <c r="BJ259" t="s">
        <v>570</v>
      </c>
      <c r="BK259" s="1" t="s">
        <v>7</v>
      </c>
      <c r="BL259" t="s">
        <v>986</v>
      </c>
      <c r="BM259" t="str">
        <f t="shared" ref="BM259:BM297" si="70">BI259</f>
        <v>V000002601</v>
      </c>
      <c r="BN259" t="s">
        <v>29</v>
      </c>
      <c r="BO259" s="1" t="s">
        <v>7</v>
      </c>
      <c r="BP259" t="s">
        <v>987</v>
      </c>
      <c r="BQ259" t="str">
        <f t="shared" ref="BQ259:BQ297" si="71">BM259</f>
        <v>V000002601</v>
      </c>
      <c r="BR259" t="s">
        <v>29</v>
      </c>
      <c r="BS259" s="1" t="s">
        <v>7</v>
      </c>
      <c r="BT259" s="2">
        <v>0</v>
      </c>
      <c r="BU259" s="1" t="s">
        <v>7</v>
      </c>
      <c r="BV259">
        <v>0</v>
      </c>
      <c r="BW259" s="1" t="s">
        <v>7</v>
      </c>
      <c r="BX259">
        <v>0</v>
      </c>
      <c r="BY259" s="1" t="s">
        <v>7</v>
      </c>
      <c r="BZ259">
        <v>0</v>
      </c>
      <c r="CA259" s="1" t="s">
        <v>8</v>
      </c>
    </row>
    <row r="260" spans="1:79">
      <c r="A260" t="s">
        <v>1262</v>
      </c>
      <c r="B260" t="s">
        <v>6654</v>
      </c>
      <c r="C260" s="1" t="s">
        <v>9</v>
      </c>
      <c r="E260" s="1" t="s">
        <v>9</v>
      </c>
      <c r="F260">
        <v>1</v>
      </c>
      <c r="G260" s="1" t="s">
        <v>9</v>
      </c>
      <c r="H260" t="s">
        <v>6694</v>
      </c>
      <c r="I260" s="1" t="s">
        <v>9</v>
      </c>
      <c r="J260" t="s">
        <v>6734</v>
      </c>
      <c r="K260" s="1" t="s">
        <v>9</v>
      </c>
      <c r="L260" t="s">
        <v>6720</v>
      </c>
      <c r="M260" s="1" t="s">
        <v>9</v>
      </c>
      <c r="N260" t="s">
        <v>6759</v>
      </c>
      <c r="O260" s="6" t="s">
        <v>9</v>
      </c>
      <c r="Q260" s="1" t="s">
        <v>9</v>
      </c>
      <c r="S260" s="1" t="s">
        <v>9</v>
      </c>
      <c r="U260" s="1" t="s">
        <v>9</v>
      </c>
      <c r="W260" s="1" t="s">
        <v>9</v>
      </c>
      <c r="Y260" s="1" t="s">
        <v>9</v>
      </c>
      <c r="AC260" s="6" t="s">
        <v>9</v>
      </c>
      <c r="AD260" s="8"/>
      <c r="AE260" s="1" t="s">
        <v>9</v>
      </c>
      <c r="AG260" s="1" t="s">
        <v>9</v>
      </c>
      <c r="AK260" s="9" t="s">
        <v>9</v>
      </c>
      <c r="AL260" s="8"/>
      <c r="AM260" s="1" t="s">
        <v>9</v>
      </c>
      <c r="AO260" s="1" t="s">
        <v>9</v>
      </c>
      <c r="AS260" s="9" t="s">
        <v>9</v>
      </c>
      <c r="AT260" s="8"/>
      <c r="AU260" s="1" t="s">
        <v>9</v>
      </c>
      <c r="AW260" s="1" t="s">
        <v>9</v>
      </c>
      <c r="BA260" s="1" t="s">
        <v>9</v>
      </c>
      <c r="BB260" s="4" t="s">
        <v>6786</v>
      </c>
      <c r="BC260" s="1" t="s">
        <v>9</v>
      </c>
      <c r="BD260" t="str">
        <f t="shared" si="68"/>
        <v>Quả nho</v>
      </c>
      <c r="BE260" s="1" t="s">
        <v>7</v>
      </c>
      <c r="BF260">
        <v>2</v>
      </c>
      <c r="BG260" s="1" t="s">
        <v>7</v>
      </c>
      <c r="BH260" t="s">
        <v>938</v>
      </c>
      <c r="BI260" t="str">
        <f t="shared" si="69"/>
        <v>V000002602</v>
      </c>
      <c r="BJ260" t="s">
        <v>570</v>
      </c>
      <c r="BK260" s="1" t="s">
        <v>7</v>
      </c>
      <c r="BL260" t="s">
        <v>986</v>
      </c>
      <c r="BM260" t="str">
        <f t="shared" si="70"/>
        <v>V000002602</v>
      </c>
      <c r="BN260" t="s">
        <v>29</v>
      </c>
      <c r="BO260" s="1" t="s">
        <v>7</v>
      </c>
      <c r="BP260" t="s">
        <v>987</v>
      </c>
      <c r="BQ260" t="str">
        <f t="shared" si="71"/>
        <v>V000002602</v>
      </c>
      <c r="BR260" t="s">
        <v>29</v>
      </c>
      <c r="BS260" s="1" t="s">
        <v>7</v>
      </c>
      <c r="BT260" s="2">
        <v>0</v>
      </c>
      <c r="BU260" s="1" t="s">
        <v>7</v>
      </c>
      <c r="BV260">
        <v>0</v>
      </c>
      <c r="BW260" s="1" t="s">
        <v>7</v>
      </c>
      <c r="BX260">
        <v>0</v>
      </c>
      <c r="BY260" s="1" t="s">
        <v>7</v>
      </c>
      <c r="BZ260">
        <v>0</v>
      </c>
      <c r="CA260" s="1" t="s">
        <v>8</v>
      </c>
    </row>
    <row r="261" spans="1:79">
      <c r="A261" t="s">
        <v>1262</v>
      </c>
      <c r="B261" t="s">
        <v>6655</v>
      </c>
      <c r="C261" s="1" t="s">
        <v>9</v>
      </c>
      <c r="E261" s="1" t="s">
        <v>9</v>
      </c>
      <c r="F261">
        <v>1</v>
      </c>
      <c r="G261" s="1" t="s">
        <v>9</v>
      </c>
      <c r="H261" t="s">
        <v>6712</v>
      </c>
      <c r="I261" s="1" t="s">
        <v>9</v>
      </c>
      <c r="J261" t="s">
        <v>6740</v>
      </c>
      <c r="K261" s="1" t="s">
        <v>9</v>
      </c>
      <c r="L261" t="s">
        <v>6695</v>
      </c>
      <c r="M261" s="1" t="s">
        <v>9</v>
      </c>
      <c r="N261" t="s">
        <v>6773</v>
      </c>
      <c r="O261" s="6" t="s">
        <v>9</v>
      </c>
      <c r="P261" t="s">
        <v>6783</v>
      </c>
      <c r="Q261" s="1" t="s">
        <v>9</v>
      </c>
      <c r="S261" s="1" t="s">
        <v>9</v>
      </c>
      <c r="U261" s="1" t="s">
        <v>9</v>
      </c>
      <c r="W261" s="1" t="s">
        <v>9</v>
      </c>
      <c r="Y261" s="1" t="s">
        <v>9</v>
      </c>
      <c r="AC261" s="6" t="s">
        <v>9</v>
      </c>
      <c r="AD261" s="8"/>
      <c r="AE261" s="1" t="s">
        <v>9</v>
      </c>
      <c r="AG261" s="1" t="s">
        <v>9</v>
      </c>
      <c r="AK261" s="9" t="s">
        <v>9</v>
      </c>
      <c r="AL261" s="8"/>
      <c r="AM261" s="1" t="s">
        <v>9</v>
      </c>
      <c r="AO261" s="1" t="s">
        <v>9</v>
      </c>
      <c r="AS261" s="9" t="s">
        <v>9</v>
      </c>
      <c r="AT261" s="8"/>
      <c r="AU261" s="1" t="s">
        <v>9</v>
      </c>
      <c r="AW261" s="1" t="s">
        <v>9</v>
      </c>
      <c r="BA261" s="1" t="s">
        <v>9</v>
      </c>
      <c r="BB261" s="4" t="s">
        <v>6823</v>
      </c>
      <c r="BC261" s="1" t="s">
        <v>9</v>
      </c>
      <c r="BD261" t="str">
        <f t="shared" si="68"/>
        <v>Quả sơ ri, quả anh đào</v>
      </c>
      <c r="BE261" s="1" t="s">
        <v>7</v>
      </c>
      <c r="BF261">
        <v>2</v>
      </c>
      <c r="BG261" s="1" t="s">
        <v>7</v>
      </c>
      <c r="BH261" t="s">
        <v>938</v>
      </c>
      <c r="BI261" t="str">
        <f t="shared" si="69"/>
        <v>V000002603</v>
      </c>
      <c r="BJ261" t="s">
        <v>570</v>
      </c>
      <c r="BK261" s="1" t="s">
        <v>7</v>
      </c>
      <c r="BL261" t="s">
        <v>986</v>
      </c>
      <c r="BM261" t="str">
        <f t="shared" si="70"/>
        <v>V000002603</v>
      </c>
      <c r="BN261" t="s">
        <v>29</v>
      </c>
      <c r="BO261" s="1" t="s">
        <v>7</v>
      </c>
      <c r="BP261" t="s">
        <v>987</v>
      </c>
      <c r="BQ261" t="str">
        <f t="shared" si="71"/>
        <v>V000002603</v>
      </c>
      <c r="BR261" t="s">
        <v>29</v>
      </c>
      <c r="BS261" s="1" t="s">
        <v>7</v>
      </c>
      <c r="BT261" s="2">
        <v>0</v>
      </c>
      <c r="BU261" s="1" t="s">
        <v>7</v>
      </c>
      <c r="BV261">
        <v>0</v>
      </c>
      <c r="BW261" s="1" t="s">
        <v>7</v>
      </c>
      <c r="BX261">
        <v>0</v>
      </c>
      <c r="BY261" s="1" t="s">
        <v>7</v>
      </c>
      <c r="BZ261">
        <v>0</v>
      </c>
      <c r="CA261" s="1" t="s">
        <v>8</v>
      </c>
    </row>
    <row r="262" spans="1:79">
      <c r="A262" t="s">
        <v>1262</v>
      </c>
      <c r="B262" t="s">
        <v>6656</v>
      </c>
      <c r="C262" s="1" t="s">
        <v>9</v>
      </c>
      <c r="E262" s="1" t="s">
        <v>9</v>
      </c>
      <c r="F262">
        <v>1</v>
      </c>
      <c r="G262" s="1" t="s">
        <v>9</v>
      </c>
      <c r="H262" t="s">
        <v>6696</v>
      </c>
      <c r="I262" s="1" t="s">
        <v>9</v>
      </c>
      <c r="J262" t="s">
        <v>6735</v>
      </c>
      <c r="K262" s="1" t="s">
        <v>9</v>
      </c>
      <c r="L262" t="s">
        <v>6722</v>
      </c>
      <c r="M262" s="1" t="s">
        <v>9</v>
      </c>
      <c r="N262" t="s">
        <v>6761</v>
      </c>
      <c r="O262" s="6" t="s">
        <v>9</v>
      </c>
      <c r="Q262" s="1" t="s">
        <v>9</v>
      </c>
      <c r="S262" s="1" t="s">
        <v>9</v>
      </c>
      <c r="U262" s="1" t="s">
        <v>9</v>
      </c>
      <c r="W262" s="1" t="s">
        <v>9</v>
      </c>
      <c r="Y262" s="1" t="s">
        <v>9</v>
      </c>
      <c r="AC262" s="6" t="s">
        <v>9</v>
      </c>
      <c r="AD262" s="8"/>
      <c r="AE262" s="1" t="s">
        <v>9</v>
      </c>
      <c r="AG262" s="1" t="s">
        <v>9</v>
      </c>
      <c r="AK262" s="9" t="s">
        <v>9</v>
      </c>
      <c r="AL262" s="8"/>
      <c r="AM262" s="1" t="s">
        <v>9</v>
      </c>
      <c r="AO262" s="1" t="s">
        <v>9</v>
      </c>
      <c r="AS262" s="9" t="s">
        <v>9</v>
      </c>
      <c r="AT262" s="8"/>
      <c r="AU262" s="1" t="s">
        <v>9</v>
      </c>
      <c r="AW262" s="1" t="s">
        <v>9</v>
      </c>
      <c r="BA262" s="1" t="s">
        <v>9</v>
      </c>
      <c r="BB262" s="4" t="s">
        <v>6787</v>
      </c>
      <c r="BC262" s="1" t="s">
        <v>9</v>
      </c>
      <c r="BD262" t="str">
        <f t="shared" si="68"/>
        <v>Quả dâu tây</v>
      </c>
      <c r="BE262" s="1" t="s">
        <v>7</v>
      </c>
      <c r="BF262">
        <v>2</v>
      </c>
      <c r="BG262" s="1" t="s">
        <v>7</v>
      </c>
      <c r="BH262" t="s">
        <v>938</v>
      </c>
      <c r="BI262" t="str">
        <f t="shared" si="69"/>
        <v>V000002604</v>
      </c>
      <c r="BJ262" t="s">
        <v>570</v>
      </c>
      <c r="BK262" s="1" t="s">
        <v>7</v>
      </c>
      <c r="BL262" t="s">
        <v>986</v>
      </c>
      <c r="BM262" t="str">
        <f t="shared" si="70"/>
        <v>V000002604</v>
      </c>
      <c r="BN262" t="s">
        <v>29</v>
      </c>
      <c r="BO262" s="1" t="s">
        <v>7</v>
      </c>
      <c r="BP262" t="s">
        <v>987</v>
      </c>
      <c r="BQ262" t="str">
        <f t="shared" si="71"/>
        <v>V000002604</v>
      </c>
      <c r="BR262" t="s">
        <v>29</v>
      </c>
      <c r="BS262" s="1" t="s">
        <v>7</v>
      </c>
      <c r="BT262" s="2">
        <v>0</v>
      </c>
      <c r="BU262" s="1" t="s">
        <v>7</v>
      </c>
      <c r="BV262">
        <v>0</v>
      </c>
      <c r="BW262" s="1" t="s">
        <v>7</v>
      </c>
      <c r="BX262">
        <v>0</v>
      </c>
      <c r="BY262" s="1" t="s">
        <v>7</v>
      </c>
      <c r="BZ262">
        <v>0</v>
      </c>
      <c r="CA262" s="1" t="s">
        <v>8</v>
      </c>
    </row>
    <row r="263" spans="1:79">
      <c r="A263" t="s">
        <v>1262</v>
      </c>
      <c r="B263" t="s">
        <v>6657</v>
      </c>
      <c r="C263" s="1" t="s">
        <v>9</v>
      </c>
      <c r="E263" s="1" t="s">
        <v>9</v>
      </c>
      <c r="F263">
        <v>1</v>
      </c>
      <c r="G263" s="1" t="s">
        <v>9</v>
      </c>
      <c r="H263" t="s">
        <v>6697</v>
      </c>
      <c r="I263" s="1" t="s">
        <v>9</v>
      </c>
      <c r="J263" t="s">
        <v>6736</v>
      </c>
      <c r="K263" s="1" t="s">
        <v>9</v>
      </c>
      <c r="L263" t="s">
        <v>6697</v>
      </c>
      <c r="M263" s="1" t="s">
        <v>9</v>
      </c>
      <c r="O263" s="6" t="s">
        <v>9</v>
      </c>
      <c r="P263" t="s">
        <v>6776</v>
      </c>
      <c r="Q263" s="1" t="s">
        <v>9</v>
      </c>
      <c r="S263" s="1" t="s">
        <v>9</v>
      </c>
      <c r="U263" s="1" t="s">
        <v>9</v>
      </c>
      <c r="W263" s="1" t="s">
        <v>9</v>
      </c>
      <c r="Y263" s="1" t="s">
        <v>9</v>
      </c>
      <c r="AC263" s="6" t="s">
        <v>9</v>
      </c>
      <c r="AD263" s="8"/>
      <c r="AE263" s="1" t="s">
        <v>9</v>
      </c>
      <c r="AG263" s="1" t="s">
        <v>9</v>
      </c>
      <c r="AK263" s="9" t="s">
        <v>9</v>
      </c>
      <c r="AL263" s="8"/>
      <c r="AM263" s="1" t="s">
        <v>9</v>
      </c>
      <c r="AO263" s="1" t="s">
        <v>9</v>
      </c>
      <c r="AS263" s="9" t="s">
        <v>9</v>
      </c>
      <c r="AT263" s="8"/>
      <c r="AU263" s="1" t="s">
        <v>9</v>
      </c>
      <c r="AW263" s="1" t="s">
        <v>9</v>
      </c>
      <c r="BA263" s="1" t="s">
        <v>9</v>
      </c>
      <c r="BB263" s="4" t="s">
        <v>6788</v>
      </c>
      <c r="BC263" s="1" t="s">
        <v>9</v>
      </c>
      <c r="BD263" t="str">
        <f t="shared" si="68"/>
        <v>Quả hồng</v>
      </c>
      <c r="BE263" s="1" t="s">
        <v>7</v>
      </c>
      <c r="BF263">
        <v>2</v>
      </c>
      <c r="BG263" s="1" t="s">
        <v>7</v>
      </c>
      <c r="BH263" t="s">
        <v>938</v>
      </c>
      <c r="BI263" t="str">
        <f t="shared" si="69"/>
        <v>V000002605</v>
      </c>
      <c r="BJ263" t="s">
        <v>570</v>
      </c>
      <c r="BK263" s="1" t="s">
        <v>7</v>
      </c>
      <c r="BL263" t="s">
        <v>986</v>
      </c>
      <c r="BM263" t="str">
        <f t="shared" si="70"/>
        <v>V000002605</v>
      </c>
      <c r="BN263" t="s">
        <v>29</v>
      </c>
      <c r="BO263" s="1" t="s">
        <v>7</v>
      </c>
      <c r="BP263" t="s">
        <v>987</v>
      </c>
      <c r="BQ263" t="str">
        <f t="shared" si="71"/>
        <v>V000002605</v>
      </c>
      <c r="BR263" t="s">
        <v>29</v>
      </c>
      <c r="BS263" s="1" t="s">
        <v>7</v>
      </c>
      <c r="BT263" s="2">
        <v>0</v>
      </c>
      <c r="BU263" s="1" t="s">
        <v>7</v>
      </c>
      <c r="BV263">
        <v>0</v>
      </c>
      <c r="BW263" s="1" t="s">
        <v>7</v>
      </c>
      <c r="BX263">
        <v>0</v>
      </c>
      <c r="BY263" s="1" t="s">
        <v>7</v>
      </c>
      <c r="BZ263">
        <v>0</v>
      </c>
      <c r="CA263" s="1" t="s">
        <v>8</v>
      </c>
    </row>
    <row r="264" spans="1:79">
      <c r="A264" t="s">
        <v>1262</v>
      </c>
      <c r="B264" t="s">
        <v>6658</v>
      </c>
      <c r="C264" s="1" t="s">
        <v>9</v>
      </c>
      <c r="E264" s="1" t="s">
        <v>9</v>
      </c>
      <c r="F264">
        <v>2</v>
      </c>
      <c r="G264" s="1" t="s">
        <v>9</v>
      </c>
      <c r="H264" t="s">
        <v>6698</v>
      </c>
      <c r="I264" s="1" t="s">
        <v>9</v>
      </c>
      <c r="K264" s="1" t="s">
        <v>9</v>
      </c>
      <c r="L264" t="s">
        <v>6698</v>
      </c>
      <c r="M264" s="1" t="s">
        <v>9</v>
      </c>
      <c r="N264" t="s">
        <v>6743</v>
      </c>
      <c r="O264" s="6" t="s">
        <v>9</v>
      </c>
      <c r="Q264" s="1" t="s">
        <v>9</v>
      </c>
      <c r="S264" s="1" t="s">
        <v>9</v>
      </c>
      <c r="U264" s="1" t="s">
        <v>9</v>
      </c>
      <c r="W264" s="1" t="s">
        <v>9</v>
      </c>
      <c r="Y264" s="1" t="s">
        <v>9</v>
      </c>
      <c r="AC264" s="6" t="s">
        <v>9</v>
      </c>
      <c r="AD264" s="8"/>
      <c r="AE264" s="1" t="s">
        <v>9</v>
      </c>
      <c r="AG264" s="1" t="s">
        <v>9</v>
      </c>
      <c r="AK264" s="9" t="s">
        <v>9</v>
      </c>
      <c r="AL264" s="8"/>
      <c r="AM264" s="1" t="s">
        <v>9</v>
      </c>
      <c r="AO264" s="1" t="s">
        <v>9</v>
      </c>
      <c r="AS264" s="9" t="s">
        <v>9</v>
      </c>
      <c r="AT264" s="8"/>
      <c r="AU264" s="1" t="s">
        <v>9</v>
      </c>
      <c r="AW264" s="1" t="s">
        <v>9</v>
      </c>
      <c r="BA264" s="1" t="s">
        <v>9</v>
      </c>
      <c r="BB264" s="4" t="s">
        <v>6789</v>
      </c>
      <c r="BC264" s="1" t="s">
        <v>9</v>
      </c>
      <c r="BD264" t="str">
        <f t="shared" si="68"/>
        <v>Quả cam</v>
      </c>
      <c r="BE264" s="1" t="s">
        <v>7</v>
      </c>
      <c r="BF264">
        <v>2</v>
      </c>
      <c r="BG264" s="1" t="s">
        <v>7</v>
      </c>
      <c r="BH264" t="s">
        <v>938</v>
      </c>
      <c r="BI264" t="str">
        <f t="shared" si="69"/>
        <v>V000002606</v>
      </c>
      <c r="BJ264" t="s">
        <v>570</v>
      </c>
      <c r="BK264" s="1" t="s">
        <v>7</v>
      </c>
      <c r="BL264" t="s">
        <v>986</v>
      </c>
      <c r="BM264" t="str">
        <f t="shared" si="70"/>
        <v>V000002606</v>
      </c>
      <c r="BN264" t="s">
        <v>29</v>
      </c>
      <c r="BO264" s="1" t="s">
        <v>7</v>
      </c>
      <c r="BP264" t="s">
        <v>987</v>
      </c>
      <c r="BQ264" t="str">
        <f t="shared" si="71"/>
        <v>V000002606</v>
      </c>
      <c r="BR264" t="s">
        <v>29</v>
      </c>
      <c r="BS264" s="1" t="s">
        <v>7</v>
      </c>
      <c r="BT264" s="2">
        <v>0</v>
      </c>
      <c r="BU264" s="1" t="s">
        <v>7</v>
      </c>
      <c r="BV264">
        <v>0</v>
      </c>
      <c r="BW264" s="1" t="s">
        <v>7</v>
      </c>
      <c r="BX264">
        <v>0</v>
      </c>
      <c r="BY264" s="1" t="s">
        <v>7</v>
      </c>
      <c r="BZ264">
        <v>0</v>
      </c>
      <c r="CA264" s="1" t="s">
        <v>8</v>
      </c>
    </row>
    <row r="265" spans="1:79">
      <c r="A265" t="s">
        <v>1262</v>
      </c>
      <c r="B265" t="s">
        <v>6659</v>
      </c>
      <c r="C265" s="1" t="s">
        <v>9</v>
      </c>
      <c r="E265" s="1" t="s">
        <v>9</v>
      </c>
      <c r="F265">
        <v>2</v>
      </c>
      <c r="G265" s="1" t="s">
        <v>9</v>
      </c>
      <c r="H265" t="s">
        <v>6778</v>
      </c>
      <c r="I265" s="1" t="s">
        <v>9</v>
      </c>
      <c r="K265" s="1" t="s">
        <v>9</v>
      </c>
      <c r="L265" t="s">
        <v>6778</v>
      </c>
      <c r="M265" s="1" t="s">
        <v>9</v>
      </c>
      <c r="N265" t="s">
        <v>6777</v>
      </c>
      <c r="O265" s="6" t="s">
        <v>9</v>
      </c>
      <c r="Q265" s="1" t="s">
        <v>9</v>
      </c>
      <c r="S265" s="1" t="s">
        <v>9</v>
      </c>
      <c r="U265" s="1" t="s">
        <v>9</v>
      </c>
      <c r="W265" s="1" t="s">
        <v>9</v>
      </c>
      <c r="Y265" s="1" t="s">
        <v>9</v>
      </c>
      <c r="AC265" s="6" t="s">
        <v>9</v>
      </c>
      <c r="AD265" s="8"/>
      <c r="AE265" s="1" t="s">
        <v>9</v>
      </c>
      <c r="AG265" s="1" t="s">
        <v>9</v>
      </c>
      <c r="AK265" s="9" t="s">
        <v>9</v>
      </c>
      <c r="AL265" s="8"/>
      <c r="AM265" s="1" t="s">
        <v>9</v>
      </c>
      <c r="AO265" s="1" t="s">
        <v>9</v>
      </c>
      <c r="AS265" s="9" t="s">
        <v>9</v>
      </c>
      <c r="AT265" s="8"/>
      <c r="AU265" s="1" t="s">
        <v>9</v>
      </c>
      <c r="AW265" s="1" t="s">
        <v>9</v>
      </c>
      <c r="BA265" s="1" t="s">
        <v>9</v>
      </c>
      <c r="BB265" s="4" t="s">
        <v>6790</v>
      </c>
      <c r="BC265" s="1" t="s">
        <v>9</v>
      </c>
      <c r="BD265" t="str">
        <f t="shared" si="68"/>
        <v>Quả quýt</v>
      </c>
      <c r="BE265" s="1" t="s">
        <v>7</v>
      </c>
      <c r="BF265">
        <v>2</v>
      </c>
      <c r="BG265" s="1" t="s">
        <v>7</v>
      </c>
      <c r="BH265" t="s">
        <v>938</v>
      </c>
      <c r="BI265" t="str">
        <f t="shared" si="69"/>
        <v>V000002607</v>
      </c>
      <c r="BJ265" t="s">
        <v>570</v>
      </c>
      <c r="BK265" s="1" t="s">
        <v>7</v>
      </c>
      <c r="BL265" t="s">
        <v>986</v>
      </c>
      <c r="BM265" t="str">
        <f t="shared" si="70"/>
        <v>V000002607</v>
      </c>
      <c r="BN265" t="s">
        <v>29</v>
      </c>
      <c r="BO265" s="1" t="s">
        <v>7</v>
      </c>
      <c r="BP265" t="s">
        <v>987</v>
      </c>
      <c r="BQ265" t="str">
        <f t="shared" si="71"/>
        <v>V000002607</v>
      </c>
      <c r="BR265" t="s">
        <v>29</v>
      </c>
      <c r="BS265" s="1" t="s">
        <v>7</v>
      </c>
      <c r="BT265" s="2">
        <v>0</v>
      </c>
      <c r="BU265" s="1" t="s">
        <v>7</v>
      </c>
      <c r="BV265">
        <v>0</v>
      </c>
      <c r="BW265" s="1" t="s">
        <v>7</v>
      </c>
      <c r="BX265">
        <v>0</v>
      </c>
      <c r="BY265" s="1" t="s">
        <v>7</v>
      </c>
      <c r="BZ265">
        <v>0</v>
      </c>
      <c r="CA265" s="1" t="s">
        <v>8</v>
      </c>
    </row>
    <row r="266" spans="1:79">
      <c r="A266" t="s">
        <v>1262</v>
      </c>
      <c r="B266" t="s">
        <v>6660</v>
      </c>
      <c r="C266" s="1" t="s">
        <v>9</v>
      </c>
      <c r="E266" s="1" t="s">
        <v>9</v>
      </c>
      <c r="F266">
        <v>1</v>
      </c>
      <c r="G266" s="1" t="s">
        <v>9</v>
      </c>
      <c r="H266" t="s">
        <v>6699</v>
      </c>
      <c r="I266" s="1" t="s">
        <v>9</v>
      </c>
      <c r="J266" t="s">
        <v>6737</v>
      </c>
      <c r="K266" s="1" t="s">
        <v>9</v>
      </c>
      <c r="L266" t="s">
        <v>6728</v>
      </c>
      <c r="M266" s="1" t="s">
        <v>9</v>
      </c>
      <c r="N266" t="s">
        <v>6767</v>
      </c>
      <c r="O266" s="6" t="s">
        <v>9</v>
      </c>
      <c r="P266" t="s">
        <v>6779</v>
      </c>
      <c r="Q266" s="1" t="s">
        <v>9</v>
      </c>
      <c r="S266" s="1" t="s">
        <v>9</v>
      </c>
      <c r="U266" s="1" t="s">
        <v>9</v>
      </c>
      <c r="W266" s="1" t="s">
        <v>9</v>
      </c>
      <c r="Y266" s="1" t="s">
        <v>9</v>
      </c>
      <c r="AC266" s="6" t="s">
        <v>9</v>
      </c>
      <c r="AD266" s="8"/>
      <c r="AE266" s="1" t="s">
        <v>9</v>
      </c>
      <c r="AG266" s="1" t="s">
        <v>9</v>
      </c>
      <c r="AK266" s="9" t="s">
        <v>9</v>
      </c>
      <c r="AL266" s="8"/>
      <c r="AM266" s="1" t="s">
        <v>9</v>
      </c>
      <c r="AO266" s="1" t="s">
        <v>9</v>
      </c>
      <c r="AS266" s="9" t="s">
        <v>9</v>
      </c>
      <c r="AT266" s="8"/>
      <c r="AU266" s="1" t="s">
        <v>9</v>
      </c>
      <c r="AW266" s="1" t="s">
        <v>9</v>
      </c>
      <c r="BA266" s="1" t="s">
        <v>9</v>
      </c>
      <c r="BB266" s="4" t="s">
        <v>6791</v>
      </c>
      <c r="BC266" s="1" t="s">
        <v>9</v>
      </c>
      <c r="BD266" t="str">
        <f t="shared" si="68"/>
        <v>Quả đào</v>
      </c>
      <c r="BE266" s="1" t="s">
        <v>7</v>
      </c>
      <c r="BF266">
        <v>2</v>
      </c>
      <c r="BG266" s="1" t="s">
        <v>7</v>
      </c>
      <c r="BH266" t="s">
        <v>938</v>
      </c>
      <c r="BI266" t="str">
        <f t="shared" si="69"/>
        <v>V000002608</v>
      </c>
      <c r="BJ266" t="s">
        <v>570</v>
      </c>
      <c r="BK266" s="1" t="s">
        <v>7</v>
      </c>
      <c r="BL266" t="s">
        <v>986</v>
      </c>
      <c r="BM266" t="str">
        <f t="shared" si="70"/>
        <v>V000002608</v>
      </c>
      <c r="BN266" t="s">
        <v>29</v>
      </c>
      <c r="BO266" s="1" t="s">
        <v>7</v>
      </c>
      <c r="BP266" t="s">
        <v>987</v>
      </c>
      <c r="BQ266" t="str">
        <f t="shared" si="71"/>
        <v>V000002608</v>
      </c>
      <c r="BR266" t="s">
        <v>29</v>
      </c>
      <c r="BS266" s="1" t="s">
        <v>7</v>
      </c>
      <c r="BT266" s="2">
        <v>0</v>
      </c>
      <c r="BU266" s="1" t="s">
        <v>7</v>
      </c>
      <c r="BV266">
        <v>0</v>
      </c>
      <c r="BW266" s="1" t="s">
        <v>7</v>
      </c>
      <c r="BX266">
        <v>0</v>
      </c>
      <c r="BY266" s="1" t="s">
        <v>7</v>
      </c>
      <c r="BZ266">
        <v>0</v>
      </c>
      <c r="CA266" s="1" t="s">
        <v>8</v>
      </c>
    </row>
    <row r="267" spans="1:79">
      <c r="A267" t="s">
        <v>1262</v>
      </c>
      <c r="B267" t="s">
        <v>6661</v>
      </c>
      <c r="C267" s="1" t="s">
        <v>9</v>
      </c>
      <c r="E267" s="1" t="s">
        <v>9</v>
      </c>
      <c r="F267">
        <v>1</v>
      </c>
      <c r="G267" s="1" t="s">
        <v>9</v>
      </c>
      <c r="H267" t="s">
        <v>6700</v>
      </c>
      <c r="I267" s="1" t="s">
        <v>9</v>
      </c>
      <c r="J267" t="s">
        <v>6738</v>
      </c>
      <c r="K267" s="1" t="s">
        <v>9</v>
      </c>
      <c r="L267" t="s">
        <v>6700</v>
      </c>
      <c r="M267" s="1" t="s">
        <v>9</v>
      </c>
      <c r="O267" s="6" t="s">
        <v>9</v>
      </c>
      <c r="P267" t="s">
        <v>6780</v>
      </c>
      <c r="Q267" s="1" t="s">
        <v>9</v>
      </c>
      <c r="S267" s="1" t="s">
        <v>9</v>
      </c>
      <c r="U267" s="1" t="s">
        <v>9</v>
      </c>
      <c r="W267" s="1" t="s">
        <v>9</v>
      </c>
      <c r="Y267" s="1" t="s">
        <v>9</v>
      </c>
      <c r="AC267" s="6" t="s">
        <v>9</v>
      </c>
      <c r="AD267" s="8"/>
      <c r="AE267" s="1" t="s">
        <v>9</v>
      </c>
      <c r="AG267" s="1" t="s">
        <v>9</v>
      </c>
      <c r="AK267" s="9" t="s">
        <v>9</v>
      </c>
      <c r="AL267" s="8"/>
      <c r="AM267" s="1" t="s">
        <v>9</v>
      </c>
      <c r="AO267" s="1" t="s">
        <v>9</v>
      </c>
      <c r="AS267" s="9" t="s">
        <v>9</v>
      </c>
      <c r="AT267" s="8"/>
      <c r="AU267" s="1" t="s">
        <v>9</v>
      </c>
      <c r="AW267" s="1" t="s">
        <v>9</v>
      </c>
      <c r="BA267" s="1" t="s">
        <v>9</v>
      </c>
      <c r="BB267" s="4" t="s">
        <v>6792</v>
      </c>
      <c r="BC267" s="1" t="s">
        <v>9</v>
      </c>
      <c r="BD267" t="str">
        <f t="shared" si="68"/>
        <v>Quả lê</v>
      </c>
      <c r="BE267" s="1" t="s">
        <v>7</v>
      </c>
      <c r="BF267">
        <v>2</v>
      </c>
      <c r="BG267" s="1" t="s">
        <v>7</v>
      </c>
      <c r="BH267" t="s">
        <v>938</v>
      </c>
      <c r="BI267" t="str">
        <f t="shared" si="69"/>
        <v>V000002609</v>
      </c>
      <c r="BJ267" t="s">
        <v>570</v>
      </c>
      <c r="BK267" s="1" t="s">
        <v>7</v>
      </c>
      <c r="BL267" t="s">
        <v>986</v>
      </c>
      <c r="BM267" t="str">
        <f t="shared" si="70"/>
        <v>V000002609</v>
      </c>
      <c r="BN267" t="s">
        <v>29</v>
      </c>
      <c r="BO267" s="1" t="s">
        <v>7</v>
      </c>
      <c r="BP267" t="s">
        <v>987</v>
      </c>
      <c r="BQ267" t="str">
        <f t="shared" si="71"/>
        <v>V000002609</v>
      </c>
      <c r="BR267" t="s">
        <v>29</v>
      </c>
      <c r="BS267" s="1" t="s">
        <v>7</v>
      </c>
      <c r="BT267" s="2">
        <v>0</v>
      </c>
      <c r="BU267" s="1" t="s">
        <v>7</v>
      </c>
      <c r="BV267">
        <v>0</v>
      </c>
      <c r="BW267" s="1" t="s">
        <v>7</v>
      </c>
      <c r="BX267">
        <v>0</v>
      </c>
      <c r="BY267" s="1" t="s">
        <v>7</v>
      </c>
      <c r="BZ267">
        <v>0</v>
      </c>
      <c r="CA267" s="1" t="s">
        <v>8</v>
      </c>
    </row>
    <row r="268" spans="1:79">
      <c r="A268" t="s">
        <v>1262</v>
      </c>
      <c r="B268" t="s">
        <v>6662</v>
      </c>
      <c r="C268" s="1" t="s">
        <v>9</v>
      </c>
      <c r="E268" s="1" t="s">
        <v>9</v>
      </c>
      <c r="F268">
        <v>2</v>
      </c>
      <c r="G268" s="1" t="s">
        <v>9</v>
      </c>
      <c r="H268" t="s">
        <v>6701</v>
      </c>
      <c r="I268" s="1" t="s">
        <v>9</v>
      </c>
      <c r="K268" s="1" t="s">
        <v>9</v>
      </c>
      <c r="L268" t="s">
        <v>6701</v>
      </c>
      <c r="M268" s="1" t="s">
        <v>9</v>
      </c>
      <c r="N268" t="s">
        <v>6744</v>
      </c>
      <c r="O268" s="6" t="s">
        <v>9</v>
      </c>
      <c r="Q268" s="1" t="s">
        <v>9</v>
      </c>
      <c r="S268" s="1" t="s">
        <v>9</v>
      </c>
      <c r="U268" s="1" t="s">
        <v>9</v>
      </c>
      <c r="W268" s="1" t="s">
        <v>9</v>
      </c>
      <c r="Y268" s="1" t="s">
        <v>9</v>
      </c>
      <c r="AC268" s="6" t="s">
        <v>9</v>
      </c>
      <c r="AD268" s="8"/>
      <c r="AE268" s="1" t="s">
        <v>9</v>
      </c>
      <c r="AG268" s="1" t="s">
        <v>9</v>
      </c>
      <c r="AK268" s="9" t="s">
        <v>9</v>
      </c>
      <c r="AL268" s="8"/>
      <c r="AM268" s="1" t="s">
        <v>9</v>
      </c>
      <c r="AO268" s="1" t="s">
        <v>9</v>
      </c>
      <c r="AS268" s="9" t="s">
        <v>9</v>
      </c>
      <c r="AT268" s="8"/>
      <c r="AU268" s="1" t="s">
        <v>9</v>
      </c>
      <c r="AW268" s="1" t="s">
        <v>9</v>
      </c>
      <c r="BA268" s="1" t="s">
        <v>9</v>
      </c>
      <c r="BB268" s="4" t="s">
        <v>6793</v>
      </c>
      <c r="BC268" s="1" t="s">
        <v>9</v>
      </c>
      <c r="BD268" t="str">
        <f t="shared" si="68"/>
        <v>Quả dứa</v>
      </c>
      <c r="BE268" s="1" t="s">
        <v>7</v>
      </c>
      <c r="BF268">
        <v>2</v>
      </c>
      <c r="BG268" s="1" t="s">
        <v>7</v>
      </c>
      <c r="BH268" t="s">
        <v>938</v>
      </c>
      <c r="BI268" t="str">
        <f t="shared" si="69"/>
        <v>V000002610</v>
      </c>
      <c r="BJ268" t="s">
        <v>570</v>
      </c>
      <c r="BK268" s="1" t="s">
        <v>7</v>
      </c>
      <c r="BL268" t="s">
        <v>986</v>
      </c>
      <c r="BM268" t="str">
        <f t="shared" si="70"/>
        <v>V000002610</v>
      </c>
      <c r="BN268" t="s">
        <v>29</v>
      </c>
      <c r="BO268" s="1" t="s">
        <v>7</v>
      </c>
      <c r="BP268" t="s">
        <v>987</v>
      </c>
      <c r="BQ268" t="str">
        <f t="shared" si="71"/>
        <v>V000002610</v>
      </c>
      <c r="BR268" t="s">
        <v>29</v>
      </c>
      <c r="BS268" s="1" t="s">
        <v>7</v>
      </c>
      <c r="BT268" s="2">
        <v>0</v>
      </c>
      <c r="BU268" s="1" t="s">
        <v>7</v>
      </c>
      <c r="BV268">
        <v>0</v>
      </c>
      <c r="BW268" s="1" t="s">
        <v>7</v>
      </c>
      <c r="BX268">
        <v>0</v>
      </c>
      <c r="BY268" s="1" t="s">
        <v>7</v>
      </c>
      <c r="BZ268">
        <v>0</v>
      </c>
      <c r="CA268" s="1" t="s">
        <v>8</v>
      </c>
    </row>
    <row r="269" spans="1:79">
      <c r="A269" t="s">
        <v>1262</v>
      </c>
      <c r="B269" t="s">
        <v>6663</v>
      </c>
      <c r="C269" s="1" t="s">
        <v>9</v>
      </c>
      <c r="E269" s="1" t="s">
        <v>9</v>
      </c>
      <c r="F269">
        <v>2</v>
      </c>
      <c r="G269" s="1" t="s">
        <v>9</v>
      </c>
      <c r="H269" t="s">
        <v>6775</v>
      </c>
      <c r="I269" s="1" t="s">
        <v>9</v>
      </c>
      <c r="K269" s="1" t="s">
        <v>9</v>
      </c>
      <c r="L269" t="s">
        <v>6775</v>
      </c>
      <c r="M269" s="1" t="s">
        <v>9</v>
      </c>
      <c r="N269" t="s">
        <v>6774</v>
      </c>
      <c r="O269" s="6" t="s">
        <v>9</v>
      </c>
      <c r="Q269" s="1" t="s">
        <v>9</v>
      </c>
      <c r="S269" s="1" t="s">
        <v>9</v>
      </c>
      <c r="U269" s="1" t="s">
        <v>9</v>
      </c>
      <c r="W269" s="1" t="s">
        <v>9</v>
      </c>
      <c r="Y269" s="1" t="s">
        <v>9</v>
      </c>
      <c r="AC269" s="6" t="s">
        <v>9</v>
      </c>
      <c r="AD269" s="8"/>
      <c r="AE269" s="1" t="s">
        <v>9</v>
      </c>
      <c r="AG269" s="1" t="s">
        <v>9</v>
      </c>
      <c r="AK269" s="9" t="s">
        <v>9</v>
      </c>
      <c r="AL269" s="8"/>
      <c r="AM269" s="1" t="s">
        <v>9</v>
      </c>
      <c r="AO269" s="1" t="s">
        <v>9</v>
      </c>
      <c r="AS269" s="9" t="s">
        <v>9</v>
      </c>
      <c r="AT269" s="8"/>
      <c r="AU269" s="1" t="s">
        <v>9</v>
      </c>
      <c r="AW269" s="1" t="s">
        <v>9</v>
      </c>
      <c r="BA269" s="1" t="s">
        <v>9</v>
      </c>
      <c r="BB269" s="4" t="s">
        <v>6794</v>
      </c>
      <c r="BC269" s="1" t="s">
        <v>9</v>
      </c>
      <c r="BD269" t="str">
        <f t="shared" si="68"/>
        <v>Quả đu đủ</v>
      </c>
      <c r="BE269" s="1" t="s">
        <v>7</v>
      </c>
      <c r="BF269">
        <v>2</v>
      </c>
      <c r="BG269" s="1" t="s">
        <v>7</v>
      </c>
      <c r="BH269" t="s">
        <v>938</v>
      </c>
      <c r="BI269" t="str">
        <f t="shared" si="69"/>
        <v>V000002611</v>
      </c>
      <c r="BJ269" t="s">
        <v>570</v>
      </c>
      <c r="BK269" s="1" t="s">
        <v>7</v>
      </c>
      <c r="BL269" t="s">
        <v>986</v>
      </c>
      <c r="BM269" t="str">
        <f t="shared" si="70"/>
        <v>V000002611</v>
      </c>
      <c r="BN269" t="s">
        <v>29</v>
      </c>
      <c r="BO269" s="1" t="s">
        <v>7</v>
      </c>
      <c r="BP269" t="s">
        <v>987</v>
      </c>
      <c r="BQ269" t="str">
        <f t="shared" si="71"/>
        <v>V000002611</v>
      </c>
      <c r="BR269" t="s">
        <v>29</v>
      </c>
      <c r="BS269" s="1" t="s">
        <v>7</v>
      </c>
      <c r="BT269" s="2">
        <v>0</v>
      </c>
      <c r="BU269" s="1" t="s">
        <v>7</v>
      </c>
      <c r="BV269">
        <v>0</v>
      </c>
      <c r="BW269" s="1" t="s">
        <v>7</v>
      </c>
      <c r="BX269">
        <v>0</v>
      </c>
      <c r="BY269" s="1" t="s">
        <v>7</v>
      </c>
      <c r="BZ269">
        <v>0</v>
      </c>
      <c r="CA269" s="1" t="s">
        <v>8</v>
      </c>
    </row>
    <row r="270" spans="1:79">
      <c r="A270" t="s">
        <v>1262</v>
      </c>
      <c r="B270" t="s">
        <v>6664</v>
      </c>
      <c r="C270" s="1" t="s">
        <v>9</v>
      </c>
      <c r="E270" s="1" t="s">
        <v>9</v>
      </c>
      <c r="F270">
        <v>1</v>
      </c>
      <c r="G270" s="1" t="s">
        <v>9</v>
      </c>
      <c r="H270" t="s">
        <v>2327</v>
      </c>
      <c r="I270" s="1" t="s">
        <v>9</v>
      </c>
      <c r="J270" t="s">
        <v>2328</v>
      </c>
      <c r="K270" s="1" t="s">
        <v>9</v>
      </c>
      <c r="L270" t="s">
        <v>6721</v>
      </c>
      <c r="M270" s="1" t="s">
        <v>9</v>
      </c>
      <c r="N270" t="s">
        <v>6760</v>
      </c>
      <c r="O270" s="6" t="s">
        <v>9</v>
      </c>
      <c r="P270" t="s">
        <v>6781</v>
      </c>
      <c r="Q270" s="1" t="s">
        <v>9</v>
      </c>
      <c r="S270" s="1" t="s">
        <v>9</v>
      </c>
      <c r="U270" s="1" t="s">
        <v>9</v>
      </c>
      <c r="W270" s="1" t="s">
        <v>9</v>
      </c>
      <c r="Y270" s="1" t="s">
        <v>9</v>
      </c>
      <c r="AC270" s="6" t="s">
        <v>9</v>
      </c>
      <c r="AD270" s="8"/>
      <c r="AE270" s="1" t="s">
        <v>9</v>
      </c>
      <c r="AG270" s="1" t="s">
        <v>9</v>
      </c>
      <c r="AK270" s="9" t="s">
        <v>9</v>
      </c>
      <c r="AL270" s="8"/>
      <c r="AM270" s="1" t="s">
        <v>9</v>
      </c>
      <c r="AO270" s="1" t="s">
        <v>9</v>
      </c>
      <c r="AS270" s="9" t="s">
        <v>9</v>
      </c>
      <c r="AT270" s="8"/>
      <c r="AU270" s="1" t="s">
        <v>9</v>
      </c>
      <c r="AW270" s="1" t="s">
        <v>9</v>
      </c>
      <c r="BA270" s="1" t="s">
        <v>9</v>
      </c>
      <c r="BB270" s="4" t="s">
        <v>6813</v>
      </c>
      <c r="BC270" s="1" t="s">
        <v>9</v>
      </c>
      <c r="BD270" t="str">
        <f t="shared" si="68"/>
        <v>Quả táo</v>
      </c>
      <c r="BE270" s="1" t="s">
        <v>7</v>
      </c>
      <c r="BF270">
        <v>2</v>
      </c>
      <c r="BG270" s="1" t="s">
        <v>7</v>
      </c>
      <c r="BH270" t="s">
        <v>938</v>
      </c>
      <c r="BI270" t="str">
        <f t="shared" si="69"/>
        <v>V000002612</v>
      </c>
      <c r="BJ270" t="s">
        <v>570</v>
      </c>
      <c r="BK270" s="1" t="s">
        <v>7</v>
      </c>
      <c r="BL270" t="s">
        <v>986</v>
      </c>
      <c r="BM270" t="str">
        <f t="shared" si="70"/>
        <v>V000002612</v>
      </c>
      <c r="BN270" t="s">
        <v>29</v>
      </c>
      <c r="BO270" s="1" t="s">
        <v>7</v>
      </c>
      <c r="BP270" t="s">
        <v>987</v>
      </c>
      <c r="BQ270" t="str">
        <f t="shared" si="71"/>
        <v>V000002612</v>
      </c>
      <c r="BR270" t="s">
        <v>29</v>
      </c>
      <c r="BS270" s="1" t="s">
        <v>7</v>
      </c>
      <c r="BT270" s="2">
        <v>0</v>
      </c>
      <c r="BU270" s="1" t="s">
        <v>7</v>
      </c>
      <c r="BV270">
        <v>0</v>
      </c>
      <c r="BW270" s="1" t="s">
        <v>7</v>
      </c>
      <c r="BX270">
        <v>0</v>
      </c>
      <c r="BY270" s="1" t="s">
        <v>7</v>
      </c>
      <c r="BZ270">
        <v>0</v>
      </c>
      <c r="CA270" s="1" t="s">
        <v>8</v>
      </c>
    </row>
    <row r="271" spans="1:79">
      <c r="A271" t="s">
        <v>1262</v>
      </c>
      <c r="B271" t="s">
        <v>6665</v>
      </c>
      <c r="C271" s="1" t="s">
        <v>9</v>
      </c>
      <c r="E271" s="1" t="s">
        <v>9</v>
      </c>
      <c r="F271">
        <v>2</v>
      </c>
      <c r="G271" s="1" t="s">
        <v>9</v>
      </c>
      <c r="H271" t="s">
        <v>367</v>
      </c>
      <c r="I271" s="1" t="s">
        <v>9</v>
      </c>
      <c r="K271" s="1" t="s">
        <v>9</v>
      </c>
      <c r="L271" t="s">
        <v>367</v>
      </c>
      <c r="M271" s="1" t="s">
        <v>9</v>
      </c>
      <c r="N271" t="s">
        <v>369</v>
      </c>
      <c r="O271" s="6" t="s">
        <v>9</v>
      </c>
      <c r="Q271" s="1" t="s">
        <v>9</v>
      </c>
      <c r="S271" s="1" t="s">
        <v>9</v>
      </c>
      <c r="U271" s="1" t="s">
        <v>9</v>
      </c>
      <c r="W271" s="1" t="s">
        <v>9</v>
      </c>
      <c r="Y271" s="1" t="s">
        <v>9</v>
      </c>
      <c r="AC271" s="6" t="s">
        <v>9</v>
      </c>
      <c r="AD271" s="8"/>
      <c r="AE271" s="1" t="s">
        <v>9</v>
      </c>
      <c r="AG271" s="1" t="s">
        <v>9</v>
      </c>
      <c r="AK271" s="9" t="s">
        <v>9</v>
      </c>
      <c r="AL271" s="8"/>
      <c r="AM271" s="1" t="s">
        <v>9</v>
      </c>
      <c r="AO271" s="1" t="s">
        <v>9</v>
      </c>
      <c r="AS271" s="9" t="s">
        <v>9</v>
      </c>
      <c r="AT271" s="8"/>
      <c r="AU271" s="1" t="s">
        <v>9</v>
      </c>
      <c r="AW271" s="1" t="s">
        <v>9</v>
      </c>
      <c r="BA271" s="1" t="s">
        <v>9</v>
      </c>
      <c r="BB271" s="4" t="s">
        <v>6822</v>
      </c>
      <c r="BC271" s="1" t="s">
        <v>9</v>
      </c>
      <c r="BD271" t="str">
        <f t="shared" si="68"/>
        <v>Quả dưa hấu</v>
      </c>
      <c r="BE271" s="1" t="s">
        <v>7</v>
      </c>
      <c r="BF271">
        <v>2</v>
      </c>
      <c r="BG271" s="1" t="s">
        <v>7</v>
      </c>
      <c r="BH271" t="s">
        <v>938</v>
      </c>
      <c r="BI271" t="str">
        <f t="shared" si="69"/>
        <v>V000002613</v>
      </c>
      <c r="BJ271" t="s">
        <v>570</v>
      </c>
      <c r="BK271" s="1" t="s">
        <v>7</v>
      </c>
      <c r="BL271" t="s">
        <v>986</v>
      </c>
      <c r="BM271" t="str">
        <f t="shared" si="70"/>
        <v>V000002613</v>
      </c>
      <c r="BN271" t="s">
        <v>29</v>
      </c>
      <c r="BO271" s="1" t="s">
        <v>7</v>
      </c>
      <c r="BP271" t="s">
        <v>987</v>
      </c>
      <c r="BQ271" t="str">
        <f t="shared" si="71"/>
        <v>V000002613</v>
      </c>
      <c r="BR271" t="s">
        <v>29</v>
      </c>
      <c r="BS271" s="1" t="s">
        <v>7</v>
      </c>
      <c r="BT271" s="2">
        <v>0</v>
      </c>
      <c r="BU271" s="1" t="s">
        <v>7</v>
      </c>
      <c r="BV271">
        <v>0</v>
      </c>
      <c r="BW271" s="1" t="s">
        <v>7</v>
      </c>
      <c r="BX271">
        <v>0</v>
      </c>
      <c r="BY271" s="1" t="s">
        <v>7</v>
      </c>
      <c r="BZ271">
        <v>0</v>
      </c>
      <c r="CA271" s="1" t="s">
        <v>8</v>
      </c>
    </row>
    <row r="272" spans="1:79">
      <c r="A272" t="s">
        <v>1262</v>
      </c>
      <c r="B272" t="s">
        <v>6666</v>
      </c>
      <c r="C272" s="1" t="s">
        <v>9</v>
      </c>
      <c r="E272" s="1" t="s">
        <v>9</v>
      </c>
      <c r="F272">
        <v>2</v>
      </c>
      <c r="G272" s="1" t="s">
        <v>9</v>
      </c>
      <c r="H272" t="s">
        <v>6702</v>
      </c>
      <c r="I272" s="1" t="s">
        <v>9</v>
      </c>
      <c r="K272" s="1" t="s">
        <v>9</v>
      </c>
      <c r="L272" t="s">
        <v>6702</v>
      </c>
      <c r="M272" s="1" t="s">
        <v>9</v>
      </c>
      <c r="N272" t="s">
        <v>6745</v>
      </c>
      <c r="O272" s="6" t="s">
        <v>9</v>
      </c>
      <c r="Q272" s="1" t="s">
        <v>9</v>
      </c>
      <c r="S272" s="1" t="s">
        <v>9</v>
      </c>
      <c r="U272" s="1" t="s">
        <v>9</v>
      </c>
      <c r="W272" s="1" t="s">
        <v>9</v>
      </c>
      <c r="Y272" s="1" t="s">
        <v>9</v>
      </c>
      <c r="AC272" s="6" t="s">
        <v>9</v>
      </c>
      <c r="AD272" s="8"/>
      <c r="AE272" s="1" t="s">
        <v>9</v>
      </c>
      <c r="AG272" s="1" t="s">
        <v>9</v>
      </c>
      <c r="AK272" s="9" t="s">
        <v>9</v>
      </c>
      <c r="AL272" s="8"/>
      <c r="AM272" s="1" t="s">
        <v>9</v>
      </c>
      <c r="AO272" s="1" t="s">
        <v>9</v>
      </c>
      <c r="AS272" s="9" t="s">
        <v>9</v>
      </c>
      <c r="AT272" s="8"/>
      <c r="AU272" s="1" t="s">
        <v>9</v>
      </c>
      <c r="AW272" s="1" t="s">
        <v>9</v>
      </c>
      <c r="BA272" s="1" t="s">
        <v>9</v>
      </c>
      <c r="BB272" s="4" t="s">
        <v>6795</v>
      </c>
      <c r="BC272" s="1" t="s">
        <v>9</v>
      </c>
      <c r="BD272" t="str">
        <f t="shared" si="68"/>
        <v>Cây mía</v>
      </c>
      <c r="BE272" s="1" t="s">
        <v>7</v>
      </c>
      <c r="BF272">
        <v>2</v>
      </c>
      <c r="BG272" s="1" t="s">
        <v>7</v>
      </c>
      <c r="BH272" t="s">
        <v>938</v>
      </c>
      <c r="BI272" t="str">
        <f t="shared" si="69"/>
        <v>V000002614</v>
      </c>
      <c r="BJ272" t="s">
        <v>570</v>
      </c>
      <c r="BK272" s="1" t="s">
        <v>7</v>
      </c>
      <c r="BL272" t="s">
        <v>986</v>
      </c>
      <c r="BM272" t="str">
        <f t="shared" si="70"/>
        <v>V000002614</v>
      </c>
      <c r="BN272" t="s">
        <v>29</v>
      </c>
      <c r="BO272" s="1" t="s">
        <v>7</v>
      </c>
      <c r="BP272" t="s">
        <v>987</v>
      </c>
      <c r="BQ272" t="str">
        <f t="shared" si="71"/>
        <v>V000002614</v>
      </c>
      <c r="BR272" t="s">
        <v>29</v>
      </c>
      <c r="BS272" s="1" t="s">
        <v>7</v>
      </c>
      <c r="BT272" s="2">
        <v>0</v>
      </c>
      <c r="BU272" s="1" t="s">
        <v>7</v>
      </c>
      <c r="BV272">
        <v>0</v>
      </c>
      <c r="BW272" s="1" t="s">
        <v>7</v>
      </c>
      <c r="BX272">
        <v>0</v>
      </c>
      <c r="BY272" s="1" t="s">
        <v>7</v>
      </c>
      <c r="BZ272">
        <v>0</v>
      </c>
      <c r="CA272" s="1" t="s">
        <v>8</v>
      </c>
    </row>
    <row r="273" spans="1:79">
      <c r="A273" t="s">
        <v>1262</v>
      </c>
      <c r="B273" t="s">
        <v>6667</v>
      </c>
      <c r="C273" s="1" t="s">
        <v>9</v>
      </c>
      <c r="E273" s="1" t="s">
        <v>9</v>
      </c>
      <c r="F273">
        <v>2</v>
      </c>
      <c r="G273" s="1" t="s">
        <v>9</v>
      </c>
      <c r="H273" t="s">
        <v>6703</v>
      </c>
      <c r="I273" s="1" t="s">
        <v>9</v>
      </c>
      <c r="K273" s="1" t="s">
        <v>9</v>
      </c>
      <c r="L273" t="s">
        <v>6703</v>
      </c>
      <c r="M273" s="1" t="s">
        <v>9</v>
      </c>
      <c r="N273" t="s">
        <v>6746</v>
      </c>
      <c r="O273" s="6" t="s">
        <v>9</v>
      </c>
      <c r="Q273" s="1" t="s">
        <v>9</v>
      </c>
      <c r="S273" s="1" t="s">
        <v>9</v>
      </c>
      <c r="U273" s="1" t="s">
        <v>9</v>
      </c>
      <c r="W273" s="1" t="s">
        <v>9</v>
      </c>
      <c r="Y273" s="1" t="s">
        <v>9</v>
      </c>
      <c r="AC273" s="6" t="s">
        <v>9</v>
      </c>
      <c r="AD273" s="8"/>
      <c r="AE273" s="1" t="s">
        <v>9</v>
      </c>
      <c r="AG273" s="1" t="s">
        <v>9</v>
      </c>
      <c r="AK273" s="9" t="s">
        <v>9</v>
      </c>
      <c r="AL273" s="8"/>
      <c r="AM273" s="1" t="s">
        <v>9</v>
      </c>
      <c r="AO273" s="1" t="s">
        <v>9</v>
      </c>
      <c r="AS273" s="9" t="s">
        <v>9</v>
      </c>
      <c r="AT273" s="8"/>
      <c r="AU273" s="1" t="s">
        <v>9</v>
      </c>
      <c r="AW273" s="1" t="s">
        <v>9</v>
      </c>
      <c r="BA273" s="1" t="s">
        <v>9</v>
      </c>
      <c r="BB273" s="4" t="s">
        <v>6796</v>
      </c>
      <c r="BC273" s="1" t="s">
        <v>9</v>
      </c>
      <c r="BD273" t="str">
        <f t="shared" si="68"/>
        <v>Quả bưởi</v>
      </c>
      <c r="BE273" s="1" t="s">
        <v>7</v>
      </c>
      <c r="BF273">
        <v>2</v>
      </c>
      <c r="BG273" s="1" t="s">
        <v>7</v>
      </c>
      <c r="BH273" t="s">
        <v>938</v>
      </c>
      <c r="BI273" t="str">
        <f t="shared" si="69"/>
        <v>V000002615</v>
      </c>
      <c r="BJ273" t="s">
        <v>570</v>
      </c>
      <c r="BK273" s="1" t="s">
        <v>7</v>
      </c>
      <c r="BL273" t="s">
        <v>986</v>
      </c>
      <c r="BM273" t="str">
        <f t="shared" si="70"/>
        <v>V000002615</v>
      </c>
      <c r="BN273" t="s">
        <v>29</v>
      </c>
      <c r="BO273" s="1" t="s">
        <v>7</v>
      </c>
      <c r="BP273" t="s">
        <v>987</v>
      </c>
      <c r="BQ273" t="str">
        <f t="shared" si="71"/>
        <v>V000002615</v>
      </c>
      <c r="BR273" t="s">
        <v>29</v>
      </c>
      <c r="BS273" s="1" t="s">
        <v>7</v>
      </c>
      <c r="BT273" s="2">
        <v>0</v>
      </c>
      <c r="BU273" s="1" t="s">
        <v>7</v>
      </c>
      <c r="BV273">
        <v>0</v>
      </c>
      <c r="BW273" s="1" t="s">
        <v>7</v>
      </c>
      <c r="BX273">
        <v>0</v>
      </c>
      <c r="BY273" s="1" t="s">
        <v>7</v>
      </c>
      <c r="BZ273">
        <v>0</v>
      </c>
      <c r="CA273" s="1" t="s">
        <v>8</v>
      </c>
    </row>
    <row r="274" spans="1:79">
      <c r="A274" t="s">
        <v>1262</v>
      </c>
      <c r="B274" t="s">
        <v>6668</v>
      </c>
      <c r="C274" s="1" t="s">
        <v>9</v>
      </c>
      <c r="E274" s="1" t="s">
        <v>9</v>
      </c>
      <c r="F274">
        <v>2</v>
      </c>
      <c r="G274" s="1" t="s">
        <v>9</v>
      </c>
      <c r="H274" t="s">
        <v>6704</v>
      </c>
      <c r="I274" s="1" t="s">
        <v>9</v>
      </c>
      <c r="K274" s="1" t="s">
        <v>9</v>
      </c>
      <c r="L274" t="s">
        <v>6704</v>
      </c>
      <c r="M274" s="1" t="s">
        <v>9</v>
      </c>
      <c r="N274" t="s">
        <v>6747</v>
      </c>
      <c r="O274" s="6" t="s">
        <v>9</v>
      </c>
      <c r="Q274" s="1" t="s">
        <v>9</v>
      </c>
      <c r="S274" s="1" t="s">
        <v>9</v>
      </c>
      <c r="U274" s="1" t="s">
        <v>9</v>
      </c>
      <c r="W274" s="1" t="s">
        <v>9</v>
      </c>
      <c r="Y274" s="1" t="s">
        <v>9</v>
      </c>
      <c r="AC274" s="6" t="s">
        <v>9</v>
      </c>
      <c r="AD274" s="8"/>
      <c r="AE274" s="1" t="s">
        <v>9</v>
      </c>
      <c r="AG274" s="1" t="s">
        <v>9</v>
      </c>
      <c r="AK274" s="9" t="s">
        <v>9</v>
      </c>
      <c r="AL274" s="8"/>
      <c r="AM274" s="1" t="s">
        <v>9</v>
      </c>
      <c r="AO274" s="1" t="s">
        <v>9</v>
      </c>
      <c r="AS274" s="9" t="s">
        <v>9</v>
      </c>
      <c r="AT274" s="8"/>
      <c r="AU274" s="1" t="s">
        <v>9</v>
      </c>
      <c r="AW274" s="1" t="s">
        <v>9</v>
      </c>
      <c r="BA274" s="1" t="s">
        <v>9</v>
      </c>
      <c r="BB274" s="4" t="s">
        <v>6797</v>
      </c>
      <c r="BC274" s="1" t="s">
        <v>9</v>
      </c>
      <c r="BD274" t="str">
        <f t="shared" si="68"/>
        <v>Quả bơ</v>
      </c>
      <c r="BE274" s="1" t="s">
        <v>7</v>
      </c>
      <c r="BF274">
        <v>2</v>
      </c>
      <c r="BG274" s="1" t="s">
        <v>7</v>
      </c>
      <c r="BH274" t="s">
        <v>938</v>
      </c>
      <c r="BI274" t="str">
        <f t="shared" si="69"/>
        <v>V000002616</v>
      </c>
      <c r="BJ274" t="s">
        <v>570</v>
      </c>
      <c r="BK274" s="1" t="s">
        <v>7</v>
      </c>
      <c r="BL274" t="s">
        <v>986</v>
      </c>
      <c r="BM274" t="str">
        <f t="shared" si="70"/>
        <v>V000002616</v>
      </c>
      <c r="BN274" t="s">
        <v>29</v>
      </c>
      <c r="BO274" s="1" t="s">
        <v>7</v>
      </c>
      <c r="BP274" t="s">
        <v>987</v>
      </c>
      <c r="BQ274" t="str">
        <f t="shared" si="71"/>
        <v>V000002616</v>
      </c>
      <c r="BR274" t="s">
        <v>29</v>
      </c>
      <c r="BS274" s="1" t="s">
        <v>7</v>
      </c>
      <c r="BT274" s="2">
        <v>0</v>
      </c>
      <c r="BU274" s="1" t="s">
        <v>7</v>
      </c>
      <c r="BV274">
        <v>0</v>
      </c>
      <c r="BW274" s="1" t="s">
        <v>7</v>
      </c>
      <c r="BX274">
        <v>0</v>
      </c>
      <c r="BY274" s="1" t="s">
        <v>7</v>
      </c>
      <c r="BZ274">
        <v>0</v>
      </c>
      <c r="CA274" s="1" t="s">
        <v>8</v>
      </c>
    </row>
    <row r="275" spans="1:79">
      <c r="A275" t="s">
        <v>1262</v>
      </c>
      <c r="B275" t="s">
        <v>6669</v>
      </c>
      <c r="C275" s="1" t="s">
        <v>9</v>
      </c>
      <c r="E275" s="1" t="s">
        <v>9</v>
      </c>
      <c r="F275">
        <v>2</v>
      </c>
      <c r="G275" s="1" t="s">
        <v>9</v>
      </c>
      <c r="H275" t="s">
        <v>6705</v>
      </c>
      <c r="I275" s="1" t="s">
        <v>9</v>
      </c>
      <c r="K275" s="1" t="s">
        <v>9</v>
      </c>
      <c r="L275" t="s">
        <v>6705</v>
      </c>
      <c r="M275" s="1" t="s">
        <v>9</v>
      </c>
      <c r="N275" t="s">
        <v>6748</v>
      </c>
      <c r="O275" s="6" t="s">
        <v>9</v>
      </c>
      <c r="Q275" s="1" t="s">
        <v>9</v>
      </c>
      <c r="S275" s="1" t="s">
        <v>9</v>
      </c>
      <c r="U275" s="1" t="s">
        <v>9</v>
      </c>
      <c r="W275" s="1" t="s">
        <v>9</v>
      </c>
      <c r="Y275" s="1" t="s">
        <v>9</v>
      </c>
      <c r="AC275" s="6" t="s">
        <v>9</v>
      </c>
      <c r="AD275" s="8"/>
      <c r="AE275" s="1" t="s">
        <v>9</v>
      </c>
      <c r="AG275" s="1" t="s">
        <v>9</v>
      </c>
      <c r="AK275" s="9" t="s">
        <v>9</v>
      </c>
      <c r="AL275" s="8"/>
      <c r="AM275" s="1" t="s">
        <v>9</v>
      </c>
      <c r="AO275" s="1" t="s">
        <v>9</v>
      </c>
      <c r="AS275" s="9" t="s">
        <v>9</v>
      </c>
      <c r="AT275" s="8"/>
      <c r="AU275" s="1" t="s">
        <v>9</v>
      </c>
      <c r="AW275" s="1" t="s">
        <v>9</v>
      </c>
      <c r="BA275" s="1" t="s">
        <v>9</v>
      </c>
      <c r="BB275" s="4" t="s">
        <v>6798</v>
      </c>
      <c r="BC275" s="1" t="s">
        <v>9</v>
      </c>
      <c r="BD275" t="str">
        <f t="shared" si="68"/>
        <v>Quả chanh (nhỏ, xanh)</v>
      </c>
      <c r="BE275" s="1" t="s">
        <v>7</v>
      </c>
      <c r="BF275">
        <v>2</v>
      </c>
      <c r="BG275" s="1" t="s">
        <v>7</v>
      </c>
      <c r="BH275" t="s">
        <v>938</v>
      </c>
      <c r="BI275" t="str">
        <f t="shared" si="69"/>
        <v>V000002617</v>
      </c>
      <c r="BJ275" t="s">
        <v>570</v>
      </c>
      <c r="BK275" s="1" t="s">
        <v>7</v>
      </c>
      <c r="BL275" t="s">
        <v>986</v>
      </c>
      <c r="BM275" t="str">
        <f t="shared" si="70"/>
        <v>V000002617</v>
      </c>
      <c r="BN275" t="s">
        <v>29</v>
      </c>
      <c r="BO275" s="1" t="s">
        <v>7</v>
      </c>
      <c r="BP275" t="s">
        <v>987</v>
      </c>
      <c r="BQ275" t="str">
        <f t="shared" si="71"/>
        <v>V000002617</v>
      </c>
      <c r="BR275" t="s">
        <v>29</v>
      </c>
      <c r="BS275" s="1" t="s">
        <v>7</v>
      </c>
      <c r="BT275" s="2">
        <v>0</v>
      </c>
      <c r="BU275" s="1" t="s">
        <v>7</v>
      </c>
      <c r="BV275">
        <v>0</v>
      </c>
      <c r="BW275" s="1" t="s">
        <v>7</v>
      </c>
      <c r="BX275">
        <v>0</v>
      </c>
      <c r="BY275" s="1" t="s">
        <v>7</v>
      </c>
      <c r="BZ275">
        <v>0</v>
      </c>
      <c r="CA275" s="1" t="s">
        <v>8</v>
      </c>
    </row>
    <row r="276" spans="1:79">
      <c r="A276" t="s">
        <v>1262</v>
      </c>
      <c r="B276" t="s">
        <v>6670</v>
      </c>
      <c r="C276" s="1" t="s">
        <v>9</v>
      </c>
      <c r="E276" s="1" t="s">
        <v>9</v>
      </c>
      <c r="F276">
        <v>2</v>
      </c>
      <c r="G276" s="1" t="s">
        <v>9</v>
      </c>
      <c r="H276" t="s">
        <v>6706</v>
      </c>
      <c r="I276" s="1" t="s">
        <v>9</v>
      </c>
      <c r="K276" s="1" t="s">
        <v>9</v>
      </c>
      <c r="L276" t="s">
        <v>6706</v>
      </c>
      <c r="M276" s="1" t="s">
        <v>9</v>
      </c>
      <c r="N276" t="s">
        <v>6749</v>
      </c>
      <c r="O276" s="6" t="s">
        <v>9</v>
      </c>
      <c r="Q276" s="1" t="s">
        <v>9</v>
      </c>
      <c r="S276" s="1" t="s">
        <v>9</v>
      </c>
      <c r="U276" s="1" t="s">
        <v>9</v>
      </c>
      <c r="W276" s="1" t="s">
        <v>9</v>
      </c>
      <c r="Y276" s="1" t="s">
        <v>9</v>
      </c>
      <c r="AC276" s="6" t="s">
        <v>9</v>
      </c>
      <c r="AD276" s="8"/>
      <c r="AE276" s="1" t="s">
        <v>9</v>
      </c>
      <c r="AG276" s="1" t="s">
        <v>9</v>
      </c>
      <c r="AK276" s="9" t="s">
        <v>9</v>
      </c>
      <c r="AL276" s="8"/>
      <c r="AM276" s="1" t="s">
        <v>9</v>
      </c>
      <c r="AO276" s="1" t="s">
        <v>9</v>
      </c>
      <c r="AS276" s="9" t="s">
        <v>9</v>
      </c>
      <c r="AT276" s="8"/>
      <c r="AU276" s="1" t="s">
        <v>9</v>
      </c>
      <c r="AW276" s="1" t="s">
        <v>9</v>
      </c>
      <c r="BA276" s="1" t="s">
        <v>9</v>
      </c>
      <c r="BB276" s="4" t="s">
        <v>6799</v>
      </c>
      <c r="BC276" s="1" t="s">
        <v>9</v>
      </c>
      <c r="BD276" t="str">
        <f t="shared" si="68"/>
        <v>Quả chanh tây (to, vàng)</v>
      </c>
      <c r="BE276" s="1" t="s">
        <v>7</v>
      </c>
      <c r="BF276">
        <v>2</v>
      </c>
      <c r="BG276" s="1" t="s">
        <v>7</v>
      </c>
      <c r="BH276" t="s">
        <v>938</v>
      </c>
      <c r="BI276" t="str">
        <f t="shared" si="69"/>
        <v>V000002618</v>
      </c>
      <c r="BJ276" t="s">
        <v>570</v>
      </c>
      <c r="BK276" s="1" t="s">
        <v>7</v>
      </c>
      <c r="BL276" t="s">
        <v>986</v>
      </c>
      <c r="BM276" t="str">
        <f t="shared" si="70"/>
        <v>V000002618</v>
      </c>
      <c r="BN276" t="s">
        <v>29</v>
      </c>
      <c r="BO276" s="1" t="s">
        <v>7</v>
      </c>
      <c r="BP276" t="s">
        <v>987</v>
      </c>
      <c r="BQ276" t="str">
        <f t="shared" si="71"/>
        <v>V000002618</v>
      </c>
      <c r="BR276" t="s">
        <v>29</v>
      </c>
      <c r="BS276" s="1" t="s">
        <v>7</v>
      </c>
      <c r="BT276" s="2">
        <v>0</v>
      </c>
      <c r="BU276" s="1" t="s">
        <v>7</v>
      </c>
      <c r="BV276">
        <v>0</v>
      </c>
      <c r="BW276" s="1" t="s">
        <v>7</v>
      </c>
      <c r="BX276">
        <v>0</v>
      </c>
      <c r="BY276" s="1" t="s">
        <v>7</v>
      </c>
      <c r="BZ276">
        <v>0</v>
      </c>
      <c r="CA276" s="1" t="s">
        <v>8</v>
      </c>
    </row>
    <row r="277" spans="1:79">
      <c r="A277" t="s">
        <v>1262</v>
      </c>
      <c r="B277" t="s">
        <v>6671</v>
      </c>
      <c r="C277" s="1" t="s">
        <v>9</v>
      </c>
      <c r="E277" s="1" t="s">
        <v>9</v>
      </c>
      <c r="F277">
        <v>2</v>
      </c>
      <c r="G277" s="1" t="s">
        <v>9</v>
      </c>
      <c r="H277" t="s">
        <v>6707</v>
      </c>
      <c r="I277" s="1" t="s">
        <v>9</v>
      </c>
      <c r="K277" s="1" t="s">
        <v>9</v>
      </c>
      <c r="L277" t="s">
        <v>6707</v>
      </c>
      <c r="M277" s="1" t="s">
        <v>9</v>
      </c>
      <c r="N277" t="s">
        <v>6750</v>
      </c>
      <c r="O277" s="6" t="s">
        <v>9</v>
      </c>
      <c r="Q277" s="1" t="s">
        <v>9</v>
      </c>
      <c r="S277" s="1" t="s">
        <v>9</v>
      </c>
      <c r="U277" s="1" t="s">
        <v>9</v>
      </c>
      <c r="W277" s="1" t="s">
        <v>9</v>
      </c>
      <c r="Y277" s="1" t="s">
        <v>9</v>
      </c>
      <c r="AC277" s="6" t="s">
        <v>9</v>
      </c>
      <c r="AD277" s="8"/>
      <c r="AE277" s="1" t="s">
        <v>9</v>
      </c>
      <c r="AG277" s="1" t="s">
        <v>9</v>
      </c>
      <c r="AK277" s="9" t="s">
        <v>9</v>
      </c>
      <c r="AL277" s="8"/>
      <c r="AM277" s="1" t="s">
        <v>9</v>
      </c>
      <c r="AO277" s="1" t="s">
        <v>9</v>
      </c>
      <c r="AS277" s="9" t="s">
        <v>9</v>
      </c>
      <c r="AT277" s="8"/>
      <c r="AU277" s="1" t="s">
        <v>9</v>
      </c>
      <c r="AW277" s="1" t="s">
        <v>9</v>
      </c>
      <c r="BA277" s="1" t="s">
        <v>9</v>
      </c>
      <c r="BB277" s="4" t="s">
        <v>6800</v>
      </c>
      <c r="BC277" s="1" t="s">
        <v>9</v>
      </c>
      <c r="BD277" t="str">
        <f t="shared" si="68"/>
        <v>Quả ổi</v>
      </c>
      <c r="BE277" s="1" t="s">
        <v>7</v>
      </c>
      <c r="BF277">
        <v>2</v>
      </c>
      <c r="BG277" s="1" t="s">
        <v>7</v>
      </c>
      <c r="BH277" t="s">
        <v>938</v>
      </c>
      <c r="BI277" t="str">
        <f t="shared" si="69"/>
        <v>V000002619</v>
      </c>
      <c r="BJ277" t="s">
        <v>570</v>
      </c>
      <c r="BK277" s="1" t="s">
        <v>7</v>
      </c>
      <c r="BL277" t="s">
        <v>986</v>
      </c>
      <c r="BM277" t="str">
        <f t="shared" si="70"/>
        <v>V000002619</v>
      </c>
      <c r="BN277" t="s">
        <v>29</v>
      </c>
      <c r="BO277" s="1" t="s">
        <v>7</v>
      </c>
      <c r="BP277" t="s">
        <v>987</v>
      </c>
      <c r="BQ277" t="str">
        <f t="shared" si="71"/>
        <v>V000002619</v>
      </c>
      <c r="BR277" t="s">
        <v>29</v>
      </c>
      <c r="BS277" s="1" t="s">
        <v>7</v>
      </c>
      <c r="BT277" s="2">
        <v>0</v>
      </c>
      <c r="BU277" s="1" t="s">
        <v>7</v>
      </c>
      <c r="BV277">
        <v>0</v>
      </c>
      <c r="BW277" s="1" t="s">
        <v>7</v>
      </c>
      <c r="BX277">
        <v>0</v>
      </c>
      <c r="BY277" s="1" t="s">
        <v>7</v>
      </c>
      <c r="BZ277">
        <v>0</v>
      </c>
      <c r="CA277" s="1" t="s">
        <v>8</v>
      </c>
    </row>
    <row r="278" spans="1:79">
      <c r="A278" t="s">
        <v>1262</v>
      </c>
      <c r="B278" t="s">
        <v>6672</v>
      </c>
      <c r="C278" s="1" t="s">
        <v>9</v>
      </c>
      <c r="E278" s="1" t="s">
        <v>9</v>
      </c>
      <c r="F278">
        <v>2</v>
      </c>
      <c r="G278" s="1" t="s">
        <v>9</v>
      </c>
      <c r="H278" t="s">
        <v>6708</v>
      </c>
      <c r="I278" s="1" t="s">
        <v>9</v>
      </c>
      <c r="K278" s="1" t="s">
        <v>9</v>
      </c>
      <c r="L278" t="s">
        <v>6708</v>
      </c>
      <c r="M278" s="1" t="s">
        <v>9</v>
      </c>
      <c r="N278" t="s">
        <v>6751</v>
      </c>
      <c r="O278" s="6" t="s">
        <v>9</v>
      </c>
      <c r="Q278" s="1" t="s">
        <v>9</v>
      </c>
      <c r="S278" s="1" t="s">
        <v>9</v>
      </c>
      <c r="U278" s="1" t="s">
        <v>9</v>
      </c>
      <c r="W278" s="1" t="s">
        <v>9</v>
      </c>
      <c r="Y278" s="1" t="s">
        <v>9</v>
      </c>
      <c r="AC278" s="6" t="s">
        <v>9</v>
      </c>
      <c r="AD278" s="8"/>
      <c r="AE278" s="1" t="s">
        <v>9</v>
      </c>
      <c r="AG278" s="1" t="s">
        <v>9</v>
      </c>
      <c r="AK278" s="9" t="s">
        <v>9</v>
      </c>
      <c r="AL278" s="8"/>
      <c r="AM278" s="1" t="s">
        <v>9</v>
      </c>
      <c r="AO278" s="1" t="s">
        <v>9</v>
      </c>
      <c r="AS278" s="9" t="s">
        <v>9</v>
      </c>
      <c r="AT278" s="8"/>
      <c r="AU278" s="1" t="s">
        <v>9</v>
      </c>
      <c r="AW278" s="1" t="s">
        <v>9</v>
      </c>
      <c r="BA278" s="1" t="s">
        <v>9</v>
      </c>
      <c r="BB278" s="4" t="s">
        <v>6801</v>
      </c>
      <c r="BC278" s="1" t="s">
        <v>9</v>
      </c>
      <c r="BD278" t="str">
        <f t="shared" si="68"/>
        <v>Quả vú sữa</v>
      </c>
      <c r="BE278" s="1" t="s">
        <v>7</v>
      </c>
      <c r="BF278">
        <v>2</v>
      </c>
      <c r="BG278" s="1" t="s">
        <v>7</v>
      </c>
      <c r="BH278" t="s">
        <v>938</v>
      </c>
      <c r="BI278" t="str">
        <f t="shared" si="69"/>
        <v>V000002620</v>
      </c>
      <c r="BJ278" t="s">
        <v>570</v>
      </c>
      <c r="BK278" s="1" t="s">
        <v>7</v>
      </c>
      <c r="BL278" t="s">
        <v>986</v>
      </c>
      <c r="BM278" t="str">
        <f t="shared" si="70"/>
        <v>V000002620</v>
      </c>
      <c r="BN278" t="s">
        <v>29</v>
      </c>
      <c r="BO278" s="1" t="s">
        <v>7</v>
      </c>
      <c r="BP278" t="s">
        <v>987</v>
      </c>
      <c r="BQ278" t="str">
        <f t="shared" si="71"/>
        <v>V000002620</v>
      </c>
      <c r="BR278" t="s">
        <v>29</v>
      </c>
      <c r="BS278" s="1" t="s">
        <v>7</v>
      </c>
      <c r="BT278" s="2">
        <v>0</v>
      </c>
      <c r="BU278" s="1" t="s">
        <v>7</v>
      </c>
      <c r="BV278">
        <v>0</v>
      </c>
      <c r="BW278" s="1" t="s">
        <v>7</v>
      </c>
      <c r="BX278">
        <v>0</v>
      </c>
      <c r="BY278" s="1" t="s">
        <v>7</v>
      </c>
      <c r="BZ278">
        <v>0</v>
      </c>
      <c r="CA278" s="1" t="s">
        <v>8</v>
      </c>
    </row>
    <row r="279" spans="1:79">
      <c r="A279" t="s">
        <v>1262</v>
      </c>
      <c r="B279" t="s">
        <v>6673</v>
      </c>
      <c r="C279" s="1" t="s">
        <v>9</v>
      </c>
      <c r="E279" s="1" t="s">
        <v>9</v>
      </c>
      <c r="F279">
        <v>2</v>
      </c>
      <c r="G279" s="1" t="s">
        <v>9</v>
      </c>
      <c r="H279" t="s">
        <v>6709</v>
      </c>
      <c r="I279" s="1" t="s">
        <v>9</v>
      </c>
      <c r="K279" s="1" t="s">
        <v>9</v>
      </c>
      <c r="L279" t="s">
        <v>6709</v>
      </c>
      <c r="M279" s="1" t="s">
        <v>9</v>
      </c>
      <c r="N279" t="s">
        <v>6752</v>
      </c>
      <c r="O279" s="6" t="s">
        <v>9</v>
      </c>
      <c r="Q279" s="1" t="s">
        <v>9</v>
      </c>
      <c r="S279" s="1" t="s">
        <v>9</v>
      </c>
      <c r="U279" s="1" t="s">
        <v>9</v>
      </c>
      <c r="W279" s="1" t="s">
        <v>9</v>
      </c>
      <c r="Y279" s="1" t="s">
        <v>9</v>
      </c>
      <c r="AC279" s="6" t="s">
        <v>9</v>
      </c>
      <c r="AD279" s="8"/>
      <c r="AE279" s="1" t="s">
        <v>9</v>
      </c>
      <c r="AG279" s="1" t="s">
        <v>9</v>
      </c>
      <c r="AK279" s="9" t="s">
        <v>9</v>
      </c>
      <c r="AL279" s="8"/>
      <c r="AM279" s="1" t="s">
        <v>9</v>
      </c>
      <c r="AO279" s="1" t="s">
        <v>9</v>
      </c>
      <c r="AS279" s="9" t="s">
        <v>9</v>
      </c>
      <c r="AT279" s="8"/>
      <c r="AU279" s="1" t="s">
        <v>9</v>
      </c>
      <c r="AW279" s="1" t="s">
        <v>9</v>
      </c>
      <c r="BA279" s="1" t="s">
        <v>9</v>
      </c>
      <c r="BB279" s="4" t="s">
        <v>6802</v>
      </c>
      <c r="BC279" s="1" t="s">
        <v>9</v>
      </c>
      <c r="BD279" t="str">
        <f t="shared" si="68"/>
        <v>Mãng cầu ta (quả na)</v>
      </c>
      <c r="BE279" s="1" t="s">
        <v>7</v>
      </c>
      <c r="BF279">
        <v>2</v>
      </c>
      <c r="BG279" s="1" t="s">
        <v>7</v>
      </c>
      <c r="BH279" t="s">
        <v>938</v>
      </c>
      <c r="BI279" t="str">
        <f t="shared" si="69"/>
        <v>V000002621</v>
      </c>
      <c r="BJ279" t="s">
        <v>570</v>
      </c>
      <c r="BK279" s="1" t="s">
        <v>7</v>
      </c>
      <c r="BL279" t="s">
        <v>986</v>
      </c>
      <c r="BM279" t="str">
        <f t="shared" si="70"/>
        <v>V000002621</v>
      </c>
      <c r="BN279" t="s">
        <v>29</v>
      </c>
      <c r="BO279" s="1" t="s">
        <v>7</v>
      </c>
      <c r="BP279" t="s">
        <v>987</v>
      </c>
      <c r="BQ279" t="str">
        <f t="shared" si="71"/>
        <v>V000002621</v>
      </c>
      <c r="BR279" t="s">
        <v>29</v>
      </c>
      <c r="BS279" s="1" t="s">
        <v>7</v>
      </c>
      <c r="BT279" s="2">
        <v>0</v>
      </c>
      <c r="BU279" s="1" t="s">
        <v>7</v>
      </c>
      <c r="BV279">
        <v>0</v>
      </c>
      <c r="BW279" s="1" t="s">
        <v>7</v>
      </c>
      <c r="BX279">
        <v>0</v>
      </c>
      <c r="BY279" s="1" t="s">
        <v>7</v>
      </c>
      <c r="BZ279">
        <v>0</v>
      </c>
      <c r="CA279" s="1" t="s">
        <v>8</v>
      </c>
    </row>
    <row r="280" spans="1:79">
      <c r="A280" t="s">
        <v>1262</v>
      </c>
      <c r="B280" t="s">
        <v>6674</v>
      </c>
      <c r="C280" s="1" t="s">
        <v>9</v>
      </c>
      <c r="E280" s="1" t="s">
        <v>9</v>
      </c>
      <c r="F280">
        <v>2</v>
      </c>
      <c r="G280" s="1" t="s">
        <v>9</v>
      </c>
      <c r="H280" t="s">
        <v>6710</v>
      </c>
      <c r="I280" s="1" t="s">
        <v>9</v>
      </c>
      <c r="K280" s="1" t="s">
        <v>9</v>
      </c>
      <c r="L280" t="s">
        <v>6710</v>
      </c>
      <c r="M280" s="1" t="s">
        <v>9</v>
      </c>
      <c r="N280" t="s">
        <v>6753</v>
      </c>
      <c r="O280" s="6" t="s">
        <v>9</v>
      </c>
      <c r="Q280" s="1" t="s">
        <v>9</v>
      </c>
      <c r="S280" s="1" t="s">
        <v>9</v>
      </c>
      <c r="U280" s="1" t="s">
        <v>9</v>
      </c>
      <c r="W280" s="1" t="s">
        <v>9</v>
      </c>
      <c r="Y280" s="1" t="s">
        <v>9</v>
      </c>
      <c r="AC280" s="6" t="s">
        <v>9</v>
      </c>
      <c r="AD280" s="8"/>
      <c r="AE280" s="1" t="s">
        <v>9</v>
      </c>
      <c r="AG280" s="1" t="s">
        <v>9</v>
      </c>
      <c r="AK280" s="9" t="s">
        <v>9</v>
      </c>
      <c r="AL280" s="8"/>
      <c r="AM280" s="1" t="s">
        <v>9</v>
      </c>
      <c r="AO280" s="1" t="s">
        <v>9</v>
      </c>
      <c r="AS280" s="9" t="s">
        <v>9</v>
      </c>
      <c r="AT280" s="8"/>
      <c r="AU280" s="1" t="s">
        <v>9</v>
      </c>
      <c r="AW280" s="1" t="s">
        <v>9</v>
      </c>
      <c r="BA280" s="1" t="s">
        <v>9</v>
      </c>
      <c r="BB280" s="4" t="s">
        <v>6803</v>
      </c>
      <c r="BC280" s="1" t="s">
        <v>9</v>
      </c>
      <c r="BD280" t="str">
        <f t="shared" si="68"/>
        <v>Mãng cầu xiêm</v>
      </c>
      <c r="BE280" s="1" t="s">
        <v>7</v>
      </c>
      <c r="BF280">
        <v>2</v>
      </c>
      <c r="BG280" s="1" t="s">
        <v>7</v>
      </c>
      <c r="BH280" t="s">
        <v>938</v>
      </c>
      <c r="BI280" t="str">
        <f t="shared" si="69"/>
        <v>V000002622</v>
      </c>
      <c r="BJ280" t="s">
        <v>570</v>
      </c>
      <c r="BK280" s="1" t="s">
        <v>7</v>
      </c>
      <c r="BL280" t="s">
        <v>986</v>
      </c>
      <c r="BM280" t="str">
        <f t="shared" si="70"/>
        <v>V000002622</v>
      </c>
      <c r="BN280" t="s">
        <v>29</v>
      </c>
      <c r="BO280" s="1" t="s">
        <v>7</v>
      </c>
      <c r="BP280" t="s">
        <v>987</v>
      </c>
      <c r="BQ280" t="str">
        <f t="shared" si="71"/>
        <v>V000002622</v>
      </c>
      <c r="BR280" t="s">
        <v>29</v>
      </c>
      <c r="BS280" s="1" t="s">
        <v>7</v>
      </c>
      <c r="BT280" s="2">
        <v>0</v>
      </c>
      <c r="BU280" s="1" t="s">
        <v>7</v>
      </c>
      <c r="BV280">
        <v>0</v>
      </c>
      <c r="BW280" s="1" t="s">
        <v>7</v>
      </c>
      <c r="BX280">
        <v>0</v>
      </c>
      <c r="BY280" s="1" t="s">
        <v>7</v>
      </c>
      <c r="BZ280">
        <v>0</v>
      </c>
      <c r="CA280" s="1" t="s">
        <v>8</v>
      </c>
    </row>
    <row r="281" spans="1:79">
      <c r="A281" t="s">
        <v>1262</v>
      </c>
      <c r="B281" t="s">
        <v>6675</v>
      </c>
      <c r="C281" s="1" t="s">
        <v>9</v>
      </c>
      <c r="E281" s="1" t="s">
        <v>9</v>
      </c>
      <c r="F281">
        <v>1</v>
      </c>
      <c r="G281" s="1" t="s">
        <v>9</v>
      </c>
      <c r="H281" t="s">
        <v>6711</v>
      </c>
      <c r="I281" s="1" t="s">
        <v>9</v>
      </c>
      <c r="J281" t="s">
        <v>6739</v>
      </c>
      <c r="K281" s="1" t="s">
        <v>9</v>
      </c>
      <c r="L281" t="s">
        <v>6711</v>
      </c>
      <c r="M281" s="1" t="s">
        <v>9</v>
      </c>
      <c r="O281" s="6" t="s">
        <v>9</v>
      </c>
      <c r="P281" t="s">
        <v>6782</v>
      </c>
      <c r="Q281" s="1" t="s">
        <v>9</v>
      </c>
      <c r="S281" s="1" t="s">
        <v>9</v>
      </c>
      <c r="U281" s="1" t="s">
        <v>9</v>
      </c>
      <c r="W281" s="1" t="s">
        <v>9</v>
      </c>
      <c r="Y281" s="1" t="s">
        <v>9</v>
      </c>
      <c r="AC281" s="6" t="s">
        <v>9</v>
      </c>
      <c r="AD281" s="8"/>
      <c r="AE281" s="1" t="s">
        <v>9</v>
      </c>
      <c r="AG281" s="1" t="s">
        <v>9</v>
      </c>
      <c r="AK281" s="9" t="s">
        <v>9</v>
      </c>
      <c r="AL281" s="8"/>
      <c r="AM281" s="1" t="s">
        <v>9</v>
      </c>
      <c r="AO281" s="1" t="s">
        <v>9</v>
      </c>
      <c r="AS281" s="9" t="s">
        <v>9</v>
      </c>
      <c r="AT281" s="8"/>
      <c r="AU281" s="1" t="s">
        <v>9</v>
      </c>
      <c r="AW281" s="1" t="s">
        <v>9</v>
      </c>
      <c r="BA281" s="1" t="s">
        <v>9</v>
      </c>
      <c r="BB281" s="4" t="s">
        <v>6804</v>
      </c>
      <c r="BC281" s="1" t="s">
        <v>9</v>
      </c>
      <c r="BD281" t="str">
        <f t="shared" si="68"/>
        <v>Quả dâu tằm</v>
      </c>
      <c r="BE281" s="1" t="s">
        <v>7</v>
      </c>
      <c r="BF281">
        <v>2</v>
      </c>
      <c r="BG281" s="1" t="s">
        <v>7</v>
      </c>
      <c r="BH281" t="s">
        <v>938</v>
      </c>
      <c r="BI281" t="str">
        <f t="shared" si="69"/>
        <v>V000002623</v>
      </c>
      <c r="BJ281" t="s">
        <v>570</v>
      </c>
      <c r="BK281" s="1" t="s">
        <v>7</v>
      </c>
      <c r="BL281" t="s">
        <v>986</v>
      </c>
      <c r="BM281" t="str">
        <f t="shared" si="70"/>
        <v>V000002623</v>
      </c>
      <c r="BN281" t="s">
        <v>29</v>
      </c>
      <c r="BO281" s="1" t="s">
        <v>7</v>
      </c>
      <c r="BP281" t="s">
        <v>987</v>
      </c>
      <c r="BQ281" t="str">
        <f t="shared" si="71"/>
        <v>V000002623</v>
      </c>
      <c r="BR281" t="s">
        <v>29</v>
      </c>
      <c r="BS281" s="1" t="s">
        <v>7</v>
      </c>
      <c r="BT281" s="2">
        <v>0</v>
      </c>
      <c r="BU281" s="1" t="s">
        <v>7</v>
      </c>
      <c r="BV281">
        <v>0</v>
      </c>
      <c r="BW281" s="1" t="s">
        <v>7</v>
      </c>
      <c r="BX281">
        <v>0</v>
      </c>
      <c r="BY281" s="1" t="s">
        <v>7</v>
      </c>
      <c r="BZ281">
        <v>0</v>
      </c>
      <c r="CA281" s="1" t="s">
        <v>8</v>
      </c>
    </row>
    <row r="282" spans="1:79">
      <c r="A282" t="s">
        <v>1262</v>
      </c>
      <c r="B282" t="s">
        <v>6676</v>
      </c>
      <c r="C282" s="1" t="s">
        <v>9</v>
      </c>
      <c r="E282" s="1" t="s">
        <v>9</v>
      </c>
      <c r="F282">
        <v>2</v>
      </c>
      <c r="G282" s="1" t="s">
        <v>9</v>
      </c>
      <c r="H282" t="s">
        <v>6713</v>
      </c>
      <c r="I282" s="1" t="s">
        <v>9</v>
      </c>
      <c r="K282" s="1" t="s">
        <v>9</v>
      </c>
      <c r="L282" t="s">
        <v>6713</v>
      </c>
      <c r="M282" s="1" t="s">
        <v>9</v>
      </c>
      <c r="N282" t="s">
        <v>6784</v>
      </c>
      <c r="O282" s="6" t="s">
        <v>9</v>
      </c>
      <c r="Q282" s="1" t="s">
        <v>9</v>
      </c>
      <c r="S282" s="1" t="s">
        <v>9</v>
      </c>
      <c r="U282" s="1" t="s">
        <v>9</v>
      </c>
      <c r="W282" s="1" t="s">
        <v>9</v>
      </c>
      <c r="Y282" s="1" t="s">
        <v>9</v>
      </c>
      <c r="AC282" s="6" t="s">
        <v>9</v>
      </c>
      <c r="AD282" s="8"/>
      <c r="AE282" s="1" t="s">
        <v>9</v>
      </c>
      <c r="AG282" s="1" t="s">
        <v>9</v>
      </c>
      <c r="AK282" s="9" t="s">
        <v>9</v>
      </c>
      <c r="AL282" s="8"/>
      <c r="AM282" s="1" t="s">
        <v>9</v>
      </c>
      <c r="AO282" s="1" t="s">
        <v>9</v>
      </c>
      <c r="AS282" s="9" t="s">
        <v>9</v>
      </c>
      <c r="AT282" s="8"/>
      <c r="AU282" s="1" t="s">
        <v>9</v>
      </c>
      <c r="AW282" s="1" t="s">
        <v>9</v>
      </c>
      <c r="BA282" s="1" t="s">
        <v>9</v>
      </c>
      <c r="BB282" s="4" t="s">
        <v>6805</v>
      </c>
      <c r="BC282" s="1" t="s">
        <v>9</v>
      </c>
      <c r="BD282" t="str">
        <f t="shared" si="68"/>
        <v>Quả lựu</v>
      </c>
      <c r="BE282" s="1" t="s">
        <v>7</v>
      </c>
      <c r="BF282">
        <v>2</v>
      </c>
      <c r="BG282" s="1" t="s">
        <v>7</v>
      </c>
      <c r="BH282" t="s">
        <v>938</v>
      </c>
      <c r="BI282" t="str">
        <f t="shared" si="69"/>
        <v>V000002624</v>
      </c>
      <c r="BJ282" t="s">
        <v>570</v>
      </c>
      <c r="BK282" s="1" t="s">
        <v>7</v>
      </c>
      <c r="BL282" t="s">
        <v>986</v>
      </c>
      <c r="BM282" t="str">
        <f t="shared" si="70"/>
        <v>V000002624</v>
      </c>
      <c r="BN282" t="s">
        <v>29</v>
      </c>
      <c r="BO282" s="1" t="s">
        <v>7</v>
      </c>
      <c r="BP282" t="s">
        <v>987</v>
      </c>
      <c r="BQ282" t="str">
        <f t="shared" si="71"/>
        <v>V000002624</v>
      </c>
      <c r="BR282" t="s">
        <v>29</v>
      </c>
      <c r="BS282" s="1" t="s">
        <v>7</v>
      </c>
      <c r="BT282" s="2">
        <v>0</v>
      </c>
      <c r="BU282" s="1" t="s">
        <v>7</v>
      </c>
      <c r="BV282">
        <v>0</v>
      </c>
      <c r="BW282" s="1" t="s">
        <v>7</v>
      </c>
      <c r="BX282">
        <v>0</v>
      </c>
      <c r="BY282" s="1" t="s">
        <v>7</v>
      </c>
      <c r="BZ282">
        <v>0</v>
      </c>
      <c r="CA282" s="1" t="s">
        <v>8</v>
      </c>
    </row>
    <row r="283" spans="1:79">
      <c r="A283" t="s">
        <v>1262</v>
      </c>
      <c r="B283" t="s">
        <v>6677</v>
      </c>
      <c r="C283" s="1" t="s">
        <v>9</v>
      </c>
      <c r="E283" s="1" t="s">
        <v>9</v>
      </c>
      <c r="F283">
        <v>2</v>
      </c>
      <c r="G283" s="1" t="s">
        <v>9</v>
      </c>
      <c r="H283" t="s">
        <v>6714</v>
      </c>
      <c r="I283" s="1" t="s">
        <v>9</v>
      </c>
      <c r="K283" s="1" t="s">
        <v>9</v>
      </c>
      <c r="L283" t="s">
        <v>6714</v>
      </c>
      <c r="M283" s="1" t="s">
        <v>9</v>
      </c>
      <c r="N283" t="s">
        <v>6754</v>
      </c>
      <c r="O283" s="6" t="s">
        <v>9</v>
      </c>
      <c r="Q283" s="1" t="s">
        <v>9</v>
      </c>
      <c r="S283" s="1" t="s">
        <v>9</v>
      </c>
      <c r="U283" s="1" t="s">
        <v>9</v>
      </c>
      <c r="W283" s="1" t="s">
        <v>9</v>
      </c>
      <c r="Y283" s="1" t="s">
        <v>9</v>
      </c>
      <c r="AC283" s="6" t="s">
        <v>9</v>
      </c>
      <c r="AD283" s="8"/>
      <c r="AE283" s="1" t="s">
        <v>9</v>
      </c>
      <c r="AG283" s="1" t="s">
        <v>9</v>
      </c>
      <c r="AK283" s="9" t="s">
        <v>9</v>
      </c>
      <c r="AL283" s="8"/>
      <c r="AM283" s="1" t="s">
        <v>9</v>
      </c>
      <c r="AO283" s="1" t="s">
        <v>9</v>
      </c>
      <c r="AS283" s="9" t="s">
        <v>9</v>
      </c>
      <c r="AT283" s="8"/>
      <c r="AU283" s="1" t="s">
        <v>9</v>
      </c>
      <c r="AW283" s="1" t="s">
        <v>9</v>
      </c>
      <c r="BA283" s="1" t="s">
        <v>9</v>
      </c>
      <c r="BB283" s="4" t="s">
        <v>6806</v>
      </c>
      <c r="BC283" s="1" t="s">
        <v>9</v>
      </c>
      <c r="BD283" t="str">
        <f t="shared" si="68"/>
        <v>Quả mít</v>
      </c>
      <c r="BE283" s="1" t="s">
        <v>7</v>
      </c>
      <c r="BF283">
        <v>2</v>
      </c>
      <c r="BG283" s="1" t="s">
        <v>7</v>
      </c>
      <c r="BH283" t="s">
        <v>938</v>
      </c>
      <c r="BI283" t="str">
        <f t="shared" si="69"/>
        <v>V000002625</v>
      </c>
      <c r="BJ283" t="s">
        <v>570</v>
      </c>
      <c r="BK283" s="1" t="s">
        <v>7</v>
      </c>
      <c r="BL283" t="s">
        <v>986</v>
      </c>
      <c r="BM283" t="str">
        <f t="shared" si="70"/>
        <v>V000002625</v>
      </c>
      <c r="BN283" t="s">
        <v>29</v>
      </c>
      <c r="BO283" s="1" t="s">
        <v>7</v>
      </c>
      <c r="BP283" t="s">
        <v>987</v>
      </c>
      <c r="BQ283" t="str">
        <f t="shared" si="71"/>
        <v>V000002625</v>
      </c>
      <c r="BR283" t="s">
        <v>29</v>
      </c>
      <c r="BS283" s="1" t="s">
        <v>7</v>
      </c>
      <c r="BT283" s="2">
        <v>0</v>
      </c>
      <c r="BU283" s="1" t="s">
        <v>7</v>
      </c>
      <c r="BV283">
        <v>0</v>
      </c>
      <c r="BW283" s="1" t="s">
        <v>7</v>
      </c>
      <c r="BX283">
        <v>0</v>
      </c>
      <c r="BY283" s="1" t="s">
        <v>7</v>
      </c>
      <c r="BZ283">
        <v>0</v>
      </c>
      <c r="CA283" s="1" t="s">
        <v>8</v>
      </c>
    </row>
    <row r="284" spans="1:79">
      <c r="A284" t="s">
        <v>1262</v>
      </c>
      <c r="B284" t="s">
        <v>6678</v>
      </c>
      <c r="C284" s="1" t="s">
        <v>9</v>
      </c>
      <c r="E284" s="1" t="s">
        <v>9</v>
      </c>
      <c r="F284">
        <v>2</v>
      </c>
      <c r="G284" s="1" t="s">
        <v>9</v>
      </c>
      <c r="H284" t="s">
        <v>6825</v>
      </c>
      <c r="I284" s="1" t="s">
        <v>9</v>
      </c>
      <c r="K284" s="1" t="s">
        <v>9</v>
      </c>
      <c r="L284" t="s">
        <v>6825</v>
      </c>
      <c r="M284" s="1" t="s">
        <v>9</v>
      </c>
      <c r="N284" t="s">
        <v>6824</v>
      </c>
      <c r="O284" s="6" t="s">
        <v>9</v>
      </c>
      <c r="Q284" s="1" t="s">
        <v>9</v>
      </c>
      <c r="S284" s="1" t="s">
        <v>9</v>
      </c>
      <c r="U284" s="1" t="s">
        <v>9</v>
      </c>
      <c r="W284" s="1" t="s">
        <v>9</v>
      </c>
      <c r="Y284" s="1" t="s">
        <v>9</v>
      </c>
      <c r="AC284" s="6" t="s">
        <v>9</v>
      </c>
      <c r="AD284" s="8"/>
      <c r="AE284" s="1" t="s">
        <v>9</v>
      </c>
      <c r="AG284" s="1" t="s">
        <v>9</v>
      </c>
      <c r="AK284" s="9" t="s">
        <v>9</v>
      </c>
      <c r="AL284" s="8"/>
      <c r="AM284" s="1" t="s">
        <v>9</v>
      </c>
      <c r="AO284" s="1" t="s">
        <v>9</v>
      </c>
      <c r="AS284" s="9" t="s">
        <v>9</v>
      </c>
      <c r="AT284" s="8"/>
      <c r="AU284" s="1" t="s">
        <v>9</v>
      </c>
      <c r="AW284" s="1" t="s">
        <v>9</v>
      </c>
      <c r="BA284" s="1" t="s">
        <v>9</v>
      </c>
      <c r="BB284" s="4" t="s">
        <v>6807</v>
      </c>
      <c r="BC284" s="1" t="s">
        <v>9</v>
      </c>
      <c r="BD284" t="str">
        <f t="shared" si="68"/>
        <v>Trái me</v>
      </c>
      <c r="BE284" s="1" t="s">
        <v>7</v>
      </c>
      <c r="BF284">
        <v>2</v>
      </c>
      <c r="BG284" s="1" t="s">
        <v>7</v>
      </c>
      <c r="BH284" t="s">
        <v>938</v>
      </c>
      <c r="BI284" t="str">
        <f t="shared" si="69"/>
        <v>V000002626</v>
      </c>
      <c r="BJ284" t="s">
        <v>570</v>
      </c>
      <c r="BK284" s="1" t="s">
        <v>7</v>
      </c>
      <c r="BL284" t="s">
        <v>986</v>
      </c>
      <c r="BM284" t="str">
        <f t="shared" si="70"/>
        <v>V000002626</v>
      </c>
      <c r="BN284" t="s">
        <v>29</v>
      </c>
      <c r="BO284" s="1" t="s">
        <v>7</v>
      </c>
      <c r="BP284" t="s">
        <v>987</v>
      </c>
      <c r="BQ284" t="str">
        <f t="shared" si="71"/>
        <v>V000002626</v>
      </c>
      <c r="BR284" t="s">
        <v>29</v>
      </c>
      <c r="BS284" s="1" t="s">
        <v>7</v>
      </c>
      <c r="BT284" s="2">
        <v>0</v>
      </c>
      <c r="BU284" s="1" t="s">
        <v>7</v>
      </c>
      <c r="BV284">
        <v>0</v>
      </c>
      <c r="BW284" s="1" t="s">
        <v>7</v>
      </c>
      <c r="BX284">
        <v>0</v>
      </c>
      <c r="BY284" s="1" t="s">
        <v>7</v>
      </c>
      <c r="BZ284">
        <v>0</v>
      </c>
      <c r="CA284" s="1" t="s">
        <v>8</v>
      </c>
    </row>
    <row r="285" spans="1:79">
      <c r="A285" t="s">
        <v>1262</v>
      </c>
      <c r="B285" t="s">
        <v>6679</v>
      </c>
      <c r="C285" s="1" t="s">
        <v>9</v>
      </c>
      <c r="E285" s="1" t="s">
        <v>9</v>
      </c>
      <c r="F285">
        <v>2</v>
      </c>
      <c r="G285" s="1" t="s">
        <v>9</v>
      </c>
      <c r="H285" t="s">
        <v>6715</v>
      </c>
      <c r="I285" s="1" t="s">
        <v>9</v>
      </c>
      <c r="K285" s="1" t="s">
        <v>9</v>
      </c>
      <c r="L285" t="s">
        <v>6715</v>
      </c>
      <c r="M285" s="1" t="s">
        <v>9</v>
      </c>
      <c r="N285" t="s">
        <v>6755</v>
      </c>
      <c r="O285" s="6" t="s">
        <v>9</v>
      </c>
      <c r="Q285" s="1" t="s">
        <v>9</v>
      </c>
      <c r="S285" s="1" t="s">
        <v>9</v>
      </c>
      <c r="U285" s="1" t="s">
        <v>9</v>
      </c>
      <c r="W285" s="1" t="s">
        <v>9</v>
      </c>
      <c r="Y285" s="1" t="s">
        <v>9</v>
      </c>
      <c r="AC285" s="6" t="s">
        <v>9</v>
      </c>
      <c r="AD285" s="8"/>
      <c r="AE285" s="1" t="s">
        <v>9</v>
      </c>
      <c r="AG285" s="1" t="s">
        <v>9</v>
      </c>
      <c r="AK285" s="9" t="s">
        <v>9</v>
      </c>
      <c r="AL285" s="8"/>
      <c r="AM285" s="1" t="s">
        <v>9</v>
      </c>
      <c r="AO285" s="1" t="s">
        <v>9</v>
      </c>
      <c r="AS285" s="9" t="s">
        <v>9</v>
      </c>
      <c r="AT285" s="8"/>
      <c r="AU285" s="1" t="s">
        <v>9</v>
      </c>
      <c r="AW285" s="1" t="s">
        <v>9</v>
      </c>
      <c r="BA285" s="1" t="s">
        <v>9</v>
      </c>
      <c r="BB285" s="4" t="s">
        <v>6808</v>
      </c>
      <c r="BC285" s="1" t="s">
        <v>9</v>
      </c>
      <c r="BD285" t="str">
        <f t="shared" si="68"/>
        <v>Quả thanh long</v>
      </c>
      <c r="BE285" s="1" t="s">
        <v>7</v>
      </c>
      <c r="BF285">
        <v>2</v>
      </c>
      <c r="BG285" s="1" t="s">
        <v>7</v>
      </c>
      <c r="BH285" t="s">
        <v>938</v>
      </c>
      <c r="BI285" t="str">
        <f t="shared" si="69"/>
        <v>V000002627</v>
      </c>
      <c r="BJ285" t="s">
        <v>570</v>
      </c>
      <c r="BK285" s="1" t="s">
        <v>7</v>
      </c>
      <c r="BL285" t="s">
        <v>986</v>
      </c>
      <c r="BM285" t="str">
        <f t="shared" si="70"/>
        <v>V000002627</v>
      </c>
      <c r="BN285" t="s">
        <v>29</v>
      </c>
      <c r="BO285" s="1" t="s">
        <v>7</v>
      </c>
      <c r="BP285" t="s">
        <v>987</v>
      </c>
      <c r="BQ285" t="str">
        <f t="shared" si="71"/>
        <v>V000002627</v>
      </c>
      <c r="BR285" t="s">
        <v>29</v>
      </c>
      <c r="BS285" s="1" t="s">
        <v>7</v>
      </c>
      <c r="BT285" s="2">
        <v>0</v>
      </c>
      <c r="BU285" s="1" t="s">
        <v>7</v>
      </c>
      <c r="BV285">
        <v>0</v>
      </c>
      <c r="BW285" s="1" t="s">
        <v>7</v>
      </c>
      <c r="BX285">
        <v>0</v>
      </c>
      <c r="BY285" s="1" t="s">
        <v>7</v>
      </c>
      <c r="BZ285">
        <v>0</v>
      </c>
      <c r="CA285" s="1" t="s">
        <v>8</v>
      </c>
    </row>
    <row r="286" spans="1:79">
      <c r="A286" t="s">
        <v>1262</v>
      </c>
      <c r="B286" t="s">
        <v>6680</v>
      </c>
      <c r="C286" s="1" t="s">
        <v>9</v>
      </c>
      <c r="E286" s="1" t="s">
        <v>9</v>
      </c>
      <c r="F286">
        <v>1</v>
      </c>
      <c r="G286" s="1" t="s">
        <v>9</v>
      </c>
      <c r="H286" t="s">
        <v>6716</v>
      </c>
      <c r="I286" s="1" t="s">
        <v>9</v>
      </c>
      <c r="J286" t="s">
        <v>6741</v>
      </c>
      <c r="K286" s="1" t="s">
        <v>9</v>
      </c>
      <c r="L286" t="s">
        <v>6727</v>
      </c>
      <c r="M286" s="1" t="s">
        <v>9</v>
      </c>
      <c r="N286" t="s">
        <v>6766</v>
      </c>
      <c r="O286" s="6" t="s">
        <v>9</v>
      </c>
      <c r="Q286" s="1" t="s">
        <v>9</v>
      </c>
      <c r="S286" s="1" t="s">
        <v>9</v>
      </c>
      <c r="U286" s="1" t="s">
        <v>9</v>
      </c>
      <c r="W286" s="1" t="s">
        <v>9</v>
      </c>
      <c r="Y286" s="1" t="s">
        <v>9</v>
      </c>
      <c r="AC286" s="6" t="s">
        <v>9</v>
      </c>
      <c r="AD286" s="8"/>
      <c r="AE286" s="1" t="s">
        <v>9</v>
      </c>
      <c r="AG286" s="1" t="s">
        <v>9</v>
      </c>
      <c r="AK286" s="9" t="s">
        <v>9</v>
      </c>
      <c r="AL286" s="8"/>
      <c r="AM286" s="1" t="s">
        <v>9</v>
      </c>
      <c r="AO286" s="1" t="s">
        <v>9</v>
      </c>
      <c r="AS286" s="9" t="s">
        <v>9</v>
      </c>
      <c r="AT286" s="8"/>
      <c r="AU286" s="1" t="s">
        <v>9</v>
      </c>
      <c r="AW286" s="1" t="s">
        <v>9</v>
      </c>
      <c r="BA286" s="1" t="s">
        <v>9</v>
      </c>
      <c r="BB286" s="4" t="s">
        <v>6809</v>
      </c>
      <c r="BC286" s="1" t="s">
        <v>9</v>
      </c>
      <c r="BD286" t="str">
        <f t="shared" si="68"/>
        <v>Quả mận</v>
      </c>
      <c r="BE286" s="1" t="s">
        <v>7</v>
      </c>
      <c r="BF286">
        <v>2</v>
      </c>
      <c r="BG286" s="1" t="s">
        <v>7</v>
      </c>
      <c r="BH286" t="s">
        <v>938</v>
      </c>
      <c r="BI286" t="str">
        <f t="shared" si="69"/>
        <v>V000002628</v>
      </c>
      <c r="BJ286" t="s">
        <v>570</v>
      </c>
      <c r="BK286" s="1" t="s">
        <v>7</v>
      </c>
      <c r="BL286" t="s">
        <v>986</v>
      </c>
      <c r="BM286" t="str">
        <f t="shared" si="70"/>
        <v>V000002628</v>
      </c>
      <c r="BN286" t="s">
        <v>29</v>
      </c>
      <c r="BO286" s="1" t="s">
        <v>7</v>
      </c>
      <c r="BP286" t="s">
        <v>987</v>
      </c>
      <c r="BQ286" t="str">
        <f t="shared" si="71"/>
        <v>V000002628</v>
      </c>
      <c r="BR286" t="s">
        <v>29</v>
      </c>
      <c r="BS286" s="1" t="s">
        <v>7</v>
      </c>
      <c r="BT286" s="2">
        <v>0</v>
      </c>
      <c r="BU286" s="1" t="s">
        <v>7</v>
      </c>
      <c r="BV286">
        <v>0</v>
      </c>
      <c r="BW286" s="1" t="s">
        <v>7</v>
      </c>
      <c r="BX286">
        <v>0</v>
      </c>
      <c r="BY286" s="1" t="s">
        <v>7</v>
      </c>
      <c r="BZ286">
        <v>0</v>
      </c>
      <c r="CA286" s="1" t="s">
        <v>8</v>
      </c>
    </row>
    <row r="287" spans="1:79">
      <c r="A287" t="s">
        <v>1262</v>
      </c>
      <c r="B287" t="s">
        <v>6681</v>
      </c>
      <c r="C287" s="1" t="s">
        <v>9</v>
      </c>
      <c r="E287" s="1" t="s">
        <v>9</v>
      </c>
      <c r="F287">
        <v>2</v>
      </c>
      <c r="G287" s="1" t="s">
        <v>9</v>
      </c>
      <c r="H287" t="s">
        <v>6717</v>
      </c>
      <c r="I287" s="1" t="s">
        <v>9</v>
      </c>
      <c r="K287" s="1" t="s">
        <v>9</v>
      </c>
      <c r="L287" t="s">
        <v>6717</v>
      </c>
      <c r="M287" s="1" t="s">
        <v>9</v>
      </c>
      <c r="N287" t="s">
        <v>6756</v>
      </c>
      <c r="O287" s="6" t="s">
        <v>9</v>
      </c>
      <c r="Q287" s="1" t="s">
        <v>9</v>
      </c>
      <c r="S287" s="1" t="s">
        <v>9</v>
      </c>
      <c r="U287" s="1" t="s">
        <v>9</v>
      </c>
      <c r="W287" s="1" t="s">
        <v>9</v>
      </c>
      <c r="Y287" s="1" t="s">
        <v>9</v>
      </c>
      <c r="AC287" s="6" t="s">
        <v>9</v>
      </c>
      <c r="AD287" s="8"/>
      <c r="AE287" s="1" t="s">
        <v>9</v>
      </c>
      <c r="AG287" s="1" t="s">
        <v>9</v>
      </c>
      <c r="AK287" s="9" t="s">
        <v>9</v>
      </c>
      <c r="AL287" s="8"/>
      <c r="AM287" s="1" t="s">
        <v>9</v>
      </c>
      <c r="AO287" s="1" t="s">
        <v>9</v>
      </c>
      <c r="AS287" s="9" t="s">
        <v>9</v>
      </c>
      <c r="AT287" s="8"/>
      <c r="AU287" s="1" t="s">
        <v>9</v>
      </c>
      <c r="AW287" s="1" t="s">
        <v>9</v>
      </c>
      <c r="BA287" s="1" t="s">
        <v>9</v>
      </c>
      <c r="BB287" s="4" t="s">
        <v>8163</v>
      </c>
      <c r="BC287" s="1" t="s">
        <v>9</v>
      </c>
      <c r="BD287" t="str">
        <f t="shared" si="68"/>
        <v>Dưa gang, dưa lưới</v>
      </c>
      <c r="BE287" s="1" t="s">
        <v>7</v>
      </c>
      <c r="BF287">
        <v>2</v>
      </c>
      <c r="BG287" s="1" t="s">
        <v>7</v>
      </c>
      <c r="BH287" t="s">
        <v>938</v>
      </c>
      <c r="BI287" t="str">
        <f t="shared" si="69"/>
        <v>V000002629</v>
      </c>
      <c r="BJ287" t="s">
        <v>570</v>
      </c>
      <c r="BK287" s="1" t="s">
        <v>7</v>
      </c>
      <c r="BL287" t="s">
        <v>986</v>
      </c>
      <c r="BM287" t="str">
        <f t="shared" si="70"/>
        <v>V000002629</v>
      </c>
      <c r="BN287" t="s">
        <v>29</v>
      </c>
      <c r="BO287" s="1" t="s">
        <v>7</v>
      </c>
      <c r="BP287" t="s">
        <v>987</v>
      </c>
      <c r="BQ287" t="str">
        <f t="shared" si="71"/>
        <v>V000002629</v>
      </c>
      <c r="BR287" t="s">
        <v>29</v>
      </c>
      <c r="BS287" s="1" t="s">
        <v>7</v>
      </c>
      <c r="BT287" s="2">
        <v>0</v>
      </c>
      <c r="BU287" s="1" t="s">
        <v>7</v>
      </c>
      <c r="BV287">
        <v>0</v>
      </c>
      <c r="BW287" s="1" t="s">
        <v>7</v>
      </c>
      <c r="BX287">
        <v>0</v>
      </c>
      <c r="BY287" s="1" t="s">
        <v>7</v>
      </c>
      <c r="BZ287">
        <v>0</v>
      </c>
      <c r="CA287" s="1" t="s">
        <v>8</v>
      </c>
    </row>
    <row r="288" spans="1:79">
      <c r="A288" t="s">
        <v>1262</v>
      </c>
      <c r="B288" t="s">
        <v>6682</v>
      </c>
      <c r="C288" s="1" t="s">
        <v>9</v>
      </c>
      <c r="E288" s="1" t="s">
        <v>9</v>
      </c>
      <c r="F288">
        <v>2</v>
      </c>
      <c r="G288" s="1" t="s">
        <v>9</v>
      </c>
      <c r="H288" t="s">
        <v>6718</v>
      </c>
      <c r="I288" s="1" t="s">
        <v>9</v>
      </c>
      <c r="K288" s="1" t="s">
        <v>9</v>
      </c>
      <c r="L288" t="s">
        <v>6718</v>
      </c>
      <c r="M288" s="1" t="s">
        <v>9</v>
      </c>
      <c r="N288" t="s">
        <v>6757</v>
      </c>
      <c r="O288" s="6" t="s">
        <v>9</v>
      </c>
      <c r="Q288" s="1" t="s">
        <v>9</v>
      </c>
      <c r="S288" s="1" t="s">
        <v>9</v>
      </c>
      <c r="U288" s="1" t="s">
        <v>9</v>
      </c>
      <c r="W288" s="1" t="s">
        <v>9</v>
      </c>
      <c r="Y288" s="1" t="s">
        <v>9</v>
      </c>
      <c r="AC288" s="6" t="s">
        <v>9</v>
      </c>
      <c r="AD288" s="8"/>
      <c r="AE288" s="1" t="s">
        <v>9</v>
      </c>
      <c r="AG288" s="1" t="s">
        <v>9</v>
      </c>
      <c r="AK288" s="9" t="s">
        <v>9</v>
      </c>
      <c r="AL288" s="8"/>
      <c r="AM288" s="1" t="s">
        <v>9</v>
      </c>
      <c r="AO288" s="1" t="s">
        <v>9</v>
      </c>
      <c r="AS288" s="9" t="s">
        <v>9</v>
      </c>
      <c r="AT288" s="8"/>
      <c r="AU288" s="1" t="s">
        <v>9</v>
      </c>
      <c r="AW288" s="1" t="s">
        <v>9</v>
      </c>
      <c r="BA288" s="1" t="s">
        <v>9</v>
      </c>
      <c r="BB288" s="4" t="s">
        <v>6810</v>
      </c>
      <c r="BC288" s="1" t="s">
        <v>9</v>
      </c>
      <c r="BD288" t="str">
        <f t="shared" si="68"/>
        <v>Quả nhãn</v>
      </c>
      <c r="BE288" s="1" t="s">
        <v>7</v>
      </c>
      <c r="BF288">
        <v>2</v>
      </c>
      <c r="BG288" s="1" t="s">
        <v>7</v>
      </c>
      <c r="BH288" t="s">
        <v>938</v>
      </c>
      <c r="BI288" t="str">
        <f t="shared" si="69"/>
        <v>V000002630</v>
      </c>
      <c r="BJ288" t="s">
        <v>570</v>
      </c>
      <c r="BK288" s="1" t="s">
        <v>7</v>
      </c>
      <c r="BL288" t="s">
        <v>986</v>
      </c>
      <c r="BM288" t="str">
        <f t="shared" si="70"/>
        <v>V000002630</v>
      </c>
      <c r="BN288" t="s">
        <v>29</v>
      </c>
      <c r="BO288" s="1" t="s">
        <v>7</v>
      </c>
      <c r="BP288" t="s">
        <v>987</v>
      </c>
      <c r="BQ288" t="str">
        <f t="shared" si="71"/>
        <v>V000002630</v>
      </c>
      <c r="BR288" t="s">
        <v>29</v>
      </c>
      <c r="BS288" s="1" t="s">
        <v>7</v>
      </c>
      <c r="BT288" s="2">
        <v>0</v>
      </c>
      <c r="BU288" s="1" t="s">
        <v>7</v>
      </c>
      <c r="BV288">
        <v>0</v>
      </c>
      <c r="BW288" s="1" t="s">
        <v>7</v>
      </c>
      <c r="BX288">
        <v>0</v>
      </c>
      <c r="BY288" s="1" t="s">
        <v>7</v>
      </c>
      <c r="BZ288">
        <v>0</v>
      </c>
      <c r="CA288" s="1" t="s">
        <v>8</v>
      </c>
    </row>
    <row r="289" spans="1:79">
      <c r="A289" t="s">
        <v>1262</v>
      </c>
      <c r="B289" t="s">
        <v>6683</v>
      </c>
      <c r="C289" s="1" t="s">
        <v>9</v>
      </c>
      <c r="E289" s="1" t="s">
        <v>9</v>
      </c>
      <c r="F289">
        <v>2</v>
      </c>
      <c r="G289" s="1" t="s">
        <v>9</v>
      </c>
      <c r="H289" t="s">
        <v>6719</v>
      </c>
      <c r="I289" s="1" t="s">
        <v>9</v>
      </c>
      <c r="K289" s="1" t="s">
        <v>9</v>
      </c>
      <c r="L289" t="s">
        <v>6719</v>
      </c>
      <c r="M289" s="1" t="s">
        <v>9</v>
      </c>
      <c r="N289" t="s">
        <v>6758</v>
      </c>
      <c r="O289" s="6" t="s">
        <v>9</v>
      </c>
      <c r="Q289" s="1" t="s">
        <v>9</v>
      </c>
      <c r="S289" s="1" t="s">
        <v>9</v>
      </c>
      <c r="U289" s="1" t="s">
        <v>9</v>
      </c>
      <c r="W289" s="1" t="s">
        <v>9</v>
      </c>
      <c r="Y289" s="1" t="s">
        <v>9</v>
      </c>
      <c r="AC289" s="6" t="s">
        <v>9</v>
      </c>
      <c r="AD289" s="8"/>
      <c r="AE289" s="1" t="s">
        <v>9</v>
      </c>
      <c r="AG289" s="1" t="s">
        <v>9</v>
      </c>
      <c r="AK289" s="9" t="s">
        <v>9</v>
      </c>
      <c r="AL289" s="8"/>
      <c r="AM289" s="1" t="s">
        <v>9</v>
      </c>
      <c r="AO289" s="1" t="s">
        <v>9</v>
      </c>
      <c r="AS289" s="9" t="s">
        <v>9</v>
      </c>
      <c r="AT289" s="8"/>
      <c r="AU289" s="1" t="s">
        <v>9</v>
      </c>
      <c r="AW289" s="1" t="s">
        <v>9</v>
      </c>
      <c r="BA289" s="1" t="s">
        <v>9</v>
      </c>
      <c r="BB289" s="4" t="s">
        <v>6811</v>
      </c>
      <c r="BC289" s="1" t="s">
        <v>9</v>
      </c>
      <c r="BD289" t="str">
        <f t="shared" si="68"/>
        <v>Quả vải</v>
      </c>
      <c r="BE289" s="1" t="s">
        <v>7</v>
      </c>
      <c r="BF289">
        <v>2</v>
      </c>
      <c r="BG289" s="1" t="s">
        <v>7</v>
      </c>
      <c r="BH289" t="s">
        <v>938</v>
      </c>
      <c r="BI289" t="str">
        <f t="shared" si="69"/>
        <v>V000002631</v>
      </c>
      <c r="BJ289" t="s">
        <v>570</v>
      </c>
      <c r="BK289" s="1" t="s">
        <v>7</v>
      </c>
      <c r="BL289" t="s">
        <v>986</v>
      </c>
      <c r="BM289" t="str">
        <f t="shared" si="70"/>
        <v>V000002631</v>
      </c>
      <c r="BN289" t="s">
        <v>29</v>
      </c>
      <c r="BO289" s="1" t="s">
        <v>7</v>
      </c>
      <c r="BP289" t="s">
        <v>987</v>
      </c>
      <c r="BQ289" t="str">
        <f t="shared" si="71"/>
        <v>V000002631</v>
      </c>
      <c r="BR289" t="s">
        <v>29</v>
      </c>
      <c r="BS289" s="1" t="s">
        <v>7</v>
      </c>
      <c r="BT289" s="2">
        <v>0</v>
      </c>
      <c r="BU289" s="1" t="s">
        <v>7</v>
      </c>
      <c r="BV289">
        <v>0</v>
      </c>
      <c r="BW289" s="1" t="s">
        <v>7</v>
      </c>
      <c r="BX289">
        <v>0</v>
      </c>
      <c r="BY289" s="1" t="s">
        <v>7</v>
      </c>
      <c r="BZ289">
        <v>0</v>
      </c>
      <c r="CA289" s="1" t="s">
        <v>8</v>
      </c>
    </row>
    <row r="290" spans="1:79">
      <c r="A290" t="s">
        <v>1262</v>
      </c>
      <c r="B290" t="s">
        <v>6684</v>
      </c>
      <c r="C290" s="1" t="s">
        <v>9</v>
      </c>
      <c r="E290" s="1" t="s">
        <v>9</v>
      </c>
      <c r="F290">
        <v>2</v>
      </c>
      <c r="G290" s="1" t="s">
        <v>9</v>
      </c>
      <c r="H290" t="s">
        <v>6827</v>
      </c>
      <c r="I290" s="1" t="s">
        <v>9</v>
      </c>
      <c r="K290" s="1" t="s">
        <v>9</v>
      </c>
      <c r="L290" t="s">
        <v>6827</v>
      </c>
      <c r="M290" s="1" t="s">
        <v>9</v>
      </c>
      <c r="N290" t="s">
        <v>6826</v>
      </c>
      <c r="O290" s="6" t="s">
        <v>9</v>
      </c>
      <c r="Q290" s="1" t="s">
        <v>9</v>
      </c>
      <c r="S290" s="1" t="s">
        <v>9</v>
      </c>
      <c r="U290" s="1" t="s">
        <v>9</v>
      </c>
      <c r="W290" s="1" t="s">
        <v>9</v>
      </c>
      <c r="Y290" s="1" t="s">
        <v>9</v>
      </c>
      <c r="AC290" s="6" t="s">
        <v>9</v>
      </c>
      <c r="AD290" s="8"/>
      <c r="AE290" s="1" t="s">
        <v>9</v>
      </c>
      <c r="AG290" s="1" t="s">
        <v>9</v>
      </c>
      <c r="AK290" s="9" t="s">
        <v>9</v>
      </c>
      <c r="AL290" s="8"/>
      <c r="AM290" s="1" t="s">
        <v>9</v>
      </c>
      <c r="AO290" s="1" t="s">
        <v>9</v>
      </c>
      <c r="AS290" s="9" t="s">
        <v>9</v>
      </c>
      <c r="AT290" s="8"/>
      <c r="AU290" s="1" t="s">
        <v>9</v>
      </c>
      <c r="AW290" s="1" t="s">
        <v>9</v>
      </c>
      <c r="BA290" s="1" t="s">
        <v>9</v>
      </c>
      <c r="BB290" s="4" t="s">
        <v>6812</v>
      </c>
      <c r="BC290" s="1" t="s">
        <v>9</v>
      </c>
      <c r="BD290" t="str">
        <f t="shared" si="68"/>
        <v>Quả hồng xiêm</v>
      </c>
      <c r="BE290" s="1" t="s">
        <v>7</v>
      </c>
      <c r="BF290">
        <v>2</v>
      </c>
      <c r="BG290" s="1" t="s">
        <v>7</v>
      </c>
      <c r="BH290" t="s">
        <v>938</v>
      </c>
      <c r="BI290" t="str">
        <f t="shared" si="69"/>
        <v>V000002632</v>
      </c>
      <c r="BJ290" t="s">
        <v>570</v>
      </c>
      <c r="BK290" s="1" t="s">
        <v>7</v>
      </c>
      <c r="BL290" t="s">
        <v>986</v>
      </c>
      <c r="BM290" t="str">
        <f t="shared" si="70"/>
        <v>V000002632</v>
      </c>
      <c r="BN290" t="s">
        <v>29</v>
      </c>
      <c r="BO290" s="1" t="s">
        <v>7</v>
      </c>
      <c r="BP290" t="s">
        <v>987</v>
      </c>
      <c r="BQ290" t="str">
        <f t="shared" si="71"/>
        <v>V000002632</v>
      </c>
      <c r="BR290" t="s">
        <v>29</v>
      </c>
      <c r="BS290" s="1" t="s">
        <v>7</v>
      </c>
      <c r="BT290" s="2">
        <v>0</v>
      </c>
      <c r="BU290" s="1" t="s">
        <v>7</v>
      </c>
      <c r="BV290">
        <v>0</v>
      </c>
      <c r="BW290" s="1" t="s">
        <v>7</v>
      </c>
      <c r="BX290">
        <v>0</v>
      </c>
      <c r="BY290" s="1" t="s">
        <v>7</v>
      </c>
      <c r="BZ290">
        <v>0</v>
      </c>
      <c r="CA290" s="1" t="s">
        <v>8</v>
      </c>
    </row>
    <row r="291" spans="1:79">
      <c r="A291" t="s">
        <v>1262</v>
      </c>
      <c r="B291" t="s">
        <v>6685</v>
      </c>
      <c r="C291" s="1" t="s">
        <v>9</v>
      </c>
      <c r="E291" s="1" t="s">
        <v>9</v>
      </c>
      <c r="F291">
        <v>2</v>
      </c>
      <c r="G291" s="1" t="s">
        <v>9</v>
      </c>
      <c r="H291" t="s">
        <v>6723</v>
      </c>
      <c r="I291" s="1" t="s">
        <v>9</v>
      </c>
      <c r="K291" s="1" t="s">
        <v>9</v>
      </c>
      <c r="L291" t="s">
        <v>6723</v>
      </c>
      <c r="M291" s="1" t="s">
        <v>9</v>
      </c>
      <c r="N291" t="s">
        <v>6762</v>
      </c>
      <c r="O291" s="6" t="s">
        <v>9</v>
      </c>
      <c r="Q291" s="1" t="s">
        <v>9</v>
      </c>
      <c r="S291" s="1" t="s">
        <v>9</v>
      </c>
      <c r="U291" s="1" t="s">
        <v>9</v>
      </c>
      <c r="W291" s="1" t="s">
        <v>9</v>
      </c>
      <c r="Y291" s="1" t="s">
        <v>9</v>
      </c>
      <c r="AC291" s="6" t="s">
        <v>9</v>
      </c>
      <c r="AD291" s="8"/>
      <c r="AE291" s="1" t="s">
        <v>9</v>
      </c>
      <c r="AG291" s="1" t="s">
        <v>9</v>
      </c>
      <c r="AK291" s="9" t="s">
        <v>9</v>
      </c>
      <c r="AL291" s="8"/>
      <c r="AM291" s="1" t="s">
        <v>9</v>
      </c>
      <c r="AO291" s="1" t="s">
        <v>9</v>
      </c>
      <c r="AS291" s="9" t="s">
        <v>9</v>
      </c>
      <c r="AT291" s="8"/>
      <c r="AU291" s="1" t="s">
        <v>9</v>
      </c>
      <c r="AW291" s="1" t="s">
        <v>9</v>
      </c>
      <c r="BA291" s="1" t="s">
        <v>9</v>
      </c>
      <c r="BB291" s="4" t="s">
        <v>6814</v>
      </c>
      <c r="BC291" s="1" t="s">
        <v>9</v>
      </c>
      <c r="BD291" t="str">
        <f t="shared" si="68"/>
        <v>Kiwi</v>
      </c>
      <c r="BE291" s="1" t="s">
        <v>7</v>
      </c>
      <c r="BF291">
        <v>2</v>
      </c>
      <c r="BG291" s="1" t="s">
        <v>7</v>
      </c>
      <c r="BH291" t="s">
        <v>938</v>
      </c>
      <c r="BI291" t="str">
        <f t="shared" si="69"/>
        <v>V000002633</v>
      </c>
      <c r="BJ291" t="s">
        <v>570</v>
      </c>
      <c r="BK291" s="1" t="s">
        <v>7</v>
      </c>
      <c r="BL291" t="s">
        <v>986</v>
      </c>
      <c r="BM291" t="str">
        <f t="shared" si="70"/>
        <v>V000002633</v>
      </c>
      <c r="BN291" t="s">
        <v>29</v>
      </c>
      <c r="BO291" s="1" t="s">
        <v>7</v>
      </c>
      <c r="BP291" t="s">
        <v>987</v>
      </c>
      <c r="BQ291" t="str">
        <f t="shared" si="71"/>
        <v>V000002633</v>
      </c>
      <c r="BR291" t="s">
        <v>29</v>
      </c>
      <c r="BS291" s="1" t="s">
        <v>7</v>
      </c>
      <c r="BT291" s="2">
        <v>0</v>
      </c>
      <c r="BU291" s="1" t="s">
        <v>7</v>
      </c>
      <c r="BV291">
        <v>0</v>
      </c>
      <c r="BW291" s="1" t="s">
        <v>7</v>
      </c>
      <c r="BX291">
        <v>0</v>
      </c>
      <c r="BY291" s="1" t="s">
        <v>7</v>
      </c>
      <c r="BZ291">
        <v>0</v>
      </c>
      <c r="CA291" s="1" t="s">
        <v>8</v>
      </c>
    </row>
    <row r="292" spans="1:79">
      <c r="A292" t="s">
        <v>1262</v>
      </c>
      <c r="B292" t="s">
        <v>6686</v>
      </c>
      <c r="C292" s="1" t="s">
        <v>9</v>
      </c>
      <c r="E292" s="1" t="s">
        <v>9</v>
      </c>
      <c r="F292">
        <v>2</v>
      </c>
      <c r="G292" s="1" t="s">
        <v>9</v>
      </c>
      <c r="H292" t="s">
        <v>6724</v>
      </c>
      <c r="I292" s="1" t="s">
        <v>9</v>
      </c>
      <c r="K292" s="1" t="s">
        <v>9</v>
      </c>
      <c r="L292" t="s">
        <v>6724</v>
      </c>
      <c r="M292" s="1" t="s">
        <v>9</v>
      </c>
      <c r="N292" t="s">
        <v>6763</v>
      </c>
      <c r="O292" s="6" t="s">
        <v>9</v>
      </c>
      <c r="Q292" s="1" t="s">
        <v>9</v>
      </c>
      <c r="S292" s="1" t="s">
        <v>9</v>
      </c>
      <c r="U292" s="1" t="s">
        <v>9</v>
      </c>
      <c r="W292" s="1" t="s">
        <v>9</v>
      </c>
      <c r="Y292" s="1" t="s">
        <v>9</v>
      </c>
      <c r="AC292" s="6" t="s">
        <v>9</v>
      </c>
      <c r="AD292" s="8"/>
      <c r="AE292" s="1" t="s">
        <v>9</v>
      </c>
      <c r="AG292" s="1" t="s">
        <v>9</v>
      </c>
      <c r="AK292" s="9" t="s">
        <v>9</v>
      </c>
      <c r="AL292" s="8"/>
      <c r="AM292" s="1" t="s">
        <v>9</v>
      </c>
      <c r="AO292" s="1" t="s">
        <v>9</v>
      </c>
      <c r="AS292" s="9" t="s">
        <v>9</v>
      </c>
      <c r="AT292" s="8"/>
      <c r="AU292" s="1" t="s">
        <v>9</v>
      </c>
      <c r="AW292" s="1" t="s">
        <v>9</v>
      </c>
      <c r="BA292" s="1" t="s">
        <v>9</v>
      </c>
      <c r="BB292" s="4" t="s">
        <v>6815</v>
      </c>
      <c r="BC292" s="1" t="s">
        <v>9</v>
      </c>
      <c r="BD292" t="str">
        <f t="shared" si="68"/>
        <v>Quả xoài</v>
      </c>
      <c r="BE292" s="1" t="s">
        <v>7</v>
      </c>
      <c r="BF292">
        <v>2</v>
      </c>
      <c r="BG292" s="1" t="s">
        <v>7</v>
      </c>
      <c r="BH292" t="s">
        <v>938</v>
      </c>
      <c r="BI292" t="str">
        <f t="shared" si="69"/>
        <v>V000002634</v>
      </c>
      <c r="BJ292" t="s">
        <v>570</v>
      </c>
      <c r="BK292" s="1" t="s">
        <v>7</v>
      </c>
      <c r="BL292" t="s">
        <v>986</v>
      </c>
      <c r="BM292" t="str">
        <f t="shared" si="70"/>
        <v>V000002634</v>
      </c>
      <c r="BN292" t="s">
        <v>29</v>
      </c>
      <c r="BO292" s="1" t="s">
        <v>7</v>
      </c>
      <c r="BP292" t="s">
        <v>987</v>
      </c>
      <c r="BQ292" t="str">
        <f t="shared" si="71"/>
        <v>V000002634</v>
      </c>
      <c r="BR292" t="s">
        <v>29</v>
      </c>
      <c r="BS292" s="1" t="s">
        <v>7</v>
      </c>
      <c r="BT292" s="2">
        <v>0</v>
      </c>
      <c r="BU292" s="1" t="s">
        <v>7</v>
      </c>
      <c r="BV292">
        <v>0</v>
      </c>
      <c r="BW292" s="1" t="s">
        <v>7</v>
      </c>
      <c r="BX292">
        <v>0</v>
      </c>
      <c r="BY292" s="1" t="s">
        <v>7</v>
      </c>
      <c r="BZ292">
        <v>0</v>
      </c>
      <c r="CA292" s="1" t="s">
        <v>8</v>
      </c>
    </row>
    <row r="293" spans="1:79">
      <c r="A293" t="s">
        <v>1262</v>
      </c>
      <c r="B293" t="s">
        <v>6687</v>
      </c>
      <c r="C293" s="1" t="s">
        <v>9</v>
      </c>
      <c r="E293" s="1" t="s">
        <v>9</v>
      </c>
      <c r="F293">
        <v>2</v>
      </c>
      <c r="G293" s="1" t="s">
        <v>9</v>
      </c>
      <c r="H293" t="s">
        <v>6725</v>
      </c>
      <c r="I293" s="1" t="s">
        <v>9</v>
      </c>
      <c r="K293" s="1" t="s">
        <v>9</v>
      </c>
      <c r="L293" t="s">
        <v>6725</v>
      </c>
      <c r="M293" s="1" t="s">
        <v>9</v>
      </c>
      <c r="N293" t="s">
        <v>6764</v>
      </c>
      <c r="O293" s="6" t="s">
        <v>9</v>
      </c>
      <c r="Q293" s="1" t="s">
        <v>9</v>
      </c>
      <c r="S293" s="1" t="s">
        <v>9</v>
      </c>
      <c r="U293" s="1" t="s">
        <v>9</v>
      </c>
      <c r="W293" s="1" t="s">
        <v>9</v>
      </c>
      <c r="Y293" s="1" t="s">
        <v>9</v>
      </c>
      <c r="AC293" s="6" t="s">
        <v>9</v>
      </c>
      <c r="AD293" s="8"/>
      <c r="AE293" s="1" t="s">
        <v>9</v>
      </c>
      <c r="AG293" s="1" t="s">
        <v>9</v>
      </c>
      <c r="AK293" s="9" t="s">
        <v>9</v>
      </c>
      <c r="AL293" s="8"/>
      <c r="AM293" s="1" t="s">
        <v>9</v>
      </c>
      <c r="AO293" s="1" t="s">
        <v>9</v>
      </c>
      <c r="AS293" s="9" t="s">
        <v>9</v>
      </c>
      <c r="AT293" s="8"/>
      <c r="AU293" s="1" t="s">
        <v>9</v>
      </c>
      <c r="AW293" s="1" t="s">
        <v>9</v>
      </c>
      <c r="BA293" s="1" t="s">
        <v>9</v>
      </c>
      <c r="BB293" s="4" t="s">
        <v>6816</v>
      </c>
      <c r="BC293" s="1" t="s">
        <v>9</v>
      </c>
      <c r="BD293" t="str">
        <f t="shared" si="68"/>
        <v>Quả sầu riêng</v>
      </c>
      <c r="BE293" s="1" t="s">
        <v>7</v>
      </c>
      <c r="BF293">
        <v>2</v>
      </c>
      <c r="BG293" s="1" t="s">
        <v>7</v>
      </c>
      <c r="BH293" t="s">
        <v>938</v>
      </c>
      <c r="BI293" t="str">
        <f t="shared" si="69"/>
        <v>V000002635</v>
      </c>
      <c r="BJ293" t="s">
        <v>570</v>
      </c>
      <c r="BK293" s="1" t="s">
        <v>7</v>
      </c>
      <c r="BL293" t="s">
        <v>986</v>
      </c>
      <c r="BM293" t="str">
        <f t="shared" si="70"/>
        <v>V000002635</v>
      </c>
      <c r="BN293" t="s">
        <v>29</v>
      </c>
      <c r="BO293" s="1" t="s">
        <v>7</v>
      </c>
      <c r="BP293" t="s">
        <v>987</v>
      </c>
      <c r="BQ293" t="str">
        <f t="shared" si="71"/>
        <v>V000002635</v>
      </c>
      <c r="BR293" t="s">
        <v>29</v>
      </c>
      <c r="BS293" s="1" t="s">
        <v>7</v>
      </c>
      <c r="BT293" s="2">
        <v>0</v>
      </c>
      <c r="BU293" s="1" t="s">
        <v>7</v>
      </c>
      <c r="BV293">
        <v>0</v>
      </c>
      <c r="BW293" s="1" t="s">
        <v>7</v>
      </c>
      <c r="BX293">
        <v>0</v>
      </c>
      <c r="BY293" s="1" t="s">
        <v>7</v>
      </c>
      <c r="BZ293">
        <v>0</v>
      </c>
      <c r="CA293" s="1" t="s">
        <v>8</v>
      </c>
    </row>
    <row r="294" spans="1:79">
      <c r="A294" t="s">
        <v>1262</v>
      </c>
      <c r="B294" t="s">
        <v>6688</v>
      </c>
      <c r="C294" s="1" t="s">
        <v>9</v>
      </c>
      <c r="E294" s="1" t="s">
        <v>9</v>
      </c>
      <c r="F294">
        <v>2</v>
      </c>
      <c r="G294" s="1" t="s">
        <v>9</v>
      </c>
      <c r="H294" t="s">
        <v>6726</v>
      </c>
      <c r="I294" s="1" t="s">
        <v>9</v>
      </c>
      <c r="K294" s="1" t="s">
        <v>9</v>
      </c>
      <c r="L294" t="s">
        <v>6726</v>
      </c>
      <c r="M294" s="1" t="s">
        <v>9</v>
      </c>
      <c r="N294" t="s">
        <v>6765</v>
      </c>
      <c r="O294" s="6" t="s">
        <v>9</v>
      </c>
      <c r="Q294" s="1" t="s">
        <v>9</v>
      </c>
      <c r="S294" s="1" t="s">
        <v>9</v>
      </c>
      <c r="U294" s="1" t="s">
        <v>9</v>
      </c>
      <c r="W294" s="1" t="s">
        <v>9</v>
      </c>
      <c r="Y294" s="1" t="s">
        <v>9</v>
      </c>
      <c r="AC294" s="6" t="s">
        <v>9</v>
      </c>
      <c r="AD294" s="8"/>
      <c r="AE294" s="1" t="s">
        <v>9</v>
      </c>
      <c r="AG294" s="1" t="s">
        <v>9</v>
      </c>
      <c r="AK294" s="9" t="s">
        <v>9</v>
      </c>
      <c r="AL294" s="8"/>
      <c r="AM294" s="1" t="s">
        <v>9</v>
      </c>
      <c r="AO294" s="1" t="s">
        <v>9</v>
      </c>
      <c r="AS294" s="9" t="s">
        <v>9</v>
      </c>
      <c r="AT294" s="8"/>
      <c r="AU294" s="1" t="s">
        <v>9</v>
      </c>
      <c r="AW294" s="1" t="s">
        <v>9</v>
      </c>
      <c r="BA294" s="1" t="s">
        <v>9</v>
      </c>
      <c r="BB294" s="4" t="s">
        <v>6817</v>
      </c>
      <c r="BC294" s="1" t="s">
        <v>9</v>
      </c>
      <c r="BD294" t="str">
        <f t="shared" si="68"/>
        <v>Quả ô liu</v>
      </c>
      <c r="BE294" s="1" t="s">
        <v>7</v>
      </c>
      <c r="BF294">
        <v>2</v>
      </c>
      <c r="BG294" s="1" t="s">
        <v>7</v>
      </c>
      <c r="BH294" t="s">
        <v>938</v>
      </c>
      <c r="BI294" t="str">
        <f t="shared" si="69"/>
        <v>V000002636</v>
      </c>
      <c r="BJ294" t="s">
        <v>570</v>
      </c>
      <c r="BK294" s="1" t="s">
        <v>7</v>
      </c>
      <c r="BL294" t="s">
        <v>986</v>
      </c>
      <c r="BM294" t="str">
        <f t="shared" si="70"/>
        <v>V000002636</v>
      </c>
      <c r="BN294" t="s">
        <v>29</v>
      </c>
      <c r="BO294" s="1" t="s">
        <v>7</v>
      </c>
      <c r="BP294" t="s">
        <v>987</v>
      </c>
      <c r="BQ294" t="str">
        <f t="shared" si="71"/>
        <v>V000002636</v>
      </c>
      <c r="BR294" t="s">
        <v>29</v>
      </c>
      <c r="BS294" s="1" t="s">
        <v>7</v>
      </c>
      <c r="BT294" s="2">
        <v>0</v>
      </c>
      <c r="BU294" s="1" t="s">
        <v>7</v>
      </c>
      <c r="BV294">
        <v>0</v>
      </c>
      <c r="BW294" s="1" t="s">
        <v>7</v>
      </c>
      <c r="BX294">
        <v>0</v>
      </c>
      <c r="BY294" s="1" t="s">
        <v>7</v>
      </c>
      <c r="BZ294">
        <v>0</v>
      </c>
      <c r="CA294" s="1" t="s">
        <v>8</v>
      </c>
    </row>
    <row r="295" spans="1:79">
      <c r="A295" t="s">
        <v>1262</v>
      </c>
      <c r="B295" t="s">
        <v>6689</v>
      </c>
      <c r="C295" s="1" t="s">
        <v>9</v>
      </c>
      <c r="E295" s="1" t="s">
        <v>9</v>
      </c>
      <c r="F295">
        <v>2</v>
      </c>
      <c r="G295" s="1" t="s">
        <v>9</v>
      </c>
      <c r="H295" t="s">
        <v>6729</v>
      </c>
      <c r="I295" s="1" t="s">
        <v>9</v>
      </c>
      <c r="K295" s="1" t="s">
        <v>9</v>
      </c>
      <c r="L295" t="s">
        <v>6729</v>
      </c>
      <c r="M295" s="1" t="s">
        <v>9</v>
      </c>
      <c r="N295" t="s">
        <v>6768</v>
      </c>
      <c r="O295" s="6" t="s">
        <v>9</v>
      </c>
      <c r="Q295" s="1" t="s">
        <v>9</v>
      </c>
      <c r="S295" s="1" t="s">
        <v>9</v>
      </c>
      <c r="U295" s="1" t="s">
        <v>9</v>
      </c>
      <c r="W295" s="1" t="s">
        <v>9</v>
      </c>
      <c r="Y295" s="1" t="s">
        <v>9</v>
      </c>
      <c r="AC295" s="6" t="s">
        <v>9</v>
      </c>
      <c r="AD295" s="8"/>
      <c r="AE295" s="1" t="s">
        <v>9</v>
      </c>
      <c r="AG295" s="1" t="s">
        <v>9</v>
      </c>
      <c r="AK295" s="9" t="s">
        <v>9</v>
      </c>
      <c r="AL295" s="8"/>
      <c r="AM295" s="1" t="s">
        <v>9</v>
      </c>
      <c r="AO295" s="1" t="s">
        <v>9</v>
      </c>
      <c r="AS295" s="9" t="s">
        <v>9</v>
      </c>
      <c r="AT295" s="8"/>
      <c r="AU295" s="1" t="s">
        <v>9</v>
      </c>
      <c r="AW295" s="1" t="s">
        <v>9</v>
      </c>
      <c r="BA295" s="1" t="s">
        <v>9</v>
      </c>
      <c r="BB295" s="4" t="s">
        <v>6818</v>
      </c>
      <c r="BC295" s="1" t="s">
        <v>9</v>
      </c>
      <c r="BD295" t="str">
        <f t="shared" si="68"/>
        <v>Quả xuân đào</v>
      </c>
      <c r="BE295" s="1" t="s">
        <v>7</v>
      </c>
      <c r="BF295">
        <v>2</v>
      </c>
      <c r="BG295" s="1" t="s">
        <v>7</v>
      </c>
      <c r="BH295" t="s">
        <v>938</v>
      </c>
      <c r="BI295" t="str">
        <f t="shared" si="69"/>
        <v>V000002637</v>
      </c>
      <c r="BJ295" t="s">
        <v>570</v>
      </c>
      <c r="BK295" s="1" t="s">
        <v>7</v>
      </c>
      <c r="BL295" t="s">
        <v>986</v>
      </c>
      <c r="BM295" t="str">
        <f t="shared" si="70"/>
        <v>V000002637</v>
      </c>
      <c r="BN295" t="s">
        <v>29</v>
      </c>
      <c r="BO295" s="1" t="s">
        <v>7</v>
      </c>
      <c r="BP295" t="s">
        <v>987</v>
      </c>
      <c r="BQ295" t="str">
        <f t="shared" si="71"/>
        <v>V000002637</v>
      </c>
      <c r="BR295" t="s">
        <v>29</v>
      </c>
      <c r="BS295" s="1" t="s">
        <v>7</v>
      </c>
      <c r="BT295" s="2">
        <v>0</v>
      </c>
      <c r="BU295" s="1" t="s">
        <v>7</v>
      </c>
      <c r="BV295">
        <v>0</v>
      </c>
      <c r="BW295" s="1" t="s">
        <v>7</v>
      </c>
      <c r="BX295">
        <v>0</v>
      </c>
      <c r="BY295" s="1" t="s">
        <v>7</v>
      </c>
      <c r="BZ295">
        <v>0</v>
      </c>
      <c r="CA295" s="1" t="s">
        <v>8</v>
      </c>
    </row>
    <row r="296" spans="1:79">
      <c r="A296" t="s">
        <v>1262</v>
      </c>
      <c r="B296" t="s">
        <v>6690</v>
      </c>
      <c r="C296" s="1" t="s">
        <v>9</v>
      </c>
      <c r="E296" s="1" t="s">
        <v>9</v>
      </c>
      <c r="F296">
        <v>2</v>
      </c>
      <c r="G296" s="1" t="s">
        <v>9</v>
      </c>
      <c r="H296" t="s">
        <v>6730</v>
      </c>
      <c r="I296" s="1" t="s">
        <v>9</v>
      </c>
      <c r="K296" s="1" t="s">
        <v>9</v>
      </c>
      <c r="L296" t="s">
        <v>6730</v>
      </c>
      <c r="M296" s="1" t="s">
        <v>9</v>
      </c>
      <c r="N296" t="s">
        <v>6769</v>
      </c>
      <c r="O296" s="6" t="s">
        <v>9</v>
      </c>
      <c r="Q296" s="1" t="s">
        <v>9</v>
      </c>
      <c r="S296" s="1" t="s">
        <v>9</v>
      </c>
      <c r="U296" s="1" t="s">
        <v>9</v>
      </c>
      <c r="W296" s="1" t="s">
        <v>9</v>
      </c>
      <c r="Y296" s="1" t="s">
        <v>9</v>
      </c>
      <c r="AC296" s="6" t="s">
        <v>9</v>
      </c>
      <c r="AD296" s="8"/>
      <c r="AE296" s="1" t="s">
        <v>9</v>
      </c>
      <c r="AG296" s="1" t="s">
        <v>9</v>
      </c>
      <c r="AK296" s="9" t="s">
        <v>9</v>
      </c>
      <c r="AL296" s="8"/>
      <c r="AM296" s="1" t="s">
        <v>9</v>
      </c>
      <c r="AO296" s="1" t="s">
        <v>9</v>
      </c>
      <c r="AS296" s="9" t="s">
        <v>9</v>
      </c>
      <c r="AT296" s="8"/>
      <c r="AU296" s="1" t="s">
        <v>9</v>
      </c>
      <c r="AW296" s="1" t="s">
        <v>9</v>
      </c>
      <c r="BA296" s="1" t="s">
        <v>9</v>
      </c>
      <c r="BB296" s="4" t="s">
        <v>6828</v>
      </c>
      <c r="BC296" s="1" t="s">
        <v>9</v>
      </c>
      <c r="BD296" t="str">
        <f t="shared" si="68"/>
        <v>Quả dừa</v>
      </c>
      <c r="BE296" s="1" t="s">
        <v>7</v>
      </c>
      <c r="BF296">
        <v>2</v>
      </c>
      <c r="BG296" s="1" t="s">
        <v>7</v>
      </c>
      <c r="BH296" t="s">
        <v>938</v>
      </c>
      <c r="BI296" t="str">
        <f t="shared" si="69"/>
        <v>V000002638</v>
      </c>
      <c r="BJ296" t="s">
        <v>570</v>
      </c>
      <c r="BK296" s="1" t="s">
        <v>7</v>
      </c>
      <c r="BL296" t="s">
        <v>986</v>
      </c>
      <c r="BM296" t="str">
        <f t="shared" si="70"/>
        <v>V000002638</v>
      </c>
      <c r="BN296" t="s">
        <v>29</v>
      </c>
      <c r="BO296" s="1" t="s">
        <v>7</v>
      </c>
      <c r="BP296" t="s">
        <v>987</v>
      </c>
      <c r="BQ296" t="str">
        <f t="shared" si="71"/>
        <v>V000002638</v>
      </c>
      <c r="BR296" t="s">
        <v>29</v>
      </c>
      <c r="BS296" s="1" t="s">
        <v>7</v>
      </c>
      <c r="BT296" s="2">
        <v>0</v>
      </c>
      <c r="BU296" s="1" t="s">
        <v>7</v>
      </c>
      <c r="BV296">
        <v>0</v>
      </c>
      <c r="BW296" s="1" t="s">
        <v>7</v>
      </c>
      <c r="BX296">
        <v>0</v>
      </c>
      <c r="BY296" s="1" t="s">
        <v>7</v>
      </c>
      <c r="BZ296">
        <v>0</v>
      </c>
      <c r="CA296" s="1" t="s">
        <v>8</v>
      </c>
    </row>
    <row r="297" spans="1:79">
      <c r="A297" t="s">
        <v>1262</v>
      </c>
      <c r="B297" t="s">
        <v>6691</v>
      </c>
      <c r="C297" s="1" t="s">
        <v>9</v>
      </c>
      <c r="E297" s="1" t="s">
        <v>9</v>
      </c>
      <c r="F297">
        <v>2</v>
      </c>
      <c r="G297" s="1" t="s">
        <v>9</v>
      </c>
      <c r="H297" t="s">
        <v>6731</v>
      </c>
      <c r="I297" s="1" t="s">
        <v>9</v>
      </c>
      <c r="K297" s="1" t="s">
        <v>9</v>
      </c>
      <c r="L297" t="s">
        <v>6731</v>
      </c>
      <c r="M297" s="1" t="s">
        <v>9</v>
      </c>
      <c r="N297" t="s">
        <v>6770</v>
      </c>
      <c r="O297" s="6" t="s">
        <v>9</v>
      </c>
      <c r="Q297" s="1" t="s">
        <v>9</v>
      </c>
      <c r="S297" s="1" t="s">
        <v>9</v>
      </c>
      <c r="U297" s="1" t="s">
        <v>9</v>
      </c>
      <c r="W297" s="1" t="s">
        <v>9</v>
      </c>
      <c r="Y297" s="1" t="s">
        <v>9</v>
      </c>
      <c r="AC297" s="6" t="s">
        <v>9</v>
      </c>
      <c r="AD297" s="8"/>
      <c r="AE297" s="1" t="s">
        <v>9</v>
      </c>
      <c r="AG297" s="1" t="s">
        <v>9</v>
      </c>
      <c r="AK297" s="9" t="s">
        <v>9</v>
      </c>
      <c r="AL297" s="8"/>
      <c r="AM297" s="1" t="s">
        <v>9</v>
      </c>
      <c r="AO297" s="1" t="s">
        <v>9</v>
      </c>
      <c r="AS297" s="9" t="s">
        <v>9</v>
      </c>
      <c r="AT297" s="8"/>
      <c r="AU297" s="1" t="s">
        <v>9</v>
      </c>
      <c r="AW297" s="1" t="s">
        <v>9</v>
      </c>
      <c r="BA297" s="1" t="s">
        <v>9</v>
      </c>
      <c r="BB297" s="4" t="s">
        <v>6819</v>
      </c>
      <c r="BC297" s="1" t="s">
        <v>9</v>
      </c>
      <c r="BD297" t="str">
        <f t="shared" si="68"/>
        <v>Quả chanh dây</v>
      </c>
      <c r="BE297" s="1" t="s">
        <v>7</v>
      </c>
      <c r="BF297">
        <v>2</v>
      </c>
      <c r="BG297" s="1" t="s">
        <v>7</v>
      </c>
      <c r="BH297" t="s">
        <v>938</v>
      </c>
      <c r="BI297" t="str">
        <f t="shared" si="69"/>
        <v>V000002639</v>
      </c>
      <c r="BJ297" t="s">
        <v>570</v>
      </c>
      <c r="BK297" s="1" t="s">
        <v>7</v>
      </c>
      <c r="BL297" t="s">
        <v>986</v>
      </c>
      <c r="BM297" t="str">
        <f t="shared" si="70"/>
        <v>V000002639</v>
      </c>
      <c r="BN297" t="s">
        <v>29</v>
      </c>
      <c r="BO297" s="1" t="s">
        <v>7</v>
      </c>
      <c r="BP297" t="s">
        <v>987</v>
      </c>
      <c r="BQ297" t="str">
        <f t="shared" si="71"/>
        <v>V000002639</v>
      </c>
      <c r="BR297" t="s">
        <v>29</v>
      </c>
      <c r="BS297" s="1" t="s">
        <v>7</v>
      </c>
      <c r="BT297" s="2">
        <v>0</v>
      </c>
      <c r="BU297" s="1" t="s">
        <v>7</v>
      </c>
      <c r="BV297">
        <v>0</v>
      </c>
      <c r="BW297" s="1" t="s">
        <v>7</v>
      </c>
      <c r="BX297">
        <v>0</v>
      </c>
      <c r="BY297" s="1" t="s">
        <v>7</v>
      </c>
      <c r="BZ297">
        <v>0</v>
      </c>
      <c r="CA297" s="1" t="s">
        <v>8</v>
      </c>
    </row>
    <row r="298" spans="1:79">
      <c r="A298" t="s">
        <v>1262</v>
      </c>
      <c r="B298" t="s">
        <v>6692</v>
      </c>
      <c r="C298" s="1" t="s">
        <v>9</v>
      </c>
      <c r="E298" s="1" t="s">
        <v>9</v>
      </c>
      <c r="F298">
        <v>2</v>
      </c>
      <c r="G298" s="1" t="s">
        <v>9</v>
      </c>
      <c r="H298" t="s">
        <v>6732</v>
      </c>
      <c r="I298" s="1" t="s">
        <v>9</v>
      </c>
      <c r="K298" s="1" t="s">
        <v>9</v>
      </c>
      <c r="L298" t="s">
        <v>6732</v>
      </c>
      <c r="M298" s="1" t="s">
        <v>9</v>
      </c>
      <c r="N298" t="s">
        <v>6771</v>
      </c>
      <c r="O298" s="6" t="s">
        <v>9</v>
      </c>
      <c r="Q298" s="1" t="s">
        <v>9</v>
      </c>
      <c r="S298" s="1" t="s">
        <v>9</v>
      </c>
      <c r="U298" s="1" t="s">
        <v>9</v>
      </c>
      <c r="W298" s="1" t="s">
        <v>9</v>
      </c>
      <c r="Y298" s="1" t="s">
        <v>9</v>
      </c>
      <c r="AC298" s="6" t="s">
        <v>9</v>
      </c>
      <c r="AD298" s="8"/>
      <c r="AE298" s="1" t="s">
        <v>9</v>
      </c>
      <c r="AG298" s="1" t="s">
        <v>9</v>
      </c>
      <c r="AK298" s="9" t="s">
        <v>9</v>
      </c>
      <c r="AL298" s="8"/>
      <c r="AM298" s="1" t="s">
        <v>9</v>
      </c>
      <c r="AO298" s="1" t="s">
        <v>9</v>
      </c>
      <c r="AS298" s="9" t="s">
        <v>9</v>
      </c>
      <c r="AT298" s="8"/>
      <c r="AU298" s="1" t="s">
        <v>9</v>
      </c>
      <c r="AW298" s="1" t="s">
        <v>9</v>
      </c>
      <c r="BA298" s="1" t="s">
        <v>9</v>
      </c>
      <c r="BB298" s="4" t="s">
        <v>6820</v>
      </c>
      <c r="BC298" s="1" t="s">
        <v>9</v>
      </c>
      <c r="BD298" t="str">
        <f t="shared" si="68"/>
        <v>Măng cụt</v>
      </c>
      <c r="BE298" s="1" t="s">
        <v>7</v>
      </c>
      <c r="BF298">
        <v>2</v>
      </c>
      <c r="BG298" s="1" t="s">
        <v>7</v>
      </c>
      <c r="BH298" t="s">
        <v>938</v>
      </c>
      <c r="BI298" t="str">
        <f t="shared" ref="BI298:BI299" si="72">B298</f>
        <v>V000002640</v>
      </c>
      <c r="BJ298" t="s">
        <v>570</v>
      </c>
      <c r="BK298" s="1" t="s">
        <v>7</v>
      </c>
      <c r="BL298" t="s">
        <v>986</v>
      </c>
      <c r="BM298" t="str">
        <f t="shared" ref="BM298:BM299" si="73">BI298</f>
        <v>V000002640</v>
      </c>
      <c r="BN298" t="s">
        <v>29</v>
      </c>
      <c r="BO298" s="1" t="s">
        <v>7</v>
      </c>
      <c r="BP298" t="s">
        <v>987</v>
      </c>
      <c r="BQ298" t="str">
        <f t="shared" ref="BQ298:BQ299" si="74">BM298</f>
        <v>V000002640</v>
      </c>
      <c r="BR298" t="s">
        <v>29</v>
      </c>
      <c r="BS298" s="1" t="s">
        <v>7</v>
      </c>
      <c r="BT298" s="2">
        <v>0</v>
      </c>
      <c r="BU298" s="1" t="s">
        <v>7</v>
      </c>
      <c r="BV298">
        <v>0</v>
      </c>
      <c r="BW298" s="1" t="s">
        <v>7</v>
      </c>
      <c r="BX298">
        <v>0</v>
      </c>
      <c r="BY298" s="1" t="s">
        <v>7</v>
      </c>
      <c r="BZ298">
        <v>0</v>
      </c>
      <c r="CA298" s="1" t="s">
        <v>8</v>
      </c>
    </row>
    <row r="299" spans="1:79">
      <c r="A299" t="s">
        <v>1262</v>
      </c>
      <c r="B299" t="s">
        <v>6693</v>
      </c>
      <c r="C299" s="1" t="s">
        <v>9</v>
      </c>
      <c r="E299" s="1" t="s">
        <v>9</v>
      </c>
      <c r="F299">
        <v>2</v>
      </c>
      <c r="G299" s="1" t="s">
        <v>9</v>
      </c>
      <c r="H299" t="s">
        <v>6733</v>
      </c>
      <c r="I299" s="1" t="s">
        <v>9</v>
      </c>
      <c r="K299" s="1" t="s">
        <v>9</v>
      </c>
      <c r="L299" t="s">
        <v>6733</v>
      </c>
      <c r="M299" s="1" t="s">
        <v>9</v>
      </c>
      <c r="N299" t="s">
        <v>6772</v>
      </c>
      <c r="O299" s="6" t="s">
        <v>9</v>
      </c>
      <c r="Q299" s="1" t="s">
        <v>9</v>
      </c>
      <c r="S299" s="1" t="s">
        <v>9</v>
      </c>
      <c r="U299" s="1" t="s">
        <v>9</v>
      </c>
      <c r="W299" s="1" t="s">
        <v>9</v>
      </c>
      <c r="Y299" s="1" t="s">
        <v>9</v>
      </c>
      <c r="AC299" s="6" t="s">
        <v>9</v>
      </c>
      <c r="AD299" s="8"/>
      <c r="AE299" s="1" t="s">
        <v>9</v>
      </c>
      <c r="AG299" s="1" t="s">
        <v>9</v>
      </c>
      <c r="AK299" s="9" t="s">
        <v>9</v>
      </c>
      <c r="AL299" s="8"/>
      <c r="AM299" s="1" t="s">
        <v>9</v>
      </c>
      <c r="AO299" s="1" t="s">
        <v>9</v>
      </c>
      <c r="AS299" s="9" t="s">
        <v>9</v>
      </c>
      <c r="AT299" s="8"/>
      <c r="AU299" s="1" t="s">
        <v>9</v>
      </c>
      <c r="AW299" s="1" t="s">
        <v>9</v>
      </c>
      <c r="BA299" s="1" t="s">
        <v>9</v>
      </c>
      <c r="BB299" s="4" t="s">
        <v>6821</v>
      </c>
      <c r="BC299" s="1" t="s">
        <v>9</v>
      </c>
      <c r="BD299" t="str">
        <f t="shared" si="68"/>
        <v>Quả khế</v>
      </c>
      <c r="BE299" s="1" t="s">
        <v>7</v>
      </c>
      <c r="BF299">
        <v>2</v>
      </c>
      <c r="BG299" s="1" t="s">
        <v>7</v>
      </c>
      <c r="BH299" t="s">
        <v>938</v>
      </c>
      <c r="BI299" t="str">
        <f t="shared" si="72"/>
        <v>V000002641</v>
      </c>
      <c r="BJ299" t="s">
        <v>570</v>
      </c>
      <c r="BK299" s="1" t="s">
        <v>7</v>
      </c>
      <c r="BL299" t="s">
        <v>986</v>
      </c>
      <c r="BM299" t="str">
        <f t="shared" si="73"/>
        <v>V000002641</v>
      </c>
      <c r="BN299" t="s">
        <v>29</v>
      </c>
      <c r="BO299" s="1" t="s">
        <v>7</v>
      </c>
      <c r="BP299" t="s">
        <v>987</v>
      </c>
      <c r="BQ299" t="str">
        <f t="shared" si="74"/>
        <v>V000002641</v>
      </c>
      <c r="BR299" t="s">
        <v>29</v>
      </c>
      <c r="BS299" s="1" t="s">
        <v>7</v>
      </c>
      <c r="BT299" s="2">
        <v>0</v>
      </c>
      <c r="BU299" s="1" t="s">
        <v>7</v>
      </c>
      <c r="BV299">
        <v>0</v>
      </c>
      <c r="BW299" s="1" t="s">
        <v>7</v>
      </c>
      <c r="BX299">
        <v>0</v>
      </c>
      <c r="BY299" s="1" t="s">
        <v>7</v>
      </c>
      <c r="BZ299">
        <v>0</v>
      </c>
      <c r="CA299" s="1" t="s">
        <v>8</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dimension ref="A1:CA298"/>
  <sheetViews>
    <sheetView topLeftCell="A57" workbookViewId="0">
      <selection activeCell="H98" sqref="H98"/>
    </sheetView>
  </sheetViews>
  <sheetFormatPr defaultRowHeight="15"/>
  <cols>
    <col min="2" max="2" width="11.28515625" bestFit="1" customWidth="1"/>
    <col min="4" max="4" width="10.28515625" bestFit="1" customWidth="1"/>
    <col min="5" max="5" width="3.85546875" bestFit="1" customWidth="1"/>
    <col min="6" max="6" width="11.7109375" bestFit="1" customWidth="1"/>
    <col min="7" max="7" width="3.85546875" customWidth="1"/>
    <col min="8" max="8" width="12.5703125" bestFit="1" customWidth="1"/>
    <col min="9" max="9" width="3.85546875" bestFit="1" customWidth="1"/>
    <col min="10" max="10" width="19.5703125" bestFit="1" customWidth="1"/>
    <col min="11" max="11" width="3.85546875" bestFit="1" customWidth="1"/>
    <col min="12" max="12" width="16.28515625" bestFit="1" customWidth="1"/>
    <col min="13" max="13" width="3.85546875" bestFit="1" customWidth="1"/>
    <col min="14" max="14" width="10.140625" bestFit="1" customWidth="1"/>
    <col min="15" max="15" width="3.85546875" bestFit="1" customWidth="1"/>
    <col min="16" max="16" width="7.85546875" bestFit="1" customWidth="1"/>
    <col min="17" max="17" width="3.85546875" bestFit="1" customWidth="1"/>
    <col min="18" max="18" width="6.5703125" bestFit="1" customWidth="1"/>
    <col min="19" max="19" width="3.85546875" bestFit="1" customWidth="1"/>
    <col min="20" max="20" width="7.5703125" bestFit="1" customWidth="1"/>
    <col min="21" max="21" width="3.85546875" bestFit="1" customWidth="1"/>
    <col min="22" max="22" width="10.7109375" bestFit="1" customWidth="1"/>
    <col min="23" max="23" width="3.85546875" bestFit="1" customWidth="1"/>
    <col min="54" max="54" width="35" bestFit="1" customWidth="1"/>
    <col min="56" max="56" width="61" bestFit="1" customWidth="1"/>
  </cols>
  <sheetData>
    <row r="1" spans="1:79" s="7" customFormat="1">
      <c r="A1" s="7" t="s">
        <v>25</v>
      </c>
      <c r="B1" s="7" t="s">
        <v>2</v>
      </c>
      <c r="D1" s="7" t="s">
        <v>1248</v>
      </c>
      <c r="F1" s="7" t="s">
        <v>983</v>
      </c>
      <c r="H1" s="7" t="s">
        <v>27</v>
      </c>
      <c r="J1" s="7" t="s">
        <v>30</v>
      </c>
      <c r="L1" s="7" t="s">
        <v>985</v>
      </c>
      <c r="N1" s="7" t="s">
        <v>31</v>
      </c>
      <c r="P1" s="7" t="s">
        <v>32</v>
      </c>
      <c r="R1" s="7" t="s">
        <v>1249</v>
      </c>
      <c r="T1" s="7" t="s">
        <v>1250</v>
      </c>
      <c r="V1" s="7" t="s">
        <v>1251</v>
      </c>
      <c r="X1" s="7" t="s">
        <v>1252</v>
      </c>
      <c r="Z1" s="7" t="s">
        <v>1253</v>
      </c>
      <c r="AD1" s="7" t="s">
        <v>1264</v>
      </c>
      <c r="AF1" s="7" t="s">
        <v>1263</v>
      </c>
      <c r="AH1" s="7" t="s">
        <v>1265</v>
      </c>
      <c r="AL1" s="7" t="s">
        <v>1254</v>
      </c>
      <c r="AN1" s="7" t="s">
        <v>1255</v>
      </c>
      <c r="AP1" s="7" t="s">
        <v>1256</v>
      </c>
      <c r="AT1" s="7" t="s">
        <v>1266</v>
      </c>
      <c r="AV1" s="7" t="s">
        <v>1267</v>
      </c>
      <c r="AX1" s="7" t="s">
        <v>1268</v>
      </c>
      <c r="BB1" s="12" t="s">
        <v>33</v>
      </c>
      <c r="BD1" s="7" t="s">
        <v>24</v>
      </c>
      <c r="BF1" s="7" t="s">
        <v>6</v>
      </c>
      <c r="BH1" s="7" t="s">
        <v>22</v>
      </c>
      <c r="BL1" s="7" t="s">
        <v>23</v>
      </c>
      <c r="BP1" s="7" t="s">
        <v>984</v>
      </c>
      <c r="BT1" s="7" t="s">
        <v>34</v>
      </c>
      <c r="BV1" s="7" t="s">
        <v>35</v>
      </c>
      <c r="BX1" s="7" t="s">
        <v>36</v>
      </c>
      <c r="BZ1" s="7" t="s">
        <v>37</v>
      </c>
    </row>
    <row r="2" spans="1:79">
      <c r="D2" t="s">
        <v>6830</v>
      </c>
    </row>
    <row r="3" spans="1:79">
      <c r="A3" t="s">
        <v>1262</v>
      </c>
      <c r="B3" t="s">
        <v>6876</v>
      </c>
      <c r="C3" s="1" t="s">
        <v>9</v>
      </c>
      <c r="D3">
        <v>3</v>
      </c>
      <c r="E3" s="1" t="s">
        <v>9</v>
      </c>
      <c r="F3">
        <v>1</v>
      </c>
      <c r="G3" s="1" t="s">
        <v>9</v>
      </c>
      <c r="H3" t="s">
        <v>6593</v>
      </c>
      <c r="I3" s="1" t="s">
        <v>9</v>
      </c>
      <c r="J3" t="s">
        <v>6627</v>
      </c>
      <c r="K3" s="1" t="s">
        <v>9</v>
      </c>
      <c r="M3" s="1" t="s">
        <v>9</v>
      </c>
      <c r="O3" s="6" t="s">
        <v>9</v>
      </c>
      <c r="P3" t="s">
        <v>7423</v>
      </c>
      <c r="Q3" s="1" t="s">
        <v>9</v>
      </c>
      <c r="S3" s="1" t="s">
        <v>9</v>
      </c>
      <c r="U3" s="1" t="s">
        <v>9</v>
      </c>
      <c r="W3" s="1" t="s">
        <v>9</v>
      </c>
      <c r="Y3" s="1" t="s">
        <v>9</v>
      </c>
      <c r="AC3" s="6" t="s">
        <v>9</v>
      </c>
      <c r="AD3" s="8"/>
      <c r="AE3" s="1" t="s">
        <v>9</v>
      </c>
      <c r="AG3" s="1" t="s">
        <v>9</v>
      </c>
      <c r="AK3" s="9" t="s">
        <v>9</v>
      </c>
      <c r="AL3" s="8"/>
      <c r="AM3" s="1" t="s">
        <v>9</v>
      </c>
      <c r="AO3" s="1" t="s">
        <v>9</v>
      </c>
      <c r="AS3" s="9" t="s">
        <v>9</v>
      </c>
      <c r="AT3" s="8"/>
      <c r="AU3" s="1" t="s">
        <v>9</v>
      </c>
      <c r="AW3" s="1" t="s">
        <v>9</v>
      </c>
      <c r="BA3" s="1" t="s">
        <v>9</v>
      </c>
      <c r="BB3" s="4" t="s">
        <v>7597</v>
      </c>
      <c r="BC3" s="1" t="s">
        <v>9</v>
      </c>
      <c r="BD3" t="str">
        <f t="shared" ref="BD3:BD10" si="0">BB3</f>
        <v>Màu xanh</v>
      </c>
      <c r="BE3" s="1" t="s">
        <v>7</v>
      </c>
      <c r="BF3">
        <v>2</v>
      </c>
      <c r="BG3" s="1" t="s">
        <v>7</v>
      </c>
      <c r="BH3" t="s">
        <v>938</v>
      </c>
      <c r="BI3" t="str">
        <f t="shared" ref="BI3:BI10" si="1">B3</f>
        <v>V000005000</v>
      </c>
      <c r="BJ3" t="s">
        <v>570</v>
      </c>
      <c r="BK3" s="1" t="s">
        <v>7</v>
      </c>
      <c r="BL3" t="s">
        <v>986</v>
      </c>
      <c r="BM3" t="str">
        <f t="shared" ref="BM3:BM10" si="2">BI3</f>
        <v>V000005000</v>
      </c>
      <c r="BN3" t="s">
        <v>29</v>
      </c>
      <c r="BO3" s="1" t="s">
        <v>7</v>
      </c>
      <c r="BP3" t="s">
        <v>987</v>
      </c>
      <c r="BQ3" t="str">
        <f t="shared" ref="BQ3:BQ10" si="3">BM3</f>
        <v>V000005000</v>
      </c>
      <c r="BR3" t="s">
        <v>29</v>
      </c>
      <c r="BS3" s="1" t="s">
        <v>7</v>
      </c>
      <c r="BT3" s="2">
        <v>0</v>
      </c>
      <c r="BU3" s="1" t="s">
        <v>7</v>
      </c>
      <c r="BV3">
        <v>0</v>
      </c>
      <c r="BW3" s="1" t="s">
        <v>7</v>
      </c>
      <c r="BX3">
        <v>0</v>
      </c>
      <c r="BY3" s="1" t="s">
        <v>7</v>
      </c>
      <c r="BZ3">
        <v>0</v>
      </c>
      <c r="CA3" s="1" t="s">
        <v>8</v>
      </c>
    </row>
    <row r="4" spans="1:79">
      <c r="A4" t="s">
        <v>1262</v>
      </c>
      <c r="B4" t="s">
        <v>6877</v>
      </c>
      <c r="C4" s="1" t="s">
        <v>9</v>
      </c>
      <c r="D4">
        <v>3</v>
      </c>
      <c r="E4" s="1" t="s">
        <v>9</v>
      </c>
      <c r="F4">
        <v>1</v>
      </c>
      <c r="G4" s="1" t="s">
        <v>9</v>
      </c>
      <c r="H4" t="s">
        <v>7265</v>
      </c>
      <c r="I4" s="1" t="s">
        <v>9</v>
      </c>
      <c r="J4" t="s">
        <v>6884</v>
      </c>
      <c r="K4" s="1" t="s">
        <v>9</v>
      </c>
      <c r="M4" s="1" t="s">
        <v>9</v>
      </c>
      <c r="O4" s="6" t="s">
        <v>9</v>
      </c>
      <c r="P4" t="s">
        <v>7424</v>
      </c>
      <c r="Q4" s="1" t="s">
        <v>9</v>
      </c>
      <c r="S4" s="1" t="s">
        <v>9</v>
      </c>
      <c r="U4" s="1" t="s">
        <v>9</v>
      </c>
      <c r="W4" s="1" t="s">
        <v>9</v>
      </c>
      <c r="Y4" s="1" t="s">
        <v>9</v>
      </c>
      <c r="AC4" s="6" t="s">
        <v>9</v>
      </c>
      <c r="AD4" s="8"/>
      <c r="AE4" s="1" t="s">
        <v>9</v>
      </c>
      <c r="AG4" s="1" t="s">
        <v>9</v>
      </c>
      <c r="AK4" s="9" t="s">
        <v>9</v>
      </c>
      <c r="AL4" s="8"/>
      <c r="AM4" s="1" t="s">
        <v>9</v>
      </c>
      <c r="AO4" s="1" t="s">
        <v>9</v>
      </c>
      <c r="AS4" s="9" t="s">
        <v>9</v>
      </c>
      <c r="AT4" s="8"/>
      <c r="AU4" s="1" t="s">
        <v>9</v>
      </c>
      <c r="AW4" s="1" t="s">
        <v>9</v>
      </c>
      <c r="BA4" s="1" t="s">
        <v>9</v>
      </c>
      <c r="BB4" s="4" t="s">
        <v>7598</v>
      </c>
      <c r="BC4" s="1" t="s">
        <v>9</v>
      </c>
      <c r="BD4" t="str">
        <f t="shared" si="0"/>
        <v>Màu xanh nhạt</v>
      </c>
      <c r="BE4" s="1" t="s">
        <v>7</v>
      </c>
      <c r="BF4">
        <v>2</v>
      </c>
      <c r="BG4" s="1" t="s">
        <v>7</v>
      </c>
      <c r="BH4" t="s">
        <v>938</v>
      </c>
      <c r="BI4" t="str">
        <f t="shared" si="1"/>
        <v>V000005001</v>
      </c>
      <c r="BJ4" t="s">
        <v>570</v>
      </c>
      <c r="BK4" s="1" t="s">
        <v>7</v>
      </c>
      <c r="BL4" t="s">
        <v>986</v>
      </c>
      <c r="BM4" t="str">
        <f t="shared" si="2"/>
        <v>V000005001</v>
      </c>
      <c r="BN4" t="s">
        <v>29</v>
      </c>
      <c r="BO4" s="1" t="s">
        <v>7</v>
      </c>
      <c r="BP4" t="s">
        <v>987</v>
      </c>
      <c r="BQ4" t="str">
        <f t="shared" si="3"/>
        <v>V000005001</v>
      </c>
      <c r="BR4" t="s">
        <v>29</v>
      </c>
      <c r="BS4" s="1" t="s">
        <v>7</v>
      </c>
      <c r="BT4" s="2">
        <v>0</v>
      </c>
      <c r="BU4" s="1" t="s">
        <v>7</v>
      </c>
      <c r="BV4">
        <v>0</v>
      </c>
      <c r="BW4" s="1" t="s">
        <v>7</v>
      </c>
      <c r="BX4">
        <v>0</v>
      </c>
      <c r="BY4" s="1" t="s">
        <v>7</v>
      </c>
      <c r="BZ4">
        <v>0</v>
      </c>
      <c r="CA4" s="1" t="s">
        <v>8</v>
      </c>
    </row>
    <row r="5" spans="1:79">
      <c r="A5" t="s">
        <v>1262</v>
      </c>
      <c r="B5" t="s">
        <v>6878</v>
      </c>
      <c r="C5" s="1" t="s">
        <v>9</v>
      </c>
      <c r="D5">
        <v>3</v>
      </c>
      <c r="E5" s="1" t="s">
        <v>9</v>
      </c>
      <c r="F5">
        <v>1</v>
      </c>
      <c r="G5" s="1" t="s">
        <v>9</v>
      </c>
      <c r="H5" t="s">
        <v>6592</v>
      </c>
      <c r="I5" s="1" t="s">
        <v>9</v>
      </c>
      <c r="J5" t="s">
        <v>6625</v>
      </c>
      <c r="K5" s="1" t="s">
        <v>9</v>
      </c>
      <c r="M5" s="1" t="s">
        <v>9</v>
      </c>
      <c r="O5" s="6" t="s">
        <v>9</v>
      </c>
      <c r="P5" t="s">
        <v>7425</v>
      </c>
      <c r="Q5" s="1" t="s">
        <v>9</v>
      </c>
      <c r="S5" s="1" t="s">
        <v>9</v>
      </c>
      <c r="U5" s="1" t="s">
        <v>9</v>
      </c>
      <c r="W5" s="1" t="s">
        <v>9</v>
      </c>
      <c r="Y5" s="1" t="s">
        <v>9</v>
      </c>
      <c r="AC5" s="6" t="s">
        <v>9</v>
      </c>
      <c r="AD5" s="8"/>
      <c r="AE5" s="1" t="s">
        <v>9</v>
      </c>
      <c r="AG5" s="1" t="s">
        <v>9</v>
      </c>
      <c r="AK5" s="9" t="s">
        <v>9</v>
      </c>
      <c r="AL5" s="8"/>
      <c r="AM5" s="1" t="s">
        <v>9</v>
      </c>
      <c r="AO5" s="1" t="s">
        <v>9</v>
      </c>
      <c r="AS5" s="9" t="s">
        <v>9</v>
      </c>
      <c r="AT5" s="8"/>
      <c r="AU5" s="1" t="s">
        <v>9</v>
      </c>
      <c r="AW5" s="1" t="s">
        <v>9</v>
      </c>
      <c r="BA5" s="1" t="s">
        <v>9</v>
      </c>
      <c r="BB5" s="4" t="s">
        <v>7599</v>
      </c>
      <c r="BC5" s="1" t="s">
        <v>9</v>
      </c>
      <c r="BD5" t="str">
        <f t="shared" si="0"/>
        <v>Màu đỏ</v>
      </c>
      <c r="BE5" s="1" t="s">
        <v>7</v>
      </c>
      <c r="BF5">
        <v>2</v>
      </c>
      <c r="BG5" s="1" t="s">
        <v>7</v>
      </c>
      <c r="BH5" t="s">
        <v>938</v>
      </c>
      <c r="BI5" t="str">
        <f t="shared" si="1"/>
        <v>V000005002</v>
      </c>
      <c r="BJ5" t="s">
        <v>570</v>
      </c>
      <c r="BK5" s="1" t="s">
        <v>7</v>
      </c>
      <c r="BL5" t="s">
        <v>986</v>
      </c>
      <c r="BM5" t="str">
        <f t="shared" si="2"/>
        <v>V000005002</v>
      </c>
      <c r="BN5" t="s">
        <v>29</v>
      </c>
      <c r="BO5" s="1" t="s">
        <v>7</v>
      </c>
      <c r="BP5" t="s">
        <v>987</v>
      </c>
      <c r="BQ5" t="str">
        <f t="shared" si="3"/>
        <v>V000005002</v>
      </c>
      <c r="BR5" t="s">
        <v>29</v>
      </c>
      <c r="BS5" s="1" t="s">
        <v>7</v>
      </c>
      <c r="BT5" s="2">
        <v>0</v>
      </c>
      <c r="BU5" s="1" t="s">
        <v>7</v>
      </c>
      <c r="BV5">
        <v>0</v>
      </c>
      <c r="BW5" s="1" t="s">
        <v>7</v>
      </c>
      <c r="BX5">
        <v>0</v>
      </c>
      <c r="BY5" s="1" t="s">
        <v>7</v>
      </c>
      <c r="BZ5">
        <v>0</v>
      </c>
      <c r="CA5" s="1" t="s">
        <v>8</v>
      </c>
    </row>
    <row r="6" spans="1:79">
      <c r="A6" t="s">
        <v>1262</v>
      </c>
      <c r="B6" t="s">
        <v>6879</v>
      </c>
      <c r="C6" s="1" t="s">
        <v>9</v>
      </c>
      <c r="D6">
        <v>3</v>
      </c>
      <c r="E6" s="1" t="s">
        <v>9</v>
      </c>
      <c r="F6">
        <v>1</v>
      </c>
      <c r="G6" s="1" t="s">
        <v>9</v>
      </c>
      <c r="H6" t="s">
        <v>4244</v>
      </c>
      <c r="I6" s="1" t="s">
        <v>9</v>
      </c>
      <c r="J6" t="s">
        <v>6885</v>
      </c>
      <c r="K6" s="1" t="s">
        <v>9</v>
      </c>
      <c r="M6" s="1" t="s">
        <v>9</v>
      </c>
      <c r="O6" s="6" t="s">
        <v>9</v>
      </c>
      <c r="P6" t="s">
        <v>4246</v>
      </c>
      <c r="Q6" s="1" t="s">
        <v>9</v>
      </c>
      <c r="S6" s="1" t="s">
        <v>9</v>
      </c>
      <c r="U6" s="1" t="s">
        <v>9</v>
      </c>
      <c r="W6" s="1" t="s">
        <v>9</v>
      </c>
      <c r="Y6" s="1" t="s">
        <v>9</v>
      </c>
      <c r="AC6" s="6" t="s">
        <v>9</v>
      </c>
      <c r="AD6" s="8"/>
      <c r="AE6" s="1" t="s">
        <v>9</v>
      </c>
      <c r="AG6" s="1" t="s">
        <v>9</v>
      </c>
      <c r="AK6" s="9" t="s">
        <v>9</v>
      </c>
      <c r="AL6" s="8"/>
      <c r="AM6" s="1" t="s">
        <v>9</v>
      </c>
      <c r="AO6" s="1" t="s">
        <v>9</v>
      </c>
      <c r="AS6" s="9" t="s">
        <v>9</v>
      </c>
      <c r="AT6" s="8"/>
      <c r="AU6" s="1" t="s">
        <v>9</v>
      </c>
      <c r="AW6" s="1" t="s">
        <v>9</v>
      </c>
      <c r="BA6" s="1" t="s">
        <v>9</v>
      </c>
      <c r="BB6" s="4" t="s">
        <v>4247</v>
      </c>
      <c r="BC6" s="1" t="s">
        <v>9</v>
      </c>
      <c r="BD6" t="str">
        <f t="shared" si="0"/>
        <v>Sáng, sáng sủa</v>
      </c>
      <c r="BE6" s="1" t="s">
        <v>7</v>
      </c>
      <c r="BF6">
        <v>2</v>
      </c>
      <c r="BG6" s="1" t="s">
        <v>7</v>
      </c>
      <c r="BH6" t="s">
        <v>938</v>
      </c>
      <c r="BI6" t="str">
        <f t="shared" si="1"/>
        <v>V000005003</v>
      </c>
      <c r="BJ6" t="s">
        <v>570</v>
      </c>
      <c r="BK6" s="1" t="s">
        <v>7</v>
      </c>
      <c r="BL6" t="s">
        <v>986</v>
      </c>
      <c r="BM6" t="str">
        <f t="shared" si="2"/>
        <v>V000005003</v>
      </c>
      <c r="BN6" t="s">
        <v>29</v>
      </c>
      <c r="BO6" s="1" t="s">
        <v>7</v>
      </c>
      <c r="BP6" t="s">
        <v>987</v>
      </c>
      <c r="BQ6" t="str">
        <f t="shared" si="3"/>
        <v>V000005003</v>
      </c>
      <c r="BR6" t="s">
        <v>29</v>
      </c>
      <c r="BS6" s="1" t="s">
        <v>7</v>
      </c>
      <c r="BT6" s="2">
        <v>0</v>
      </c>
      <c r="BU6" s="1" t="s">
        <v>7</v>
      </c>
      <c r="BV6">
        <v>0</v>
      </c>
      <c r="BW6" s="1" t="s">
        <v>7</v>
      </c>
      <c r="BX6">
        <v>0</v>
      </c>
      <c r="BY6" s="1" t="s">
        <v>7</v>
      </c>
      <c r="BZ6">
        <v>0</v>
      </c>
      <c r="CA6" s="1" t="s">
        <v>8</v>
      </c>
    </row>
    <row r="7" spans="1:79">
      <c r="A7" t="s">
        <v>1262</v>
      </c>
      <c r="B7" t="s">
        <v>6880</v>
      </c>
      <c r="C7" s="1" t="s">
        <v>9</v>
      </c>
      <c r="D7">
        <v>3</v>
      </c>
      <c r="E7" s="1" t="s">
        <v>9</v>
      </c>
      <c r="F7">
        <v>1</v>
      </c>
      <c r="G7" s="1" t="s">
        <v>9</v>
      </c>
      <c r="H7" t="s">
        <v>7266</v>
      </c>
      <c r="I7" s="1" t="s">
        <v>9</v>
      </c>
      <c r="J7" t="s">
        <v>7267</v>
      </c>
      <c r="K7" s="1" t="s">
        <v>9</v>
      </c>
      <c r="M7" s="1" t="s">
        <v>9</v>
      </c>
      <c r="O7" s="6" t="s">
        <v>9</v>
      </c>
      <c r="Q7" s="1" t="s">
        <v>9</v>
      </c>
      <c r="S7" s="1" t="s">
        <v>9</v>
      </c>
      <c r="U7" s="1" t="s">
        <v>9</v>
      </c>
      <c r="W7" s="1" t="s">
        <v>9</v>
      </c>
      <c r="Y7" s="1" t="s">
        <v>9</v>
      </c>
      <c r="AC7" s="6" t="s">
        <v>9</v>
      </c>
      <c r="AD7" s="8"/>
      <c r="AE7" s="1" t="s">
        <v>9</v>
      </c>
      <c r="AG7" s="1" t="s">
        <v>9</v>
      </c>
      <c r="AK7" s="9" t="s">
        <v>9</v>
      </c>
      <c r="AL7" s="8"/>
      <c r="AM7" s="1" t="s">
        <v>9</v>
      </c>
      <c r="AO7" s="1" t="s">
        <v>9</v>
      </c>
      <c r="AS7" s="9" t="s">
        <v>9</v>
      </c>
      <c r="AT7" s="8"/>
      <c r="AU7" s="1" t="s">
        <v>9</v>
      </c>
      <c r="AW7" s="1" t="s">
        <v>9</v>
      </c>
      <c r="BA7" s="1" t="s">
        <v>9</v>
      </c>
      <c r="BB7" s="4" t="s">
        <v>7600</v>
      </c>
      <c r="BC7" s="1" t="s">
        <v>9</v>
      </c>
      <c r="BD7" t="str">
        <f t="shared" si="0"/>
        <v>Lòe loẹt, phô trương, khuyếch trương</v>
      </c>
      <c r="BE7" s="1" t="s">
        <v>7</v>
      </c>
      <c r="BF7">
        <v>2</v>
      </c>
      <c r="BG7" s="1" t="s">
        <v>7</v>
      </c>
      <c r="BH7" t="s">
        <v>938</v>
      </c>
      <c r="BI7" t="str">
        <f t="shared" si="1"/>
        <v>V000005004</v>
      </c>
      <c r="BJ7" t="s">
        <v>570</v>
      </c>
      <c r="BK7" s="1" t="s">
        <v>7</v>
      </c>
      <c r="BL7" t="s">
        <v>986</v>
      </c>
      <c r="BM7" t="str">
        <f t="shared" si="2"/>
        <v>V000005004</v>
      </c>
      <c r="BN7" t="s">
        <v>29</v>
      </c>
      <c r="BO7" s="1" t="s">
        <v>7</v>
      </c>
      <c r="BP7" t="s">
        <v>987</v>
      </c>
      <c r="BQ7" t="str">
        <f t="shared" si="3"/>
        <v>V000005004</v>
      </c>
      <c r="BR7" t="s">
        <v>29</v>
      </c>
      <c r="BS7" s="1" t="s">
        <v>7</v>
      </c>
      <c r="BT7" s="2">
        <v>0</v>
      </c>
      <c r="BU7" s="1" t="s">
        <v>7</v>
      </c>
      <c r="BV7">
        <v>0</v>
      </c>
      <c r="BW7" s="1" t="s">
        <v>7</v>
      </c>
      <c r="BX7">
        <v>0</v>
      </c>
      <c r="BY7" s="1" t="s">
        <v>7</v>
      </c>
      <c r="BZ7">
        <v>0</v>
      </c>
      <c r="CA7" s="1" t="s">
        <v>8</v>
      </c>
    </row>
    <row r="8" spans="1:79">
      <c r="A8" t="s">
        <v>1262</v>
      </c>
      <c r="B8" t="s">
        <v>6881</v>
      </c>
      <c r="C8" s="1" t="s">
        <v>9</v>
      </c>
      <c r="D8">
        <v>3</v>
      </c>
      <c r="E8" s="1" t="s">
        <v>9</v>
      </c>
      <c r="F8">
        <v>1</v>
      </c>
      <c r="G8" s="1" t="s">
        <v>9</v>
      </c>
      <c r="H8" t="s">
        <v>3482</v>
      </c>
      <c r="I8" s="1" t="s">
        <v>9</v>
      </c>
      <c r="J8" t="s">
        <v>3483</v>
      </c>
      <c r="K8" s="1" t="s">
        <v>9</v>
      </c>
      <c r="M8" s="1" t="s">
        <v>9</v>
      </c>
      <c r="O8" s="6" t="s">
        <v>9</v>
      </c>
      <c r="P8" t="s">
        <v>7426</v>
      </c>
      <c r="Q8" s="1" t="s">
        <v>9</v>
      </c>
      <c r="S8" s="1" t="s">
        <v>9</v>
      </c>
      <c r="U8" s="1" t="s">
        <v>9</v>
      </c>
      <c r="W8" s="1" t="s">
        <v>9</v>
      </c>
      <c r="Y8" s="1" t="s">
        <v>9</v>
      </c>
      <c r="AC8" s="6" t="s">
        <v>9</v>
      </c>
      <c r="AD8" s="8"/>
      <c r="AE8" s="1" t="s">
        <v>9</v>
      </c>
      <c r="AG8" s="1" t="s">
        <v>9</v>
      </c>
      <c r="AK8" s="9" t="s">
        <v>9</v>
      </c>
      <c r="AL8" s="8"/>
      <c r="AM8" s="1" t="s">
        <v>9</v>
      </c>
      <c r="AO8" s="1" t="s">
        <v>9</v>
      </c>
      <c r="AS8" s="9" t="s">
        <v>9</v>
      </c>
      <c r="AT8" s="8"/>
      <c r="AU8" s="1" t="s">
        <v>9</v>
      </c>
      <c r="AW8" s="1" t="s">
        <v>9</v>
      </c>
      <c r="BA8" s="1" t="s">
        <v>9</v>
      </c>
      <c r="BB8" s="4" t="s">
        <v>7601</v>
      </c>
      <c r="BC8" s="1" t="s">
        <v>9</v>
      </c>
      <c r="BD8" t="str">
        <f t="shared" si="0"/>
        <v>Ấm áp (khí hậu)</v>
      </c>
      <c r="BE8" s="1" t="s">
        <v>7</v>
      </c>
      <c r="BF8">
        <v>2</v>
      </c>
      <c r="BG8" s="1" t="s">
        <v>7</v>
      </c>
      <c r="BH8" t="s">
        <v>938</v>
      </c>
      <c r="BI8" t="str">
        <f t="shared" si="1"/>
        <v>V000005005</v>
      </c>
      <c r="BJ8" t="s">
        <v>570</v>
      </c>
      <c r="BK8" s="1" t="s">
        <v>7</v>
      </c>
      <c r="BL8" t="s">
        <v>986</v>
      </c>
      <c r="BM8" t="str">
        <f t="shared" si="2"/>
        <v>V000005005</v>
      </c>
      <c r="BN8" t="s">
        <v>29</v>
      </c>
      <c r="BO8" s="1" t="s">
        <v>7</v>
      </c>
      <c r="BP8" t="s">
        <v>987</v>
      </c>
      <c r="BQ8" t="str">
        <f t="shared" si="3"/>
        <v>V000005005</v>
      </c>
      <c r="BR8" t="s">
        <v>29</v>
      </c>
      <c r="BS8" s="1" t="s">
        <v>7</v>
      </c>
      <c r="BT8" s="2">
        <v>0</v>
      </c>
      <c r="BU8" s="1" t="s">
        <v>7</v>
      </c>
      <c r="BV8">
        <v>0</v>
      </c>
      <c r="BW8" s="1" t="s">
        <v>7</v>
      </c>
      <c r="BX8">
        <v>0</v>
      </c>
      <c r="BY8" s="1" t="s">
        <v>7</v>
      </c>
      <c r="BZ8">
        <v>0</v>
      </c>
      <c r="CA8" s="1" t="s">
        <v>8</v>
      </c>
    </row>
    <row r="9" spans="1:79">
      <c r="A9" t="s">
        <v>1262</v>
      </c>
      <c r="B9" t="s">
        <v>6882</v>
      </c>
      <c r="C9" s="1" t="s">
        <v>9</v>
      </c>
      <c r="D9">
        <v>3</v>
      </c>
      <c r="E9" s="1" t="s">
        <v>9</v>
      </c>
      <c r="F9">
        <v>1</v>
      </c>
      <c r="G9" s="1" t="s">
        <v>9</v>
      </c>
      <c r="H9" t="s">
        <v>7268</v>
      </c>
      <c r="I9" s="1" t="s">
        <v>9</v>
      </c>
      <c r="J9" t="s">
        <v>6886</v>
      </c>
      <c r="K9" s="1" t="s">
        <v>9</v>
      </c>
      <c r="M9" s="1" t="s">
        <v>9</v>
      </c>
      <c r="O9" s="6" t="s">
        <v>9</v>
      </c>
      <c r="P9" t="s">
        <v>7427</v>
      </c>
      <c r="Q9" s="1" t="s">
        <v>9</v>
      </c>
      <c r="S9" s="1" t="s">
        <v>9</v>
      </c>
      <c r="U9" s="1" t="s">
        <v>9</v>
      </c>
      <c r="W9" s="1" t="s">
        <v>9</v>
      </c>
      <c r="Y9" s="1" t="s">
        <v>9</v>
      </c>
      <c r="AC9" s="6" t="s">
        <v>9</v>
      </c>
      <c r="AD9" s="8"/>
      <c r="AE9" s="1" t="s">
        <v>9</v>
      </c>
      <c r="AG9" s="1" t="s">
        <v>9</v>
      </c>
      <c r="AK9" s="9" t="s">
        <v>9</v>
      </c>
      <c r="AL9" s="8"/>
      <c r="AM9" s="1" t="s">
        <v>9</v>
      </c>
      <c r="AO9" s="1" t="s">
        <v>9</v>
      </c>
      <c r="AS9" s="9" t="s">
        <v>9</v>
      </c>
      <c r="AT9" s="8"/>
      <c r="AU9" s="1" t="s">
        <v>9</v>
      </c>
      <c r="AW9" s="1" t="s">
        <v>9</v>
      </c>
      <c r="BA9" s="1" t="s">
        <v>9</v>
      </c>
      <c r="BB9" s="4" t="s">
        <v>2718</v>
      </c>
      <c r="BC9" s="1" t="s">
        <v>9</v>
      </c>
      <c r="BD9" t="str">
        <f t="shared" si="0"/>
        <v>Mới</v>
      </c>
      <c r="BE9" s="1" t="s">
        <v>7</v>
      </c>
      <c r="BF9">
        <v>2</v>
      </c>
      <c r="BG9" s="1" t="s">
        <v>7</v>
      </c>
      <c r="BH9" t="s">
        <v>938</v>
      </c>
      <c r="BI9" t="str">
        <f t="shared" si="1"/>
        <v>V000005006</v>
      </c>
      <c r="BJ9" t="s">
        <v>570</v>
      </c>
      <c r="BK9" s="1" t="s">
        <v>7</v>
      </c>
      <c r="BL9" t="s">
        <v>986</v>
      </c>
      <c r="BM9" t="str">
        <f t="shared" si="2"/>
        <v>V000005006</v>
      </c>
      <c r="BN9" t="s">
        <v>29</v>
      </c>
      <c r="BO9" s="1" t="s">
        <v>7</v>
      </c>
      <c r="BP9" t="s">
        <v>987</v>
      </c>
      <c r="BQ9" t="str">
        <f t="shared" si="3"/>
        <v>V000005006</v>
      </c>
      <c r="BR9" t="s">
        <v>29</v>
      </c>
      <c r="BS9" s="1" t="s">
        <v>7</v>
      </c>
      <c r="BT9" s="2">
        <v>0</v>
      </c>
      <c r="BU9" s="1" t="s">
        <v>7</v>
      </c>
      <c r="BV9">
        <v>0</v>
      </c>
      <c r="BW9" s="1" t="s">
        <v>7</v>
      </c>
      <c r="BX9">
        <v>0</v>
      </c>
      <c r="BY9" s="1" t="s">
        <v>7</v>
      </c>
      <c r="BZ9">
        <v>0</v>
      </c>
      <c r="CA9" s="1" t="s">
        <v>8</v>
      </c>
    </row>
    <row r="10" spans="1:79">
      <c r="A10" t="s">
        <v>1262</v>
      </c>
      <c r="B10" t="s">
        <v>6883</v>
      </c>
      <c r="C10" s="1" t="s">
        <v>9</v>
      </c>
      <c r="D10">
        <v>3</v>
      </c>
      <c r="E10" s="1" t="s">
        <v>9</v>
      </c>
      <c r="F10">
        <v>1</v>
      </c>
      <c r="G10" s="1" t="s">
        <v>9</v>
      </c>
      <c r="H10" t="s">
        <v>6591</v>
      </c>
      <c r="I10" s="1" t="s">
        <v>9</v>
      </c>
      <c r="J10" t="s">
        <v>6887</v>
      </c>
      <c r="K10" s="1" t="s">
        <v>9</v>
      </c>
      <c r="M10" s="1" t="s">
        <v>9</v>
      </c>
      <c r="O10" s="6" t="s">
        <v>9</v>
      </c>
      <c r="P10" t="s">
        <v>7428</v>
      </c>
      <c r="Q10" s="1" t="s">
        <v>9</v>
      </c>
      <c r="S10" s="1" t="s">
        <v>9</v>
      </c>
      <c r="U10" s="1" t="s">
        <v>9</v>
      </c>
      <c r="W10" s="1" t="s">
        <v>9</v>
      </c>
      <c r="Y10" s="1" t="s">
        <v>9</v>
      </c>
      <c r="AC10" s="6" t="s">
        <v>9</v>
      </c>
      <c r="AD10" s="8"/>
      <c r="AE10" s="1" t="s">
        <v>9</v>
      </c>
      <c r="AG10" s="1" t="s">
        <v>9</v>
      </c>
      <c r="AK10" s="9" t="s">
        <v>9</v>
      </c>
      <c r="AL10" s="8"/>
      <c r="AM10" s="1" t="s">
        <v>9</v>
      </c>
      <c r="AO10" s="1" t="s">
        <v>9</v>
      </c>
      <c r="AS10" s="9" t="s">
        <v>9</v>
      </c>
      <c r="AT10" s="8"/>
      <c r="AU10" s="1" t="s">
        <v>9</v>
      </c>
      <c r="AW10" s="1" t="s">
        <v>9</v>
      </c>
      <c r="BA10" s="1" t="s">
        <v>9</v>
      </c>
      <c r="BB10" s="4" t="s">
        <v>7602</v>
      </c>
      <c r="BC10" s="1" t="s">
        <v>9</v>
      </c>
      <c r="BD10" t="str">
        <f t="shared" si="0"/>
        <v>Nóng, nóng bức, nóng nực (khí hậu)</v>
      </c>
      <c r="BE10" s="1" t="s">
        <v>7</v>
      </c>
      <c r="BF10">
        <v>2</v>
      </c>
      <c r="BG10" s="1" t="s">
        <v>7</v>
      </c>
      <c r="BH10" t="s">
        <v>938</v>
      </c>
      <c r="BI10" t="str">
        <f t="shared" si="1"/>
        <v>V000005007</v>
      </c>
      <c r="BJ10" t="s">
        <v>570</v>
      </c>
      <c r="BK10" s="1" t="s">
        <v>7</v>
      </c>
      <c r="BL10" t="s">
        <v>986</v>
      </c>
      <c r="BM10" t="str">
        <f t="shared" si="2"/>
        <v>V000005007</v>
      </c>
      <c r="BN10" t="s">
        <v>29</v>
      </c>
      <c r="BO10" s="1" t="s">
        <v>7</v>
      </c>
      <c r="BP10" t="s">
        <v>987</v>
      </c>
      <c r="BQ10" t="str">
        <f t="shared" si="3"/>
        <v>V000005007</v>
      </c>
      <c r="BR10" t="s">
        <v>29</v>
      </c>
      <c r="BS10" s="1" t="s">
        <v>7</v>
      </c>
      <c r="BT10" s="2">
        <v>0</v>
      </c>
      <c r="BU10" s="1" t="s">
        <v>7</v>
      </c>
      <c r="BV10">
        <v>0</v>
      </c>
      <c r="BW10" s="1" t="s">
        <v>7</v>
      </c>
      <c r="BX10">
        <v>0</v>
      </c>
      <c r="BY10" s="1" t="s">
        <v>7</v>
      </c>
      <c r="BZ10">
        <v>0</v>
      </c>
      <c r="CA10" s="1" t="s">
        <v>8</v>
      </c>
    </row>
    <row r="11" spans="1:79">
      <c r="A11" t="s">
        <v>1262</v>
      </c>
      <c r="B11" t="s">
        <v>6888</v>
      </c>
      <c r="C11" s="1" t="s">
        <v>9</v>
      </c>
      <c r="D11">
        <v>3</v>
      </c>
      <c r="E11" s="1" t="s">
        <v>9</v>
      </c>
      <c r="F11">
        <v>1</v>
      </c>
      <c r="G11" s="1" t="s">
        <v>9</v>
      </c>
      <c r="H11" t="s">
        <v>6591</v>
      </c>
      <c r="I11" s="1" t="s">
        <v>9</v>
      </c>
      <c r="J11" t="s">
        <v>6887</v>
      </c>
      <c r="K11" s="1" t="s">
        <v>9</v>
      </c>
      <c r="M11" s="1" t="s">
        <v>9</v>
      </c>
      <c r="O11" s="6" t="s">
        <v>9</v>
      </c>
      <c r="P11" t="s">
        <v>7429</v>
      </c>
      <c r="Q11" s="1" t="s">
        <v>9</v>
      </c>
      <c r="S11" s="1" t="s">
        <v>9</v>
      </c>
      <c r="U11" s="1" t="s">
        <v>9</v>
      </c>
      <c r="W11" s="1" t="s">
        <v>9</v>
      </c>
      <c r="Y11" s="1" t="s">
        <v>9</v>
      </c>
      <c r="AC11" s="6" t="s">
        <v>9</v>
      </c>
      <c r="AD11" s="8"/>
      <c r="AE11" s="1" t="s">
        <v>9</v>
      </c>
      <c r="AG11" s="1" t="s">
        <v>9</v>
      </c>
      <c r="AK11" s="9" t="s">
        <v>9</v>
      </c>
      <c r="AL11" s="8"/>
      <c r="AM11" s="1" t="s">
        <v>9</v>
      </c>
      <c r="AO11" s="1" t="s">
        <v>9</v>
      </c>
      <c r="AS11" s="9" t="s">
        <v>9</v>
      </c>
      <c r="AT11" s="8"/>
      <c r="AU11" s="1" t="s">
        <v>9</v>
      </c>
      <c r="AW11" s="1" t="s">
        <v>9</v>
      </c>
      <c r="BA11" s="1" t="s">
        <v>9</v>
      </c>
      <c r="BB11" s="4" t="s">
        <v>7603</v>
      </c>
      <c r="BC11" s="1" t="s">
        <v>9</v>
      </c>
      <c r="BD11" t="str">
        <f t="shared" ref="BD11:BD26" si="4">BB11</f>
        <v>Nóng, nóng bỏng, oi bức, nhiệt tình</v>
      </c>
      <c r="BE11" s="1" t="s">
        <v>7</v>
      </c>
      <c r="BF11">
        <v>2</v>
      </c>
      <c r="BG11" s="1" t="s">
        <v>7</v>
      </c>
      <c r="BH11" t="s">
        <v>938</v>
      </c>
      <c r="BI11" t="str">
        <f t="shared" ref="BI11:BI26" si="5">B11</f>
        <v>V000005008</v>
      </c>
      <c r="BJ11" t="s">
        <v>570</v>
      </c>
      <c r="BK11" s="1" t="s">
        <v>7</v>
      </c>
      <c r="BL11" t="s">
        <v>986</v>
      </c>
      <c r="BM11" t="str">
        <f t="shared" ref="BM11:BM26" si="6">BI11</f>
        <v>V000005008</v>
      </c>
      <c r="BN11" t="s">
        <v>29</v>
      </c>
      <c r="BO11" s="1" t="s">
        <v>7</v>
      </c>
      <c r="BP11" t="s">
        <v>987</v>
      </c>
      <c r="BQ11" t="str">
        <f t="shared" ref="BQ11:BQ26" si="7">BM11</f>
        <v>V000005008</v>
      </c>
      <c r="BR11" t="s">
        <v>29</v>
      </c>
      <c r="BS11" s="1" t="s">
        <v>7</v>
      </c>
      <c r="BT11" s="2">
        <v>0</v>
      </c>
      <c r="BU11" s="1" t="s">
        <v>7</v>
      </c>
      <c r="BV11">
        <v>0</v>
      </c>
      <c r="BW11" s="1" t="s">
        <v>7</v>
      </c>
      <c r="BX11">
        <v>0</v>
      </c>
      <c r="BY11" s="1" t="s">
        <v>7</v>
      </c>
      <c r="BZ11">
        <v>0</v>
      </c>
      <c r="CA11" s="1" t="s">
        <v>8</v>
      </c>
    </row>
    <row r="12" spans="1:79">
      <c r="A12" t="s">
        <v>1262</v>
      </c>
      <c r="B12" t="s">
        <v>6889</v>
      </c>
      <c r="C12" s="1" t="s">
        <v>9</v>
      </c>
      <c r="D12">
        <v>3</v>
      </c>
      <c r="E12" s="1" t="s">
        <v>9</v>
      </c>
      <c r="F12">
        <v>1</v>
      </c>
      <c r="G12" s="1" t="s">
        <v>9</v>
      </c>
      <c r="H12" t="s">
        <v>6591</v>
      </c>
      <c r="I12" s="1" t="s">
        <v>9</v>
      </c>
      <c r="J12" t="s">
        <v>6887</v>
      </c>
      <c r="K12" s="1" t="s">
        <v>9</v>
      </c>
      <c r="M12" s="1" t="s">
        <v>9</v>
      </c>
      <c r="O12" s="6" t="s">
        <v>9</v>
      </c>
      <c r="P12" t="s">
        <v>7430</v>
      </c>
      <c r="Q12" s="1" t="s">
        <v>9</v>
      </c>
      <c r="S12" s="1" t="s">
        <v>9</v>
      </c>
      <c r="U12" s="1" t="s">
        <v>9</v>
      </c>
      <c r="W12" s="1" t="s">
        <v>9</v>
      </c>
      <c r="Y12" s="1" t="s">
        <v>9</v>
      </c>
      <c r="AC12" s="6" t="s">
        <v>9</v>
      </c>
      <c r="AD12" s="8"/>
      <c r="AE12" s="1" t="s">
        <v>9</v>
      </c>
      <c r="AG12" s="1" t="s">
        <v>9</v>
      </c>
      <c r="AK12" s="9" t="s">
        <v>9</v>
      </c>
      <c r="AL12" s="8"/>
      <c r="AM12" s="1" t="s">
        <v>9</v>
      </c>
      <c r="AO12" s="1" t="s">
        <v>9</v>
      </c>
      <c r="AS12" s="9" t="s">
        <v>9</v>
      </c>
      <c r="AT12" s="8"/>
      <c r="AU12" s="1" t="s">
        <v>9</v>
      </c>
      <c r="AW12" s="1" t="s">
        <v>9</v>
      </c>
      <c r="BA12" s="1" t="s">
        <v>9</v>
      </c>
      <c r="BB12" s="4" t="s">
        <v>7604</v>
      </c>
      <c r="BC12" s="1" t="s">
        <v>9</v>
      </c>
      <c r="BD12" t="str">
        <f t="shared" si="4"/>
        <v>Dày</v>
      </c>
      <c r="BE12" s="1" t="s">
        <v>7</v>
      </c>
      <c r="BF12">
        <v>2</v>
      </c>
      <c r="BG12" s="1" t="s">
        <v>7</v>
      </c>
      <c r="BH12" t="s">
        <v>938</v>
      </c>
      <c r="BI12" t="str">
        <f t="shared" si="5"/>
        <v>V000005009</v>
      </c>
      <c r="BJ12" t="s">
        <v>570</v>
      </c>
      <c r="BK12" s="1" t="s">
        <v>7</v>
      </c>
      <c r="BL12" t="s">
        <v>986</v>
      </c>
      <c r="BM12" t="str">
        <f t="shared" si="6"/>
        <v>V000005009</v>
      </c>
      <c r="BN12" t="s">
        <v>29</v>
      </c>
      <c r="BO12" s="1" t="s">
        <v>7</v>
      </c>
      <c r="BP12" t="s">
        <v>987</v>
      </c>
      <c r="BQ12" t="str">
        <f t="shared" si="7"/>
        <v>V000005009</v>
      </c>
      <c r="BR12" t="s">
        <v>29</v>
      </c>
      <c r="BS12" s="1" t="s">
        <v>7</v>
      </c>
      <c r="BT12" s="2">
        <v>0</v>
      </c>
      <c r="BU12" s="1" t="s">
        <v>7</v>
      </c>
      <c r="BV12">
        <v>0</v>
      </c>
      <c r="BW12" s="1" t="s">
        <v>7</v>
      </c>
      <c r="BX12">
        <v>0</v>
      </c>
      <c r="BY12" s="1" t="s">
        <v>7</v>
      </c>
      <c r="BZ12">
        <v>0</v>
      </c>
      <c r="CA12" s="1" t="s">
        <v>8</v>
      </c>
    </row>
    <row r="13" spans="1:79">
      <c r="A13" t="s">
        <v>1262</v>
      </c>
      <c r="B13" t="s">
        <v>6890</v>
      </c>
      <c r="C13" s="1" t="s">
        <v>9</v>
      </c>
      <c r="D13">
        <v>3</v>
      </c>
      <c r="E13" s="1" t="s">
        <v>9</v>
      </c>
      <c r="F13">
        <v>1</v>
      </c>
      <c r="G13" s="1" t="s">
        <v>9</v>
      </c>
      <c r="H13" t="s">
        <v>7269</v>
      </c>
      <c r="I13" s="1" t="s">
        <v>9</v>
      </c>
      <c r="J13" t="s">
        <v>6896</v>
      </c>
      <c r="K13" s="1" t="s">
        <v>9</v>
      </c>
      <c r="M13" s="1" t="s">
        <v>9</v>
      </c>
      <c r="O13" s="6" t="s">
        <v>9</v>
      </c>
      <c r="P13" t="s">
        <v>7431</v>
      </c>
      <c r="Q13" s="1" t="s">
        <v>9</v>
      </c>
      <c r="S13" s="1" t="s">
        <v>9</v>
      </c>
      <c r="U13" s="1" t="s">
        <v>9</v>
      </c>
      <c r="W13" s="1" t="s">
        <v>9</v>
      </c>
      <c r="Y13" s="1" t="s">
        <v>9</v>
      </c>
      <c r="AC13" s="6" t="s">
        <v>9</v>
      </c>
      <c r="AD13" s="8"/>
      <c r="AE13" s="1" t="s">
        <v>9</v>
      </c>
      <c r="AG13" s="1" t="s">
        <v>9</v>
      </c>
      <c r="AK13" s="9" t="s">
        <v>9</v>
      </c>
      <c r="AL13" s="8"/>
      <c r="AM13" s="1" t="s">
        <v>9</v>
      </c>
      <c r="AO13" s="1" t="s">
        <v>9</v>
      </c>
      <c r="AS13" s="9" t="s">
        <v>9</v>
      </c>
      <c r="AT13" s="8"/>
      <c r="AU13" s="1" t="s">
        <v>9</v>
      </c>
      <c r="AW13" s="1" t="s">
        <v>9</v>
      </c>
      <c r="BA13" s="1" t="s">
        <v>9</v>
      </c>
      <c r="BB13" s="4" t="s">
        <v>7605</v>
      </c>
      <c r="BC13" s="1" t="s">
        <v>9</v>
      </c>
      <c r="BD13" t="str">
        <f t="shared" si="4"/>
        <v>Trơ trẽn</v>
      </c>
      <c r="BE13" s="1" t="s">
        <v>7</v>
      </c>
      <c r="BF13">
        <v>2</v>
      </c>
      <c r="BG13" s="1" t="s">
        <v>7</v>
      </c>
      <c r="BH13" t="s">
        <v>938</v>
      </c>
      <c r="BI13" t="str">
        <f t="shared" si="5"/>
        <v>V000005010</v>
      </c>
      <c r="BJ13" t="s">
        <v>570</v>
      </c>
      <c r="BK13" s="1" t="s">
        <v>7</v>
      </c>
      <c r="BL13" t="s">
        <v>986</v>
      </c>
      <c r="BM13" t="str">
        <f t="shared" si="6"/>
        <v>V000005010</v>
      </c>
      <c r="BN13" t="s">
        <v>29</v>
      </c>
      <c r="BO13" s="1" t="s">
        <v>7</v>
      </c>
      <c r="BP13" t="s">
        <v>987</v>
      </c>
      <c r="BQ13" t="str">
        <f t="shared" si="7"/>
        <v>V000005010</v>
      </c>
      <c r="BR13" t="s">
        <v>29</v>
      </c>
      <c r="BS13" s="1" t="s">
        <v>7</v>
      </c>
      <c r="BT13" s="2">
        <v>0</v>
      </c>
      <c r="BU13" s="1" t="s">
        <v>7</v>
      </c>
      <c r="BV13">
        <v>0</v>
      </c>
      <c r="BW13" s="1" t="s">
        <v>7</v>
      </c>
      <c r="BX13">
        <v>0</v>
      </c>
      <c r="BY13" s="1" t="s">
        <v>7</v>
      </c>
      <c r="BZ13">
        <v>0</v>
      </c>
      <c r="CA13" s="1" t="s">
        <v>8</v>
      </c>
    </row>
    <row r="14" spans="1:79">
      <c r="A14" t="s">
        <v>1262</v>
      </c>
      <c r="B14" t="s">
        <v>6891</v>
      </c>
      <c r="C14" s="1" t="s">
        <v>9</v>
      </c>
      <c r="D14">
        <v>3</v>
      </c>
      <c r="E14" s="1" t="s">
        <v>9</v>
      </c>
      <c r="F14">
        <v>1</v>
      </c>
      <c r="G14" s="1" t="s">
        <v>9</v>
      </c>
      <c r="H14" t="s">
        <v>7270</v>
      </c>
      <c r="I14" s="1" t="s">
        <v>9</v>
      </c>
      <c r="J14" t="s">
        <v>6897</v>
      </c>
      <c r="K14" s="1" t="s">
        <v>9</v>
      </c>
      <c r="M14" s="1" t="s">
        <v>9</v>
      </c>
      <c r="O14" s="6" t="s">
        <v>9</v>
      </c>
      <c r="P14" t="s">
        <v>7432</v>
      </c>
      <c r="Q14" s="1" t="s">
        <v>9</v>
      </c>
      <c r="S14" s="1" t="s">
        <v>9</v>
      </c>
      <c r="U14" s="1" t="s">
        <v>9</v>
      </c>
      <c r="W14" s="1" t="s">
        <v>9</v>
      </c>
      <c r="Y14" s="1" t="s">
        <v>9</v>
      </c>
      <c r="AC14" s="6" t="s">
        <v>9</v>
      </c>
      <c r="AD14" s="8"/>
      <c r="AE14" s="1" t="s">
        <v>9</v>
      </c>
      <c r="AG14" s="1" t="s">
        <v>9</v>
      </c>
      <c r="AK14" s="9" t="s">
        <v>9</v>
      </c>
      <c r="AL14" s="8"/>
      <c r="AM14" s="1" t="s">
        <v>9</v>
      </c>
      <c r="AO14" s="1" t="s">
        <v>9</v>
      </c>
      <c r="AS14" s="9" t="s">
        <v>9</v>
      </c>
      <c r="AT14" s="8"/>
      <c r="AU14" s="1" t="s">
        <v>9</v>
      </c>
      <c r="AW14" s="1" t="s">
        <v>9</v>
      </c>
      <c r="BA14" s="1" t="s">
        <v>9</v>
      </c>
      <c r="BB14" s="4" t="s">
        <v>7606</v>
      </c>
      <c r="BC14" s="1" t="s">
        <v>9</v>
      </c>
      <c r="BD14" t="str">
        <f t="shared" si="4"/>
        <v>Nông, cạn, nông cạn</v>
      </c>
      <c r="BE14" s="1" t="s">
        <v>7</v>
      </c>
      <c r="BF14">
        <v>2</v>
      </c>
      <c r="BG14" s="1" t="s">
        <v>7</v>
      </c>
      <c r="BH14" t="s">
        <v>938</v>
      </c>
      <c r="BI14" t="str">
        <f t="shared" si="5"/>
        <v>V000005011</v>
      </c>
      <c r="BJ14" t="s">
        <v>570</v>
      </c>
      <c r="BK14" s="1" t="s">
        <v>7</v>
      </c>
      <c r="BL14" t="s">
        <v>986</v>
      </c>
      <c r="BM14" t="str">
        <f t="shared" si="6"/>
        <v>V000005011</v>
      </c>
      <c r="BN14" t="s">
        <v>29</v>
      </c>
      <c r="BO14" s="1" t="s">
        <v>7</v>
      </c>
      <c r="BP14" t="s">
        <v>987</v>
      </c>
      <c r="BQ14" t="str">
        <f t="shared" si="7"/>
        <v>V000005011</v>
      </c>
      <c r="BR14" t="s">
        <v>29</v>
      </c>
      <c r="BS14" s="1" t="s">
        <v>7</v>
      </c>
      <c r="BT14" s="2">
        <v>0</v>
      </c>
      <c r="BU14" s="1" t="s">
        <v>7</v>
      </c>
      <c r="BV14">
        <v>0</v>
      </c>
      <c r="BW14" s="1" t="s">
        <v>7</v>
      </c>
      <c r="BX14">
        <v>0</v>
      </c>
      <c r="BY14" s="1" t="s">
        <v>7</v>
      </c>
      <c r="BZ14">
        <v>0</v>
      </c>
      <c r="CA14" s="1" t="s">
        <v>8</v>
      </c>
    </row>
    <row r="15" spans="1:79">
      <c r="A15" t="s">
        <v>1262</v>
      </c>
      <c r="B15" t="s">
        <v>6892</v>
      </c>
      <c r="C15" s="1" t="s">
        <v>9</v>
      </c>
      <c r="D15">
        <v>3</v>
      </c>
      <c r="E15" s="1" t="s">
        <v>9</v>
      </c>
      <c r="F15">
        <v>1</v>
      </c>
      <c r="G15" s="1" t="s">
        <v>9</v>
      </c>
      <c r="H15" t="s">
        <v>7271</v>
      </c>
      <c r="I15" s="1" t="s">
        <v>9</v>
      </c>
      <c r="J15" t="s">
        <v>6898</v>
      </c>
      <c r="K15" s="1" t="s">
        <v>9</v>
      </c>
      <c r="M15" s="1" t="s">
        <v>9</v>
      </c>
      <c r="O15" s="6" t="s">
        <v>9</v>
      </c>
      <c r="P15" t="s">
        <v>8116</v>
      </c>
      <c r="Q15" s="1" t="s">
        <v>9</v>
      </c>
      <c r="S15" s="1" t="s">
        <v>9</v>
      </c>
      <c r="U15" s="1" t="s">
        <v>9</v>
      </c>
      <c r="W15" s="1" t="s">
        <v>9</v>
      </c>
      <c r="Y15" s="1" t="s">
        <v>9</v>
      </c>
      <c r="AC15" s="6" t="s">
        <v>9</v>
      </c>
      <c r="AD15" s="8"/>
      <c r="AE15" s="1" t="s">
        <v>9</v>
      </c>
      <c r="AG15" s="1" t="s">
        <v>9</v>
      </c>
      <c r="AK15" s="9" t="s">
        <v>9</v>
      </c>
      <c r="AL15" s="8"/>
      <c r="AM15" s="1" t="s">
        <v>9</v>
      </c>
      <c r="AO15" s="1" t="s">
        <v>9</v>
      </c>
      <c r="AS15" s="9" t="s">
        <v>9</v>
      </c>
      <c r="AT15" s="8"/>
      <c r="AU15" s="1" t="s">
        <v>9</v>
      </c>
      <c r="AW15" s="1" t="s">
        <v>9</v>
      </c>
      <c r="BA15" s="1" t="s">
        <v>9</v>
      </c>
      <c r="BB15" s="4" t="s">
        <v>8117</v>
      </c>
      <c r="BC15" s="1" t="s">
        <v>9</v>
      </c>
      <c r="BD15" t="str">
        <f t="shared" si="4"/>
        <v>Bẩn thỉu</v>
      </c>
      <c r="BE15" s="1" t="s">
        <v>7</v>
      </c>
      <c r="BF15">
        <v>2</v>
      </c>
      <c r="BG15" s="1" t="s">
        <v>7</v>
      </c>
      <c r="BH15" t="s">
        <v>938</v>
      </c>
      <c r="BI15" t="str">
        <f t="shared" si="5"/>
        <v>V000005012</v>
      </c>
      <c r="BJ15" t="s">
        <v>570</v>
      </c>
      <c r="BK15" s="1" t="s">
        <v>7</v>
      </c>
      <c r="BL15" t="s">
        <v>986</v>
      </c>
      <c r="BM15" t="str">
        <f t="shared" si="6"/>
        <v>V000005012</v>
      </c>
      <c r="BN15" t="s">
        <v>29</v>
      </c>
      <c r="BO15" s="1" t="s">
        <v>7</v>
      </c>
      <c r="BP15" t="s">
        <v>987</v>
      </c>
      <c r="BQ15" t="str">
        <f t="shared" si="7"/>
        <v>V000005012</v>
      </c>
      <c r="BR15" t="s">
        <v>29</v>
      </c>
      <c r="BS15" s="1" t="s">
        <v>7</v>
      </c>
      <c r="BT15" s="2">
        <v>0</v>
      </c>
      <c r="BU15" s="1" t="s">
        <v>7</v>
      </c>
      <c r="BV15">
        <v>0</v>
      </c>
      <c r="BW15" s="1" t="s">
        <v>7</v>
      </c>
      <c r="BX15">
        <v>0</v>
      </c>
      <c r="BY15" s="1" t="s">
        <v>7</v>
      </c>
      <c r="BZ15">
        <v>0</v>
      </c>
      <c r="CA15" s="1" t="s">
        <v>8</v>
      </c>
    </row>
    <row r="16" spans="1:79">
      <c r="A16" t="s">
        <v>1262</v>
      </c>
      <c r="B16" t="s">
        <v>6893</v>
      </c>
      <c r="C16" s="1" t="s">
        <v>9</v>
      </c>
      <c r="D16">
        <v>3</v>
      </c>
      <c r="E16" s="1" t="s">
        <v>9</v>
      </c>
      <c r="F16">
        <v>1</v>
      </c>
      <c r="G16" s="1" t="s">
        <v>9</v>
      </c>
      <c r="H16" t="s">
        <v>4461</v>
      </c>
      <c r="I16" s="1" t="s">
        <v>9</v>
      </c>
      <c r="J16" t="s">
        <v>6899</v>
      </c>
      <c r="K16" s="1" t="s">
        <v>9</v>
      </c>
      <c r="M16" s="1" t="s">
        <v>9</v>
      </c>
      <c r="O16" s="6" t="s">
        <v>9</v>
      </c>
      <c r="P16" t="s">
        <v>4463</v>
      </c>
      <c r="Q16" s="1" t="s">
        <v>9</v>
      </c>
      <c r="S16" s="1" t="s">
        <v>9</v>
      </c>
      <c r="U16" s="1" t="s">
        <v>9</v>
      </c>
      <c r="W16" s="1" t="s">
        <v>9</v>
      </c>
      <c r="Y16" s="1" t="s">
        <v>9</v>
      </c>
      <c r="AC16" s="6" t="s">
        <v>9</v>
      </c>
      <c r="AD16" s="8"/>
      <c r="AE16" s="1" t="s">
        <v>9</v>
      </c>
      <c r="AG16" s="1" t="s">
        <v>9</v>
      </c>
      <c r="AK16" s="9" t="s">
        <v>9</v>
      </c>
      <c r="AL16" s="8"/>
      <c r="AM16" s="1" t="s">
        <v>9</v>
      </c>
      <c r="AO16" s="1" t="s">
        <v>9</v>
      </c>
      <c r="AS16" s="9" t="s">
        <v>9</v>
      </c>
      <c r="AT16" s="8"/>
      <c r="AU16" s="1" t="s">
        <v>9</v>
      </c>
      <c r="AW16" s="1" t="s">
        <v>9</v>
      </c>
      <c r="BA16" s="1" t="s">
        <v>9</v>
      </c>
      <c r="BB16" s="4" t="s">
        <v>7607</v>
      </c>
      <c r="BC16" s="1" t="s">
        <v>9</v>
      </c>
      <c r="BD16" t="str">
        <f t="shared" si="4"/>
        <v>Nguy hiểm</v>
      </c>
      <c r="BE16" s="1" t="s">
        <v>7</v>
      </c>
      <c r="BF16">
        <v>2</v>
      </c>
      <c r="BG16" s="1" t="s">
        <v>7</v>
      </c>
      <c r="BH16" t="s">
        <v>938</v>
      </c>
      <c r="BI16" t="str">
        <f t="shared" si="5"/>
        <v>V000005013</v>
      </c>
      <c r="BJ16" t="s">
        <v>570</v>
      </c>
      <c r="BK16" s="1" t="s">
        <v>7</v>
      </c>
      <c r="BL16" t="s">
        <v>986</v>
      </c>
      <c r="BM16" t="str">
        <f t="shared" si="6"/>
        <v>V000005013</v>
      </c>
      <c r="BN16" t="s">
        <v>29</v>
      </c>
      <c r="BO16" s="1" t="s">
        <v>7</v>
      </c>
      <c r="BP16" t="s">
        <v>987</v>
      </c>
      <c r="BQ16" t="str">
        <f t="shared" si="7"/>
        <v>V000005013</v>
      </c>
      <c r="BR16" t="s">
        <v>29</v>
      </c>
      <c r="BS16" s="1" t="s">
        <v>7</v>
      </c>
      <c r="BT16" s="2">
        <v>0</v>
      </c>
      <c r="BU16" s="1" t="s">
        <v>7</v>
      </c>
      <c r="BV16">
        <v>0</v>
      </c>
      <c r="BW16" s="1" t="s">
        <v>7</v>
      </c>
      <c r="BX16">
        <v>0</v>
      </c>
      <c r="BY16" s="1" t="s">
        <v>7</v>
      </c>
      <c r="BZ16">
        <v>0</v>
      </c>
      <c r="CA16" s="1" t="s">
        <v>8</v>
      </c>
    </row>
    <row r="17" spans="1:79">
      <c r="A17" t="s">
        <v>1262</v>
      </c>
      <c r="B17" t="s">
        <v>6894</v>
      </c>
      <c r="C17" s="1" t="s">
        <v>9</v>
      </c>
      <c r="D17">
        <v>3</v>
      </c>
      <c r="E17" s="1" t="s">
        <v>9</v>
      </c>
      <c r="F17">
        <v>1</v>
      </c>
      <c r="G17" s="1" t="s">
        <v>9</v>
      </c>
      <c r="H17" t="s">
        <v>7272</v>
      </c>
      <c r="I17" s="1" t="s">
        <v>9</v>
      </c>
      <c r="J17" t="s">
        <v>3496</v>
      </c>
      <c r="K17" s="1" t="s">
        <v>9</v>
      </c>
      <c r="M17" s="1" t="s">
        <v>9</v>
      </c>
      <c r="O17" s="6" t="s">
        <v>9</v>
      </c>
      <c r="P17" t="s">
        <v>7433</v>
      </c>
      <c r="Q17" s="1" t="s">
        <v>9</v>
      </c>
      <c r="S17" s="1" t="s">
        <v>9</v>
      </c>
      <c r="U17" s="1" t="s">
        <v>9</v>
      </c>
      <c r="W17" s="1" t="s">
        <v>9</v>
      </c>
      <c r="Y17" s="1" t="s">
        <v>9</v>
      </c>
      <c r="AC17" s="6" t="s">
        <v>9</v>
      </c>
      <c r="AD17" s="8"/>
      <c r="AE17" s="1" t="s">
        <v>9</v>
      </c>
      <c r="AG17" s="1" t="s">
        <v>9</v>
      </c>
      <c r="AK17" s="9" t="s">
        <v>9</v>
      </c>
      <c r="AL17" s="8"/>
      <c r="AM17" s="1" t="s">
        <v>9</v>
      </c>
      <c r="AO17" s="1" t="s">
        <v>9</v>
      </c>
      <c r="AS17" s="9" t="s">
        <v>9</v>
      </c>
      <c r="AT17" s="8"/>
      <c r="AU17" s="1" t="s">
        <v>9</v>
      </c>
      <c r="AW17" s="1" t="s">
        <v>9</v>
      </c>
      <c r="BA17" s="1" t="s">
        <v>9</v>
      </c>
      <c r="BB17" s="4" t="s">
        <v>8118</v>
      </c>
      <c r="BC17" s="1" t="s">
        <v>9</v>
      </c>
      <c r="BD17" t="str">
        <f t="shared" si="4"/>
        <v>Ngọt, ngọt ngào</v>
      </c>
      <c r="BE17" s="1" t="s">
        <v>7</v>
      </c>
      <c r="BF17">
        <v>2</v>
      </c>
      <c r="BG17" s="1" t="s">
        <v>7</v>
      </c>
      <c r="BH17" t="s">
        <v>938</v>
      </c>
      <c r="BI17" t="str">
        <f t="shared" si="5"/>
        <v>V000005014</v>
      </c>
      <c r="BJ17" t="s">
        <v>570</v>
      </c>
      <c r="BK17" s="1" t="s">
        <v>7</v>
      </c>
      <c r="BL17" t="s">
        <v>986</v>
      </c>
      <c r="BM17" t="str">
        <f t="shared" si="6"/>
        <v>V000005014</v>
      </c>
      <c r="BN17" t="s">
        <v>29</v>
      </c>
      <c r="BO17" s="1" t="s">
        <v>7</v>
      </c>
      <c r="BP17" t="s">
        <v>987</v>
      </c>
      <c r="BQ17" t="str">
        <f t="shared" si="7"/>
        <v>V000005014</v>
      </c>
      <c r="BR17" t="s">
        <v>29</v>
      </c>
      <c r="BS17" s="1" t="s">
        <v>7</v>
      </c>
      <c r="BT17" s="2">
        <v>0</v>
      </c>
      <c r="BU17" s="1" t="s">
        <v>7</v>
      </c>
      <c r="BV17">
        <v>0</v>
      </c>
      <c r="BW17" s="1" t="s">
        <v>7</v>
      </c>
      <c r="BX17">
        <v>0</v>
      </c>
      <c r="BY17" s="1" t="s">
        <v>7</v>
      </c>
      <c r="BZ17">
        <v>0</v>
      </c>
      <c r="CA17" s="1" t="s">
        <v>8</v>
      </c>
    </row>
    <row r="18" spans="1:79">
      <c r="A18" t="s">
        <v>1262</v>
      </c>
      <c r="B18" t="s">
        <v>6895</v>
      </c>
      <c r="C18" s="1" t="s">
        <v>9</v>
      </c>
      <c r="D18">
        <v>3</v>
      </c>
      <c r="E18" s="1" t="s">
        <v>9</v>
      </c>
      <c r="F18">
        <v>1</v>
      </c>
      <c r="G18" s="1" t="s">
        <v>9</v>
      </c>
      <c r="H18" t="s">
        <v>7273</v>
      </c>
      <c r="I18" s="1" t="s">
        <v>9</v>
      </c>
      <c r="J18" t="s">
        <v>6900</v>
      </c>
      <c r="K18" s="1" t="s">
        <v>9</v>
      </c>
      <c r="M18" s="1" t="s">
        <v>9</v>
      </c>
      <c r="O18" s="6" t="s">
        <v>9</v>
      </c>
      <c r="P18" t="s">
        <v>7434</v>
      </c>
      <c r="Q18" s="1" t="s">
        <v>9</v>
      </c>
      <c r="S18" s="1" t="s">
        <v>9</v>
      </c>
      <c r="U18" s="1" t="s">
        <v>9</v>
      </c>
      <c r="W18" s="1" t="s">
        <v>9</v>
      </c>
      <c r="Y18" s="1" t="s">
        <v>9</v>
      </c>
      <c r="AC18" s="6" t="s">
        <v>9</v>
      </c>
      <c r="AD18" s="8"/>
      <c r="AE18" s="1" t="s">
        <v>9</v>
      </c>
      <c r="AG18" s="1" t="s">
        <v>9</v>
      </c>
      <c r="AK18" s="9" t="s">
        <v>9</v>
      </c>
      <c r="AL18" s="8"/>
      <c r="AM18" s="1" t="s">
        <v>9</v>
      </c>
      <c r="AO18" s="1" t="s">
        <v>9</v>
      </c>
      <c r="AS18" s="9" t="s">
        <v>9</v>
      </c>
      <c r="AT18" s="8"/>
      <c r="AU18" s="1" t="s">
        <v>9</v>
      </c>
      <c r="AW18" s="1" t="s">
        <v>9</v>
      </c>
      <c r="BA18" s="1" t="s">
        <v>9</v>
      </c>
      <c r="BB18" s="4" t="s">
        <v>7608</v>
      </c>
      <c r="BC18" s="1" t="s">
        <v>9</v>
      </c>
      <c r="BD18" t="str">
        <f t="shared" si="4"/>
        <v>Nguy hiểm, nguy kịch (nói về tính mạng)</v>
      </c>
      <c r="BE18" s="1" t="s">
        <v>7</v>
      </c>
      <c r="BF18">
        <v>2</v>
      </c>
      <c r="BG18" s="1" t="s">
        <v>7</v>
      </c>
      <c r="BH18" t="s">
        <v>938</v>
      </c>
      <c r="BI18" t="str">
        <f t="shared" si="5"/>
        <v>V000005015</v>
      </c>
      <c r="BJ18" t="s">
        <v>570</v>
      </c>
      <c r="BK18" s="1" t="s">
        <v>7</v>
      </c>
      <c r="BL18" t="s">
        <v>986</v>
      </c>
      <c r="BM18" t="str">
        <f t="shared" si="6"/>
        <v>V000005015</v>
      </c>
      <c r="BN18" t="s">
        <v>29</v>
      </c>
      <c r="BO18" s="1" t="s">
        <v>7</v>
      </c>
      <c r="BP18" t="s">
        <v>987</v>
      </c>
      <c r="BQ18" t="str">
        <f t="shared" si="7"/>
        <v>V000005015</v>
      </c>
      <c r="BR18" t="s">
        <v>29</v>
      </c>
      <c r="BS18" s="1" t="s">
        <v>7</v>
      </c>
      <c r="BT18" s="2">
        <v>0</v>
      </c>
      <c r="BU18" s="1" t="s">
        <v>7</v>
      </c>
      <c r="BV18">
        <v>0</v>
      </c>
      <c r="BW18" s="1" t="s">
        <v>7</v>
      </c>
      <c r="BX18">
        <v>0</v>
      </c>
      <c r="BY18" s="1" t="s">
        <v>7</v>
      </c>
      <c r="BZ18">
        <v>0</v>
      </c>
      <c r="CA18" s="1" t="s">
        <v>8</v>
      </c>
    </row>
    <row r="19" spans="1:79">
      <c r="A19" t="s">
        <v>1262</v>
      </c>
      <c r="B19" t="s">
        <v>6901</v>
      </c>
      <c r="C19" s="1" t="s">
        <v>9</v>
      </c>
      <c r="D19">
        <v>3</v>
      </c>
      <c r="E19" s="1" t="s">
        <v>9</v>
      </c>
      <c r="F19">
        <v>1</v>
      </c>
      <c r="G19" s="1" t="s">
        <v>9</v>
      </c>
      <c r="H19" t="s">
        <v>7274</v>
      </c>
      <c r="I19" s="1" t="s">
        <v>9</v>
      </c>
      <c r="J19" t="s">
        <v>6917</v>
      </c>
      <c r="K19" s="1" t="s">
        <v>9</v>
      </c>
      <c r="M19" s="1" t="s">
        <v>9</v>
      </c>
      <c r="O19" s="6" t="s">
        <v>9</v>
      </c>
      <c r="P19" t="s">
        <v>7435</v>
      </c>
      <c r="Q19" s="1" t="s">
        <v>9</v>
      </c>
      <c r="S19" s="1" t="s">
        <v>9</v>
      </c>
      <c r="U19" s="1" t="s">
        <v>9</v>
      </c>
      <c r="W19" s="1" t="s">
        <v>9</v>
      </c>
      <c r="Y19" s="1" t="s">
        <v>9</v>
      </c>
      <c r="AC19" s="6" t="s">
        <v>9</v>
      </c>
      <c r="AD19" s="8"/>
      <c r="AE19" s="1" t="s">
        <v>9</v>
      </c>
      <c r="AG19" s="1" t="s">
        <v>9</v>
      </c>
      <c r="AK19" s="9" t="s">
        <v>9</v>
      </c>
      <c r="AL19" s="8"/>
      <c r="AM19" s="1" t="s">
        <v>9</v>
      </c>
      <c r="AO19" s="1" t="s">
        <v>9</v>
      </c>
      <c r="AS19" s="9" t="s">
        <v>9</v>
      </c>
      <c r="AT19" s="8"/>
      <c r="AU19" s="1" t="s">
        <v>9</v>
      </c>
      <c r="AW19" s="1" t="s">
        <v>9</v>
      </c>
      <c r="BA19" s="1" t="s">
        <v>9</v>
      </c>
      <c r="BB19" s="4" t="s">
        <v>8119</v>
      </c>
      <c r="BC19" s="1" t="s">
        <v>9</v>
      </c>
      <c r="BD19" t="str">
        <f t="shared" si="4"/>
        <v>Đáng ngờ, khả nghi</v>
      </c>
      <c r="BE19" s="1" t="s">
        <v>7</v>
      </c>
      <c r="BF19">
        <v>2</v>
      </c>
      <c r="BG19" s="1" t="s">
        <v>7</v>
      </c>
      <c r="BH19" t="s">
        <v>938</v>
      </c>
      <c r="BI19" t="str">
        <f t="shared" si="5"/>
        <v>V000005016</v>
      </c>
      <c r="BJ19" t="s">
        <v>570</v>
      </c>
      <c r="BK19" s="1" t="s">
        <v>7</v>
      </c>
      <c r="BL19" t="s">
        <v>986</v>
      </c>
      <c r="BM19" t="str">
        <f t="shared" si="6"/>
        <v>V000005016</v>
      </c>
      <c r="BN19" t="s">
        <v>29</v>
      </c>
      <c r="BO19" s="1" t="s">
        <v>7</v>
      </c>
      <c r="BP19" t="s">
        <v>987</v>
      </c>
      <c r="BQ19" t="str">
        <f t="shared" si="7"/>
        <v>V000005016</v>
      </c>
      <c r="BR19" t="s">
        <v>29</v>
      </c>
      <c r="BS19" s="1" t="s">
        <v>7</v>
      </c>
      <c r="BT19" s="2">
        <v>0</v>
      </c>
      <c r="BU19" s="1" t="s">
        <v>7</v>
      </c>
      <c r="BV19">
        <v>0</v>
      </c>
      <c r="BW19" s="1" t="s">
        <v>7</v>
      </c>
      <c r="BX19">
        <v>0</v>
      </c>
      <c r="BY19" s="1" t="s">
        <v>7</v>
      </c>
      <c r="BZ19">
        <v>0</v>
      </c>
      <c r="CA19" s="1" t="s">
        <v>8</v>
      </c>
    </row>
    <row r="20" spans="1:79">
      <c r="A20" t="s">
        <v>1262</v>
      </c>
      <c r="B20" t="s">
        <v>6902</v>
      </c>
      <c r="C20" s="1" t="s">
        <v>9</v>
      </c>
      <c r="D20">
        <v>3</v>
      </c>
      <c r="E20" s="1" t="s">
        <v>9</v>
      </c>
      <c r="F20">
        <v>1</v>
      </c>
      <c r="G20" s="1" t="s">
        <v>9</v>
      </c>
      <c r="H20" t="s">
        <v>7275</v>
      </c>
      <c r="I20" s="1" t="s">
        <v>9</v>
      </c>
      <c r="J20" t="s">
        <v>6918</v>
      </c>
      <c r="K20" s="1" t="s">
        <v>9</v>
      </c>
      <c r="M20" s="1" t="s">
        <v>9</v>
      </c>
      <c r="O20" s="6" t="s">
        <v>9</v>
      </c>
      <c r="P20" t="s">
        <v>7436</v>
      </c>
      <c r="Q20" s="1" t="s">
        <v>9</v>
      </c>
      <c r="S20" s="1" t="s">
        <v>9</v>
      </c>
      <c r="U20" s="1" t="s">
        <v>9</v>
      </c>
      <c r="W20" s="1" t="s">
        <v>9</v>
      </c>
      <c r="Y20" s="1" t="s">
        <v>9</v>
      </c>
      <c r="AC20" s="6" t="s">
        <v>9</v>
      </c>
      <c r="AD20" s="8"/>
      <c r="AE20" s="1" t="s">
        <v>9</v>
      </c>
      <c r="AG20" s="1" t="s">
        <v>9</v>
      </c>
      <c r="AK20" s="9" t="s">
        <v>9</v>
      </c>
      <c r="AL20" s="8"/>
      <c r="AM20" s="1" t="s">
        <v>9</v>
      </c>
      <c r="AO20" s="1" t="s">
        <v>9</v>
      </c>
      <c r="AS20" s="9" t="s">
        <v>9</v>
      </c>
      <c r="AT20" s="8"/>
      <c r="AU20" s="1" t="s">
        <v>9</v>
      </c>
      <c r="AW20" s="1" t="s">
        <v>9</v>
      </c>
      <c r="BA20" s="1" t="s">
        <v>9</v>
      </c>
      <c r="BB20" s="4" t="s">
        <v>8126</v>
      </c>
      <c r="BC20" s="1" t="s">
        <v>9</v>
      </c>
      <c r="BD20" t="str">
        <f t="shared" si="4"/>
        <v>Thô, cục mịch; Gồ ghề, khấp khiểng, lổn nhổn</v>
      </c>
      <c r="BE20" s="1" t="s">
        <v>7</v>
      </c>
      <c r="BF20">
        <v>2</v>
      </c>
      <c r="BG20" s="1" t="s">
        <v>7</v>
      </c>
      <c r="BH20" t="s">
        <v>938</v>
      </c>
      <c r="BI20" t="str">
        <f t="shared" si="5"/>
        <v>V000005017</v>
      </c>
      <c r="BJ20" t="s">
        <v>570</v>
      </c>
      <c r="BK20" s="1" t="s">
        <v>7</v>
      </c>
      <c r="BL20" t="s">
        <v>986</v>
      </c>
      <c r="BM20" t="str">
        <f t="shared" si="6"/>
        <v>V000005017</v>
      </c>
      <c r="BN20" t="s">
        <v>29</v>
      </c>
      <c r="BO20" s="1" t="s">
        <v>7</v>
      </c>
      <c r="BP20" t="s">
        <v>987</v>
      </c>
      <c r="BQ20" t="str">
        <f t="shared" si="7"/>
        <v>V000005017</v>
      </c>
      <c r="BR20" t="s">
        <v>29</v>
      </c>
      <c r="BS20" s="1" t="s">
        <v>7</v>
      </c>
      <c r="BT20" s="2">
        <v>0</v>
      </c>
      <c r="BU20" s="1" t="s">
        <v>7</v>
      </c>
      <c r="BV20">
        <v>0</v>
      </c>
      <c r="BW20" s="1" t="s">
        <v>7</v>
      </c>
      <c r="BX20">
        <v>0</v>
      </c>
      <c r="BY20" s="1" t="s">
        <v>7</v>
      </c>
      <c r="BZ20">
        <v>0</v>
      </c>
      <c r="CA20" s="1" t="s">
        <v>8</v>
      </c>
    </row>
    <row r="21" spans="1:79">
      <c r="A21" t="s">
        <v>1262</v>
      </c>
      <c r="B21" t="s">
        <v>6903</v>
      </c>
      <c r="C21" s="1" t="s">
        <v>9</v>
      </c>
      <c r="D21">
        <v>3</v>
      </c>
      <c r="E21" s="1" t="s">
        <v>9</v>
      </c>
      <c r="F21">
        <v>1</v>
      </c>
      <c r="G21" s="1" t="s">
        <v>9</v>
      </c>
      <c r="H21" t="s">
        <v>7275</v>
      </c>
      <c r="I21" s="1" t="s">
        <v>9</v>
      </c>
      <c r="J21" t="s">
        <v>6918</v>
      </c>
      <c r="K21" s="1" t="s">
        <v>9</v>
      </c>
      <c r="M21" s="1" t="s">
        <v>9</v>
      </c>
      <c r="O21" s="6" t="s">
        <v>9</v>
      </c>
      <c r="P21" t="s">
        <v>7437</v>
      </c>
      <c r="Q21" s="1" t="s">
        <v>9</v>
      </c>
      <c r="S21" s="1" t="s">
        <v>9</v>
      </c>
      <c r="U21" s="1" t="s">
        <v>9</v>
      </c>
      <c r="W21" s="1" t="s">
        <v>9</v>
      </c>
      <c r="Y21" s="1" t="s">
        <v>9</v>
      </c>
      <c r="AC21" s="6" t="s">
        <v>9</v>
      </c>
      <c r="AD21" s="8"/>
      <c r="AE21" s="1" t="s">
        <v>9</v>
      </c>
      <c r="AG21" s="1" t="s">
        <v>9</v>
      </c>
      <c r="AK21" s="9" t="s">
        <v>9</v>
      </c>
      <c r="AL21" s="8"/>
      <c r="AM21" s="1" t="s">
        <v>9</v>
      </c>
      <c r="AO21" s="1" t="s">
        <v>9</v>
      </c>
      <c r="AS21" s="9" t="s">
        <v>9</v>
      </c>
      <c r="AT21" s="8"/>
      <c r="AU21" s="1" t="s">
        <v>9</v>
      </c>
      <c r="AW21" s="1" t="s">
        <v>9</v>
      </c>
      <c r="BA21" s="1" t="s">
        <v>9</v>
      </c>
      <c r="BB21" s="4" t="s">
        <v>8120</v>
      </c>
      <c r="BC21" s="1" t="s">
        <v>9</v>
      </c>
      <c r="BD21" t="str">
        <f t="shared" si="4"/>
        <v>Dữ dội, khốc liệt</v>
      </c>
      <c r="BE21" s="1" t="s">
        <v>7</v>
      </c>
      <c r="BF21">
        <v>2</v>
      </c>
      <c r="BG21" s="1" t="s">
        <v>7</v>
      </c>
      <c r="BH21" t="s">
        <v>938</v>
      </c>
      <c r="BI21" t="str">
        <f t="shared" si="5"/>
        <v>V000005018</v>
      </c>
      <c r="BJ21" t="s">
        <v>570</v>
      </c>
      <c r="BK21" s="1" t="s">
        <v>7</v>
      </c>
      <c r="BL21" t="s">
        <v>986</v>
      </c>
      <c r="BM21" t="str">
        <f t="shared" si="6"/>
        <v>V000005018</v>
      </c>
      <c r="BN21" t="s">
        <v>29</v>
      </c>
      <c r="BO21" s="1" t="s">
        <v>7</v>
      </c>
      <c r="BP21" t="s">
        <v>987</v>
      </c>
      <c r="BQ21" t="str">
        <f t="shared" si="7"/>
        <v>V000005018</v>
      </c>
      <c r="BR21" t="s">
        <v>29</v>
      </c>
      <c r="BS21" s="1" t="s">
        <v>7</v>
      </c>
      <c r="BT21" s="2">
        <v>0</v>
      </c>
      <c r="BU21" s="1" t="s">
        <v>7</v>
      </c>
      <c r="BV21">
        <v>0</v>
      </c>
      <c r="BW21" s="1" t="s">
        <v>7</v>
      </c>
      <c r="BX21">
        <v>0</v>
      </c>
      <c r="BY21" s="1" t="s">
        <v>7</v>
      </c>
      <c r="BZ21">
        <v>0</v>
      </c>
      <c r="CA21" s="1" t="s">
        <v>8</v>
      </c>
    </row>
    <row r="22" spans="1:79">
      <c r="A22" t="s">
        <v>1262</v>
      </c>
      <c r="B22" t="s">
        <v>6904</v>
      </c>
      <c r="C22" s="1" t="s">
        <v>9</v>
      </c>
      <c r="D22">
        <v>3</v>
      </c>
      <c r="E22" s="1" t="s">
        <v>9</v>
      </c>
      <c r="F22">
        <v>1</v>
      </c>
      <c r="G22" s="1" t="s">
        <v>9</v>
      </c>
      <c r="H22" t="s">
        <v>7276</v>
      </c>
      <c r="I22" s="1" t="s">
        <v>9</v>
      </c>
      <c r="J22" t="s">
        <v>6919</v>
      </c>
      <c r="K22" s="1" t="s">
        <v>9</v>
      </c>
      <c r="M22" s="1" t="s">
        <v>9</v>
      </c>
      <c r="O22" s="6" t="s">
        <v>9</v>
      </c>
      <c r="P22" t="s">
        <v>7438</v>
      </c>
      <c r="Q22" s="1" t="s">
        <v>9</v>
      </c>
      <c r="S22" s="1" t="s">
        <v>9</v>
      </c>
      <c r="U22" s="1" t="s">
        <v>9</v>
      </c>
      <c r="W22" s="1" t="s">
        <v>9</v>
      </c>
      <c r="Y22" s="1" t="s">
        <v>9</v>
      </c>
      <c r="AC22" s="6" t="s">
        <v>9</v>
      </c>
      <c r="AD22" s="8"/>
      <c r="AE22" s="1" t="s">
        <v>9</v>
      </c>
      <c r="AG22" s="1" t="s">
        <v>9</v>
      </c>
      <c r="AK22" s="9" t="s">
        <v>9</v>
      </c>
      <c r="AL22" s="8"/>
      <c r="AM22" s="1" t="s">
        <v>9</v>
      </c>
      <c r="AO22" s="1" t="s">
        <v>9</v>
      </c>
      <c r="AS22" s="9" t="s">
        <v>9</v>
      </c>
      <c r="AT22" s="8"/>
      <c r="AU22" s="1" t="s">
        <v>9</v>
      </c>
      <c r="AW22" s="1" t="s">
        <v>9</v>
      </c>
      <c r="BA22" s="1" t="s">
        <v>9</v>
      </c>
      <c r="BB22" s="4" t="s">
        <v>7609</v>
      </c>
      <c r="BC22" s="1" t="s">
        <v>9</v>
      </c>
      <c r="BD22" t="str">
        <f t="shared" si="4"/>
        <v>Thô lỗ, mạnh bạo, khiếp đảm</v>
      </c>
      <c r="BE22" s="1" t="s">
        <v>7</v>
      </c>
      <c r="BF22">
        <v>2</v>
      </c>
      <c r="BG22" s="1" t="s">
        <v>7</v>
      </c>
      <c r="BH22" t="s">
        <v>938</v>
      </c>
      <c r="BI22" t="str">
        <f t="shared" si="5"/>
        <v>V000005019</v>
      </c>
      <c r="BJ22" t="s">
        <v>570</v>
      </c>
      <c r="BK22" s="1" t="s">
        <v>7</v>
      </c>
      <c r="BL22" t="s">
        <v>986</v>
      </c>
      <c r="BM22" t="str">
        <f t="shared" si="6"/>
        <v>V000005019</v>
      </c>
      <c r="BN22" t="s">
        <v>29</v>
      </c>
      <c r="BO22" s="1" t="s">
        <v>7</v>
      </c>
      <c r="BP22" t="s">
        <v>987</v>
      </c>
      <c r="BQ22" t="str">
        <f t="shared" si="7"/>
        <v>V000005019</v>
      </c>
      <c r="BR22" t="s">
        <v>29</v>
      </c>
      <c r="BS22" s="1" t="s">
        <v>7</v>
      </c>
      <c r="BT22" s="2">
        <v>0</v>
      </c>
      <c r="BU22" s="1" t="s">
        <v>7</v>
      </c>
      <c r="BV22">
        <v>0</v>
      </c>
      <c r="BW22" s="1" t="s">
        <v>7</v>
      </c>
      <c r="BX22">
        <v>0</v>
      </c>
      <c r="BY22" s="1" t="s">
        <v>7</v>
      </c>
      <c r="BZ22">
        <v>0</v>
      </c>
      <c r="CA22" s="1" t="s">
        <v>8</v>
      </c>
    </row>
    <row r="23" spans="1:79">
      <c r="A23" t="s">
        <v>1262</v>
      </c>
      <c r="B23" t="s">
        <v>6905</v>
      </c>
      <c r="C23" s="1" t="s">
        <v>9</v>
      </c>
      <c r="D23">
        <v>3</v>
      </c>
      <c r="E23" s="1" t="s">
        <v>9</v>
      </c>
      <c r="F23">
        <v>1</v>
      </c>
      <c r="G23" s="1" t="s">
        <v>9</v>
      </c>
      <c r="H23" t="s">
        <v>7277</v>
      </c>
      <c r="I23" s="1" t="s">
        <v>9</v>
      </c>
      <c r="J23" t="s">
        <v>6920</v>
      </c>
      <c r="K23" s="1" t="s">
        <v>9</v>
      </c>
      <c r="M23" s="1" t="s">
        <v>9</v>
      </c>
      <c r="O23" s="6" t="s">
        <v>9</v>
      </c>
      <c r="P23" t="s">
        <v>7439</v>
      </c>
      <c r="Q23" s="1" t="s">
        <v>9</v>
      </c>
      <c r="S23" s="1" t="s">
        <v>9</v>
      </c>
      <c r="U23" s="1" t="s">
        <v>9</v>
      </c>
      <c r="W23" s="1" t="s">
        <v>9</v>
      </c>
      <c r="Y23" s="1" t="s">
        <v>9</v>
      </c>
      <c r="AC23" s="6" t="s">
        <v>9</v>
      </c>
      <c r="AD23" s="8"/>
      <c r="AE23" s="1" t="s">
        <v>9</v>
      </c>
      <c r="AG23" s="1" t="s">
        <v>9</v>
      </c>
      <c r="AK23" s="9" t="s">
        <v>9</v>
      </c>
      <c r="AL23" s="8"/>
      <c r="AM23" s="1" t="s">
        <v>9</v>
      </c>
      <c r="AO23" s="1" t="s">
        <v>9</v>
      </c>
      <c r="AS23" s="9" t="s">
        <v>9</v>
      </c>
      <c r="AT23" s="8"/>
      <c r="AU23" s="1" t="s">
        <v>9</v>
      </c>
      <c r="AW23" s="1" t="s">
        <v>9</v>
      </c>
      <c r="BA23" s="1" t="s">
        <v>9</v>
      </c>
      <c r="BB23" s="4" t="s">
        <v>8152</v>
      </c>
      <c r="BC23" s="1" t="s">
        <v>9</v>
      </c>
      <c r="BD23" t="str">
        <f t="shared" si="4"/>
        <v>Tái nhợt</v>
      </c>
      <c r="BE23" s="1" t="s">
        <v>7</v>
      </c>
      <c r="BF23">
        <v>2</v>
      </c>
      <c r="BG23" s="1" t="s">
        <v>7</v>
      </c>
      <c r="BH23" t="s">
        <v>938</v>
      </c>
      <c r="BI23" t="str">
        <f t="shared" si="5"/>
        <v>V000005020</v>
      </c>
      <c r="BJ23" t="s">
        <v>570</v>
      </c>
      <c r="BK23" s="1" t="s">
        <v>7</v>
      </c>
      <c r="BL23" t="s">
        <v>986</v>
      </c>
      <c r="BM23" t="str">
        <f t="shared" si="6"/>
        <v>V000005020</v>
      </c>
      <c r="BN23" t="s">
        <v>29</v>
      </c>
      <c r="BO23" s="1" t="s">
        <v>7</v>
      </c>
      <c r="BP23" t="s">
        <v>987</v>
      </c>
      <c r="BQ23" t="str">
        <f t="shared" si="7"/>
        <v>V000005020</v>
      </c>
      <c r="BR23" t="s">
        <v>29</v>
      </c>
      <c r="BS23" s="1" t="s">
        <v>7</v>
      </c>
      <c r="BT23" s="2">
        <v>0</v>
      </c>
      <c r="BU23" s="1" t="s">
        <v>7</v>
      </c>
      <c r="BV23">
        <v>0</v>
      </c>
      <c r="BW23" s="1" t="s">
        <v>7</v>
      </c>
      <c r="BX23">
        <v>0</v>
      </c>
      <c r="BY23" s="1" t="s">
        <v>7</v>
      </c>
      <c r="BZ23">
        <v>0</v>
      </c>
      <c r="CA23" s="1" t="s">
        <v>8</v>
      </c>
    </row>
    <row r="24" spans="1:79">
      <c r="A24" t="s">
        <v>1262</v>
      </c>
      <c r="B24" t="s">
        <v>6906</v>
      </c>
      <c r="C24" s="1" t="s">
        <v>9</v>
      </c>
      <c r="D24">
        <v>3</v>
      </c>
      <c r="E24" s="1" t="s">
        <v>9</v>
      </c>
      <c r="F24">
        <v>1</v>
      </c>
      <c r="G24" s="1" t="s">
        <v>9</v>
      </c>
      <c r="H24" t="s">
        <v>7278</v>
      </c>
      <c r="I24" s="1" t="s">
        <v>9</v>
      </c>
      <c r="J24" t="s">
        <v>6921</v>
      </c>
      <c r="K24" s="1" t="s">
        <v>9</v>
      </c>
      <c r="M24" s="1" t="s">
        <v>9</v>
      </c>
      <c r="O24" s="6" t="s">
        <v>9</v>
      </c>
      <c r="P24" t="s">
        <v>7440</v>
      </c>
      <c r="Q24" s="1" t="s">
        <v>9</v>
      </c>
      <c r="S24" s="1" t="s">
        <v>9</v>
      </c>
      <c r="U24" s="1" t="s">
        <v>9</v>
      </c>
      <c r="W24" s="1" t="s">
        <v>9</v>
      </c>
      <c r="Y24" s="1" t="s">
        <v>9</v>
      </c>
      <c r="AC24" s="6" t="s">
        <v>9</v>
      </c>
      <c r="AD24" s="8"/>
      <c r="AE24" s="1" t="s">
        <v>9</v>
      </c>
      <c r="AG24" s="1" t="s">
        <v>9</v>
      </c>
      <c r="AK24" s="9" t="s">
        <v>9</v>
      </c>
      <c r="AL24" s="8"/>
      <c r="AM24" s="1" t="s">
        <v>9</v>
      </c>
      <c r="AO24" s="1" t="s">
        <v>9</v>
      </c>
      <c r="AS24" s="9" t="s">
        <v>9</v>
      </c>
      <c r="AT24" s="8"/>
      <c r="AU24" s="1" t="s">
        <v>9</v>
      </c>
      <c r="AW24" s="1" t="s">
        <v>9</v>
      </c>
      <c r="BA24" s="1" t="s">
        <v>9</v>
      </c>
      <c r="BB24" s="4" t="s">
        <v>7610</v>
      </c>
      <c r="BC24" s="1" t="s">
        <v>9</v>
      </c>
      <c r="BD24" t="str">
        <f t="shared" si="4"/>
        <v>Vội vàng, hấp tấp</v>
      </c>
      <c r="BE24" s="1" t="s">
        <v>7</v>
      </c>
      <c r="BF24">
        <v>2</v>
      </c>
      <c r="BG24" s="1" t="s">
        <v>7</v>
      </c>
      <c r="BH24" t="s">
        <v>938</v>
      </c>
      <c r="BI24" t="str">
        <f t="shared" si="5"/>
        <v>V000005021</v>
      </c>
      <c r="BJ24" t="s">
        <v>570</v>
      </c>
      <c r="BK24" s="1" t="s">
        <v>7</v>
      </c>
      <c r="BL24" t="s">
        <v>986</v>
      </c>
      <c r="BM24" t="str">
        <f t="shared" si="6"/>
        <v>V000005021</v>
      </c>
      <c r="BN24" t="s">
        <v>29</v>
      </c>
      <c r="BO24" s="1" t="s">
        <v>7</v>
      </c>
      <c r="BP24" t="s">
        <v>987</v>
      </c>
      <c r="BQ24" t="str">
        <f t="shared" si="7"/>
        <v>V000005021</v>
      </c>
      <c r="BR24" t="s">
        <v>29</v>
      </c>
      <c r="BS24" s="1" t="s">
        <v>7</v>
      </c>
      <c r="BT24" s="2">
        <v>0</v>
      </c>
      <c r="BU24" s="1" t="s">
        <v>7</v>
      </c>
      <c r="BV24">
        <v>0</v>
      </c>
      <c r="BW24" s="1" t="s">
        <v>7</v>
      </c>
      <c r="BX24">
        <v>0</v>
      </c>
      <c r="BY24" s="1" t="s">
        <v>7</v>
      </c>
      <c r="BZ24">
        <v>0</v>
      </c>
      <c r="CA24" s="1" t="s">
        <v>8</v>
      </c>
    </row>
    <row r="25" spans="1:79">
      <c r="A25" t="s">
        <v>1262</v>
      </c>
      <c r="B25" t="s">
        <v>6907</v>
      </c>
      <c r="C25" s="1" t="s">
        <v>9</v>
      </c>
      <c r="D25">
        <v>3</v>
      </c>
      <c r="E25" s="1" t="s">
        <v>9</v>
      </c>
      <c r="F25">
        <v>1</v>
      </c>
      <c r="G25" s="1" t="s">
        <v>9</v>
      </c>
      <c r="H25" t="s">
        <v>3513</v>
      </c>
      <c r="I25" s="1" t="s">
        <v>9</v>
      </c>
      <c r="J25" t="s">
        <v>6590</v>
      </c>
      <c r="K25" s="1" t="s">
        <v>9</v>
      </c>
      <c r="M25" s="1" t="s">
        <v>9</v>
      </c>
      <c r="O25" s="6" t="s">
        <v>9</v>
      </c>
      <c r="P25" t="s">
        <v>7441</v>
      </c>
      <c r="Q25" s="1" t="s">
        <v>9</v>
      </c>
      <c r="S25" s="1" t="s">
        <v>9</v>
      </c>
      <c r="U25" s="1" t="s">
        <v>9</v>
      </c>
      <c r="W25" s="1" t="s">
        <v>9</v>
      </c>
      <c r="Y25" s="1" t="s">
        <v>9</v>
      </c>
      <c r="AC25" s="6" t="s">
        <v>9</v>
      </c>
      <c r="AD25" s="8"/>
      <c r="AE25" s="1" t="s">
        <v>9</v>
      </c>
      <c r="AG25" s="1" t="s">
        <v>9</v>
      </c>
      <c r="AK25" s="9" t="s">
        <v>9</v>
      </c>
      <c r="AL25" s="8"/>
      <c r="AM25" s="1" t="s">
        <v>9</v>
      </c>
      <c r="AO25" s="1" t="s">
        <v>9</v>
      </c>
      <c r="AS25" s="9" t="s">
        <v>9</v>
      </c>
      <c r="AT25" s="8"/>
      <c r="AU25" s="1" t="s">
        <v>9</v>
      </c>
      <c r="AW25" s="1" t="s">
        <v>9</v>
      </c>
      <c r="BA25" s="1" t="s">
        <v>9</v>
      </c>
      <c r="BB25" s="4" t="s">
        <v>7612</v>
      </c>
      <c r="BC25" s="1" t="s">
        <v>9</v>
      </c>
      <c r="BD25" t="str">
        <f t="shared" si="4"/>
        <v>Tốt, đẹp, đúng</v>
      </c>
      <c r="BE25" s="1" t="s">
        <v>7</v>
      </c>
      <c r="BF25">
        <v>2</v>
      </c>
      <c r="BG25" s="1" t="s">
        <v>7</v>
      </c>
      <c r="BH25" t="s">
        <v>938</v>
      </c>
      <c r="BI25" t="str">
        <f t="shared" si="5"/>
        <v>V000005022</v>
      </c>
      <c r="BJ25" t="s">
        <v>570</v>
      </c>
      <c r="BK25" s="1" t="s">
        <v>7</v>
      </c>
      <c r="BL25" t="s">
        <v>986</v>
      </c>
      <c r="BM25" t="str">
        <f t="shared" si="6"/>
        <v>V000005022</v>
      </c>
      <c r="BN25" t="s">
        <v>29</v>
      </c>
      <c r="BO25" s="1" t="s">
        <v>7</v>
      </c>
      <c r="BP25" t="s">
        <v>987</v>
      </c>
      <c r="BQ25" t="str">
        <f t="shared" si="7"/>
        <v>V000005022</v>
      </c>
      <c r="BR25" t="s">
        <v>29</v>
      </c>
      <c r="BS25" s="1" t="s">
        <v>7</v>
      </c>
      <c r="BT25" s="2">
        <v>0</v>
      </c>
      <c r="BU25" s="1" t="s">
        <v>7</v>
      </c>
      <c r="BV25">
        <v>0</v>
      </c>
      <c r="BW25" s="1" t="s">
        <v>7</v>
      </c>
      <c r="BX25">
        <v>0</v>
      </c>
      <c r="BY25" s="1" t="s">
        <v>7</v>
      </c>
      <c r="BZ25">
        <v>0</v>
      </c>
      <c r="CA25" s="1" t="s">
        <v>8</v>
      </c>
    </row>
    <row r="26" spans="1:79">
      <c r="A26" t="s">
        <v>1262</v>
      </c>
      <c r="B26" t="s">
        <v>6908</v>
      </c>
      <c r="C26" s="1" t="s">
        <v>9</v>
      </c>
      <c r="D26">
        <v>3</v>
      </c>
      <c r="E26" s="1" t="s">
        <v>9</v>
      </c>
      <c r="F26">
        <v>1</v>
      </c>
      <c r="G26" s="1" t="s">
        <v>9</v>
      </c>
      <c r="H26" t="s">
        <v>7279</v>
      </c>
      <c r="I26" s="1" t="s">
        <v>9</v>
      </c>
      <c r="J26" t="s">
        <v>6922</v>
      </c>
      <c r="K26" s="1" t="s">
        <v>9</v>
      </c>
      <c r="M26" s="1" t="s">
        <v>9</v>
      </c>
      <c r="O26" s="6" t="s">
        <v>9</v>
      </c>
      <c r="P26" t="s">
        <v>7442</v>
      </c>
      <c r="Q26" s="1" t="s">
        <v>9</v>
      </c>
      <c r="S26" s="1" t="s">
        <v>9</v>
      </c>
      <c r="U26" s="1" t="s">
        <v>9</v>
      </c>
      <c r="W26" s="1" t="s">
        <v>9</v>
      </c>
      <c r="Y26" s="1" t="s">
        <v>9</v>
      </c>
      <c r="AC26" s="6" t="s">
        <v>9</v>
      </c>
      <c r="AD26" s="8"/>
      <c r="AE26" s="1" t="s">
        <v>9</v>
      </c>
      <c r="AG26" s="1" t="s">
        <v>9</v>
      </c>
      <c r="AK26" s="9" t="s">
        <v>9</v>
      </c>
      <c r="AL26" s="8"/>
      <c r="AM26" s="1" t="s">
        <v>9</v>
      </c>
      <c r="AO26" s="1" t="s">
        <v>9</v>
      </c>
      <c r="AS26" s="9" t="s">
        <v>9</v>
      </c>
      <c r="AT26" s="8"/>
      <c r="AU26" s="1" t="s">
        <v>9</v>
      </c>
      <c r="AW26" s="1" t="s">
        <v>9</v>
      </c>
      <c r="BA26" s="1" t="s">
        <v>9</v>
      </c>
      <c r="BB26" s="4" t="s">
        <v>7613</v>
      </c>
      <c r="BC26" s="1" t="s">
        <v>9</v>
      </c>
      <c r="BD26" t="str">
        <f t="shared" si="4"/>
        <v>Thơm, có mùi thơm</v>
      </c>
      <c r="BE26" s="1" t="s">
        <v>7</v>
      </c>
      <c r="BF26">
        <v>2</v>
      </c>
      <c r="BG26" s="1" t="s">
        <v>7</v>
      </c>
      <c r="BH26" t="s">
        <v>938</v>
      </c>
      <c r="BI26" t="str">
        <f t="shared" si="5"/>
        <v>V000005023</v>
      </c>
      <c r="BJ26" t="s">
        <v>570</v>
      </c>
      <c r="BK26" s="1" t="s">
        <v>7</v>
      </c>
      <c r="BL26" t="s">
        <v>986</v>
      </c>
      <c r="BM26" t="str">
        <f t="shared" si="6"/>
        <v>V000005023</v>
      </c>
      <c r="BN26" t="s">
        <v>29</v>
      </c>
      <c r="BO26" s="1" t="s">
        <v>7</v>
      </c>
      <c r="BP26" t="s">
        <v>987</v>
      </c>
      <c r="BQ26" t="str">
        <f t="shared" si="7"/>
        <v>V000005023</v>
      </c>
      <c r="BR26" t="s">
        <v>29</v>
      </c>
      <c r="BS26" s="1" t="s">
        <v>7</v>
      </c>
      <c r="BT26" s="2">
        <v>0</v>
      </c>
      <c r="BU26" s="1" t="s">
        <v>7</v>
      </c>
      <c r="BV26">
        <v>0</v>
      </c>
      <c r="BW26" s="1" t="s">
        <v>7</v>
      </c>
      <c r="BX26">
        <v>0</v>
      </c>
      <c r="BY26" s="1" t="s">
        <v>7</v>
      </c>
      <c r="BZ26">
        <v>0</v>
      </c>
      <c r="CA26" s="1" t="s">
        <v>8</v>
      </c>
    </row>
    <row r="27" spans="1:79">
      <c r="A27" t="s">
        <v>1262</v>
      </c>
      <c r="B27" t="s">
        <v>6909</v>
      </c>
      <c r="C27" s="1" t="s">
        <v>9</v>
      </c>
      <c r="D27">
        <v>3</v>
      </c>
      <c r="E27" s="1" t="s">
        <v>9</v>
      </c>
      <c r="F27">
        <v>1</v>
      </c>
      <c r="G27" s="1" t="s">
        <v>9</v>
      </c>
      <c r="H27" t="s">
        <v>7280</v>
      </c>
      <c r="I27" s="1" t="s">
        <v>9</v>
      </c>
      <c r="J27" t="s">
        <v>6923</v>
      </c>
      <c r="K27" s="1" t="s">
        <v>9</v>
      </c>
      <c r="M27" s="1" t="s">
        <v>9</v>
      </c>
      <c r="O27" s="6" t="s">
        <v>9</v>
      </c>
      <c r="P27" t="s">
        <v>7443</v>
      </c>
      <c r="Q27" s="1" t="s">
        <v>9</v>
      </c>
      <c r="S27" s="1" t="s">
        <v>9</v>
      </c>
      <c r="U27" s="1" t="s">
        <v>9</v>
      </c>
      <c r="W27" s="1" t="s">
        <v>9</v>
      </c>
      <c r="Y27" s="1" t="s">
        <v>9</v>
      </c>
      <c r="AC27" s="6" t="s">
        <v>9</v>
      </c>
      <c r="AD27" s="8"/>
      <c r="AE27" s="1" t="s">
        <v>9</v>
      </c>
      <c r="AG27" s="1" t="s">
        <v>9</v>
      </c>
      <c r="AK27" s="9" t="s">
        <v>9</v>
      </c>
      <c r="AL27" s="8"/>
      <c r="AM27" s="1" t="s">
        <v>9</v>
      </c>
      <c r="AO27" s="1" t="s">
        <v>9</v>
      </c>
      <c r="AS27" s="9" t="s">
        <v>9</v>
      </c>
      <c r="AT27" s="8"/>
      <c r="AU27" s="1" t="s">
        <v>9</v>
      </c>
      <c r="AW27" s="1" t="s">
        <v>9</v>
      </c>
      <c r="BA27" s="1" t="s">
        <v>9</v>
      </c>
      <c r="BB27" s="4" t="s">
        <v>8153</v>
      </c>
      <c r="BC27" s="1" t="s">
        <v>9</v>
      </c>
      <c r="BD27" t="str">
        <f t="shared" ref="BD27:BD58" si="8">BB27</f>
        <v>Ra dáng đàn ông; Đầy tinh thần thể thao</v>
      </c>
      <c r="BE27" s="1" t="s">
        <v>7</v>
      </c>
      <c r="BF27">
        <v>2</v>
      </c>
      <c r="BG27" s="1" t="s">
        <v>7</v>
      </c>
      <c r="BH27" t="s">
        <v>938</v>
      </c>
      <c r="BI27" t="str">
        <f t="shared" ref="BI27:BI58" si="9">B27</f>
        <v>V000005024</v>
      </c>
      <c r="BJ27" t="s">
        <v>570</v>
      </c>
      <c r="BK27" s="1" t="s">
        <v>7</v>
      </c>
      <c r="BL27" t="s">
        <v>986</v>
      </c>
      <c r="BM27" t="str">
        <f t="shared" ref="BM27:BM58" si="10">BI27</f>
        <v>V000005024</v>
      </c>
      <c r="BN27" t="s">
        <v>29</v>
      </c>
      <c r="BO27" s="1" t="s">
        <v>7</v>
      </c>
      <c r="BP27" t="s">
        <v>987</v>
      </c>
      <c r="BQ27" t="str">
        <f t="shared" ref="BQ27:BQ58" si="11">BM27</f>
        <v>V000005024</v>
      </c>
      <c r="BR27" t="s">
        <v>29</v>
      </c>
      <c r="BS27" s="1" t="s">
        <v>7</v>
      </c>
      <c r="BT27" s="2">
        <v>0</v>
      </c>
      <c r="BU27" s="1" t="s">
        <v>7</v>
      </c>
      <c r="BV27">
        <v>0</v>
      </c>
      <c r="BW27" s="1" t="s">
        <v>7</v>
      </c>
      <c r="BX27">
        <v>0</v>
      </c>
      <c r="BY27" s="1" t="s">
        <v>7</v>
      </c>
      <c r="BZ27">
        <v>0</v>
      </c>
      <c r="CA27" s="1" t="s">
        <v>8</v>
      </c>
    </row>
    <row r="28" spans="1:79">
      <c r="A28" t="s">
        <v>1262</v>
      </c>
      <c r="B28" t="s">
        <v>6910</v>
      </c>
      <c r="C28" s="1" t="s">
        <v>9</v>
      </c>
      <c r="D28">
        <v>3</v>
      </c>
      <c r="E28" s="1" t="s">
        <v>9</v>
      </c>
      <c r="F28">
        <v>1</v>
      </c>
      <c r="G28" s="1" t="s">
        <v>9</v>
      </c>
      <c r="H28" t="s">
        <v>7281</v>
      </c>
      <c r="I28" s="1" t="s">
        <v>9</v>
      </c>
      <c r="J28" t="s">
        <v>8268</v>
      </c>
      <c r="K28" s="1" t="s">
        <v>9</v>
      </c>
      <c r="M28" s="1" t="s">
        <v>9</v>
      </c>
      <c r="O28" s="6" t="s">
        <v>9</v>
      </c>
      <c r="P28" t="s">
        <v>7444</v>
      </c>
      <c r="Q28" s="1" t="s">
        <v>9</v>
      </c>
      <c r="S28" s="1" t="s">
        <v>9</v>
      </c>
      <c r="U28" s="1" t="s">
        <v>9</v>
      </c>
      <c r="W28" s="1" t="s">
        <v>9</v>
      </c>
      <c r="Y28" s="1" t="s">
        <v>9</v>
      </c>
      <c r="AC28" s="6" t="s">
        <v>9</v>
      </c>
      <c r="AD28" s="8"/>
      <c r="AE28" s="1" t="s">
        <v>9</v>
      </c>
      <c r="AG28" s="1" t="s">
        <v>9</v>
      </c>
      <c r="AK28" s="9" t="s">
        <v>9</v>
      </c>
      <c r="AL28" s="8"/>
      <c r="AM28" s="1" t="s">
        <v>9</v>
      </c>
      <c r="AO28" s="1" t="s">
        <v>9</v>
      </c>
      <c r="AS28" s="9" t="s">
        <v>9</v>
      </c>
      <c r="AT28" s="8"/>
      <c r="AU28" s="1" t="s">
        <v>9</v>
      </c>
      <c r="AW28" s="1" t="s">
        <v>9</v>
      </c>
      <c r="BA28" s="1" t="s">
        <v>9</v>
      </c>
      <c r="BB28" s="4" t="s">
        <v>7614</v>
      </c>
      <c r="BC28" s="1" t="s">
        <v>9</v>
      </c>
      <c r="BD28" t="str">
        <f t="shared" si="8"/>
        <v>Dũng cảm, dũng mãnh</v>
      </c>
      <c r="BE28" s="1" t="s">
        <v>7</v>
      </c>
      <c r="BF28">
        <v>2</v>
      </c>
      <c r="BG28" s="1" t="s">
        <v>7</v>
      </c>
      <c r="BH28" t="s">
        <v>938</v>
      </c>
      <c r="BI28" t="str">
        <f t="shared" si="9"/>
        <v>V000005025</v>
      </c>
      <c r="BJ28" t="s">
        <v>570</v>
      </c>
      <c r="BK28" s="1" t="s">
        <v>7</v>
      </c>
      <c r="BL28" t="s">
        <v>986</v>
      </c>
      <c r="BM28" t="str">
        <f t="shared" si="10"/>
        <v>V000005025</v>
      </c>
      <c r="BN28" t="s">
        <v>29</v>
      </c>
      <c r="BO28" s="1" t="s">
        <v>7</v>
      </c>
      <c r="BP28" t="s">
        <v>987</v>
      </c>
      <c r="BQ28" t="str">
        <f t="shared" si="11"/>
        <v>V000005025</v>
      </c>
      <c r="BR28" t="s">
        <v>29</v>
      </c>
      <c r="BS28" s="1" t="s">
        <v>7</v>
      </c>
      <c r="BT28" s="2">
        <v>0</v>
      </c>
      <c r="BU28" s="1" t="s">
        <v>7</v>
      </c>
      <c r="BV28">
        <v>0</v>
      </c>
      <c r="BW28" s="1" t="s">
        <v>7</v>
      </c>
      <c r="BX28">
        <v>0</v>
      </c>
      <c r="BY28" s="1" t="s">
        <v>7</v>
      </c>
      <c r="BZ28">
        <v>0</v>
      </c>
      <c r="CA28" s="1" t="s">
        <v>8</v>
      </c>
    </row>
    <row r="29" spans="1:79">
      <c r="A29" t="s">
        <v>1262</v>
      </c>
      <c r="B29" t="s">
        <v>6911</v>
      </c>
      <c r="C29" s="1" t="s">
        <v>9</v>
      </c>
      <c r="D29">
        <v>3</v>
      </c>
      <c r="E29" s="1" t="s">
        <v>9</v>
      </c>
      <c r="F29">
        <v>1</v>
      </c>
      <c r="G29" s="1" t="s">
        <v>9</v>
      </c>
      <c r="H29" t="s">
        <v>3437</v>
      </c>
      <c r="I29" s="1" t="s">
        <v>9</v>
      </c>
      <c r="J29" t="s">
        <v>2770</v>
      </c>
      <c r="K29" s="1" t="s">
        <v>9</v>
      </c>
      <c r="M29" s="1" t="s">
        <v>9</v>
      </c>
      <c r="O29" s="6" t="s">
        <v>9</v>
      </c>
      <c r="P29" t="s">
        <v>7445</v>
      </c>
      <c r="Q29" s="1" t="s">
        <v>9</v>
      </c>
      <c r="S29" s="1" t="s">
        <v>9</v>
      </c>
      <c r="U29" s="1" t="s">
        <v>9</v>
      </c>
      <c r="W29" s="1" t="s">
        <v>9</v>
      </c>
      <c r="Y29" s="1" t="s">
        <v>9</v>
      </c>
      <c r="AC29" s="6" t="s">
        <v>9</v>
      </c>
      <c r="AD29" s="8"/>
      <c r="AE29" s="1" t="s">
        <v>9</v>
      </c>
      <c r="AG29" s="1" t="s">
        <v>9</v>
      </c>
      <c r="AK29" s="9" t="s">
        <v>9</v>
      </c>
      <c r="AL29" s="8"/>
      <c r="AM29" s="1" t="s">
        <v>9</v>
      </c>
      <c r="AO29" s="1" t="s">
        <v>9</v>
      </c>
      <c r="AS29" s="9" t="s">
        <v>9</v>
      </c>
      <c r="AT29" s="8"/>
      <c r="AU29" s="1" t="s">
        <v>9</v>
      </c>
      <c r="AW29" s="1" t="s">
        <v>9</v>
      </c>
      <c r="BA29" s="1" t="s">
        <v>9</v>
      </c>
      <c r="BB29" s="4" t="s">
        <v>7615</v>
      </c>
      <c r="BC29" s="1" t="s">
        <v>9</v>
      </c>
      <c r="BD29" t="str">
        <f t="shared" si="8"/>
        <v>Bận rộn</v>
      </c>
      <c r="BE29" s="1" t="s">
        <v>7</v>
      </c>
      <c r="BF29">
        <v>2</v>
      </c>
      <c r="BG29" s="1" t="s">
        <v>7</v>
      </c>
      <c r="BH29" t="s">
        <v>938</v>
      </c>
      <c r="BI29" t="str">
        <f t="shared" si="9"/>
        <v>V000005026</v>
      </c>
      <c r="BJ29" t="s">
        <v>570</v>
      </c>
      <c r="BK29" s="1" t="s">
        <v>7</v>
      </c>
      <c r="BL29" t="s">
        <v>986</v>
      </c>
      <c r="BM29" t="str">
        <f t="shared" si="10"/>
        <v>V000005026</v>
      </c>
      <c r="BN29" t="s">
        <v>29</v>
      </c>
      <c r="BO29" s="1" t="s">
        <v>7</v>
      </c>
      <c r="BP29" t="s">
        <v>987</v>
      </c>
      <c r="BQ29" t="str">
        <f t="shared" si="11"/>
        <v>V000005026</v>
      </c>
      <c r="BR29" t="s">
        <v>29</v>
      </c>
      <c r="BS29" s="1" t="s">
        <v>7</v>
      </c>
      <c r="BT29" s="2">
        <v>0</v>
      </c>
      <c r="BU29" s="1" t="s">
        <v>7</v>
      </c>
      <c r="BV29">
        <v>0</v>
      </c>
      <c r="BW29" s="1" t="s">
        <v>7</v>
      </c>
      <c r="BX29">
        <v>0</v>
      </c>
      <c r="BY29" s="1" t="s">
        <v>7</v>
      </c>
      <c r="BZ29">
        <v>0</v>
      </c>
      <c r="CA29" s="1" t="s">
        <v>8</v>
      </c>
    </row>
    <row r="30" spans="1:79">
      <c r="A30" t="s">
        <v>1262</v>
      </c>
      <c r="B30" t="s">
        <v>6912</v>
      </c>
      <c r="C30" s="1" t="s">
        <v>9</v>
      </c>
      <c r="D30">
        <v>3</v>
      </c>
      <c r="E30" s="1" t="s">
        <v>9</v>
      </c>
      <c r="F30">
        <v>1</v>
      </c>
      <c r="G30" s="1" t="s">
        <v>9</v>
      </c>
      <c r="H30" t="s">
        <v>3065</v>
      </c>
      <c r="I30" s="1" t="s">
        <v>9</v>
      </c>
      <c r="J30" t="s">
        <v>6924</v>
      </c>
      <c r="K30" s="1" t="s">
        <v>9</v>
      </c>
      <c r="M30" s="1" t="s">
        <v>9</v>
      </c>
      <c r="O30" s="6" t="s">
        <v>9</v>
      </c>
      <c r="P30" t="s">
        <v>7446</v>
      </c>
      <c r="Q30" s="1" t="s">
        <v>9</v>
      </c>
      <c r="S30" s="1" t="s">
        <v>9</v>
      </c>
      <c r="U30" s="1" t="s">
        <v>9</v>
      </c>
      <c r="W30" s="1" t="s">
        <v>9</v>
      </c>
      <c r="Y30" s="1" t="s">
        <v>9</v>
      </c>
      <c r="AC30" s="6" t="s">
        <v>9</v>
      </c>
      <c r="AD30" s="8"/>
      <c r="AE30" s="1" t="s">
        <v>9</v>
      </c>
      <c r="AG30" s="1" t="s">
        <v>9</v>
      </c>
      <c r="AK30" s="9" t="s">
        <v>9</v>
      </c>
      <c r="AL30" s="8"/>
      <c r="AM30" s="1" t="s">
        <v>9</v>
      </c>
      <c r="AO30" s="1" t="s">
        <v>9</v>
      </c>
      <c r="AS30" s="9" t="s">
        <v>9</v>
      </c>
      <c r="AT30" s="8"/>
      <c r="AU30" s="1" t="s">
        <v>9</v>
      </c>
      <c r="AW30" s="1" t="s">
        <v>9</v>
      </c>
      <c r="BA30" s="1" t="s">
        <v>9</v>
      </c>
      <c r="BB30" s="4" t="s">
        <v>3068</v>
      </c>
      <c r="BC30" s="1" t="s">
        <v>9</v>
      </c>
      <c r="BD30" t="str">
        <f t="shared" si="8"/>
        <v>Đau, nhức</v>
      </c>
      <c r="BE30" s="1" t="s">
        <v>7</v>
      </c>
      <c r="BF30">
        <v>2</v>
      </c>
      <c r="BG30" s="1" t="s">
        <v>7</v>
      </c>
      <c r="BH30" t="s">
        <v>938</v>
      </c>
      <c r="BI30" t="str">
        <f t="shared" si="9"/>
        <v>V000005027</v>
      </c>
      <c r="BJ30" t="s">
        <v>570</v>
      </c>
      <c r="BK30" s="1" t="s">
        <v>7</v>
      </c>
      <c r="BL30" t="s">
        <v>986</v>
      </c>
      <c r="BM30" t="str">
        <f t="shared" si="10"/>
        <v>V000005027</v>
      </c>
      <c r="BN30" t="s">
        <v>29</v>
      </c>
      <c r="BO30" s="1" t="s">
        <v>7</v>
      </c>
      <c r="BP30" t="s">
        <v>987</v>
      </c>
      <c r="BQ30" t="str">
        <f t="shared" si="11"/>
        <v>V000005027</v>
      </c>
      <c r="BR30" t="s">
        <v>29</v>
      </c>
      <c r="BS30" s="1" t="s">
        <v>7</v>
      </c>
      <c r="BT30" s="2">
        <v>0</v>
      </c>
      <c r="BU30" s="1" t="s">
        <v>7</v>
      </c>
      <c r="BV30">
        <v>0</v>
      </c>
      <c r="BW30" s="1" t="s">
        <v>7</v>
      </c>
      <c r="BX30">
        <v>0</v>
      </c>
      <c r="BY30" s="1" t="s">
        <v>7</v>
      </c>
      <c r="BZ30">
        <v>0</v>
      </c>
      <c r="CA30" s="1" t="s">
        <v>8</v>
      </c>
    </row>
    <row r="31" spans="1:79">
      <c r="A31" t="s">
        <v>1262</v>
      </c>
      <c r="B31" t="s">
        <v>6913</v>
      </c>
      <c r="C31" s="1" t="s">
        <v>9</v>
      </c>
      <c r="D31">
        <v>3</v>
      </c>
      <c r="E31" s="1" t="s">
        <v>9</v>
      </c>
      <c r="F31">
        <v>1</v>
      </c>
      <c r="G31" s="1" t="s">
        <v>9</v>
      </c>
      <c r="H31" t="s">
        <v>7282</v>
      </c>
      <c r="I31" s="1" t="s">
        <v>9</v>
      </c>
      <c r="J31" t="s">
        <v>6925</v>
      </c>
      <c r="K31" s="1" t="s">
        <v>9</v>
      </c>
      <c r="M31" s="1" t="s">
        <v>9</v>
      </c>
      <c r="O31" s="6" t="s">
        <v>9</v>
      </c>
      <c r="P31" t="s">
        <v>7447</v>
      </c>
      <c r="Q31" s="1" t="s">
        <v>9</v>
      </c>
      <c r="S31" s="1" t="s">
        <v>9</v>
      </c>
      <c r="U31" s="1" t="s">
        <v>9</v>
      </c>
      <c r="W31" s="1" t="s">
        <v>9</v>
      </c>
      <c r="Y31" s="1" t="s">
        <v>9</v>
      </c>
      <c r="AC31" s="6" t="s">
        <v>9</v>
      </c>
      <c r="AD31" s="8"/>
      <c r="AE31" s="1" t="s">
        <v>9</v>
      </c>
      <c r="AG31" s="1" t="s">
        <v>9</v>
      </c>
      <c r="AK31" s="9" t="s">
        <v>9</v>
      </c>
      <c r="AL31" s="8"/>
      <c r="AM31" s="1" t="s">
        <v>9</v>
      </c>
      <c r="AO31" s="1" t="s">
        <v>9</v>
      </c>
      <c r="AS31" s="9" t="s">
        <v>9</v>
      </c>
      <c r="AT31" s="8"/>
      <c r="AU31" s="1" t="s">
        <v>9</v>
      </c>
      <c r="AW31" s="1" t="s">
        <v>9</v>
      </c>
      <c r="BA31" s="1" t="s">
        <v>9</v>
      </c>
      <c r="BB31" s="4" t="s">
        <v>7616</v>
      </c>
      <c r="BC31" s="1" t="s">
        <v>9</v>
      </c>
      <c r="BD31" t="str">
        <f t="shared" si="8"/>
        <v>Đê tiện, hạ cấp</v>
      </c>
      <c r="BE31" s="1" t="s">
        <v>7</v>
      </c>
      <c r="BF31">
        <v>2</v>
      </c>
      <c r="BG31" s="1" t="s">
        <v>7</v>
      </c>
      <c r="BH31" t="s">
        <v>938</v>
      </c>
      <c r="BI31" t="str">
        <f t="shared" si="9"/>
        <v>V000005028</v>
      </c>
      <c r="BJ31" t="s">
        <v>570</v>
      </c>
      <c r="BK31" s="1" t="s">
        <v>7</v>
      </c>
      <c r="BL31" t="s">
        <v>986</v>
      </c>
      <c r="BM31" t="str">
        <f t="shared" si="10"/>
        <v>V000005028</v>
      </c>
      <c r="BN31" t="s">
        <v>29</v>
      </c>
      <c r="BO31" s="1" t="s">
        <v>7</v>
      </c>
      <c r="BP31" t="s">
        <v>987</v>
      </c>
      <c r="BQ31" t="str">
        <f t="shared" si="11"/>
        <v>V000005028</v>
      </c>
      <c r="BR31" t="s">
        <v>29</v>
      </c>
      <c r="BS31" s="1" t="s">
        <v>7</v>
      </c>
      <c r="BT31" s="2">
        <v>0</v>
      </c>
      <c r="BU31" s="1" t="s">
        <v>7</v>
      </c>
      <c r="BV31">
        <v>0</v>
      </c>
      <c r="BW31" s="1" t="s">
        <v>7</v>
      </c>
      <c r="BX31">
        <v>0</v>
      </c>
      <c r="BY31" s="1" t="s">
        <v>7</v>
      </c>
      <c r="BZ31">
        <v>0</v>
      </c>
      <c r="CA31" s="1" t="s">
        <v>8</v>
      </c>
    </row>
    <row r="32" spans="1:79">
      <c r="A32" t="s">
        <v>1262</v>
      </c>
      <c r="B32" t="s">
        <v>6914</v>
      </c>
      <c r="C32" s="1" t="s">
        <v>9</v>
      </c>
      <c r="D32">
        <v>3</v>
      </c>
      <c r="E32" s="1" t="s">
        <v>9</v>
      </c>
      <c r="F32">
        <v>1</v>
      </c>
      <c r="G32" s="1" t="s">
        <v>9</v>
      </c>
      <c r="H32" t="s">
        <v>7283</v>
      </c>
      <c r="I32" s="1" t="s">
        <v>9</v>
      </c>
      <c r="J32" t="s">
        <v>6926</v>
      </c>
      <c r="K32" s="1" t="s">
        <v>9</v>
      </c>
      <c r="M32" s="1" t="s">
        <v>9</v>
      </c>
      <c r="O32" s="6" t="s">
        <v>9</v>
      </c>
      <c r="P32" t="s">
        <v>7448</v>
      </c>
      <c r="Q32" s="1" t="s">
        <v>9</v>
      </c>
      <c r="S32" s="1" t="s">
        <v>9</v>
      </c>
      <c r="U32" s="1" t="s">
        <v>9</v>
      </c>
      <c r="W32" s="1" t="s">
        <v>9</v>
      </c>
      <c r="Y32" s="1" t="s">
        <v>9</v>
      </c>
      <c r="AC32" s="6" t="s">
        <v>9</v>
      </c>
      <c r="AD32" s="8"/>
      <c r="AE32" s="1" t="s">
        <v>9</v>
      </c>
      <c r="AG32" s="1" t="s">
        <v>9</v>
      </c>
      <c r="AK32" s="9" t="s">
        <v>9</v>
      </c>
      <c r="AL32" s="8"/>
      <c r="AM32" s="1" t="s">
        <v>9</v>
      </c>
      <c r="AO32" s="1" t="s">
        <v>9</v>
      </c>
      <c r="AS32" s="9" t="s">
        <v>9</v>
      </c>
      <c r="AT32" s="8"/>
      <c r="AU32" s="1" t="s">
        <v>9</v>
      </c>
      <c r="AW32" s="1" t="s">
        <v>9</v>
      </c>
      <c r="BA32" s="1" t="s">
        <v>9</v>
      </c>
      <c r="BB32" s="4" t="s">
        <v>7617</v>
      </c>
      <c r="BC32" s="1" t="s">
        <v>9</v>
      </c>
      <c r="BD32" t="str">
        <f t="shared" si="8"/>
        <v>Mỏng, nhạt, loãng</v>
      </c>
      <c r="BE32" s="1" t="s">
        <v>7</v>
      </c>
      <c r="BF32">
        <v>2</v>
      </c>
      <c r="BG32" s="1" t="s">
        <v>7</v>
      </c>
      <c r="BH32" t="s">
        <v>938</v>
      </c>
      <c r="BI32" t="str">
        <f t="shared" si="9"/>
        <v>V000005029</v>
      </c>
      <c r="BJ32" t="s">
        <v>570</v>
      </c>
      <c r="BK32" s="1" t="s">
        <v>7</v>
      </c>
      <c r="BL32" t="s">
        <v>986</v>
      </c>
      <c r="BM32" t="str">
        <f t="shared" si="10"/>
        <v>V000005029</v>
      </c>
      <c r="BN32" t="s">
        <v>29</v>
      </c>
      <c r="BO32" s="1" t="s">
        <v>7</v>
      </c>
      <c r="BP32" t="s">
        <v>987</v>
      </c>
      <c r="BQ32" t="str">
        <f t="shared" si="11"/>
        <v>V000005029</v>
      </c>
      <c r="BR32" t="s">
        <v>29</v>
      </c>
      <c r="BS32" s="1" t="s">
        <v>7</v>
      </c>
      <c r="BT32" s="2">
        <v>0</v>
      </c>
      <c r="BU32" s="1" t="s">
        <v>7</v>
      </c>
      <c r="BV32">
        <v>0</v>
      </c>
      <c r="BW32" s="1" t="s">
        <v>7</v>
      </c>
      <c r="BX32">
        <v>0</v>
      </c>
      <c r="BY32" s="1" t="s">
        <v>7</v>
      </c>
      <c r="BZ32">
        <v>0</v>
      </c>
      <c r="CA32" s="1" t="s">
        <v>8</v>
      </c>
    </row>
    <row r="33" spans="1:79">
      <c r="A33" t="s">
        <v>1262</v>
      </c>
      <c r="B33" t="s">
        <v>6915</v>
      </c>
      <c r="C33" s="1" t="s">
        <v>9</v>
      </c>
      <c r="D33">
        <v>3</v>
      </c>
      <c r="E33" s="1" t="s">
        <v>9</v>
      </c>
      <c r="F33">
        <v>1</v>
      </c>
      <c r="G33" s="1" t="s">
        <v>9</v>
      </c>
      <c r="H33" t="s">
        <v>7284</v>
      </c>
      <c r="I33" s="1" t="s">
        <v>9</v>
      </c>
      <c r="J33" t="s">
        <v>6927</v>
      </c>
      <c r="K33" s="1" t="s">
        <v>9</v>
      </c>
      <c r="M33" s="1" t="s">
        <v>9</v>
      </c>
      <c r="O33" s="6" t="s">
        <v>9</v>
      </c>
      <c r="P33" t="s">
        <v>7449</v>
      </c>
      <c r="Q33" s="1" t="s">
        <v>9</v>
      </c>
      <c r="S33" s="1" t="s">
        <v>9</v>
      </c>
      <c r="U33" s="1" t="s">
        <v>9</v>
      </c>
      <c r="W33" s="1" t="s">
        <v>9</v>
      </c>
      <c r="Y33" s="1" t="s">
        <v>9</v>
      </c>
      <c r="AC33" s="6" t="s">
        <v>9</v>
      </c>
      <c r="AD33" s="8"/>
      <c r="AE33" s="1" t="s">
        <v>9</v>
      </c>
      <c r="AG33" s="1" t="s">
        <v>9</v>
      </c>
      <c r="AK33" s="9" t="s">
        <v>9</v>
      </c>
      <c r="AL33" s="8"/>
      <c r="AM33" s="1" t="s">
        <v>9</v>
      </c>
      <c r="AO33" s="1" t="s">
        <v>9</v>
      </c>
      <c r="AS33" s="9" t="s">
        <v>9</v>
      </c>
      <c r="AT33" s="8"/>
      <c r="AU33" s="1" t="s">
        <v>9</v>
      </c>
      <c r="AW33" s="1" t="s">
        <v>9</v>
      </c>
      <c r="BA33" s="1" t="s">
        <v>9</v>
      </c>
      <c r="BB33" s="4" t="s">
        <v>7619</v>
      </c>
      <c r="BC33" s="1" t="s">
        <v>9</v>
      </c>
      <c r="BD33" t="str">
        <f t="shared" si="8"/>
        <v>Mờ ảo ,tối âm u</v>
      </c>
      <c r="BE33" s="1" t="s">
        <v>7</v>
      </c>
      <c r="BF33">
        <v>2</v>
      </c>
      <c r="BG33" s="1" t="s">
        <v>7</v>
      </c>
      <c r="BH33" t="s">
        <v>938</v>
      </c>
      <c r="BI33" t="str">
        <f t="shared" si="9"/>
        <v>V000005030</v>
      </c>
      <c r="BJ33" t="s">
        <v>570</v>
      </c>
      <c r="BK33" s="1" t="s">
        <v>7</v>
      </c>
      <c r="BL33" t="s">
        <v>986</v>
      </c>
      <c r="BM33" t="str">
        <f t="shared" si="10"/>
        <v>V000005030</v>
      </c>
      <c r="BN33" t="s">
        <v>29</v>
      </c>
      <c r="BO33" s="1" t="s">
        <v>7</v>
      </c>
      <c r="BP33" t="s">
        <v>987</v>
      </c>
      <c r="BQ33" t="str">
        <f t="shared" si="11"/>
        <v>V000005030</v>
      </c>
      <c r="BR33" t="s">
        <v>29</v>
      </c>
      <c r="BS33" s="1" t="s">
        <v>7</v>
      </c>
      <c r="BT33" s="2">
        <v>0</v>
      </c>
      <c r="BU33" s="1" t="s">
        <v>7</v>
      </c>
      <c r="BV33">
        <v>0</v>
      </c>
      <c r="BW33" s="1" t="s">
        <v>7</v>
      </c>
      <c r="BX33">
        <v>0</v>
      </c>
      <c r="BY33" s="1" t="s">
        <v>7</v>
      </c>
      <c r="BZ33">
        <v>0</v>
      </c>
      <c r="CA33" s="1" t="s">
        <v>8</v>
      </c>
    </row>
    <row r="34" spans="1:79">
      <c r="A34" t="s">
        <v>1262</v>
      </c>
      <c r="B34" t="s">
        <v>6916</v>
      </c>
      <c r="C34" s="1" t="s">
        <v>9</v>
      </c>
      <c r="D34">
        <v>3</v>
      </c>
      <c r="E34" s="1" t="s">
        <v>9</v>
      </c>
      <c r="F34">
        <v>1</v>
      </c>
      <c r="G34" s="1" t="s">
        <v>9</v>
      </c>
      <c r="H34" t="s">
        <v>7285</v>
      </c>
      <c r="I34" s="1" t="s">
        <v>9</v>
      </c>
      <c r="J34" t="s">
        <v>6928</v>
      </c>
      <c r="K34" s="1" t="s">
        <v>9</v>
      </c>
      <c r="M34" s="1" t="s">
        <v>9</v>
      </c>
      <c r="O34" s="6" t="s">
        <v>9</v>
      </c>
      <c r="P34" t="s">
        <v>7450</v>
      </c>
      <c r="Q34" s="1" t="s">
        <v>9</v>
      </c>
      <c r="S34" s="1" t="s">
        <v>9</v>
      </c>
      <c r="U34" s="1" t="s">
        <v>9</v>
      </c>
      <c r="W34" s="1" t="s">
        <v>9</v>
      </c>
      <c r="Y34" s="1" t="s">
        <v>9</v>
      </c>
      <c r="AC34" s="6" t="s">
        <v>9</v>
      </c>
      <c r="AD34" s="8"/>
      <c r="AE34" s="1" t="s">
        <v>9</v>
      </c>
      <c r="AG34" s="1" t="s">
        <v>9</v>
      </c>
      <c r="AK34" s="9" t="s">
        <v>9</v>
      </c>
      <c r="AL34" s="8"/>
      <c r="AM34" s="1" t="s">
        <v>9</v>
      </c>
      <c r="AO34" s="1" t="s">
        <v>9</v>
      </c>
      <c r="AS34" s="9" t="s">
        <v>9</v>
      </c>
      <c r="AT34" s="8"/>
      <c r="AU34" s="1" t="s">
        <v>9</v>
      </c>
      <c r="AW34" s="1" t="s">
        <v>9</v>
      </c>
      <c r="BA34" s="1" t="s">
        <v>9</v>
      </c>
      <c r="BB34" s="4" t="s">
        <v>7618</v>
      </c>
      <c r="BC34" s="1" t="s">
        <v>9</v>
      </c>
      <c r="BD34" t="str">
        <f t="shared" si="8"/>
        <v>Đáng nghi, hồ nghi</v>
      </c>
      <c r="BE34" s="1" t="s">
        <v>7</v>
      </c>
      <c r="BF34">
        <v>2</v>
      </c>
      <c r="BG34" s="1" t="s">
        <v>7</v>
      </c>
      <c r="BH34" t="s">
        <v>938</v>
      </c>
      <c r="BI34" t="str">
        <f t="shared" si="9"/>
        <v>V000005031</v>
      </c>
      <c r="BJ34" t="s">
        <v>570</v>
      </c>
      <c r="BK34" s="1" t="s">
        <v>7</v>
      </c>
      <c r="BL34" t="s">
        <v>986</v>
      </c>
      <c r="BM34" t="str">
        <f t="shared" si="10"/>
        <v>V000005031</v>
      </c>
      <c r="BN34" t="s">
        <v>29</v>
      </c>
      <c r="BO34" s="1" t="s">
        <v>7</v>
      </c>
      <c r="BP34" t="s">
        <v>987</v>
      </c>
      <c r="BQ34" t="str">
        <f t="shared" si="11"/>
        <v>V000005031</v>
      </c>
      <c r="BR34" t="s">
        <v>29</v>
      </c>
      <c r="BS34" s="1" t="s">
        <v>7</v>
      </c>
      <c r="BT34" s="2">
        <v>0</v>
      </c>
      <c r="BU34" s="1" t="s">
        <v>7</v>
      </c>
      <c r="BV34">
        <v>0</v>
      </c>
      <c r="BW34" s="1" t="s">
        <v>7</v>
      </c>
      <c r="BX34">
        <v>0</v>
      </c>
      <c r="BY34" s="1" t="s">
        <v>7</v>
      </c>
      <c r="BZ34">
        <v>0</v>
      </c>
      <c r="CA34" s="1" t="s">
        <v>8</v>
      </c>
    </row>
    <row r="35" spans="1:79">
      <c r="A35" t="s">
        <v>1262</v>
      </c>
      <c r="B35" t="s">
        <v>6929</v>
      </c>
      <c r="C35" s="1" t="s">
        <v>9</v>
      </c>
      <c r="D35">
        <v>3</v>
      </c>
      <c r="E35" s="1" t="s">
        <v>9</v>
      </c>
      <c r="F35">
        <v>1</v>
      </c>
      <c r="G35" s="1" t="s">
        <v>9</v>
      </c>
      <c r="H35" t="s">
        <v>7286</v>
      </c>
      <c r="I35" s="1" t="s">
        <v>9</v>
      </c>
      <c r="J35" t="s">
        <v>6961</v>
      </c>
      <c r="K35" s="1" t="s">
        <v>9</v>
      </c>
      <c r="M35" s="1" t="s">
        <v>9</v>
      </c>
      <c r="O35" s="6" t="s">
        <v>9</v>
      </c>
      <c r="P35" t="s">
        <v>7451</v>
      </c>
      <c r="Q35" s="1" t="s">
        <v>9</v>
      </c>
      <c r="S35" s="1" t="s">
        <v>9</v>
      </c>
      <c r="U35" s="1" t="s">
        <v>9</v>
      </c>
      <c r="W35" s="1" t="s">
        <v>9</v>
      </c>
      <c r="Y35" s="1" t="s">
        <v>9</v>
      </c>
      <c r="AC35" s="6" t="s">
        <v>9</v>
      </c>
      <c r="AD35" s="8"/>
      <c r="AE35" s="1" t="s">
        <v>9</v>
      </c>
      <c r="AG35" s="1" t="s">
        <v>9</v>
      </c>
      <c r="AK35" s="9" t="s">
        <v>9</v>
      </c>
      <c r="AL35" s="8"/>
      <c r="AM35" s="1" t="s">
        <v>9</v>
      </c>
      <c r="AO35" s="1" t="s">
        <v>9</v>
      </c>
      <c r="AS35" s="9" t="s">
        <v>9</v>
      </c>
      <c r="AT35" s="8"/>
      <c r="AU35" s="1" t="s">
        <v>9</v>
      </c>
      <c r="AW35" s="1" t="s">
        <v>9</v>
      </c>
      <c r="BA35" s="1" t="s">
        <v>9</v>
      </c>
      <c r="BB35" s="4" t="s">
        <v>7620</v>
      </c>
      <c r="BC35" s="1" t="s">
        <v>9</v>
      </c>
      <c r="BD35" t="str">
        <f t="shared" si="8"/>
        <v>Đẹp, xinh, có duyên</v>
      </c>
      <c r="BE35" s="1" t="s">
        <v>7</v>
      </c>
      <c r="BF35">
        <v>2</v>
      </c>
      <c r="BG35" s="1" t="s">
        <v>7</v>
      </c>
      <c r="BH35" t="s">
        <v>938</v>
      </c>
      <c r="BI35" t="str">
        <f t="shared" si="9"/>
        <v>V000005032</v>
      </c>
      <c r="BJ35" t="s">
        <v>570</v>
      </c>
      <c r="BK35" s="1" t="s">
        <v>7</v>
      </c>
      <c r="BL35" t="s">
        <v>986</v>
      </c>
      <c r="BM35" t="str">
        <f t="shared" si="10"/>
        <v>V000005032</v>
      </c>
      <c r="BN35" t="s">
        <v>29</v>
      </c>
      <c r="BO35" s="1" t="s">
        <v>7</v>
      </c>
      <c r="BP35" t="s">
        <v>987</v>
      </c>
      <c r="BQ35" t="str">
        <f t="shared" si="11"/>
        <v>V000005032</v>
      </c>
      <c r="BR35" t="s">
        <v>29</v>
      </c>
      <c r="BS35" s="1" t="s">
        <v>7</v>
      </c>
      <c r="BT35" s="2">
        <v>0</v>
      </c>
      <c r="BU35" s="1" t="s">
        <v>7</v>
      </c>
      <c r="BV35">
        <v>0</v>
      </c>
      <c r="BW35" s="1" t="s">
        <v>7</v>
      </c>
      <c r="BX35">
        <v>0</v>
      </c>
      <c r="BY35" s="1" t="s">
        <v>7</v>
      </c>
      <c r="BZ35">
        <v>0</v>
      </c>
      <c r="CA35" s="1" t="s">
        <v>8</v>
      </c>
    </row>
    <row r="36" spans="1:79">
      <c r="A36" t="s">
        <v>1262</v>
      </c>
      <c r="B36" t="s">
        <v>6930</v>
      </c>
      <c r="C36" s="1" t="s">
        <v>9</v>
      </c>
      <c r="D36">
        <v>3</v>
      </c>
      <c r="E36" s="1" t="s">
        <v>9</v>
      </c>
      <c r="F36">
        <v>1</v>
      </c>
      <c r="G36" s="1" t="s">
        <v>9</v>
      </c>
      <c r="H36" t="s">
        <v>7287</v>
      </c>
      <c r="I36" s="1" t="s">
        <v>9</v>
      </c>
      <c r="J36" t="s">
        <v>6962</v>
      </c>
      <c r="K36" s="1" t="s">
        <v>9</v>
      </c>
      <c r="M36" s="1" t="s">
        <v>9</v>
      </c>
      <c r="O36" s="6" t="s">
        <v>9</v>
      </c>
      <c r="P36" t="s">
        <v>8154</v>
      </c>
      <c r="Q36" s="1" t="s">
        <v>9</v>
      </c>
      <c r="S36" s="1" t="s">
        <v>9</v>
      </c>
      <c r="U36" s="1" t="s">
        <v>9</v>
      </c>
      <c r="W36" s="1" t="s">
        <v>9</v>
      </c>
      <c r="Y36" s="1" t="s">
        <v>9</v>
      </c>
      <c r="AC36" s="6" t="s">
        <v>9</v>
      </c>
      <c r="AD36" s="8"/>
      <c r="AE36" s="1" t="s">
        <v>9</v>
      </c>
      <c r="AG36" s="1" t="s">
        <v>9</v>
      </c>
      <c r="AK36" s="9" t="s">
        <v>9</v>
      </c>
      <c r="AL36" s="8"/>
      <c r="AM36" s="1" t="s">
        <v>9</v>
      </c>
      <c r="AO36" s="1" t="s">
        <v>9</v>
      </c>
      <c r="AS36" s="9" t="s">
        <v>9</v>
      </c>
      <c r="AT36" s="8"/>
      <c r="AU36" s="1" t="s">
        <v>9</v>
      </c>
      <c r="AW36" s="1" t="s">
        <v>9</v>
      </c>
      <c r="BA36" s="1" t="s">
        <v>9</v>
      </c>
      <c r="BB36" s="4" t="s">
        <v>8127</v>
      </c>
      <c r="BC36" s="1" t="s">
        <v>9</v>
      </c>
      <c r="BD36" t="str">
        <f t="shared" si="8"/>
        <v>U sầu, u ám; Lôi thôi, phiền hà, phiền phức</v>
      </c>
      <c r="BE36" s="1" t="s">
        <v>7</v>
      </c>
      <c r="BF36">
        <v>2</v>
      </c>
      <c r="BG36" s="1" t="s">
        <v>7</v>
      </c>
      <c r="BH36" t="s">
        <v>938</v>
      </c>
      <c r="BI36" t="str">
        <f t="shared" si="9"/>
        <v>V000005033</v>
      </c>
      <c r="BJ36" t="s">
        <v>570</v>
      </c>
      <c r="BK36" s="1" t="s">
        <v>7</v>
      </c>
      <c r="BL36" t="s">
        <v>986</v>
      </c>
      <c r="BM36" t="str">
        <f t="shared" si="10"/>
        <v>V000005033</v>
      </c>
      <c r="BN36" t="s">
        <v>29</v>
      </c>
      <c r="BO36" s="1" t="s">
        <v>7</v>
      </c>
      <c r="BP36" t="s">
        <v>987</v>
      </c>
      <c r="BQ36" t="str">
        <f t="shared" si="11"/>
        <v>V000005033</v>
      </c>
      <c r="BR36" t="s">
        <v>29</v>
      </c>
      <c r="BS36" s="1" t="s">
        <v>7</v>
      </c>
      <c r="BT36" s="2">
        <v>0</v>
      </c>
      <c r="BU36" s="1" t="s">
        <v>7</v>
      </c>
      <c r="BV36">
        <v>0</v>
      </c>
      <c r="BW36" s="1" t="s">
        <v>7</v>
      </c>
      <c r="BX36">
        <v>0</v>
      </c>
      <c r="BY36" s="1" t="s">
        <v>7</v>
      </c>
      <c r="BZ36">
        <v>0</v>
      </c>
      <c r="CA36" s="1" t="s">
        <v>8</v>
      </c>
    </row>
    <row r="37" spans="1:79">
      <c r="A37" t="s">
        <v>1262</v>
      </c>
      <c r="B37" t="s">
        <v>6931</v>
      </c>
      <c r="C37" s="1" t="s">
        <v>9</v>
      </c>
      <c r="D37">
        <v>3</v>
      </c>
      <c r="E37" s="1" t="s">
        <v>9</v>
      </c>
      <c r="F37">
        <v>1</v>
      </c>
      <c r="G37" s="1" t="s">
        <v>9</v>
      </c>
      <c r="H37" t="s">
        <v>7288</v>
      </c>
      <c r="I37" s="1" t="s">
        <v>9</v>
      </c>
      <c r="J37" t="s">
        <v>6963</v>
      </c>
      <c r="K37" s="1" t="s">
        <v>9</v>
      </c>
      <c r="M37" s="1" t="s">
        <v>9</v>
      </c>
      <c r="O37" s="6" t="s">
        <v>9</v>
      </c>
      <c r="P37" t="s">
        <v>7452</v>
      </c>
      <c r="Q37" s="1" t="s">
        <v>9</v>
      </c>
      <c r="S37" s="1" t="s">
        <v>9</v>
      </c>
      <c r="U37" s="1" t="s">
        <v>9</v>
      </c>
      <c r="W37" s="1" t="s">
        <v>9</v>
      </c>
      <c r="Y37" s="1" t="s">
        <v>9</v>
      </c>
      <c r="AC37" s="6" t="s">
        <v>9</v>
      </c>
      <c r="AD37" s="8"/>
      <c r="AE37" s="1" t="s">
        <v>9</v>
      </c>
      <c r="AG37" s="1" t="s">
        <v>9</v>
      </c>
      <c r="AK37" s="9" t="s">
        <v>9</v>
      </c>
      <c r="AL37" s="8"/>
      <c r="AM37" s="1" t="s">
        <v>9</v>
      </c>
      <c r="AO37" s="1" t="s">
        <v>9</v>
      </c>
      <c r="AS37" s="9" t="s">
        <v>9</v>
      </c>
      <c r="AT37" s="8"/>
      <c r="AU37" s="1" t="s">
        <v>9</v>
      </c>
      <c r="AW37" s="1" t="s">
        <v>9</v>
      </c>
      <c r="BA37" s="1" t="s">
        <v>9</v>
      </c>
      <c r="BB37" s="4" t="s">
        <v>8128</v>
      </c>
      <c r="BC37" s="1" t="s">
        <v>9</v>
      </c>
      <c r="BD37" t="str">
        <f t="shared" si="8"/>
        <v>Sơ sài; Xa lạ, không thân mật, lạ lẫm</v>
      </c>
      <c r="BE37" s="1" t="s">
        <v>7</v>
      </c>
      <c r="BF37">
        <v>2</v>
      </c>
      <c r="BG37" s="1" t="s">
        <v>7</v>
      </c>
      <c r="BH37" t="s">
        <v>938</v>
      </c>
      <c r="BI37" t="str">
        <f t="shared" si="9"/>
        <v>V000005034</v>
      </c>
      <c r="BJ37" t="s">
        <v>570</v>
      </c>
      <c r="BK37" s="1" t="s">
        <v>7</v>
      </c>
      <c r="BL37" t="s">
        <v>986</v>
      </c>
      <c r="BM37" t="str">
        <f t="shared" si="10"/>
        <v>V000005034</v>
      </c>
      <c r="BN37" t="s">
        <v>29</v>
      </c>
      <c r="BO37" s="1" t="s">
        <v>7</v>
      </c>
      <c r="BP37" t="s">
        <v>987</v>
      </c>
      <c r="BQ37" t="str">
        <f t="shared" si="11"/>
        <v>V000005034</v>
      </c>
      <c r="BR37" t="s">
        <v>29</v>
      </c>
      <c r="BS37" s="1" t="s">
        <v>7</v>
      </c>
      <c r="BT37" s="2">
        <v>0</v>
      </c>
      <c r="BU37" s="1" t="s">
        <v>7</v>
      </c>
      <c r="BV37">
        <v>0</v>
      </c>
      <c r="BW37" s="1" t="s">
        <v>7</v>
      </c>
      <c r="BX37">
        <v>0</v>
      </c>
      <c r="BY37" s="1" t="s">
        <v>7</v>
      </c>
      <c r="BZ37">
        <v>0</v>
      </c>
      <c r="CA37" s="1" t="s">
        <v>8</v>
      </c>
    </row>
    <row r="38" spans="1:79">
      <c r="A38" t="s">
        <v>1262</v>
      </c>
      <c r="B38" t="s">
        <v>6932</v>
      </c>
      <c r="C38" s="1" t="s">
        <v>9</v>
      </c>
      <c r="D38">
        <v>3</v>
      </c>
      <c r="E38" s="1" t="s">
        <v>9</v>
      </c>
      <c r="F38">
        <v>1</v>
      </c>
      <c r="G38" s="1" t="s">
        <v>9</v>
      </c>
      <c r="H38" t="s">
        <v>7289</v>
      </c>
      <c r="I38" s="1" t="s">
        <v>9</v>
      </c>
      <c r="J38" t="s">
        <v>6964</v>
      </c>
      <c r="K38" s="1" t="s">
        <v>9</v>
      </c>
      <c r="M38" s="1" t="s">
        <v>9</v>
      </c>
      <c r="O38" s="6" t="s">
        <v>9</v>
      </c>
      <c r="P38" t="s">
        <v>7453</v>
      </c>
      <c r="Q38" s="1" t="s">
        <v>9</v>
      </c>
      <c r="S38" s="1" t="s">
        <v>9</v>
      </c>
      <c r="U38" s="1" t="s">
        <v>9</v>
      </c>
      <c r="W38" s="1" t="s">
        <v>9</v>
      </c>
      <c r="Y38" s="1" t="s">
        <v>9</v>
      </c>
      <c r="AC38" s="6" t="s">
        <v>9</v>
      </c>
      <c r="AD38" s="8"/>
      <c r="AE38" s="1" t="s">
        <v>9</v>
      </c>
      <c r="AG38" s="1" t="s">
        <v>9</v>
      </c>
      <c r="AK38" s="9" t="s">
        <v>9</v>
      </c>
      <c r="AL38" s="8"/>
      <c r="AM38" s="1" t="s">
        <v>9</v>
      </c>
      <c r="AO38" s="1" t="s">
        <v>9</v>
      </c>
      <c r="AS38" s="9" t="s">
        <v>9</v>
      </c>
      <c r="AT38" s="8"/>
      <c r="AU38" s="1" t="s">
        <v>9</v>
      </c>
      <c r="AW38" s="1" t="s">
        <v>9</v>
      </c>
      <c r="BA38" s="1" t="s">
        <v>9</v>
      </c>
      <c r="BB38" s="4" t="s">
        <v>8155</v>
      </c>
      <c r="BC38" s="1" t="s">
        <v>9</v>
      </c>
      <c r="BD38" t="str">
        <f t="shared" si="8"/>
        <v>Thơm ngon, ngon miệng</v>
      </c>
      <c r="BE38" s="1" t="s">
        <v>7</v>
      </c>
      <c r="BF38">
        <v>2</v>
      </c>
      <c r="BG38" s="1" t="s">
        <v>7</v>
      </c>
      <c r="BH38" t="s">
        <v>938</v>
      </c>
      <c r="BI38" t="str">
        <f t="shared" si="9"/>
        <v>V000005035</v>
      </c>
      <c r="BJ38" t="s">
        <v>570</v>
      </c>
      <c r="BK38" s="1" t="s">
        <v>7</v>
      </c>
      <c r="BL38" t="s">
        <v>986</v>
      </c>
      <c r="BM38" t="str">
        <f t="shared" si="10"/>
        <v>V000005035</v>
      </c>
      <c r="BN38" t="s">
        <v>29</v>
      </c>
      <c r="BO38" s="1" t="s">
        <v>7</v>
      </c>
      <c r="BP38" t="s">
        <v>987</v>
      </c>
      <c r="BQ38" t="str">
        <f t="shared" si="11"/>
        <v>V000005035</v>
      </c>
      <c r="BR38" t="s">
        <v>29</v>
      </c>
      <c r="BS38" s="1" t="s">
        <v>7</v>
      </c>
      <c r="BT38" s="2">
        <v>0</v>
      </c>
      <c r="BU38" s="1" t="s">
        <v>7</v>
      </c>
      <c r="BV38">
        <v>0</v>
      </c>
      <c r="BW38" s="1" t="s">
        <v>7</v>
      </c>
      <c r="BX38">
        <v>0</v>
      </c>
      <c r="BY38" s="1" t="s">
        <v>7</v>
      </c>
      <c r="BZ38">
        <v>0</v>
      </c>
      <c r="CA38" s="1" t="s">
        <v>8</v>
      </c>
    </row>
    <row r="39" spans="1:79">
      <c r="A39" t="s">
        <v>1262</v>
      </c>
      <c r="B39" t="s">
        <v>6933</v>
      </c>
      <c r="C39" s="1" t="s">
        <v>9</v>
      </c>
      <c r="D39">
        <v>3</v>
      </c>
      <c r="E39" s="1" t="s">
        <v>9</v>
      </c>
      <c r="F39">
        <v>1</v>
      </c>
      <c r="G39" s="1" t="s">
        <v>9</v>
      </c>
      <c r="H39" t="s">
        <v>7290</v>
      </c>
      <c r="I39" s="1" t="s">
        <v>9</v>
      </c>
      <c r="J39" t="s">
        <v>6965</v>
      </c>
      <c r="K39" s="1" t="s">
        <v>9</v>
      </c>
      <c r="M39" s="1" t="s">
        <v>9</v>
      </c>
      <c r="O39" s="6" t="s">
        <v>9</v>
      </c>
      <c r="P39" t="s">
        <v>7454</v>
      </c>
      <c r="Q39" s="1" t="s">
        <v>9</v>
      </c>
      <c r="S39" s="1" t="s">
        <v>9</v>
      </c>
      <c r="U39" s="1" t="s">
        <v>9</v>
      </c>
      <c r="W39" s="1" t="s">
        <v>9</v>
      </c>
      <c r="Y39" s="1" t="s">
        <v>9</v>
      </c>
      <c r="AC39" s="6" t="s">
        <v>9</v>
      </c>
      <c r="AD39" s="8"/>
      <c r="AE39" s="1" t="s">
        <v>9</v>
      </c>
      <c r="AG39" s="1" t="s">
        <v>9</v>
      </c>
      <c r="AK39" s="9" t="s">
        <v>9</v>
      </c>
      <c r="AL39" s="8"/>
      <c r="AM39" s="1" t="s">
        <v>9</v>
      </c>
      <c r="AO39" s="1" t="s">
        <v>9</v>
      </c>
      <c r="AS39" s="9" t="s">
        <v>9</v>
      </c>
      <c r="AT39" s="8"/>
      <c r="AU39" s="1" t="s">
        <v>9</v>
      </c>
      <c r="AW39" s="1" t="s">
        <v>9</v>
      </c>
      <c r="BA39" s="1" t="s">
        <v>9</v>
      </c>
      <c r="BB39" s="4" t="s">
        <v>7621</v>
      </c>
      <c r="BC39" s="1" t="s">
        <v>9</v>
      </c>
      <c r="BD39" t="str">
        <f t="shared" si="8"/>
        <v>Cung kín, kính cẩn, lễ phép</v>
      </c>
      <c r="BE39" s="1" t="s">
        <v>7</v>
      </c>
      <c r="BF39">
        <v>2</v>
      </c>
      <c r="BG39" s="1" t="s">
        <v>7</v>
      </c>
      <c r="BH39" t="s">
        <v>938</v>
      </c>
      <c r="BI39" t="str">
        <f t="shared" si="9"/>
        <v>V000005036</v>
      </c>
      <c r="BJ39" t="s">
        <v>570</v>
      </c>
      <c r="BK39" s="1" t="s">
        <v>7</v>
      </c>
      <c r="BL39" t="s">
        <v>986</v>
      </c>
      <c r="BM39" t="str">
        <f t="shared" si="10"/>
        <v>V000005036</v>
      </c>
      <c r="BN39" t="s">
        <v>29</v>
      </c>
      <c r="BO39" s="1" t="s">
        <v>7</v>
      </c>
      <c r="BP39" t="s">
        <v>987</v>
      </c>
      <c r="BQ39" t="str">
        <f t="shared" si="11"/>
        <v>V000005036</v>
      </c>
      <c r="BR39" t="s">
        <v>29</v>
      </c>
      <c r="BS39" s="1" t="s">
        <v>7</v>
      </c>
      <c r="BT39" s="2">
        <v>0</v>
      </c>
      <c r="BU39" s="1" t="s">
        <v>7</v>
      </c>
      <c r="BV39">
        <v>0</v>
      </c>
      <c r="BW39" s="1" t="s">
        <v>7</v>
      </c>
      <c r="BX39">
        <v>0</v>
      </c>
      <c r="BY39" s="1" t="s">
        <v>7</v>
      </c>
      <c r="BZ39">
        <v>0</v>
      </c>
      <c r="CA39" s="1" t="s">
        <v>8</v>
      </c>
    </row>
    <row r="40" spans="1:79">
      <c r="A40" t="s">
        <v>1262</v>
      </c>
      <c r="B40" t="s">
        <v>6934</v>
      </c>
      <c r="C40" s="1" t="s">
        <v>9</v>
      </c>
      <c r="D40">
        <v>3</v>
      </c>
      <c r="E40" s="1" t="s">
        <v>9</v>
      </c>
      <c r="F40">
        <v>1</v>
      </c>
      <c r="G40" s="1" t="s">
        <v>9</v>
      </c>
      <c r="H40" t="s">
        <v>7291</v>
      </c>
      <c r="I40" s="1" t="s">
        <v>9</v>
      </c>
      <c r="J40" t="s">
        <v>6966</v>
      </c>
      <c r="K40" s="1" t="s">
        <v>9</v>
      </c>
      <c r="M40" s="1" t="s">
        <v>9</v>
      </c>
      <c r="O40" s="6" t="s">
        <v>9</v>
      </c>
      <c r="P40" t="s">
        <v>7455</v>
      </c>
      <c r="Q40" s="1" t="s">
        <v>9</v>
      </c>
      <c r="S40" s="1" t="s">
        <v>9</v>
      </c>
      <c r="U40" s="1" t="s">
        <v>9</v>
      </c>
      <c r="W40" s="1" t="s">
        <v>9</v>
      </c>
      <c r="Y40" s="1" t="s">
        <v>9</v>
      </c>
      <c r="AC40" s="6" t="s">
        <v>9</v>
      </c>
      <c r="AD40" s="8"/>
      <c r="AE40" s="1" t="s">
        <v>9</v>
      </c>
      <c r="AG40" s="1" t="s">
        <v>9</v>
      </c>
      <c r="AK40" s="9" t="s">
        <v>9</v>
      </c>
      <c r="AL40" s="8"/>
      <c r="AM40" s="1" t="s">
        <v>9</v>
      </c>
      <c r="AO40" s="1" t="s">
        <v>9</v>
      </c>
      <c r="AS40" s="9" t="s">
        <v>9</v>
      </c>
      <c r="AT40" s="8"/>
      <c r="AU40" s="1" t="s">
        <v>9</v>
      </c>
      <c r="AW40" s="1" t="s">
        <v>9</v>
      </c>
      <c r="BA40" s="1" t="s">
        <v>9</v>
      </c>
      <c r="BB40" s="4" t="s">
        <v>7622</v>
      </c>
      <c r="BC40" s="1" t="s">
        <v>9</v>
      </c>
      <c r="BD40" t="str">
        <f t="shared" si="8"/>
        <v>Căm hờn, thù hằn, căm ghét, hận</v>
      </c>
      <c r="BE40" s="1" t="s">
        <v>7</v>
      </c>
      <c r="BF40">
        <v>2</v>
      </c>
      <c r="BG40" s="1" t="s">
        <v>7</v>
      </c>
      <c r="BH40" t="s">
        <v>938</v>
      </c>
      <c r="BI40" t="str">
        <f t="shared" si="9"/>
        <v>V000005037</v>
      </c>
      <c r="BJ40" t="s">
        <v>570</v>
      </c>
      <c r="BK40" s="1" t="s">
        <v>7</v>
      </c>
      <c r="BL40" t="s">
        <v>986</v>
      </c>
      <c r="BM40" t="str">
        <f t="shared" si="10"/>
        <v>V000005037</v>
      </c>
      <c r="BN40" t="s">
        <v>29</v>
      </c>
      <c r="BO40" s="1" t="s">
        <v>7</v>
      </c>
      <c r="BP40" t="s">
        <v>987</v>
      </c>
      <c r="BQ40" t="str">
        <f t="shared" si="11"/>
        <v>V000005037</v>
      </c>
      <c r="BR40" t="s">
        <v>29</v>
      </c>
      <c r="BS40" s="1" t="s">
        <v>7</v>
      </c>
      <c r="BT40" s="2">
        <v>0</v>
      </c>
      <c r="BU40" s="1" t="s">
        <v>7</v>
      </c>
      <c r="BV40">
        <v>0</v>
      </c>
      <c r="BW40" s="1" t="s">
        <v>7</v>
      </c>
      <c r="BX40">
        <v>0</v>
      </c>
      <c r="BY40" s="1" t="s">
        <v>7</v>
      </c>
      <c r="BZ40">
        <v>0</v>
      </c>
      <c r="CA40" s="1" t="s">
        <v>8</v>
      </c>
    </row>
    <row r="41" spans="1:79">
      <c r="A41" t="s">
        <v>1262</v>
      </c>
      <c r="B41" t="s">
        <v>6935</v>
      </c>
      <c r="C41" s="1" t="s">
        <v>9</v>
      </c>
      <c r="D41">
        <v>3</v>
      </c>
      <c r="E41" s="1" t="s">
        <v>9</v>
      </c>
      <c r="F41">
        <v>1</v>
      </c>
      <c r="G41" s="1" t="s">
        <v>9</v>
      </c>
      <c r="H41" t="s">
        <v>7292</v>
      </c>
      <c r="I41" s="1" t="s">
        <v>9</v>
      </c>
      <c r="J41" t="s">
        <v>6967</v>
      </c>
      <c r="K41" s="1" t="s">
        <v>9</v>
      </c>
      <c r="M41" s="1" t="s">
        <v>9</v>
      </c>
      <c r="O41" s="6" t="s">
        <v>9</v>
      </c>
      <c r="P41" t="s">
        <v>7456</v>
      </c>
      <c r="Q41" s="1" t="s">
        <v>9</v>
      </c>
      <c r="S41" s="1" t="s">
        <v>9</v>
      </c>
      <c r="U41" s="1" t="s">
        <v>9</v>
      </c>
      <c r="W41" s="1" t="s">
        <v>9</v>
      </c>
      <c r="Y41" s="1" t="s">
        <v>9</v>
      </c>
      <c r="AC41" s="6" t="s">
        <v>9</v>
      </c>
      <c r="AD41" s="8"/>
      <c r="AE41" s="1" t="s">
        <v>9</v>
      </c>
      <c r="AG41" s="1" t="s">
        <v>9</v>
      </c>
      <c r="AK41" s="9" t="s">
        <v>9</v>
      </c>
      <c r="AL41" s="8"/>
      <c r="AM41" s="1" t="s">
        <v>9</v>
      </c>
      <c r="AO41" s="1" t="s">
        <v>9</v>
      </c>
      <c r="AS41" s="9" t="s">
        <v>9</v>
      </c>
      <c r="AT41" s="8"/>
      <c r="AU41" s="1" t="s">
        <v>9</v>
      </c>
      <c r="AW41" s="1" t="s">
        <v>9</v>
      </c>
      <c r="BA41" s="1" t="s">
        <v>9</v>
      </c>
      <c r="BB41" s="4" t="s">
        <v>8156</v>
      </c>
      <c r="BC41" s="1" t="s">
        <v>9</v>
      </c>
      <c r="BD41" t="str">
        <f t="shared" si="8"/>
        <v>Ghen tị, ghen</v>
      </c>
      <c r="BE41" s="1" t="s">
        <v>7</v>
      </c>
      <c r="BF41">
        <v>2</v>
      </c>
      <c r="BG41" s="1" t="s">
        <v>7</v>
      </c>
      <c r="BH41" t="s">
        <v>938</v>
      </c>
      <c r="BI41" t="str">
        <f t="shared" si="9"/>
        <v>V000005038</v>
      </c>
      <c r="BJ41" t="s">
        <v>570</v>
      </c>
      <c r="BK41" s="1" t="s">
        <v>7</v>
      </c>
      <c r="BL41" t="s">
        <v>986</v>
      </c>
      <c r="BM41" t="str">
        <f t="shared" si="10"/>
        <v>V000005038</v>
      </c>
      <c r="BN41" t="s">
        <v>29</v>
      </c>
      <c r="BO41" s="1" t="s">
        <v>7</v>
      </c>
      <c r="BP41" t="s">
        <v>987</v>
      </c>
      <c r="BQ41" t="str">
        <f t="shared" si="11"/>
        <v>V000005038</v>
      </c>
      <c r="BR41" t="s">
        <v>29</v>
      </c>
      <c r="BS41" s="1" t="s">
        <v>7</v>
      </c>
      <c r="BT41" s="2">
        <v>0</v>
      </c>
      <c r="BU41" s="1" t="s">
        <v>7</v>
      </c>
      <c r="BV41">
        <v>0</v>
      </c>
      <c r="BW41" s="1" t="s">
        <v>7</v>
      </c>
      <c r="BX41">
        <v>0</v>
      </c>
      <c r="BY41" s="1" t="s">
        <v>7</v>
      </c>
      <c r="BZ41">
        <v>0</v>
      </c>
      <c r="CA41" s="1" t="s">
        <v>8</v>
      </c>
    </row>
    <row r="42" spans="1:79">
      <c r="A42" t="s">
        <v>1262</v>
      </c>
      <c r="B42" t="s">
        <v>6936</v>
      </c>
      <c r="C42" s="1" t="s">
        <v>9</v>
      </c>
      <c r="D42">
        <v>3</v>
      </c>
      <c r="E42" s="1" t="s">
        <v>9</v>
      </c>
      <c r="F42">
        <v>1</v>
      </c>
      <c r="G42" s="1" t="s">
        <v>9</v>
      </c>
      <c r="H42" t="s">
        <v>7294</v>
      </c>
      <c r="I42" s="1" t="s">
        <v>9</v>
      </c>
      <c r="J42" t="s">
        <v>6968</v>
      </c>
      <c r="K42" s="1" t="s">
        <v>9</v>
      </c>
      <c r="M42" s="1" t="s">
        <v>9</v>
      </c>
      <c r="O42" s="6" t="s">
        <v>9</v>
      </c>
      <c r="P42" t="s">
        <v>7457</v>
      </c>
      <c r="Q42" s="1" t="s">
        <v>9</v>
      </c>
      <c r="S42" s="1" t="s">
        <v>9</v>
      </c>
      <c r="U42" s="1" t="s">
        <v>9</v>
      </c>
      <c r="W42" s="1" t="s">
        <v>9</v>
      </c>
      <c r="Y42" s="1" t="s">
        <v>9</v>
      </c>
      <c r="AC42" s="6" t="s">
        <v>9</v>
      </c>
      <c r="AD42" s="8"/>
      <c r="AE42" s="1" t="s">
        <v>9</v>
      </c>
      <c r="AG42" s="1" t="s">
        <v>9</v>
      </c>
      <c r="AK42" s="9" t="s">
        <v>9</v>
      </c>
      <c r="AL42" s="8"/>
      <c r="AM42" s="1" t="s">
        <v>9</v>
      </c>
      <c r="AO42" s="1" t="s">
        <v>9</v>
      </c>
      <c r="AS42" s="9" t="s">
        <v>9</v>
      </c>
      <c r="AT42" s="8"/>
      <c r="AU42" s="1" t="s">
        <v>9</v>
      </c>
      <c r="AW42" s="1" t="s">
        <v>9</v>
      </c>
      <c r="BA42" s="1" t="s">
        <v>9</v>
      </c>
      <c r="BB42" s="4" t="s">
        <v>8129</v>
      </c>
      <c r="BC42" s="1" t="s">
        <v>9</v>
      </c>
      <c r="BD42" t="str">
        <f t="shared" si="8"/>
        <v>Ồn ào, náo động (âm thanh); Lắm chuyện, phiền phức</v>
      </c>
      <c r="BE42" s="1" t="s">
        <v>7</v>
      </c>
      <c r="BF42">
        <v>2</v>
      </c>
      <c r="BG42" s="1" t="s">
        <v>7</v>
      </c>
      <c r="BH42" t="s">
        <v>938</v>
      </c>
      <c r="BI42" t="str">
        <f t="shared" si="9"/>
        <v>V000005039</v>
      </c>
      <c r="BJ42" t="s">
        <v>570</v>
      </c>
      <c r="BK42" s="1" t="s">
        <v>7</v>
      </c>
      <c r="BL42" t="s">
        <v>986</v>
      </c>
      <c r="BM42" t="str">
        <f t="shared" si="10"/>
        <v>V000005039</v>
      </c>
      <c r="BN42" t="s">
        <v>29</v>
      </c>
      <c r="BO42" s="1" t="s">
        <v>7</v>
      </c>
      <c r="BP42" t="s">
        <v>987</v>
      </c>
      <c r="BQ42" t="str">
        <f t="shared" si="11"/>
        <v>V000005039</v>
      </c>
      <c r="BR42" t="s">
        <v>29</v>
      </c>
      <c r="BS42" s="1" t="s">
        <v>7</v>
      </c>
      <c r="BT42" s="2">
        <v>0</v>
      </c>
      <c r="BU42" s="1" t="s">
        <v>7</v>
      </c>
      <c r="BV42">
        <v>0</v>
      </c>
      <c r="BW42" s="1" t="s">
        <v>7</v>
      </c>
      <c r="BX42">
        <v>0</v>
      </c>
      <c r="BY42" s="1" t="s">
        <v>7</v>
      </c>
      <c r="BZ42">
        <v>0</v>
      </c>
      <c r="CA42" s="1" t="s">
        <v>8</v>
      </c>
    </row>
    <row r="43" spans="1:79">
      <c r="A43" t="s">
        <v>1262</v>
      </c>
      <c r="B43" t="s">
        <v>6937</v>
      </c>
      <c r="C43" s="1" t="s">
        <v>9</v>
      </c>
      <c r="D43">
        <v>3</v>
      </c>
      <c r="E43" s="1" t="s">
        <v>9</v>
      </c>
      <c r="F43">
        <v>1</v>
      </c>
      <c r="G43" s="1" t="s">
        <v>9</v>
      </c>
      <c r="H43" t="s">
        <v>7293</v>
      </c>
      <c r="I43" s="1" t="s">
        <v>9</v>
      </c>
      <c r="J43" t="s">
        <v>6969</v>
      </c>
      <c r="K43" s="1" t="s">
        <v>9</v>
      </c>
      <c r="M43" s="1" t="s">
        <v>9</v>
      </c>
      <c r="O43" s="6" t="s">
        <v>9</v>
      </c>
      <c r="P43" t="s">
        <v>8157</v>
      </c>
      <c r="Q43" s="1" t="s">
        <v>9</v>
      </c>
      <c r="S43" s="1" t="s">
        <v>9</v>
      </c>
      <c r="U43" s="1" t="s">
        <v>9</v>
      </c>
      <c r="W43" s="1" t="s">
        <v>9</v>
      </c>
      <c r="Y43" s="1" t="s">
        <v>9</v>
      </c>
      <c r="AC43" s="6" t="s">
        <v>9</v>
      </c>
      <c r="AD43" s="8"/>
      <c r="AE43" s="1" t="s">
        <v>9</v>
      </c>
      <c r="AG43" s="1" t="s">
        <v>9</v>
      </c>
      <c r="AK43" s="9" t="s">
        <v>9</v>
      </c>
      <c r="AL43" s="8"/>
      <c r="AM43" s="1" t="s">
        <v>9</v>
      </c>
      <c r="AO43" s="1" t="s">
        <v>9</v>
      </c>
      <c r="AS43" s="9" t="s">
        <v>9</v>
      </c>
      <c r="AT43" s="8"/>
      <c r="AU43" s="1" t="s">
        <v>9</v>
      </c>
      <c r="AW43" s="1" t="s">
        <v>9</v>
      </c>
      <c r="BA43" s="1" t="s">
        <v>9</v>
      </c>
      <c r="BB43" s="4" t="s">
        <v>8130</v>
      </c>
      <c r="BC43" s="1" t="s">
        <v>9</v>
      </c>
      <c r="BD43" t="str">
        <f t="shared" si="8"/>
        <v>Lộng lẫy, rực rỡ, hùng vĩ, hoành tráng; Chỉn chu, gọn gàng</v>
      </c>
      <c r="BE43" s="1" t="s">
        <v>7</v>
      </c>
      <c r="BF43">
        <v>2</v>
      </c>
      <c r="BG43" s="1" t="s">
        <v>7</v>
      </c>
      <c r="BH43" t="s">
        <v>938</v>
      </c>
      <c r="BI43" t="str">
        <f t="shared" si="9"/>
        <v>V000005040</v>
      </c>
      <c r="BJ43" t="s">
        <v>570</v>
      </c>
      <c r="BK43" s="1" t="s">
        <v>7</v>
      </c>
      <c r="BL43" t="s">
        <v>986</v>
      </c>
      <c r="BM43" t="str">
        <f t="shared" si="10"/>
        <v>V000005040</v>
      </c>
      <c r="BN43" t="s">
        <v>29</v>
      </c>
      <c r="BO43" s="1" t="s">
        <v>7</v>
      </c>
      <c r="BP43" t="s">
        <v>987</v>
      </c>
      <c r="BQ43" t="str">
        <f t="shared" si="11"/>
        <v>V000005040</v>
      </c>
      <c r="BR43" t="s">
        <v>29</v>
      </c>
      <c r="BS43" s="1" t="s">
        <v>7</v>
      </c>
      <c r="BT43" s="2">
        <v>0</v>
      </c>
      <c r="BU43" s="1" t="s">
        <v>7</v>
      </c>
      <c r="BV43">
        <v>0</v>
      </c>
      <c r="BW43" s="1" t="s">
        <v>7</v>
      </c>
      <c r="BX43">
        <v>0</v>
      </c>
      <c r="BY43" s="1" t="s">
        <v>7</v>
      </c>
      <c r="BZ43">
        <v>0</v>
      </c>
      <c r="CA43" s="1" t="s">
        <v>8</v>
      </c>
    </row>
    <row r="44" spans="1:79">
      <c r="A44" t="s">
        <v>1262</v>
      </c>
      <c r="B44" t="s">
        <v>6938</v>
      </c>
      <c r="C44" s="1" t="s">
        <v>9</v>
      </c>
      <c r="D44">
        <v>3</v>
      </c>
      <c r="E44" s="1" t="s">
        <v>9</v>
      </c>
      <c r="F44">
        <v>1</v>
      </c>
      <c r="G44" s="1" t="s">
        <v>9</v>
      </c>
      <c r="H44" t="s">
        <v>7295</v>
      </c>
      <c r="I44" s="1" t="s">
        <v>9</v>
      </c>
      <c r="J44" t="s">
        <v>6970</v>
      </c>
      <c r="K44" s="1" t="s">
        <v>9</v>
      </c>
      <c r="M44" s="1" t="s">
        <v>9</v>
      </c>
      <c r="O44" s="6" t="s">
        <v>9</v>
      </c>
      <c r="P44" t="s">
        <v>7458</v>
      </c>
      <c r="Q44" s="1" t="s">
        <v>9</v>
      </c>
      <c r="S44" s="1" t="s">
        <v>9</v>
      </c>
      <c r="U44" s="1" t="s">
        <v>9</v>
      </c>
      <c r="W44" s="1" t="s">
        <v>9</v>
      </c>
      <c r="Y44" s="1" t="s">
        <v>9</v>
      </c>
      <c r="AC44" s="6" t="s">
        <v>9</v>
      </c>
      <c r="AD44" s="8"/>
      <c r="AE44" s="1" t="s">
        <v>9</v>
      </c>
      <c r="AG44" s="1" t="s">
        <v>9</v>
      </c>
      <c r="AK44" s="9" t="s">
        <v>9</v>
      </c>
      <c r="AL44" s="8"/>
      <c r="AM44" s="1" t="s">
        <v>9</v>
      </c>
      <c r="AO44" s="1" t="s">
        <v>9</v>
      </c>
      <c r="AS44" s="9" t="s">
        <v>9</v>
      </c>
      <c r="AT44" s="8"/>
      <c r="AU44" s="1" t="s">
        <v>9</v>
      </c>
      <c r="AW44" s="1" t="s">
        <v>9</v>
      </c>
      <c r="BA44" s="1" t="s">
        <v>9</v>
      </c>
      <c r="BB44" s="4" t="s">
        <v>7623</v>
      </c>
      <c r="BC44" s="1" t="s">
        <v>9</v>
      </c>
      <c r="BD44" t="str">
        <f t="shared" si="8"/>
        <v>Vui mừng, hạnh phúc</v>
      </c>
      <c r="BE44" s="1" t="s">
        <v>7</v>
      </c>
      <c r="BF44">
        <v>2</v>
      </c>
      <c r="BG44" s="1" t="s">
        <v>7</v>
      </c>
      <c r="BH44" t="s">
        <v>938</v>
      </c>
      <c r="BI44" t="str">
        <f t="shared" si="9"/>
        <v>V000005041</v>
      </c>
      <c r="BJ44" t="s">
        <v>570</v>
      </c>
      <c r="BK44" s="1" t="s">
        <v>7</v>
      </c>
      <c r="BL44" t="s">
        <v>986</v>
      </c>
      <c r="BM44" t="str">
        <f t="shared" si="10"/>
        <v>V000005041</v>
      </c>
      <c r="BN44" t="s">
        <v>29</v>
      </c>
      <c r="BO44" s="1" t="s">
        <v>7</v>
      </c>
      <c r="BP44" t="s">
        <v>987</v>
      </c>
      <c r="BQ44" t="str">
        <f t="shared" si="11"/>
        <v>V000005041</v>
      </c>
      <c r="BR44" t="s">
        <v>29</v>
      </c>
      <c r="BS44" s="1" t="s">
        <v>7</v>
      </c>
      <c r="BT44" s="2">
        <v>0</v>
      </c>
      <c r="BU44" s="1" t="s">
        <v>7</v>
      </c>
      <c r="BV44">
        <v>0</v>
      </c>
      <c r="BW44" s="1" t="s">
        <v>7</v>
      </c>
      <c r="BX44">
        <v>0</v>
      </c>
      <c r="BY44" s="1" t="s">
        <v>7</v>
      </c>
      <c r="BZ44">
        <v>0</v>
      </c>
      <c r="CA44" s="1" t="s">
        <v>8</v>
      </c>
    </row>
    <row r="45" spans="1:79">
      <c r="A45" t="s">
        <v>1262</v>
      </c>
      <c r="B45" t="s">
        <v>6939</v>
      </c>
      <c r="C45" s="1" t="s">
        <v>9</v>
      </c>
      <c r="D45">
        <v>3</v>
      </c>
      <c r="E45" s="1" t="s">
        <v>9</v>
      </c>
      <c r="F45">
        <v>1</v>
      </c>
      <c r="G45" s="1" t="s">
        <v>9</v>
      </c>
      <c r="H45" t="s">
        <v>7296</v>
      </c>
      <c r="I45" s="1" t="s">
        <v>9</v>
      </c>
      <c r="J45" t="s">
        <v>6971</v>
      </c>
      <c r="K45" s="1" t="s">
        <v>9</v>
      </c>
      <c r="M45" s="1" t="s">
        <v>9</v>
      </c>
      <c r="O45" s="6" t="s">
        <v>9</v>
      </c>
      <c r="P45" t="s">
        <v>7459</v>
      </c>
      <c r="Q45" s="1" t="s">
        <v>9</v>
      </c>
      <c r="S45" s="1" t="s">
        <v>9</v>
      </c>
      <c r="U45" s="1" t="s">
        <v>9</v>
      </c>
      <c r="W45" s="1" t="s">
        <v>9</v>
      </c>
      <c r="Y45" s="1" t="s">
        <v>9</v>
      </c>
      <c r="AC45" s="6" t="s">
        <v>9</v>
      </c>
      <c r="AD45" s="8"/>
      <c r="AE45" s="1" t="s">
        <v>9</v>
      </c>
      <c r="AG45" s="1" t="s">
        <v>9</v>
      </c>
      <c r="AK45" s="9" t="s">
        <v>9</v>
      </c>
      <c r="AL45" s="8"/>
      <c r="AM45" s="1" t="s">
        <v>9</v>
      </c>
      <c r="AO45" s="1" t="s">
        <v>9</v>
      </c>
      <c r="AS45" s="9" t="s">
        <v>9</v>
      </c>
      <c r="AT45" s="8"/>
      <c r="AU45" s="1" t="s">
        <v>9</v>
      </c>
      <c r="AW45" s="1" t="s">
        <v>9</v>
      </c>
      <c r="BA45" s="1" t="s">
        <v>9</v>
      </c>
      <c r="BB45" s="4" t="s">
        <v>7624</v>
      </c>
      <c r="BC45" s="1" t="s">
        <v>9</v>
      </c>
      <c r="BD45" t="str">
        <f t="shared" si="8"/>
        <v>Tự hào ,kiêu hãnh</v>
      </c>
      <c r="BE45" s="1" t="s">
        <v>7</v>
      </c>
      <c r="BF45">
        <v>2</v>
      </c>
      <c r="BG45" s="1" t="s">
        <v>7</v>
      </c>
      <c r="BH45" t="s">
        <v>938</v>
      </c>
      <c r="BI45" t="str">
        <f t="shared" si="9"/>
        <v>V000005042</v>
      </c>
      <c r="BJ45" t="s">
        <v>570</v>
      </c>
      <c r="BK45" s="1" t="s">
        <v>7</v>
      </c>
      <c r="BL45" t="s">
        <v>986</v>
      </c>
      <c r="BM45" t="str">
        <f t="shared" si="10"/>
        <v>V000005042</v>
      </c>
      <c r="BN45" t="s">
        <v>29</v>
      </c>
      <c r="BO45" s="1" t="s">
        <v>7</v>
      </c>
      <c r="BP45" t="s">
        <v>987</v>
      </c>
      <c r="BQ45" t="str">
        <f t="shared" si="11"/>
        <v>V000005042</v>
      </c>
      <c r="BR45" t="s">
        <v>29</v>
      </c>
      <c r="BS45" s="1" t="s">
        <v>7</v>
      </c>
      <c r="BT45" s="2">
        <v>0</v>
      </c>
      <c r="BU45" s="1" t="s">
        <v>7</v>
      </c>
      <c r="BV45">
        <v>0</v>
      </c>
      <c r="BW45" s="1" t="s">
        <v>7</v>
      </c>
      <c r="BX45">
        <v>0</v>
      </c>
      <c r="BY45" s="1" t="s">
        <v>7</v>
      </c>
      <c r="BZ45">
        <v>0</v>
      </c>
      <c r="CA45" s="1" t="s">
        <v>8</v>
      </c>
    </row>
    <row r="46" spans="1:79">
      <c r="A46" t="s">
        <v>1262</v>
      </c>
      <c r="B46" t="s">
        <v>6940</v>
      </c>
      <c r="C46" s="1" t="s">
        <v>9</v>
      </c>
      <c r="D46">
        <v>3</v>
      </c>
      <c r="E46" s="1" t="s">
        <v>9</v>
      </c>
      <c r="F46">
        <v>1</v>
      </c>
      <c r="G46" s="1" t="s">
        <v>9</v>
      </c>
      <c r="H46" t="s">
        <v>6640</v>
      </c>
      <c r="I46" s="1" t="s">
        <v>9</v>
      </c>
      <c r="J46" t="s">
        <v>6618</v>
      </c>
      <c r="K46" s="1" t="s">
        <v>9</v>
      </c>
      <c r="M46" s="1" t="s">
        <v>9</v>
      </c>
      <c r="O46" s="6" t="s">
        <v>9</v>
      </c>
      <c r="P46" t="s">
        <v>6619</v>
      </c>
      <c r="Q46" s="1" t="s">
        <v>9</v>
      </c>
      <c r="S46" s="1" t="s">
        <v>9</v>
      </c>
      <c r="U46" s="1" t="s">
        <v>9</v>
      </c>
      <c r="W46" s="1" t="s">
        <v>9</v>
      </c>
      <c r="Y46" s="1" t="s">
        <v>9</v>
      </c>
      <c r="AC46" s="6" t="s">
        <v>9</v>
      </c>
      <c r="AD46" s="8"/>
      <c r="AE46" s="1" t="s">
        <v>9</v>
      </c>
      <c r="AG46" s="1" t="s">
        <v>9</v>
      </c>
      <c r="AK46" s="9" t="s">
        <v>9</v>
      </c>
      <c r="AL46" s="8"/>
      <c r="AM46" s="1" t="s">
        <v>9</v>
      </c>
      <c r="AO46" s="1" t="s">
        <v>9</v>
      </c>
      <c r="AS46" s="9" t="s">
        <v>9</v>
      </c>
      <c r="AT46" s="8"/>
      <c r="AU46" s="1" t="s">
        <v>9</v>
      </c>
      <c r="AW46" s="1" t="s">
        <v>9</v>
      </c>
      <c r="BA46" s="1" t="s">
        <v>9</v>
      </c>
      <c r="BB46" s="4" t="s">
        <v>7625</v>
      </c>
      <c r="BC46" s="1" t="s">
        <v>9</v>
      </c>
      <c r="BD46" t="str">
        <f t="shared" si="8"/>
        <v>Ngon, ngon lành, ngon miệng</v>
      </c>
      <c r="BE46" s="1" t="s">
        <v>7</v>
      </c>
      <c r="BF46">
        <v>2</v>
      </c>
      <c r="BG46" s="1" t="s">
        <v>7</v>
      </c>
      <c r="BH46" t="s">
        <v>938</v>
      </c>
      <c r="BI46" t="str">
        <f t="shared" si="9"/>
        <v>V000005043</v>
      </c>
      <c r="BJ46" t="s">
        <v>570</v>
      </c>
      <c r="BK46" s="1" t="s">
        <v>7</v>
      </c>
      <c r="BL46" t="s">
        <v>986</v>
      </c>
      <c r="BM46" t="str">
        <f t="shared" si="10"/>
        <v>V000005043</v>
      </c>
      <c r="BN46" t="s">
        <v>29</v>
      </c>
      <c r="BO46" s="1" t="s">
        <v>7</v>
      </c>
      <c r="BP46" t="s">
        <v>987</v>
      </c>
      <c r="BQ46" t="str">
        <f t="shared" si="11"/>
        <v>V000005043</v>
      </c>
      <c r="BR46" t="s">
        <v>29</v>
      </c>
      <c r="BS46" s="1" t="s">
        <v>7</v>
      </c>
      <c r="BT46" s="2">
        <v>0</v>
      </c>
      <c r="BU46" s="1" t="s">
        <v>7</v>
      </c>
      <c r="BV46">
        <v>0</v>
      </c>
      <c r="BW46" s="1" t="s">
        <v>7</v>
      </c>
      <c r="BX46">
        <v>0</v>
      </c>
      <c r="BY46" s="1" t="s">
        <v>7</v>
      </c>
      <c r="BZ46">
        <v>0</v>
      </c>
      <c r="CA46" s="1" t="s">
        <v>8</v>
      </c>
    </row>
    <row r="47" spans="1:79">
      <c r="A47" t="s">
        <v>1262</v>
      </c>
      <c r="B47" t="s">
        <v>6941</v>
      </c>
      <c r="C47" s="1" t="s">
        <v>9</v>
      </c>
      <c r="D47">
        <v>3</v>
      </c>
      <c r="E47" s="1" t="s">
        <v>9</v>
      </c>
      <c r="F47">
        <v>1</v>
      </c>
      <c r="G47" s="1" t="s">
        <v>9</v>
      </c>
      <c r="H47" t="s">
        <v>3464</v>
      </c>
      <c r="I47" s="1" t="s">
        <v>9</v>
      </c>
      <c r="J47" t="s">
        <v>6972</v>
      </c>
      <c r="K47" s="1" t="s">
        <v>9</v>
      </c>
      <c r="M47" s="1" t="s">
        <v>9</v>
      </c>
      <c r="O47" s="6" t="s">
        <v>9</v>
      </c>
      <c r="P47" t="s">
        <v>7460</v>
      </c>
      <c r="Q47" s="1" t="s">
        <v>9</v>
      </c>
      <c r="S47" s="1" t="s">
        <v>9</v>
      </c>
      <c r="U47" s="1" t="s">
        <v>9</v>
      </c>
      <c r="W47" s="1" t="s">
        <v>9</v>
      </c>
      <c r="Y47" s="1" t="s">
        <v>9</v>
      </c>
      <c r="AC47" s="6" t="s">
        <v>9</v>
      </c>
      <c r="AD47" s="8"/>
      <c r="AE47" s="1" t="s">
        <v>9</v>
      </c>
      <c r="AG47" s="1" t="s">
        <v>9</v>
      </c>
      <c r="AK47" s="9" t="s">
        <v>9</v>
      </c>
      <c r="AL47" s="8"/>
      <c r="AM47" s="1" t="s">
        <v>9</v>
      </c>
      <c r="AO47" s="1" t="s">
        <v>9</v>
      </c>
      <c r="AS47" s="9" t="s">
        <v>9</v>
      </c>
      <c r="AT47" s="8"/>
      <c r="AU47" s="1" t="s">
        <v>9</v>
      </c>
      <c r="AW47" s="1" t="s">
        <v>9</v>
      </c>
      <c r="BA47" s="1" t="s">
        <v>9</v>
      </c>
      <c r="BB47" s="4" t="s">
        <v>3467</v>
      </c>
      <c r="BC47" s="1" t="s">
        <v>9</v>
      </c>
      <c r="BD47" t="str">
        <f t="shared" si="8"/>
        <v>Nhiều, đông</v>
      </c>
      <c r="BE47" s="1" t="s">
        <v>7</v>
      </c>
      <c r="BF47">
        <v>2</v>
      </c>
      <c r="BG47" s="1" t="s">
        <v>7</v>
      </c>
      <c r="BH47" t="s">
        <v>938</v>
      </c>
      <c r="BI47" t="str">
        <f t="shared" si="9"/>
        <v>V000005044</v>
      </c>
      <c r="BJ47" t="s">
        <v>570</v>
      </c>
      <c r="BK47" s="1" t="s">
        <v>7</v>
      </c>
      <c r="BL47" t="s">
        <v>986</v>
      </c>
      <c r="BM47" t="str">
        <f t="shared" si="10"/>
        <v>V000005044</v>
      </c>
      <c r="BN47" t="s">
        <v>29</v>
      </c>
      <c r="BO47" s="1" t="s">
        <v>7</v>
      </c>
      <c r="BP47" t="s">
        <v>987</v>
      </c>
      <c r="BQ47" t="str">
        <f t="shared" si="11"/>
        <v>V000005044</v>
      </c>
      <c r="BR47" t="s">
        <v>29</v>
      </c>
      <c r="BS47" s="1" t="s">
        <v>7</v>
      </c>
      <c r="BT47" s="2">
        <v>0</v>
      </c>
      <c r="BU47" s="1" t="s">
        <v>7</v>
      </c>
      <c r="BV47">
        <v>0</v>
      </c>
      <c r="BW47" s="1" t="s">
        <v>7</v>
      </c>
      <c r="BX47">
        <v>0</v>
      </c>
      <c r="BY47" s="1" t="s">
        <v>7</v>
      </c>
      <c r="BZ47">
        <v>0</v>
      </c>
      <c r="CA47" s="1" t="s">
        <v>8</v>
      </c>
    </row>
    <row r="48" spans="1:79">
      <c r="A48" t="s">
        <v>1262</v>
      </c>
      <c r="B48" t="s">
        <v>6942</v>
      </c>
      <c r="C48" s="1" t="s">
        <v>9</v>
      </c>
      <c r="D48">
        <v>3</v>
      </c>
      <c r="E48" s="1" t="s">
        <v>9</v>
      </c>
      <c r="F48">
        <v>1</v>
      </c>
      <c r="G48" s="1" t="s">
        <v>9</v>
      </c>
      <c r="H48" t="s">
        <v>1577</v>
      </c>
      <c r="I48" s="1" t="s">
        <v>9</v>
      </c>
      <c r="J48" t="s">
        <v>1694</v>
      </c>
      <c r="K48" s="1" t="s">
        <v>9</v>
      </c>
      <c r="M48" s="1" t="s">
        <v>9</v>
      </c>
      <c r="O48" s="6" t="s">
        <v>9</v>
      </c>
      <c r="P48" t="s">
        <v>7461</v>
      </c>
      <c r="Q48" s="1" t="s">
        <v>9</v>
      </c>
      <c r="S48" s="1" t="s">
        <v>9</v>
      </c>
      <c r="U48" s="1" t="s">
        <v>9</v>
      </c>
      <c r="W48" s="1" t="s">
        <v>9</v>
      </c>
      <c r="Y48" s="1" t="s">
        <v>9</v>
      </c>
      <c r="AC48" s="6" t="s">
        <v>9</v>
      </c>
      <c r="AD48" s="8"/>
      <c r="AE48" s="1" t="s">
        <v>9</v>
      </c>
      <c r="AG48" s="1" t="s">
        <v>9</v>
      </c>
      <c r="AK48" s="9" t="s">
        <v>9</v>
      </c>
      <c r="AL48" s="8"/>
      <c r="AM48" s="1" t="s">
        <v>9</v>
      </c>
      <c r="AO48" s="1" t="s">
        <v>9</v>
      </c>
      <c r="AS48" s="9" t="s">
        <v>9</v>
      </c>
      <c r="AT48" s="8"/>
      <c r="AU48" s="1" t="s">
        <v>9</v>
      </c>
      <c r="AW48" s="1" t="s">
        <v>9</v>
      </c>
      <c r="BA48" s="1" t="s">
        <v>9</v>
      </c>
      <c r="BB48" s="4" t="s">
        <v>7626</v>
      </c>
      <c r="BC48" s="1" t="s">
        <v>9</v>
      </c>
      <c r="BD48" t="str">
        <f t="shared" si="8"/>
        <v>To, lớn</v>
      </c>
      <c r="BE48" s="1" t="s">
        <v>7</v>
      </c>
      <c r="BF48">
        <v>2</v>
      </c>
      <c r="BG48" s="1" t="s">
        <v>7</v>
      </c>
      <c r="BH48" t="s">
        <v>938</v>
      </c>
      <c r="BI48" t="str">
        <f t="shared" si="9"/>
        <v>V000005045</v>
      </c>
      <c r="BJ48" t="s">
        <v>570</v>
      </c>
      <c r="BK48" s="1" t="s">
        <v>7</v>
      </c>
      <c r="BL48" t="s">
        <v>986</v>
      </c>
      <c r="BM48" t="str">
        <f t="shared" si="10"/>
        <v>V000005045</v>
      </c>
      <c r="BN48" t="s">
        <v>29</v>
      </c>
      <c r="BO48" s="1" t="s">
        <v>7</v>
      </c>
      <c r="BP48" t="s">
        <v>987</v>
      </c>
      <c r="BQ48" t="str">
        <f t="shared" si="11"/>
        <v>V000005045</v>
      </c>
      <c r="BR48" t="s">
        <v>29</v>
      </c>
      <c r="BS48" s="1" t="s">
        <v>7</v>
      </c>
      <c r="BT48" s="2">
        <v>0</v>
      </c>
      <c r="BU48" s="1" t="s">
        <v>7</v>
      </c>
      <c r="BV48">
        <v>0</v>
      </c>
      <c r="BW48" s="1" t="s">
        <v>7</v>
      </c>
      <c r="BX48">
        <v>0</v>
      </c>
      <c r="BY48" s="1" t="s">
        <v>7</v>
      </c>
      <c r="BZ48">
        <v>0</v>
      </c>
      <c r="CA48" s="1" t="s">
        <v>8</v>
      </c>
    </row>
    <row r="49" spans="1:79">
      <c r="A49" t="s">
        <v>1262</v>
      </c>
      <c r="B49" t="s">
        <v>6943</v>
      </c>
      <c r="C49" s="1" t="s">
        <v>9</v>
      </c>
      <c r="D49">
        <v>3</v>
      </c>
      <c r="E49" s="1" t="s">
        <v>9</v>
      </c>
      <c r="F49">
        <v>1</v>
      </c>
      <c r="G49" s="1" t="s">
        <v>9</v>
      </c>
      <c r="H49" t="s">
        <v>7297</v>
      </c>
      <c r="I49" s="1" t="s">
        <v>9</v>
      </c>
      <c r="J49" t="s">
        <v>6973</v>
      </c>
      <c r="K49" s="1" t="s">
        <v>9</v>
      </c>
      <c r="M49" s="1" t="s">
        <v>9</v>
      </c>
      <c r="O49" s="6" t="s">
        <v>9</v>
      </c>
      <c r="P49" t="s">
        <v>7462</v>
      </c>
      <c r="Q49" s="1" t="s">
        <v>9</v>
      </c>
      <c r="S49" s="1" t="s">
        <v>9</v>
      </c>
      <c r="U49" s="1" t="s">
        <v>9</v>
      </c>
      <c r="W49" s="1" t="s">
        <v>9</v>
      </c>
      <c r="Y49" s="1" t="s">
        <v>9</v>
      </c>
      <c r="AC49" s="6" t="s">
        <v>9</v>
      </c>
      <c r="AD49" s="8"/>
      <c r="AE49" s="1" t="s">
        <v>9</v>
      </c>
      <c r="AG49" s="1" t="s">
        <v>9</v>
      </c>
      <c r="AK49" s="9" t="s">
        <v>9</v>
      </c>
      <c r="AL49" s="8"/>
      <c r="AM49" s="1" t="s">
        <v>9</v>
      </c>
      <c r="AO49" s="1" t="s">
        <v>9</v>
      </c>
      <c r="AS49" s="9" t="s">
        <v>9</v>
      </c>
      <c r="AT49" s="8"/>
      <c r="AU49" s="1" t="s">
        <v>9</v>
      </c>
      <c r="AW49" s="1" t="s">
        <v>9</v>
      </c>
      <c r="BA49" s="1" t="s">
        <v>9</v>
      </c>
      <c r="BB49" s="4" t="s">
        <v>8131</v>
      </c>
      <c r="BC49" s="1" t="s">
        <v>9</v>
      </c>
      <c r="BD49" t="str">
        <f t="shared" si="8"/>
        <v>Lạ lùng, kì quặc, buồn cười; Có vấn đề, vô lí</v>
      </c>
      <c r="BE49" s="1" t="s">
        <v>7</v>
      </c>
      <c r="BF49">
        <v>2</v>
      </c>
      <c r="BG49" s="1" t="s">
        <v>7</v>
      </c>
      <c r="BH49" t="s">
        <v>938</v>
      </c>
      <c r="BI49" t="str">
        <f t="shared" si="9"/>
        <v>V000005046</v>
      </c>
      <c r="BJ49" t="s">
        <v>570</v>
      </c>
      <c r="BK49" s="1" t="s">
        <v>7</v>
      </c>
      <c r="BL49" t="s">
        <v>986</v>
      </c>
      <c r="BM49" t="str">
        <f t="shared" si="10"/>
        <v>V000005046</v>
      </c>
      <c r="BN49" t="s">
        <v>29</v>
      </c>
      <c r="BO49" s="1" t="s">
        <v>7</v>
      </c>
      <c r="BP49" t="s">
        <v>987</v>
      </c>
      <c r="BQ49" t="str">
        <f t="shared" si="11"/>
        <v>V000005046</v>
      </c>
      <c r="BR49" t="s">
        <v>29</v>
      </c>
      <c r="BS49" s="1" t="s">
        <v>7</v>
      </c>
      <c r="BT49" s="2">
        <v>0</v>
      </c>
      <c r="BU49" s="1" t="s">
        <v>7</v>
      </c>
      <c r="BV49">
        <v>0</v>
      </c>
      <c r="BW49" s="1" t="s">
        <v>7</v>
      </c>
      <c r="BX49">
        <v>0</v>
      </c>
      <c r="BY49" s="1" t="s">
        <v>7</v>
      </c>
      <c r="BZ49">
        <v>0</v>
      </c>
      <c r="CA49" s="1" t="s">
        <v>8</v>
      </c>
    </row>
    <row r="50" spans="1:79">
      <c r="A50" t="s">
        <v>1262</v>
      </c>
      <c r="B50" t="s">
        <v>6944</v>
      </c>
      <c r="C50" s="1" t="s">
        <v>9</v>
      </c>
      <c r="D50">
        <v>3</v>
      </c>
      <c r="E50" s="1" t="s">
        <v>9</v>
      </c>
      <c r="F50">
        <v>1</v>
      </c>
      <c r="G50" s="1" t="s">
        <v>9</v>
      </c>
      <c r="H50" t="s">
        <v>7298</v>
      </c>
      <c r="I50" s="1" t="s">
        <v>9</v>
      </c>
      <c r="J50" t="s">
        <v>6974</v>
      </c>
      <c r="K50" s="1" t="s">
        <v>9</v>
      </c>
      <c r="M50" s="1" t="s">
        <v>9</v>
      </c>
      <c r="O50" s="6" t="s">
        <v>9</v>
      </c>
      <c r="P50" t="s">
        <v>7463</v>
      </c>
      <c r="Q50" s="1" t="s">
        <v>9</v>
      </c>
      <c r="S50" s="1" t="s">
        <v>9</v>
      </c>
      <c r="U50" s="1" t="s">
        <v>9</v>
      </c>
      <c r="W50" s="1" t="s">
        <v>9</v>
      </c>
      <c r="Y50" s="1" t="s">
        <v>9</v>
      </c>
      <c r="AC50" s="6" t="s">
        <v>9</v>
      </c>
      <c r="AD50" s="8"/>
      <c r="AE50" s="1" t="s">
        <v>9</v>
      </c>
      <c r="AG50" s="1" t="s">
        <v>9</v>
      </c>
      <c r="AK50" s="9" t="s">
        <v>9</v>
      </c>
      <c r="AL50" s="8"/>
      <c r="AM50" s="1" t="s">
        <v>9</v>
      </c>
      <c r="AO50" s="1" t="s">
        <v>9</v>
      </c>
      <c r="AS50" s="9" t="s">
        <v>9</v>
      </c>
      <c r="AT50" s="8"/>
      <c r="AU50" s="1" t="s">
        <v>9</v>
      </c>
      <c r="AW50" s="1" t="s">
        <v>9</v>
      </c>
      <c r="BA50" s="1" t="s">
        <v>9</v>
      </c>
      <c r="BB50" s="4" t="s">
        <v>7627</v>
      </c>
      <c r="BC50" s="1" t="s">
        <v>9</v>
      </c>
      <c r="BD50" t="str">
        <f t="shared" si="8"/>
        <v>Tiếc; không nỡ,không đành</v>
      </c>
      <c r="BE50" s="1" t="s">
        <v>7</v>
      </c>
      <c r="BF50">
        <v>2</v>
      </c>
      <c r="BG50" s="1" t="s">
        <v>7</v>
      </c>
      <c r="BH50" t="s">
        <v>938</v>
      </c>
      <c r="BI50" t="str">
        <f t="shared" si="9"/>
        <v>V000005047</v>
      </c>
      <c r="BJ50" t="s">
        <v>570</v>
      </c>
      <c r="BK50" s="1" t="s">
        <v>7</v>
      </c>
      <c r="BL50" t="s">
        <v>986</v>
      </c>
      <c r="BM50" t="str">
        <f t="shared" si="10"/>
        <v>V000005047</v>
      </c>
      <c r="BN50" t="s">
        <v>29</v>
      </c>
      <c r="BO50" s="1" t="s">
        <v>7</v>
      </c>
      <c r="BP50" t="s">
        <v>987</v>
      </c>
      <c r="BQ50" t="str">
        <f t="shared" si="11"/>
        <v>V000005047</v>
      </c>
      <c r="BR50" t="s">
        <v>29</v>
      </c>
      <c r="BS50" s="1" t="s">
        <v>7</v>
      </c>
      <c r="BT50" s="2">
        <v>0</v>
      </c>
      <c r="BU50" s="1" t="s">
        <v>7</v>
      </c>
      <c r="BV50">
        <v>0</v>
      </c>
      <c r="BW50" s="1" t="s">
        <v>7</v>
      </c>
      <c r="BX50">
        <v>0</v>
      </c>
      <c r="BY50" s="1" t="s">
        <v>7</v>
      </c>
      <c r="BZ50">
        <v>0</v>
      </c>
      <c r="CA50" s="1" t="s">
        <v>8</v>
      </c>
    </row>
    <row r="51" spans="1:79">
      <c r="A51" t="s">
        <v>1262</v>
      </c>
      <c r="B51" t="s">
        <v>6945</v>
      </c>
      <c r="C51" s="1" t="s">
        <v>9</v>
      </c>
      <c r="D51">
        <v>3</v>
      </c>
      <c r="E51" s="1" t="s">
        <v>9</v>
      </c>
      <c r="F51">
        <v>1</v>
      </c>
      <c r="G51" s="1" t="s">
        <v>9</v>
      </c>
      <c r="H51" t="s">
        <v>3459</v>
      </c>
      <c r="I51" s="1" t="s">
        <v>9</v>
      </c>
      <c r="J51" t="s">
        <v>6975</v>
      </c>
      <c r="K51" s="1" t="s">
        <v>9</v>
      </c>
      <c r="M51" s="1" t="s">
        <v>9</v>
      </c>
      <c r="O51" s="6" t="s">
        <v>9</v>
      </c>
      <c r="P51" t="s">
        <v>7464</v>
      </c>
      <c r="Q51" s="1" t="s">
        <v>9</v>
      </c>
      <c r="S51" s="1" t="s">
        <v>9</v>
      </c>
      <c r="U51" s="1" t="s">
        <v>9</v>
      </c>
      <c r="W51" s="1" t="s">
        <v>9</v>
      </c>
      <c r="Y51" s="1" t="s">
        <v>9</v>
      </c>
      <c r="AC51" s="6" t="s">
        <v>9</v>
      </c>
      <c r="AD51" s="8"/>
      <c r="AE51" s="1" t="s">
        <v>9</v>
      </c>
      <c r="AG51" s="1" t="s">
        <v>9</v>
      </c>
      <c r="AK51" s="9" t="s">
        <v>9</v>
      </c>
      <c r="AL51" s="8"/>
      <c r="AM51" s="1" t="s">
        <v>9</v>
      </c>
      <c r="AO51" s="1" t="s">
        <v>9</v>
      </c>
      <c r="AS51" s="9" t="s">
        <v>9</v>
      </c>
      <c r="AT51" s="8"/>
      <c r="AU51" s="1" t="s">
        <v>9</v>
      </c>
      <c r="AW51" s="1" t="s">
        <v>9</v>
      </c>
      <c r="BA51" s="1" t="s">
        <v>9</v>
      </c>
      <c r="BB51" s="4" t="s">
        <v>7628</v>
      </c>
      <c r="BC51" s="1" t="s">
        <v>9</v>
      </c>
      <c r="BD51" t="str">
        <f t="shared" si="8"/>
        <v>Muộn, chậm, trễ</v>
      </c>
      <c r="BE51" s="1" t="s">
        <v>7</v>
      </c>
      <c r="BF51">
        <v>2</v>
      </c>
      <c r="BG51" s="1" t="s">
        <v>7</v>
      </c>
      <c r="BH51" t="s">
        <v>938</v>
      </c>
      <c r="BI51" t="str">
        <f t="shared" si="9"/>
        <v>V000005048</v>
      </c>
      <c r="BJ51" t="s">
        <v>570</v>
      </c>
      <c r="BK51" s="1" t="s">
        <v>7</v>
      </c>
      <c r="BL51" t="s">
        <v>986</v>
      </c>
      <c r="BM51" t="str">
        <f t="shared" si="10"/>
        <v>V000005048</v>
      </c>
      <c r="BN51" t="s">
        <v>29</v>
      </c>
      <c r="BO51" s="1" t="s">
        <v>7</v>
      </c>
      <c r="BP51" t="s">
        <v>987</v>
      </c>
      <c r="BQ51" t="str">
        <f t="shared" si="11"/>
        <v>V000005048</v>
      </c>
      <c r="BR51" t="s">
        <v>29</v>
      </c>
      <c r="BS51" s="1" t="s">
        <v>7</v>
      </c>
      <c r="BT51" s="2">
        <v>0</v>
      </c>
      <c r="BU51" s="1" t="s">
        <v>7</v>
      </c>
      <c r="BV51">
        <v>0</v>
      </c>
      <c r="BW51" s="1" t="s">
        <v>7</v>
      </c>
      <c r="BX51">
        <v>0</v>
      </c>
      <c r="BY51" s="1" t="s">
        <v>7</v>
      </c>
      <c r="BZ51">
        <v>0</v>
      </c>
      <c r="CA51" s="1" t="s">
        <v>8</v>
      </c>
    </row>
    <row r="52" spans="1:79">
      <c r="A52" t="s">
        <v>1262</v>
      </c>
      <c r="B52" t="s">
        <v>6946</v>
      </c>
      <c r="C52" s="1" t="s">
        <v>9</v>
      </c>
      <c r="D52">
        <v>3</v>
      </c>
      <c r="E52" s="1" t="s">
        <v>9</v>
      </c>
      <c r="F52">
        <v>1</v>
      </c>
      <c r="G52" s="1" t="s">
        <v>9</v>
      </c>
      <c r="H52" t="s">
        <v>7299</v>
      </c>
      <c r="I52" s="1" t="s">
        <v>9</v>
      </c>
      <c r="J52" t="s">
        <v>6976</v>
      </c>
      <c r="K52" s="1" t="s">
        <v>9</v>
      </c>
      <c r="M52" s="1" t="s">
        <v>9</v>
      </c>
      <c r="O52" s="6" t="s">
        <v>9</v>
      </c>
      <c r="P52" t="s">
        <v>7465</v>
      </c>
      <c r="Q52" s="1" t="s">
        <v>9</v>
      </c>
      <c r="S52" s="1" t="s">
        <v>9</v>
      </c>
      <c r="U52" s="1" t="s">
        <v>9</v>
      </c>
      <c r="W52" s="1" t="s">
        <v>9</v>
      </c>
      <c r="Y52" s="1" t="s">
        <v>9</v>
      </c>
      <c r="AC52" s="6" t="s">
        <v>9</v>
      </c>
      <c r="AD52" s="8"/>
      <c r="AE52" s="1" t="s">
        <v>9</v>
      </c>
      <c r="AG52" s="1" t="s">
        <v>9</v>
      </c>
      <c r="AK52" s="9" t="s">
        <v>9</v>
      </c>
      <c r="AL52" s="8"/>
      <c r="AM52" s="1" t="s">
        <v>9</v>
      </c>
      <c r="AO52" s="1" t="s">
        <v>9</v>
      </c>
      <c r="AS52" s="9" t="s">
        <v>9</v>
      </c>
      <c r="AT52" s="8"/>
      <c r="AU52" s="1" t="s">
        <v>9</v>
      </c>
      <c r="AW52" s="1" t="s">
        <v>9</v>
      </c>
      <c r="BA52" s="1" t="s">
        <v>9</v>
      </c>
      <c r="BB52" s="4" t="s">
        <v>7629</v>
      </c>
      <c r="BC52" s="1" t="s">
        <v>9</v>
      </c>
      <c r="BD52" t="str">
        <f t="shared" si="8"/>
        <v>Đáng sợ,khiếp sợ, khủng khiếp</v>
      </c>
      <c r="BE52" s="1" t="s">
        <v>7</v>
      </c>
      <c r="BF52">
        <v>2</v>
      </c>
      <c r="BG52" s="1" t="s">
        <v>7</v>
      </c>
      <c r="BH52" t="s">
        <v>938</v>
      </c>
      <c r="BI52" t="str">
        <f t="shared" si="9"/>
        <v>V000005049</v>
      </c>
      <c r="BJ52" t="s">
        <v>570</v>
      </c>
      <c r="BK52" s="1" t="s">
        <v>7</v>
      </c>
      <c r="BL52" t="s">
        <v>986</v>
      </c>
      <c r="BM52" t="str">
        <f t="shared" si="10"/>
        <v>V000005049</v>
      </c>
      <c r="BN52" t="s">
        <v>29</v>
      </c>
      <c r="BO52" s="1" t="s">
        <v>7</v>
      </c>
      <c r="BP52" t="s">
        <v>987</v>
      </c>
      <c r="BQ52" t="str">
        <f t="shared" si="11"/>
        <v>V000005049</v>
      </c>
      <c r="BR52" t="s">
        <v>29</v>
      </c>
      <c r="BS52" s="1" t="s">
        <v>7</v>
      </c>
      <c r="BT52" s="2">
        <v>0</v>
      </c>
      <c r="BU52" s="1" t="s">
        <v>7</v>
      </c>
      <c r="BV52">
        <v>0</v>
      </c>
      <c r="BW52" s="1" t="s">
        <v>7</v>
      </c>
      <c r="BX52">
        <v>0</v>
      </c>
      <c r="BY52" s="1" t="s">
        <v>7</v>
      </c>
      <c r="BZ52">
        <v>0</v>
      </c>
      <c r="CA52" s="1" t="s">
        <v>8</v>
      </c>
    </row>
    <row r="53" spans="1:79">
      <c r="A53" t="s">
        <v>1262</v>
      </c>
      <c r="B53" t="s">
        <v>6947</v>
      </c>
      <c r="C53" s="1" t="s">
        <v>9</v>
      </c>
      <c r="D53">
        <v>3</v>
      </c>
      <c r="E53" s="1" t="s">
        <v>9</v>
      </c>
      <c r="F53">
        <v>1</v>
      </c>
      <c r="G53" s="1" t="s">
        <v>9</v>
      </c>
      <c r="H53" t="s">
        <v>7300</v>
      </c>
      <c r="I53" s="1" t="s">
        <v>9</v>
      </c>
      <c r="J53" t="s">
        <v>6977</v>
      </c>
      <c r="K53" s="1" t="s">
        <v>9</v>
      </c>
      <c r="M53" s="1" t="s">
        <v>9</v>
      </c>
      <c r="O53" s="6" t="s">
        <v>9</v>
      </c>
      <c r="P53" t="s">
        <v>7466</v>
      </c>
      <c r="Q53" s="1" t="s">
        <v>9</v>
      </c>
      <c r="S53" s="1" t="s">
        <v>9</v>
      </c>
      <c r="U53" s="1" t="s">
        <v>9</v>
      </c>
      <c r="W53" s="1" t="s">
        <v>9</v>
      </c>
      <c r="Y53" s="1" t="s">
        <v>9</v>
      </c>
      <c r="AC53" s="6" t="s">
        <v>9</v>
      </c>
      <c r="AD53" s="8"/>
      <c r="AE53" s="1" t="s">
        <v>9</v>
      </c>
      <c r="AG53" s="1" t="s">
        <v>9</v>
      </c>
      <c r="AK53" s="9" t="s">
        <v>9</v>
      </c>
      <c r="AL53" s="8"/>
      <c r="AM53" s="1" t="s">
        <v>9</v>
      </c>
      <c r="AO53" s="1" t="s">
        <v>9</v>
      </c>
      <c r="AS53" s="9" t="s">
        <v>9</v>
      </c>
      <c r="AT53" s="8"/>
      <c r="AU53" s="1" t="s">
        <v>9</v>
      </c>
      <c r="AW53" s="1" t="s">
        <v>9</v>
      </c>
      <c r="BA53" s="1" t="s">
        <v>9</v>
      </c>
      <c r="BB53" s="4" t="s">
        <v>8158</v>
      </c>
      <c r="BC53" s="1" t="s">
        <v>9</v>
      </c>
      <c r="BD53" t="str">
        <f t="shared" si="8"/>
        <v>Trầm, hiền lành</v>
      </c>
      <c r="BE53" s="1" t="s">
        <v>7</v>
      </c>
      <c r="BF53">
        <v>2</v>
      </c>
      <c r="BG53" s="1" t="s">
        <v>7</v>
      </c>
      <c r="BH53" t="s">
        <v>938</v>
      </c>
      <c r="BI53" t="str">
        <f t="shared" si="9"/>
        <v>V000005050</v>
      </c>
      <c r="BJ53" t="s">
        <v>570</v>
      </c>
      <c r="BK53" s="1" t="s">
        <v>7</v>
      </c>
      <c r="BL53" t="s">
        <v>986</v>
      </c>
      <c r="BM53" t="str">
        <f t="shared" si="10"/>
        <v>V000005050</v>
      </c>
      <c r="BN53" t="s">
        <v>29</v>
      </c>
      <c r="BO53" s="1" t="s">
        <v>7</v>
      </c>
      <c r="BP53" t="s">
        <v>987</v>
      </c>
      <c r="BQ53" t="str">
        <f t="shared" si="11"/>
        <v>V000005050</v>
      </c>
      <c r="BR53" t="s">
        <v>29</v>
      </c>
      <c r="BS53" s="1" t="s">
        <v>7</v>
      </c>
      <c r="BT53" s="2">
        <v>0</v>
      </c>
      <c r="BU53" s="1" t="s">
        <v>7</v>
      </c>
      <c r="BV53">
        <v>0</v>
      </c>
      <c r="BW53" s="1" t="s">
        <v>7</v>
      </c>
      <c r="BX53">
        <v>0</v>
      </c>
      <c r="BY53" s="1" t="s">
        <v>7</v>
      </c>
      <c r="BZ53">
        <v>0</v>
      </c>
      <c r="CA53" s="1" t="s">
        <v>8</v>
      </c>
    </row>
    <row r="54" spans="1:79">
      <c r="A54" t="s">
        <v>1262</v>
      </c>
      <c r="B54" t="s">
        <v>6948</v>
      </c>
      <c r="C54" s="1" t="s">
        <v>9</v>
      </c>
      <c r="D54">
        <v>3</v>
      </c>
      <c r="E54" s="1" t="s">
        <v>9</v>
      </c>
      <c r="F54">
        <v>1</v>
      </c>
      <c r="G54" s="1" t="s">
        <v>9</v>
      </c>
      <c r="H54" t="s">
        <v>7301</v>
      </c>
      <c r="I54" s="1" t="s">
        <v>9</v>
      </c>
      <c r="J54" t="s">
        <v>6978</v>
      </c>
      <c r="K54" s="1" t="s">
        <v>9</v>
      </c>
      <c r="M54" s="1" t="s">
        <v>9</v>
      </c>
      <c r="O54" s="6" t="s">
        <v>9</v>
      </c>
      <c r="P54" t="s">
        <v>7467</v>
      </c>
      <c r="Q54" s="1" t="s">
        <v>9</v>
      </c>
      <c r="S54" s="1" t="s">
        <v>9</v>
      </c>
      <c r="U54" s="1" t="s">
        <v>9</v>
      </c>
      <c r="W54" s="1" t="s">
        <v>9</v>
      </c>
      <c r="Y54" s="1" t="s">
        <v>9</v>
      </c>
      <c r="AC54" s="6" t="s">
        <v>9</v>
      </c>
      <c r="AD54" s="8"/>
      <c r="AE54" s="1" t="s">
        <v>9</v>
      </c>
      <c r="AG54" s="1" t="s">
        <v>9</v>
      </c>
      <c r="AK54" s="9" t="s">
        <v>9</v>
      </c>
      <c r="AL54" s="8"/>
      <c r="AM54" s="1" t="s">
        <v>9</v>
      </c>
      <c r="AO54" s="1" t="s">
        <v>9</v>
      </c>
      <c r="AS54" s="9" t="s">
        <v>9</v>
      </c>
      <c r="AT54" s="8"/>
      <c r="AU54" s="1" t="s">
        <v>9</v>
      </c>
      <c r="AW54" s="1" t="s">
        <v>9</v>
      </c>
      <c r="BA54" s="1" t="s">
        <v>9</v>
      </c>
      <c r="BB54" s="4" t="s">
        <v>7630</v>
      </c>
      <c r="BC54" s="1" t="s">
        <v>9</v>
      </c>
      <c r="BD54" t="str">
        <f t="shared" si="8"/>
        <v>Rất nhiều, cực nhiều, vô số</v>
      </c>
      <c r="BE54" s="1" t="s">
        <v>7</v>
      </c>
      <c r="BF54">
        <v>2</v>
      </c>
      <c r="BG54" s="1" t="s">
        <v>7</v>
      </c>
      <c r="BH54" t="s">
        <v>938</v>
      </c>
      <c r="BI54" t="str">
        <f t="shared" si="9"/>
        <v>V000005051</v>
      </c>
      <c r="BJ54" t="s">
        <v>570</v>
      </c>
      <c r="BK54" s="1" t="s">
        <v>7</v>
      </c>
      <c r="BL54" t="s">
        <v>986</v>
      </c>
      <c r="BM54" t="str">
        <f t="shared" si="10"/>
        <v>V000005051</v>
      </c>
      <c r="BN54" t="s">
        <v>29</v>
      </c>
      <c r="BO54" s="1" t="s">
        <v>7</v>
      </c>
      <c r="BP54" t="s">
        <v>987</v>
      </c>
      <c r="BQ54" t="str">
        <f t="shared" si="11"/>
        <v>V000005051</v>
      </c>
      <c r="BR54" t="s">
        <v>29</v>
      </c>
      <c r="BS54" s="1" t="s">
        <v>7</v>
      </c>
      <c r="BT54" s="2">
        <v>0</v>
      </c>
      <c r="BU54" s="1" t="s">
        <v>7</v>
      </c>
      <c r="BV54">
        <v>0</v>
      </c>
      <c r="BW54" s="1" t="s">
        <v>7</v>
      </c>
      <c r="BX54">
        <v>0</v>
      </c>
      <c r="BY54" s="1" t="s">
        <v>7</v>
      </c>
      <c r="BZ54">
        <v>0</v>
      </c>
      <c r="CA54" s="1" t="s">
        <v>8</v>
      </c>
    </row>
    <row r="55" spans="1:79">
      <c r="A55" t="s">
        <v>1262</v>
      </c>
      <c r="B55" t="s">
        <v>6949</v>
      </c>
      <c r="C55" s="1" t="s">
        <v>9</v>
      </c>
      <c r="D55">
        <v>3</v>
      </c>
      <c r="E55" s="1" t="s">
        <v>9</v>
      </c>
      <c r="F55">
        <v>1</v>
      </c>
      <c r="G55" s="1" t="s">
        <v>9</v>
      </c>
      <c r="H55" t="s">
        <v>3521</v>
      </c>
      <c r="I55" s="1" t="s">
        <v>9</v>
      </c>
      <c r="J55" t="s">
        <v>4234</v>
      </c>
      <c r="K55" s="1" t="s">
        <v>9</v>
      </c>
      <c r="M55" s="1" t="s">
        <v>9</v>
      </c>
      <c r="O55" s="6" t="s">
        <v>9</v>
      </c>
      <c r="P55" t="s">
        <v>4235</v>
      </c>
      <c r="Q55" s="1" t="s">
        <v>9</v>
      </c>
      <c r="S55" s="1" t="s">
        <v>9</v>
      </c>
      <c r="U55" s="1" t="s">
        <v>9</v>
      </c>
      <c r="W55" s="1" t="s">
        <v>9</v>
      </c>
      <c r="Y55" s="1" t="s">
        <v>9</v>
      </c>
      <c r="AC55" s="6" t="s">
        <v>9</v>
      </c>
      <c r="AD55" s="8"/>
      <c r="AE55" s="1" t="s">
        <v>9</v>
      </c>
      <c r="AG55" s="1" t="s">
        <v>9</v>
      </c>
      <c r="AK55" s="9" t="s">
        <v>9</v>
      </c>
      <c r="AL55" s="8"/>
      <c r="AM55" s="1" t="s">
        <v>9</v>
      </c>
      <c r="AO55" s="1" t="s">
        <v>9</v>
      </c>
      <c r="AS55" s="9" t="s">
        <v>9</v>
      </c>
      <c r="AT55" s="8"/>
      <c r="AU55" s="1" t="s">
        <v>9</v>
      </c>
      <c r="AW55" s="1" t="s">
        <v>9</v>
      </c>
      <c r="BA55" s="1" t="s">
        <v>9</v>
      </c>
      <c r="BB55" s="4" t="s">
        <v>7631</v>
      </c>
      <c r="BC55" s="1" t="s">
        <v>9</v>
      </c>
      <c r="BD55" t="str">
        <f t="shared" si="8"/>
        <v>Nặng, nặng nề, nặng nhọc</v>
      </c>
      <c r="BE55" s="1" t="s">
        <v>7</v>
      </c>
      <c r="BF55">
        <v>2</v>
      </c>
      <c r="BG55" s="1" t="s">
        <v>7</v>
      </c>
      <c r="BH55" t="s">
        <v>938</v>
      </c>
      <c r="BI55" t="str">
        <f t="shared" si="9"/>
        <v>V000005052</v>
      </c>
      <c r="BJ55" t="s">
        <v>570</v>
      </c>
      <c r="BK55" s="1" t="s">
        <v>7</v>
      </c>
      <c r="BL55" t="s">
        <v>986</v>
      </c>
      <c r="BM55" t="str">
        <f t="shared" si="10"/>
        <v>V000005052</v>
      </c>
      <c r="BN55" t="s">
        <v>29</v>
      </c>
      <c r="BO55" s="1" t="s">
        <v>7</v>
      </c>
      <c r="BP55" t="s">
        <v>987</v>
      </c>
      <c r="BQ55" t="str">
        <f t="shared" si="11"/>
        <v>V000005052</v>
      </c>
      <c r="BR55" t="s">
        <v>29</v>
      </c>
      <c r="BS55" s="1" t="s">
        <v>7</v>
      </c>
      <c r="BT55" s="2">
        <v>0</v>
      </c>
      <c r="BU55" s="1" t="s">
        <v>7</v>
      </c>
      <c r="BV55">
        <v>0</v>
      </c>
      <c r="BW55" s="1" t="s">
        <v>7</v>
      </c>
      <c r="BX55">
        <v>0</v>
      </c>
      <c r="BY55" s="1" t="s">
        <v>7</v>
      </c>
      <c r="BZ55">
        <v>0</v>
      </c>
      <c r="CA55" s="1" t="s">
        <v>8</v>
      </c>
    </row>
    <row r="56" spans="1:79">
      <c r="A56" t="s">
        <v>1262</v>
      </c>
      <c r="B56" t="s">
        <v>6950</v>
      </c>
      <c r="C56" s="1" t="s">
        <v>9</v>
      </c>
      <c r="D56">
        <v>3</v>
      </c>
      <c r="E56" s="1" t="s">
        <v>9</v>
      </c>
      <c r="F56">
        <v>1</v>
      </c>
      <c r="G56" s="1" t="s">
        <v>9</v>
      </c>
      <c r="H56" t="s">
        <v>2765</v>
      </c>
      <c r="I56" s="1" t="s">
        <v>9</v>
      </c>
      <c r="J56" t="s">
        <v>6616</v>
      </c>
      <c r="K56" s="1" t="s">
        <v>9</v>
      </c>
      <c r="M56" s="1" t="s">
        <v>9</v>
      </c>
      <c r="O56" s="6" t="s">
        <v>9</v>
      </c>
      <c r="P56" t="s">
        <v>6617</v>
      </c>
      <c r="Q56" s="1" t="s">
        <v>9</v>
      </c>
      <c r="S56" s="1" t="s">
        <v>9</v>
      </c>
      <c r="U56" s="1" t="s">
        <v>9</v>
      </c>
      <c r="W56" s="1" t="s">
        <v>9</v>
      </c>
      <c r="Y56" s="1" t="s">
        <v>9</v>
      </c>
      <c r="AC56" s="6" t="s">
        <v>9</v>
      </c>
      <c r="AD56" s="8"/>
      <c r="AE56" s="1" t="s">
        <v>9</v>
      </c>
      <c r="AG56" s="1" t="s">
        <v>9</v>
      </c>
      <c r="AK56" s="9" t="s">
        <v>9</v>
      </c>
      <c r="AL56" s="8"/>
      <c r="AM56" s="1" t="s">
        <v>9</v>
      </c>
      <c r="AO56" s="1" t="s">
        <v>9</v>
      </c>
      <c r="AS56" s="9" t="s">
        <v>9</v>
      </c>
      <c r="AT56" s="8"/>
      <c r="AU56" s="1" t="s">
        <v>9</v>
      </c>
      <c r="AW56" s="1" t="s">
        <v>9</v>
      </c>
      <c r="BA56" s="1" t="s">
        <v>9</v>
      </c>
      <c r="BB56" s="4" t="s">
        <v>8132</v>
      </c>
      <c r="BC56" s="1" t="s">
        <v>9</v>
      </c>
      <c r="BD56" t="str">
        <f t="shared" si="8"/>
        <v>Thú vị; Hài hước, vui tính (tính cách)</v>
      </c>
      <c r="BE56" s="1" t="s">
        <v>7</v>
      </c>
      <c r="BF56">
        <v>2</v>
      </c>
      <c r="BG56" s="1" t="s">
        <v>7</v>
      </c>
      <c r="BH56" t="s">
        <v>938</v>
      </c>
      <c r="BI56" t="str">
        <f t="shared" si="9"/>
        <v>V000005053</v>
      </c>
      <c r="BJ56" t="s">
        <v>570</v>
      </c>
      <c r="BK56" s="1" t="s">
        <v>7</v>
      </c>
      <c r="BL56" t="s">
        <v>986</v>
      </c>
      <c r="BM56" t="str">
        <f t="shared" si="10"/>
        <v>V000005053</v>
      </c>
      <c r="BN56" t="s">
        <v>29</v>
      </c>
      <c r="BO56" s="1" t="s">
        <v>7</v>
      </c>
      <c r="BP56" t="s">
        <v>987</v>
      </c>
      <c r="BQ56" t="str">
        <f t="shared" si="11"/>
        <v>V000005053</v>
      </c>
      <c r="BR56" t="s">
        <v>29</v>
      </c>
      <c r="BS56" s="1" t="s">
        <v>7</v>
      </c>
      <c r="BT56" s="2">
        <v>0</v>
      </c>
      <c r="BU56" s="1" t="s">
        <v>7</v>
      </c>
      <c r="BV56">
        <v>0</v>
      </c>
      <c r="BW56" s="1" t="s">
        <v>7</v>
      </c>
      <c r="BX56">
        <v>0</v>
      </c>
      <c r="BY56" s="1" t="s">
        <v>7</v>
      </c>
      <c r="BZ56">
        <v>0</v>
      </c>
      <c r="CA56" s="1" t="s">
        <v>8</v>
      </c>
    </row>
    <row r="57" spans="1:79">
      <c r="A57" t="s">
        <v>1262</v>
      </c>
      <c r="B57" t="s">
        <v>6951</v>
      </c>
      <c r="C57" s="1" t="s">
        <v>9</v>
      </c>
      <c r="D57">
        <v>3</v>
      </c>
      <c r="E57" s="1" t="s">
        <v>9</v>
      </c>
      <c r="F57">
        <v>1</v>
      </c>
      <c r="G57" s="1" t="s">
        <v>9</v>
      </c>
      <c r="H57" t="s">
        <v>7304</v>
      </c>
      <c r="I57" s="1" t="s">
        <v>9</v>
      </c>
      <c r="J57" t="s">
        <v>6979</v>
      </c>
      <c r="K57" s="1" t="s">
        <v>9</v>
      </c>
      <c r="M57" s="1" t="s">
        <v>9</v>
      </c>
      <c r="O57" s="6" t="s">
        <v>9</v>
      </c>
      <c r="P57" t="s">
        <v>7468</v>
      </c>
      <c r="Q57" s="1" t="s">
        <v>9</v>
      </c>
      <c r="S57" s="1" t="s">
        <v>9</v>
      </c>
      <c r="U57" s="1" t="s">
        <v>9</v>
      </c>
      <c r="W57" s="1" t="s">
        <v>9</v>
      </c>
      <c r="Y57" s="1" t="s">
        <v>9</v>
      </c>
      <c r="AC57" s="6" t="s">
        <v>9</v>
      </c>
      <c r="AD57" s="8"/>
      <c r="AE57" s="1" t="s">
        <v>9</v>
      </c>
      <c r="AG57" s="1" t="s">
        <v>9</v>
      </c>
      <c r="AK57" s="9" t="s">
        <v>9</v>
      </c>
      <c r="AL57" s="8"/>
      <c r="AM57" s="1" t="s">
        <v>9</v>
      </c>
      <c r="AO57" s="1" t="s">
        <v>9</v>
      </c>
      <c r="AS57" s="9" t="s">
        <v>9</v>
      </c>
      <c r="AT57" s="8"/>
      <c r="AU57" s="1" t="s">
        <v>9</v>
      </c>
      <c r="AW57" s="1" t="s">
        <v>9</v>
      </c>
      <c r="BA57" s="1" t="s">
        <v>9</v>
      </c>
      <c r="BB57" s="4" t="s">
        <v>8184</v>
      </c>
      <c r="BC57" s="1" t="s">
        <v>9</v>
      </c>
      <c r="BD57" t="str">
        <f>BB57</f>
        <v>Thông minh, khôn, khôn ngoan</v>
      </c>
      <c r="BE57" s="1" t="s">
        <v>7</v>
      </c>
      <c r="BF57">
        <v>2</v>
      </c>
      <c r="BG57" s="1" t="s">
        <v>7</v>
      </c>
      <c r="BH57" t="s">
        <v>938</v>
      </c>
      <c r="BI57" t="str">
        <f t="shared" si="9"/>
        <v>V000005054</v>
      </c>
      <c r="BJ57" t="s">
        <v>570</v>
      </c>
      <c r="BK57" s="1" t="s">
        <v>7</v>
      </c>
      <c r="BL57" t="s">
        <v>986</v>
      </c>
      <c r="BM57" t="str">
        <f t="shared" si="10"/>
        <v>V000005054</v>
      </c>
      <c r="BN57" t="s">
        <v>29</v>
      </c>
      <c r="BO57" s="1" t="s">
        <v>7</v>
      </c>
      <c r="BP57" t="s">
        <v>987</v>
      </c>
      <c r="BQ57" t="str">
        <f t="shared" si="11"/>
        <v>V000005054</v>
      </c>
      <c r="BR57" t="s">
        <v>29</v>
      </c>
      <c r="BS57" s="1" t="s">
        <v>7</v>
      </c>
      <c r="BT57" s="2">
        <v>0</v>
      </c>
      <c r="BU57" s="1" t="s">
        <v>7</v>
      </c>
      <c r="BV57">
        <v>0</v>
      </c>
      <c r="BW57" s="1" t="s">
        <v>7</v>
      </c>
      <c r="BX57">
        <v>0</v>
      </c>
      <c r="BY57" s="1" t="s">
        <v>7</v>
      </c>
      <c r="BZ57">
        <v>0</v>
      </c>
      <c r="CA57" s="1" t="s">
        <v>8</v>
      </c>
    </row>
    <row r="58" spans="1:79">
      <c r="A58" t="s">
        <v>1262</v>
      </c>
      <c r="B58" t="s">
        <v>6952</v>
      </c>
      <c r="C58" s="1" t="s">
        <v>9</v>
      </c>
      <c r="D58">
        <v>3</v>
      </c>
      <c r="E58" s="1" t="s">
        <v>9</v>
      </c>
      <c r="F58">
        <v>1</v>
      </c>
      <c r="G58" s="1" t="s">
        <v>9</v>
      </c>
      <c r="H58" t="s">
        <v>7302</v>
      </c>
      <c r="I58" s="1" t="s">
        <v>9</v>
      </c>
      <c r="J58" t="s">
        <v>6980</v>
      </c>
      <c r="K58" s="1" t="s">
        <v>9</v>
      </c>
      <c r="M58" s="1" t="s">
        <v>9</v>
      </c>
      <c r="O58" s="6" t="s">
        <v>9</v>
      </c>
      <c r="P58" t="s">
        <v>7469</v>
      </c>
      <c r="Q58" s="1" t="s">
        <v>9</v>
      </c>
      <c r="S58" s="1" t="s">
        <v>9</v>
      </c>
      <c r="U58" s="1" t="s">
        <v>9</v>
      </c>
      <c r="W58" s="1" t="s">
        <v>9</v>
      </c>
      <c r="Y58" s="1" t="s">
        <v>9</v>
      </c>
      <c r="AC58" s="6" t="s">
        <v>9</v>
      </c>
      <c r="AD58" s="8"/>
      <c r="AE58" s="1" t="s">
        <v>9</v>
      </c>
      <c r="AG58" s="1" t="s">
        <v>9</v>
      </c>
      <c r="AK58" s="9" t="s">
        <v>9</v>
      </c>
      <c r="AL58" s="8"/>
      <c r="AM58" s="1" t="s">
        <v>9</v>
      </c>
      <c r="AO58" s="1" t="s">
        <v>9</v>
      </c>
      <c r="AS58" s="9" t="s">
        <v>9</v>
      </c>
      <c r="AT58" s="8"/>
      <c r="AU58" s="1" t="s">
        <v>9</v>
      </c>
      <c r="AW58" s="1" t="s">
        <v>9</v>
      </c>
      <c r="BA58" s="1" t="s">
        <v>9</v>
      </c>
      <c r="BB58" s="4" t="s">
        <v>8133</v>
      </c>
      <c r="BC58" s="1" t="s">
        <v>9</v>
      </c>
      <c r="BD58" t="str">
        <f t="shared" si="8"/>
        <v>Cứng ,rắn; Dai</v>
      </c>
      <c r="BE58" s="1" t="s">
        <v>7</v>
      </c>
      <c r="BF58">
        <v>2</v>
      </c>
      <c r="BG58" s="1" t="s">
        <v>7</v>
      </c>
      <c r="BH58" t="s">
        <v>938</v>
      </c>
      <c r="BI58" t="str">
        <f t="shared" si="9"/>
        <v>V000005055</v>
      </c>
      <c r="BJ58" t="s">
        <v>570</v>
      </c>
      <c r="BK58" s="1" t="s">
        <v>7</v>
      </c>
      <c r="BL58" t="s">
        <v>986</v>
      </c>
      <c r="BM58" t="str">
        <f t="shared" si="10"/>
        <v>V000005055</v>
      </c>
      <c r="BN58" t="s">
        <v>29</v>
      </c>
      <c r="BO58" s="1" t="s">
        <v>7</v>
      </c>
      <c r="BP58" t="s">
        <v>987</v>
      </c>
      <c r="BQ58" t="str">
        <f t="shared" si="11"/>
        <v>V000005055</v>
      </c>
      <c r="BR58" t="s">
        <v>29</v>
      </c>
      <c r="BS58" s="1" t="s">
        <v>7</v>
      </c>
      <c r="BT58" s="2">
        <v>0</v>
      </c>
      <c r="BU58" s="1" t="s">
        <v>7</v>
      </c>
      <c r="BV58">
        <v>0</v>
      </c>
      <c r="BW58" s="1" t="s">
        <v>7</v>
      </c>
      <c r="BX58">
        <v>0</v>
      </c>
      <c r="BY58" s="1" t="s">
        <v>7</v>
      </c>
      <c r="BZ58">
        <v>0</v>
      </c>
      <c r="CA58" s="1" t="s">
        <v>8</v>
      </c>
    </row>
    <row r="59" spans="1:79">
      <c r="A59" t="s">
        <v>1262</v>
      </c>
      <c r="B59" t="s">
        <v>6953</v>
      </c>
      <c r="C59" s="1" t="s">
        <v>9</v>
      </c>
      <c r="D59">
        <v>3</v>
      </c>
      <c r="E59" s="1" t="s">
        <v>9</v>
      </c>
      <c r="F59">
        <v>1</v>
      </c>
      <c r="G59" s="1" t="s">
        <v>9</v>
      </c>
      <c r="H59" t="s">
        <v>7302</v>
      </c>
      <c r="I59" s="1" t="s">
        <v>9</v>
      </c>
      <c r="J59" t="s">
        <v>6980</v>
      </c>
      <c r="K59" s="1" t="s">
        <v>9</v>
      </c>
      <c r="M59" s="1" t="s">
        <v>9</v>
      </c>
      <c r="O59" s="6" t="s">
        <v>9</v>
      </c>
      <c r="P59" t="s">
        <v>7470</v>
      </c>
      <c r="Q59" s="1" t="s">
        <v>9</v>
      </c>
      <c r="S59" s="1" t="s">
        <v>9</v>
      </c>
      <c r="U59" s="1" t="s">
        <v>9</v>
      </c>
      <c r="W59" s="1" t="s">
        <v>9</v>
      </c>
      <c r="Y59" s="1" t="s">
        <v>9</v>
      </c>
      <c r="AC59" s="6" t="s">
        <v>9</v>
      </c>
      <c r="AD59" s="8"/>
      <c r="AE59" s="1" t="s">
        <v>9</v>
      </c>
      <c r="AG59" s="1" t="s">
        <v>9</v>
      </c>
      <c r="AK59" s="9" t="s">
        <v>9</v>
      </c>
      <c r="AL59" s="8"/>
      <c r="AM59" s="1" t="s">
        <v>9</v>
      </c>
      <c r="AO59" s="1" t="s">
        <v>9</v>
      </c>
      <c r="AS59" s="9" t="s">
        <v>9</v>
      </c>
      <c r="AT59" s="8"/>
      <c r="AU59" s="1" t="s">
        <v>9</v>
      </c>
      <c r="AW59" s="1" t="s">
        <v>9</v>
      </c>
      <c r="BA59" s="1" t="s">
        <v>9</v>
      </c>
      <c r="BB59" s="4" t="s">
        <v>7632</v>
      </c>
      <c r="BC59" s="1" t="s">
        <v>9</v>
      </c>
      <c r="BD59" t="str">
        <f t="shared" ref="BD59:BD69" si="12">BB59</f>
        <v>Cứng rắn, vững chắc; cứng nhắc, bảo thủ</v>
      </c>
      <c r="BE59" s="1" t="s">
        <v>7</v>
      </c>
      <c r="BF59">
        <v>2</v>
      </c>
      <c r="BG59" s="1" t="s">
        <v>7</v>
      </c>
      <c r="BH59" t="s">
        <v>938</v>
      </c>
      <c r="BI59" t="str">
        <f t="shared" ref="BI59:BI69" si="13">B59</f>
        <v>V000005056</v>
      </c>
      <c r="BJ59" t="s">
        <v>570</v>
      </c>
      <c r="BK59" s="1" t="s">
        <v>7</v>
      </c>
      <c r="BL59" t="s">
        <v>986</v>
      </c>
      <c r="BM59" t="str">
        <f t="shared" ref="BM59:BM69" si="14">BI59</f>
        <v>V000005056</v>
      </c>
      <c r="BN59" t="s">
        <v>29</v>
      </c>
      <c r="BO59" s="1" t="s">
        <v>7</v>
      </c>
      <c r="BP59" t="s">
        <v>987</v>
      </c>
      <c r="BQ59" t="str">
        <f t="shared" ref="BQ59:BQ69" si="15">BM59</f>
        <v>V000005056</v>
      </c>
      <c r="BR59" t="s">
        <v>29</v>
      </c>
      <c r="BS59" s="1" t="s">
        <v>7</v>
      </c>
      <c r="BT59" s="2">
        <v>0</v>
      </c>
      <c r="BU59" s="1" t="s">
        <v>7</v>
      </c>
      <c r="BV59">
        <v>0</v>
      </c>
      <c r="BW59" s="1" t="s">
        <v>7</v>
      </c>
      <c r="BX59">
        <v>0</v>
      </c>
      <c r="BY59" s="1" t="s">
        <v>7</v>
      </c>
      <c r="BZ59">
        <v>0</v>
      </c>
      <c r="CA59" s="1" t="s">
        <v>8</v>
      </c>
    </row>
    <row r="60" spans="1:79">
      <c r="A60" t="s">
        <v>1262</v>
      </c>
      <c r="B60" t="s">
        <v>6954</v>
      </c>
      <c r="C60" s="1" t="s">
        <v>9</v>
      </c>
      <c r="D60">
        <v>3</v>
      </c>
      <c r="E60" s="1" t="s">
        <v>9</v>
      </c>
      <c r="F60">
        <v>1</v>
      </c>
      <c r="G60" s="1" t="s">
        <v>9</v>
      </c>
      <c r="H60" t="s">
        <v>7302</v>
      </c>
      <c r="I60" s="1" t="s">
        <v>9</v>
      </c>
      <c r="J60" t="s">
        <v>6980</v>
      </c>
      <c r="K60" s="1" t="s">
        <v>9</v>
      </c>
      <c r="M60" s="1" t="s">
        <v>9</v>
      </c>
      <c r="O60" s="6" t="s">
        <v>9</v>
      </c>
      <c r="P60" t="s">
        <v>7471</v>
      </c>
      <c r="Q60" s="1" t="s">
        <v>9</v>
      </c>
      <c r="S60" s="1" t="s">
        <v>9</v>
      </c>
      <c r="U60" s="1" t="s">
        <v>9</v>
      </c>
      <c r="W60" s="1" t="s">
        <v>9</v>
      </c>
      <c r="Y60" s="1" t="s">
        <v>9</v>
      </c>
      <c r="AC60" s="6" t="s">
        <v>9</v>
      </c>
      <c r="AD60" s="8"/>
      <c r="AE60" s="1" t="s">
        <v>9</v>
      </c>
      <c r="AG60" s="1" t="s">
        <v>9</v>
      </c>
      <c r="AK60" s="9" t="s">
        <v>9</v>
      </c>
      <c r="AL60" s="8"/>
      <c r="AM60" s="1" t="s">
        <v>9</v>
      </c>
      <c r="AO60" s="1" t="s">
        <v>9</v>
      </c>
      <c r="AS60" s="9" t="s">
        <v>9</v>
      </c>
      <c r="AT60" s="8"/>
      <c r="AU60" s="1" t="s">
        <v>9</v>
      </c>
      <c r="AW60" s="1" t="s">
        <v>9</v>
      </c>
      <c r="BA60" s="1" t="s">
        <v>9</v>
      </c>
      <c r="BB60" s="4" t="s">
        <v>8134</v>
      </c>
      <c r="BC60" s="1" t="s">
        <v>9</v>
      </c>
      <c r="BD60" t="str">
        <f t="shared" si="12"/>
        <v>Vững vàng, vững chắc; Kín miệng</v>
      </c>
      <c r="BE60" s="1" t="s">
        <v>7</v>
      </c>
      <c r="BF60">
        <v>2</v>
      </c>
      <c r="BG60" s="1" t="s">
        <v>7</v>
      </c>
      <c r="BH60" t="s">
        <v>938</v>
      </c>
      <c r="BI60" t="str">
        <f t="shared" si="13"/>
        <v>V000005057</v>
      </c>
      <c r="BJ60" t="s">
        <v>570</v>
      </c>
      <c r="BK60" s="1" t="s">
        <v>7</v>
      </c>
      <c r="BL60" t="s">
        <v>986</v>
      </c>
      <c r="BM60" t="str">
        <f t="shared" si="14"/>
        <v>V000005057</v>
      </c>
      <c r="BN60" t="s">
        <v>29</v>
      </c>
      <c r="BO60" s="1" t="s">
        <v>7</v>
      </c>
      <c r="BP60" t="s">
        <v>987</v>
      </c>
      <c r="BQ60" t="str">
        <f t="shared" si="15"/>
        <v>V000005057</v>
      </c>
      <c r="BR60" t="s">
        <v>29</v>
      </c>
      <c r="BS60" s="1" t="s">
        <v>7</v>
      </c>
      <c r="BT60" s="2">
        <v>0</v>
      </c>
      <c r="BU60" s="1" t="s">
        <v>7</v>
      </c>
      <c r="BV60">
        <v>0</v>
      </c>
      <c r="BW60" s="1" t="s">
        <v>7</v>
      </c>
      <c r="BX60">
        <v>0</v>
      </c>
      <c r="BY60" s="1" t="s">
        <v>7</v>
      </c>
      <c r="BZ60">
        <v>0</v>
      </c>
      <c r="CA60" s="1" t="s">
        <v>8</v>
      </c>
    </row>
    <row r="61" spans="1:79">
      <c r="A61" t="s">
        <v>1262</v>
      </c>
      <c r="B61" t="s">
        <v>6955</v>
      </c>
      <c r="C61" s="1" t="s">
        <v>9</v>
      </c>
      <c r="D61">
        <v>3</v>
      </c>
      <c r="E61" s="1" t="s">
        <v>9</v>
      </c>
      <c r="F61">
        <v>1</v>
      </c>
      <c r="G61" s="1" t="s">
        <v>9</v>
      </c>
      <c r="H61" t="s">
        <v>7303</v>
      </c>
      <c r="I61" s="1" t="s">
        <v>9</v>
      </c>
      <c r="J61" t="s">
        <v>6981</v>
      </c>
      <c r="K61" s="1" t="s">
        <v>9</v>
      </c>
      <c r="M61" s="1" t="s">
        <v>9</v>
      </c>
      <c r="O61" s="6" t="s">
        <v>9</v>
      </c>
      <c r="Q61" s="1" t="s">
        <v>9</v>
      </c>
      <c r="S61" s="1" t="s">
        <v>9</v>
      </c>
      <c r="U61" s="1" t="s">
        <v>9</v>
      </c>
      <c r="W61" s="1" t="s">
        <v>9</v>
      </c>
      <c r="Y61" s="1" t="s">
        <v>9</v>
      </c>
      <c r="AC61" s="6" t="s">
        <v>9</v>
      </c>
      <c r="AD61" s="8"/>
      <c r="AE61" s="1" t="s">
        <v>9</v>
      </c>
      <c r="AG61" s="1" t="s">
        <v>9</v>
      </c>
      <c r="AK61" s="9" t="s">
        <v>9</v>
      </c>
      <c r="AL61" s="8"/>
      <c r="AM61" s="1" t="s">
        <v>9</v>
      </c>
      <c r="AO61" s="1" t="s">
        <v>9</v>
      </c>
      <c r="AS61" s="9" t="s">
        <v>9</v>
      </c>
      <c r="AT61" s="8"/>
      <c r="AU61" s="1" t="s">
        <v>9</v>
      </c>
      <c r="AW61" s="1" t="s">
        <v>9</v>
      </c>
      <c r="BA61" s="1" t="s">
        <v>9</v>
      </c>
      <c r="BB61" s="4" t="s">
        <v>8135</v>
      </c>
      <c r="BC61" s="1" t="s">
        <v>9</v>
      </c>
      <c r="BD61" t="str">
        <f t="shared" si="12"/>
        <v>Đẹp trai; Bảnh bao, diện; Hấp dẫn, quyến rũ</v>
      </c>
      <c r="BE61" s="1" t="s">
        <v>7</v>
      </c>
      <c r="BF61">
        <v>2</v>
      </c>
      <c r="BG61" s="1" t="s">
        <v>7</v>
      </c>
      <c r="BH61" t="s">
        <v>938</v>
      </c>
      <c r="BI61" t="str">
        <f t="shared" si="13"/>
        <v>V000005058</v>
      </c>
      <c r="BJ61" t="s">
        <v>570</v>
      </c>
      <c r="BK61" s="1" t="s">
        <v>7</v>
      </c>
      <c r="BL61" t="s">
        <v>986</v>
      </c>
      <c r="BM61" t="str">
        <f t="shared" si="14"/>
        <v>V000005058</v>
      </c>
      <c r="BN61" t="s">
        <v>29</v>
      </c>
      <c r="BO61" s="1" t="s">
        <v>7</v>
      </c>
      <c r="BP61" t="s">
        <v>987</v>
      </c>
      <c r="BQ61" t="str">
        <f t="shared" si="15"/>
        <v>V000005058</v>
      </c>
      <c r="BR61" t="s">
        <v>29</v>
      </c>
      <c r="BS61" s="1" t="s">
        <v>7</v>
      </c>
      <c r="BT61" s="2">
        <v>0</v>
      </c>
      <c r="BU61" s="1" t="s">
        <v>7</v>
      </c>
      <c r="BV61">
        <v>0</v>
      </c>
      <c r="BW61" s="1" t="s">
        <v>7</v>
      </c>
      <c r="BX61">
        <v>0</v>
      </c>
      <c r="BY61" s="1" t="s">
        <v>7</v>
      </c>
      <c r="BZ61">
        <v>0</v>
      </c>
      <c r="CA61" s="1" t="s">
        <v>8</v>
      </c>
    </row>
    <row r="62" spans="1:79">
      <c r="A62" t="s">
        <v>1262</v>
      </c>
      <c r="B62" t="s">
        <v>6956</v>
      </c>
      <c r="C62" s="1" t="s">
        <v>9</v>
      </c>
      <c r="D62">
        <v>3</v>
      </c>
      <c r="E62" s="1" t="s">
        <v>9</v>
      </c>
      <c r="F62">
        <v>1</v>
      </c>
      <c r="G62" s="1" t="s">
        <v>9</v>
      </c>
      <c r="H62" t="s">
        <v>7305</v>
      </c>
      <c r="I62" s="1" t="s">
        <v>9</v>
      </c>
      <c r="J62" t="s">
        <v>6982</v>
      </c>
      <c r="K62" s="1" t="s">
        <v>9</v>
      </c>
      <c r="M62" s="1" t="s">
        <v>9</v>
      </c>
      <c r="O62" s="6" t="s">
        <v>9</v>
      </c>
      <c r="P62" t="s">
        <v>7472</v>
      </c>
      <c r="Q62" s="1" t="s">
        <v>9</v>
      </c>
      <c r="S62" s="1" t="s">
        <v>9</v>
      </c>
      <c r="U62" s="1" t="s">
        <v>9</v>
      </c>
      <c r="W62" s="1" t="s">
        <v>9</v>
      </c>
      <c r="Y62" s="1" t="s">
        <v>9</v>
      </c>
      <c r="AC62" s="6" t="s">
        <v>9</v>
      </c>
      <c r="AD62" s="8"/>
      <c r="AE62" s="1" t="s">
        <v>9</v>
      </c>
      <c r="AG62" s="1" t="s">
        <v>9</v>
      </c>
      <c r="AK62" s="9" t="s">
        <v>9</v>
      </c>
      <c r="AL62" s="8"/>
      <c r="AM62" s="1" t="s">
        <v>9</v>
      </c>
      <c r="AO62" s="1" t="s">
        <v>9</v>
      </c>
      <c r="AS62" s="9" t="s">
        <v>9</v>
      </c>
      <c r="AT62" s="8"/>
      <c r="AU62" s="1" t="s">
        <v>9</v>
      </c>
      <c r="AW62" s="1" t="s">
        <v>9</v>
      </c>
      <c r="BA62" s="1" t="s">
        <v>9</v>
      </c>
      <c r="BB62" s="4" t="s">
        <v>7633</v>
      </c>
      <c r="BC62" s="1" t="s">
        <v>9</v>
      </c>
      <c r="BD62" t="str">
        <f t="shared" si="12"/>
        <v>Buồn, sầu</v>
      </c>
      <c r="BE62" s="1" t="s">
        <v>7</v>
      </c>
      <c r="BF62">
        <v>2</v>
      </c>
      <c r="BG62" s="1" t="s">
        <v>7</v>
      </c>
      <c r="BH62" t="s">
        <v>938</v>
      </c>
      <c r="BI62" t="str">
        <f t="shared" si="13"/>
        <v>V000005059</v>
      </c>
      <c r="BJ62" t="s">
        <v>570</v>
      </c>
      <c r="BK62" s="1" t="s">
        <v>7</v>
      </c>
      <c r="BL62" t="s">
        <v>986</v>
      </c>
      <c r="BM62" t="str">
        <f t="shared" si="14"/>
        <v>V000005059</v>
      </c>
      <c r="BN62" t="s">
        <v>29</v>
      </c>
      <c r="BO62" s="1" t="s">
        <v>7</v>
      </c>
      <c r="BP62" t="s">
        <v>987</v>
      </c>
      <c r="BQ62" t="str">
        <f t="shared" si="15"/>
        <v>V000005059</v>
      </c>
      <c r="BR62" t="s">
        <v>29</v>
      </c>
      <c r="BS62" s="1" t="s">
        <v>7</v>
      </c>
      <c r="BT62" s="2">
        <v>0</v>
      </c>
      <c r="BU62" s="1" t="s">
        <v>7</v>
      </c>
      <c r="BV62">
        <v>0</v>
      </c>
      <c r="BW62" s="1" t="s">
        <v>7</v>
      </c>
      <c r="BX62">
        <v>0</v>
      </c>
      <c r="BY62" s="1" t="s">
        <v>7</v>
      </c>
      <c r="BZ62">
        <v>0</v>
      </c>
      <c r="CA62" s="1" t="s">
        <v>8</v>
      </c>
    </row>
    <row r="63" spans="1:79">
      <c r="A63" t="s">
        <v>1262</v>
      </c>
      <c r="B63" t="s">
        <v>6957</v>
      </c>
      <c r="C63" s="1" t="s">
        <v>9</v>
      </c>
      <c r="D63">
        <v>3</v>
      </c>
      <c r="E63" s="1" t="s">
        <v>9</v>
      </c>
      <c r="F63">
        <v>1</v>
      </c>
      <c r="G63" s="1" t="s">
        <v>9</v>
      </c>
      <c r="H63" t="s">
        <v>7306</v>
      </c>
      <c r="I63" s="1" t="s">
        <v>9</v>
      </c>
      <c r="J63" t="s">
        <v>6983</v>
      </c>
      <c r="K63" s="1" t="s">
        <v>9</v>
      </c>
      <c r="M63" s="1" t="s">
        <v>9</v>
      </c>
      <c r="O63" s="6" t="s">
        <v>9</v>
      </c>
      <c r="P63" t="s">
        <v>7473</v>
      </c>
      <c r="Q63" s="1" t="s">
        <v>9</v>
      </c>
      <c r="S63" s="1" t="s">
        <v>9</v>
      </c>
      <c r="U63" s="1" t="s">
        <v>9</v>
      </c>
      <c r="W63" s="1" t="s">
        <v>9</v>
      </c>
      <c r="Y63" s="1" t="s">
        <v>9</v>
      </c>
      <c r="AC63" s="6" t="s">
        <v>9</v>
      </c>
      <c r="AD63" s="8"/>
      <c r="AE63" s="1" t="s">
        <v>9</v>
      </c>
      <c r="AG63" s="1" t="s">
        <v>9</v>
      </c>
      <c r="AK63" s="9" t="s">
        <v>9</v>
      </c>
      <c r="AL63" s="8"/>
      <c r="AM63" s="1" t="s">
        <v>9</v>
      </c>
      <c r="AO63" s="1" t="s">
        <v>9</v>
      </c>
      <c r="AS63" s="9" t="s">
        <v>9</v>
      </c>
      <c r="AT63" s="8"/>
      <c r="AU63" s="1" t="s">
        <v>9</v>
      </c>
      <c r="AW63" s="1" t="s">
        <v>9</v>
      </c>
      <c r="BA63" s="1" t="s">
        <v>9</v>
      </c>
      <c r="BB63" s="4" t="s">
        <v>7634</v>
      </c>
      <c r="BC63" s="1" t="s">
        <v>9</v>
      </c>
      <c r="BD63" t="str">
        <f t="shared" si="12"/>
        <v>Ngứa ngáy</v>
      </c>
      <c r="BE63" s="1" t="s">
        <v>7</v>
      </c>
      <c r="BF63">
        <v>2</v>
      </c>
      <c r="BG63" s="1" t="s">
        <v>7</v>
      </c>
      <c r="BH63" t="s">
        <v>938</v>
      </c>
      <c r="BI63" t="str">
        <f t="shared" si="13"/>
        <v>V000005060</v>
      </c>
      <c r="BJ63" t="s">
        <v>570</v>
      </c>
      <c r="BK63" s="1" t="s">
        <v>7</v>
      </c>
      <c r="BL63" t="s">
        <v>986</v>
      </c>
      <c r="BM63" t="str">
        <f t="shared" si="14"/>
        <v>V000005060</v>
      </c>
      <c r="BN63" t="s">
        <v>29</v>
      </c>
      <c r="BO63" s="1" t="s">
        <v>7</v>
      </c>
      <c r="BP63" t="s">
        <v>987</v>
      </c>
      <c r="BQ63" t="str">
        <f t="shared" si="15"/>
        <v>V000005060</v>
      </c>
      <c r="BR63" t="s">
        <v>29</v>
      </c>
      <c r="BS63" s="1" t="s">
        <v>7</v>
      </c>
      <c r="BT63" s="2">
        <v>0</v>
      </c>
      <c r="BU63" s="1" t="s">
        <v>7</v>
      </c>
      <c r="BV63">
        <v>0</v>
      </c>
      <c r="BW63" s="1" t="s">
        <v>7</v>
      </c>
      <c r="BX63">
        <v>0</v>
      </c>
      <c r="BY63" s="1" t="s">
        <v>7</v>
      </c>
      <c r="BZ63">
        <v>0</v>
      </c>
      <c r="CA63" s="1" t="s">
        <v>8</v>
      </c>
    </row>
    <row r="64" spans="1:79">
      <c r="A64" t="s">
        <v>1262</v>
      </c>
      <c r="B64" t="s">
        <v>6958</v>
      </c>
      <c r="C64" s="1" t="s">
        <v>9</v>
      </c>
      <c r="D64">
        <v>3</v>
      </c>
      <c r="E64" s="1" t="s">
        <v>9</v>
      </c>
      <c r="F64">
        <v>1</v>
      </c>
      <c r="G64" s="1" t="s">
        <v>9</v>
      </c>
      <c r="H64" t="s">
        <v>3500</v>
      </c>
      <c r="I64" s="1" t="s">
        <v>9</v>
      </c>
      <c r="J64" t="s">
        <v>6984</v>
      </c>
      <c r="K64" s="1" t="s">
        <v>9</v>
      </c>
      <c r="M64" s="1" t="s">
        <v>9</v>
      </c>
      <c r="O64" s="6" t="s">
        <v>9</v>
      </c>
      <c r="P64" t="s">
        <v>7474</v>
      </c>
      <c r="Q64" s="1" t="s">
        <v>9</v>
      </c>
      <c r="S64" s="1" t="s">
        <v>9</v>
      </c>
      <c r="U64" s="1" t="s">
        <v>9</v>
      </c>
      <c r="W64" s="1" t="s">
        <v>9</v>
      </c>
      <c r="Y64" s="1" t="s">
        <v>9</v>
      </c>
      <c r="AC64" s="6" t="s">
        <v>9</v>
      </c>
      <c r="AD64" s="8"/>
      <c r="AE64" s="1" t="s">
        <v>9</v>
      </c>
      <c r="AG64" s="1" t="s">
        <v>9</v>
      </c>
      <c r="AK64" s="9" t="s">
        <v>9</v>
      </c>
      <c r="AL64" s="8"/>
      <c r="AM64" s="1" t="s">
        <v>9</v>
      </c>
      <c r="AO64" s="1" t="s">
        <v>9</v>
      </c>
      <c r="AS64" s="9" t="s">
        <v>9</v>
      </c>
      <c r="AT64" s="8"/>
      <c r="AU64" s="1" t="s">
        <v>9</v>
      </c>
      <c r="AW64" s="1" t="s">
        <v>9</v>
      </c>
      <c r="BA64" s="1" t="s">
        <v>9</v>
      </c>
      <c r="BB64" s="4" t="s">
        <v>8121</v>
      </c>
      <c r="BC64" s="1" t="s">
        <v>9</v>
      </c>
      <c r="BD64" t="str">
        <f t="shared" si="12"/>
        <v>Cay (vị)</v>
      </c>
      <c r="BE64" s="1" t="s">
        <v>7</v>
      </c>
      <c r="BF64">
        <v>2</v>
      </c>
      <c r="BG64" s="1" t="s">
        <v>7</v>
      </c>
      <c r="BH64" t="s">
        <v>938</v>
      </c>
      <c r="BI64" t="str">
        <f t="shared" si="13"/>
        <v>V000005061</v>
      </c>
      <c r="BJ64" t="s">
        <v>570</v>
      </c>
      <c r="BK64" s="1" t="s">
        <v>7</v>
      </c>
      <c r="BL64" t="s">
        <v>986</v>
      </c>
      <c r="BM64" t="str">
        <f t="shared" si="14"/>
        <v>V000005061</v>
      </c>
      <c r="BN64" t="s">
        <v>29</v>
      </c>
      <c r="BO64" s="1" t="s">
        <v>7</v>
      </c>
      <c r="BP64" t="s">
        <v>987</v>
      </c>
      <c r="BQ64" t="str">
        <f t="shared" si="15"/>
        <v>V000005061</v>
      </c>
      <c r="BR64" t="s">
        <v>29</v>
      </c>
      <c r="BS64" s="1" t="s">
        <v>7</v>
      </c>
      <c r="BT64" s="2">
        <v>0</v>
      </c>
      <c r="BU64" s="1" t="s">
        <v>7</v>
      </c>
      <c r="BV64">
        <v>0</v>
      </c>
      <c r="BW64" s="1" t="s">
        <v>7</v>
      </c>
      <c r="BX64">
        <v>0</v>
      </c>
      <c r="BY64" s="1" t="s">
        <v>7</v>
      </c>
      <c r="BZ64">
        <v>0</v>
      </c>
      <c r="CA64" s="1" t="s">
        <v>8</v>
      </c>
    </row>
    <row r="65" spans="1:79">
      <c r="A65" t="s">
        <v>1262</v>
      </c>
      <c r="B65" t="s">
        <v>6959</v>
      </c>
      <c r="C65" s="1" t="s">
        <v>9</v>
      </c>
      <c r="D65">
        <v>3</v>
      </c>
      <c r="E65" s="1" t="s">
        <v>9</v>
      </c>
      <c r="F65">
        <v>1</v>
      </c>
      <c r="G65" s="1" t="s">
        <v>9</v>
      </c>
      <c r="H65" t="s">
        <v>3526</v>
      </c>
      <c r="I65" s="1" t="s">
        <v>9</v>
      </c>
      <c r="J65" t="s">
        <v>3527</v>
      </c>
      <c r="K65" s="1" t="s">
        <v>9</v>
      </c>
      <c r="M65" s="1" t="s">
        <v>9</v>
      </c>
      <c r="O65" s="6" t="s">
        <v>9</v>
      </c>
      <c r="P65" t="s">
        <v>4238</v>
      </c>
      <c r="Q65" s="1" t="s">
        <v>9</v>
      </c>
      <c r="S65" s="1" t="s">
        <v>9</v>
      </c>
      <c r="U65" s="1" t="s">
        <v>9</v>
      </c>
      <c r="W65" s="1" t="s">
        <v>9</v>
      </c>
      <c r="Y65" s="1" t="s">
        <v>9</v>
      </c>
      <c r="AC65" s="6" t="s">
        <v>9</v>
      </c>
      <c r="AD65" s="8"/>
      <c r="AE65" s="1" t="s">
        <v>9</v>
      </c>
      <c r="AG65" s="1" t="s">
        <v>9</v>
      </c>
      <c r="AK65" s="9" t="s">
        <v>9</v>
      </c>
      <c r="AL65" s="8"/>
      <c r="AM65" s="1" t="s">
        <v>9</v>
      </c>
      <c r="AO65" s="1" t="s">
        <v>9</v>
      </c>
      <c r="AS65" s="9" t="s">
        <v>9</v>
      </c>
      <c r="AT65" s="8"/>
      <c r="AU65" s="1" t="s">
        <v>9</v>
      </c>
      <c r="AW65" s="1" t="s">
        <v>9</v>
      </c>
      <c r="BA65" s="1" t="s">
        <v>9</v>
      </c>
      <c r="BB65" s="4" t="s">
        <v>7635</v>
      </c>
      <c r="BC65" s="1" t="s">
        <v>9</v>
      </c>
      <c r="BD65" t="str">
        <f t="shared" si="12"/>
        <v>Nhẹ</v>
      </c>
      <c r="BE65" s="1" t="s">
        <v>7</v>
      </c>
      <c r="BF65">
        <v>2</v>
      </c>
      <c r="BG65" s="1" t="s">
        <v>7</v>
      </c>
      <c r="BH65" t="s">
        <v>938</v>
      </c>
      <c r="BI65" t="str">
        <f t="shared" si="13"/>
        <v>V000005062</v>
      </c>
      <c r="BJ65" t="s">
        <v>570</v>
      </c>
      <c r="BK65" s="1" t="s">
        <v>7</v>
      </c>
      <c r="BL65" t="s">
        <v>986</v>
      </c>
      <c r="BM65" t="str">
        <f t="shared" si="14"/>
        <v>V000005062</v>
      </c>
      <c r="BN65" t="s">
        <v>29</v>
      </c>
      <c r="BO65" s="1" t="s">
        <v>7</v>
      </c>
      <c r="BP65" t="s">
        <v>987</v>
      </c>
      <c r="BQ65" t="str">
        <f t="shared" si="15"/>
        <v>V000005062</v>
      </c>
      <c r="BR65" t="s">
        <v>29</v>
      </c>
      <c r="BS65" s="1" t="s">
        <v>7</v>
      </c>
      <c r="BT65" s="2">
        <v>0</v>
      </c>
      <c r="BU65" s="1" t="s">
        <v>7</v>
      </c>
      <c r="BV65">
        <v>0</v>
      </c>
      <c r="BW65" s="1" t="s">
        <v>7</v>
      </c>
      <c r="BX65">
        <v>0</v>
      </c>
      <c r="BY65" s="1" t="s">
        <v>7</v>
      </c>
      <c r="BZ65">
        <v>0</v>
      </c>
      <c r="CA65" s="1" t="s">
        <v>8</v>
      </c>
    </row>
    <row r="66" spans="1:79">
      <c r="A66" t="s">
        <v>1262</v>
      </c>
      <c r="B66" t="s">
        <v>6960</v>
      </c>
      <c r="C66" s="1" t="s">
        <v>9</v>
      </c>
      <c r="D66">
        <v>3</v>
      </c>
      <c r="E66" s="1" t="s">
        <v>9</v>
      </c>
      <c r="F66">
        <v>1</v>
      </c>
      <c r="G66" s="1" t="s">
        <v>9</v>
      </c>
      <c r="H66" t="s">
        <v>7307</v>
      </c>
      <c r="I66" s="1" t="s">
        <v>9</v>
      </c>
      <c r="J66" t="s">
        <v>6985</v>
      </c>
      <c r="K66" s="1" t="s">
        <v>9</v>
      </c>
      <c r="M66" s="1" t="s">
        <v>9</v>
      </c>
      <c r="O66" s="6" t="s">
        <v>9</v>
      </c>
      <c r="P66" t="s">
        <v>7475</v>
      </c>
      <c r="Q66" s="1" t="s">
        <v>9</v>
      </c>
      <c r="S66" s="1" t="s">
        <v>9</v>
      </c>
      <c r="U66" s="1" t="s">
        <v>9</v>
      </c>
      <c r="W66" s="1" t="s">
        <v>9</v>
      </c>
      <c r="Y66" s="1" t="s">
        <v>9</v>
      </c>
      <c r="AC66" s="6" t="s">
        <v>9</v>
      </c>
      <c r="AD66" s="8"/>
      <c r="AE66" s="1" t="s">
        <v>9</v>
      </c>
      <c r="AG66" s="1" t="s">
        <v>9</v>
      </c>
      <c r="AK66" s="9" t="s">
        <v>9</v>
      </c>
      <c r="AL66" s="8"/>
      <c r="AM66" s="1" t="s">
        <v>9</v>
      </c>
      <c r="AO66" s="1" t="s">
        <v>9</v>
      </c>
      <c r="AS66" s="9" t="s">
        <v>9</v>
      </c>
      <c r="AT66" s="8"/>
      <c r="AU66" s="1" t="s">
        <v>9</v>
      </c>
      <c r="AW66" s="1" t="s">
        <v>9</v>
      </c>
      <c r="BA66" s="1" t="s">
        <v>9</v>
      </c>
      <c r="BB66" s="4" t="s">
        <v>7636</v>
      </c>
      <c r="BC66" s="1" t="s">
        <v>9</v>
      </c>
      <c r="BD66" t="str">
        <f t="shared" si="12"/>
        <v>Xinh, đáng yêu, dễ thương</v>
      </c>
      <c r="BE66" s="1" t="s">
        <v>7</v>
      </c>
      <c r="BF66">
        <v>2</v>
      </c>
      <c r="BG66" s="1" t="s">
        <v>7</v>
      </c>
      <c r="BH66" t="s">
        <v>938</v>
      </c>
      <c r="BI66" t="str">
        <f t="shared" si="13"/>
        <v>V000005063</v>
      </c>
      <c r="BJ66" t="s">
        <v>570</v>
      </c>
      <c r="BK66" s="1" t="s">
        <v>7</v>
      </c>
      <c r="BL66" t="s">
        <v>986</v>
      </c>
      <c r="BM66" t="str">
        <f t="shared" si="14"/>
        <v>V000005063</v>
      </c>
      <c r="BN66" t="s">
        <v>29</v>
      </c>
      <c r="BO66" s="1" t="s">
        <v>7</v>
      </c>
      <c r="BP66" t="s">
        <v>987</v>
      </c>
      <c r="BQ66" t="str">
        <f t="shared" si="15"/>
        <v>V000005063</v>
      </c>
      <c r="BR66" t="s">
        <v>29</v>
      </c>
      <c r="BS66" s="1" t="s">
        <v>7</v>
      </c>
      <c r="BT66" s="2">
        <v>0</v>
      </c>
      <c r="BU66" s="1" t="s">
        <v>7</v>
      </c>
      <c r="BV66">
        <v>0</v>
      </c>
      <c r="BW66" s="1" t="s">
        <v>7</v>
      </c>
      <c r="BX66">
        <v>0</v>
      </c>
      <c r="BY66" s="1" t="s">
        <v>7</v>
      </c>
      <c r="BZ66">
        <v>0</v>
      </c>
      <c r="CA66" s="1" t="s">
        <v>8</v>
      </c>
    </row>
    <row r="67" spans="1:79">
      <c r="A67" t="s">
        <v>1262</v>
      </c>
      <c r="B67" t="s">
        <v>6986</v>
      </c>
      <c r="C67" s="1" t="s">
        <v>9</v>
      </c>
      <c r="D67">
        <v>3</v>
      </c>
      <c r="E67" s="1" t="s">
        <v>9</v>
      </c>
      <c r="F67">
        <v>1</v>
      </c>
      <c r="G67" s="1" t="s">
        <v>9</v>
      </c>
      <c r="H67" t="s">
        <v>7308</v>
      </c>
      <c r="I67" s="1" t="s">
        <v>9</v>
      </c>
      <c r="J67" t="s">
        <v>6998</v>
      </c>
      <c r="K67" s="1" t="s">
        <v>9</v>
      </c>
      <c r="M67" s="1" t="s">
        <v>9</v>
      </c>
      <c r="O67" s="6" t="s">
        <v>9</v>
      </c>
      <c r="Q67" s="1" t="s">
        <v>9</v>
      </c>
      <c r="S67" s="1" t="s">
        <v>9</v>
      </c>
      <c r="U67" s="1" t="s">
        <v>9</v>
      </c>
      <c r="W67" s="1" t="s">
        <v>9</v>
      </c>
      <c r="Y67" s="1" t="s">
        <v>9</v>
      </c>
      <c r="AC67" s="6" t="s">
        <v>9</v>
      </c>
      <c r="AD67" s="8"/>
      <c r="AE67" s="1" t="s">
        <v>9</v>
      </c>
      <c r="AG67" s="1" t="s">
        <v>9</v>
      </c>
      <c r="AK67" s="9" t="s">
        <v>9</v>
      </c>
      <c r="AL67" s="8"/>
      <c r="AM67" s="1" t="s">
        <v>9</v>
      </c>
      <c r="AO67" s="1" t="s">
        <v>9</v>
      </c>
      <c r="AS67" s="9" t="s">
        <v>9</v>
      </c>
      <c r="AT67" s="8"/>
      <c r="AU67" s="1" t="s">
        <v>9</v>
      </c>
      <c r="AW67" s="1" t="s">
        <v>9</v>
      </c>
      <c r="BA67" s="1" t="s">
        <v>9</v>
      </c>
      <c r="BB67" s="4" t="s">
        <v>7637</v>
      </c>
      <c r="BC67" s="1" t="s">
        <v>9</v>
      </c>
      <c r="BD67" t="str">
        <f t="shared" si="12"/>
        <v>Đáng yêu, xinh xắn, kháu khỉnh</v>
      </c>
      <c r="BE67" s="1" t="s">
        <v>7</v>
      </c>
      <c r="BF67">
        <v>2</v>
      </c>
      <c r="BG67" s="1" t="s">
        <v>7</v>
      </c>
      <c r="BH67" t="s">
        <v>938</v>
      </c>
      <c r="BI67" t="str">
        <f t="shared" si="13"/>
        <v>V000005064</v>
      </c>
      <c r="BJ67" t="s">
        <v>570</v>
      </c>
      <c r="BK67" s="1" t="s">
        <v>7</v>
      </c>
      <c r="BL67" t="s">
        <v>986</v>
      </c>
      <c r="BM67" t="str">
        <f t="shared" si="14"/>
        <v>V000005064</v>
      </c>
      <c r="BN67" t="s">
        <v>29</v>
      </c>
      <c r="BO67" s="1" t="s">
        <v>7</v>
      </c>
      <c r="BP67" t="s">
        <v>987</v>
      </c>
      <c r="BQ67" t="str">
        <f t="shared" si="15"/>
        <v>V000005064</v>
      </c>
      <c r="BR67" t="s">
        <v>29</v>
      </c>
      <c r="BS67" s="1" t="s">
        <v>7</v>
      </c>
      <c r="BT67" s="2">
        <v>0</v>
      </c>
      <c r="BU67" s="1" t="s">
        <v>7</v>
      </c>
      <c r="BV67">
        <v>0</v>
      </c>
      <c r="BW67" s="1" t="s">
        <v>7</v>
      </c>
      <c r="BX67">
        <v>0</v>
      </c>
      <c r="BY67" s="1" t="s">
        <v>7</v>
      </c>
      <c r="BZ67">
        <v>0</v>
      </c>
      <c r="CA67" s="1" t="s">
        <v>8</v>
      </c>
    </row>
    <row r="68" spans="1:79">
      <c r="A68" t="s">
        <v>1262</v>
      </c>
      <c r="B68" t="s">
        <v>6987</v>
      </c>
      <c r="C68" s="1" t="s">
        <v>9</v>
      </c>
      <c r="D68">
        <v>3</v>
      </c>
      <c r="E68" s="1" t="s">
        <v>9</v>
      </c>
      <c r="F68">
        <v>1</v>
      </c>
      <c r="G68" s="1" t="s">
        <v>9</v>
      </c>
      <c r="H68" t="s">
        <v>7309</v>
      </c>
      <c r="I68" s="1" t="s">
        <v>9</v>
      </c>
      <c r="J68" t="s">
        <v>6999</v>
      </c>
      <c r="K68" s="1" t="s">
        <v>9</v>
      </c>
      <c r="M68" s="1" t="s">
        <v>9</v>
      </c>
      <c r="O68" s="6" t="s">
        <v>9</v>
      </c>
      <c r="P68" t="s">
        <v>7476</v>
      </c>
      <c r="Q68" s="1" t="s">
        <v>9</v>
      </c>
      <c r="S68" s="1" t="s">
        <v>9</v>
      </c>
      <c r="U68" s="1" t="s">
        <v>9</v>
      </c>
      <c r="W68" s="1" t="s">
        <v>9</v>
      </c>
      <c r="Y68" s="1" t="s">
        <v>9</v>
      </c>
      <c r="AC68" s="6" t="s">
        <v>9</v>
      </c>
      <c r="AD68" s="8"/>
      <c r="AE68" s="1" t="s">
        <v>9</v>
      </c>
      <c r="AG68" s="1" t="s">
        <v>9</v>
      </c>
      <c r="AK68" s="9" t="s">
        <v>9</v>
      </c>
      <c r="AL68" s="8"/>
      <c r="AM68" s="1" t="s">
        <v>9</v>
      </c>
      <c r="AO68" s="1" t="s">
        <v>9</v>
      </c>
      <c r="AS68" s="9" t="s">
        <v>9</v>
      </c>
      <c r="AT68" s="8"/>
      <c r="AU68" s="1" t="s">
        <v>9</v>
      </c>
      <c r="AW68" s="1" t="s">
        <v>9</v>
      </c>
      <c r="BA68" s="1" t="s">
        <v>9</v>
      </c>
      <c r="BB68" s="4" t="s">
        <v>8136</v>
      </c>
      <c r="BC68" s="1" t="s">
        <v>9</v>
      </c>
      <c r="BD68" t="str">
        <f t="shared" si="12"/>
        <v>Thơm nức, thơm ngào ngạt</v>
      </c>
      <c r="BE68" s="1" t="s">
        <v>7</v>
      </c>
      <c r="BF68">
        <v>2</v>
      </c>
      <c r="BG68" s="1" t="s">
        <v>7</v>
      </c>
      <c r="BH68" t="s">
        <v>938</v>
      </c>
      <c r="BI68" t="str">
        <f t="shared" si="13"/>
        <v>V000005065</v>
      </c>
      <c r="BJ68" t="s">
        <v>570</v>
      </c>
      <c r="BK68" s="1" t="s">
        <v>7</v>
      </c>
      <c r="BL68" t="s">
        <v>986</v>
      </c>
      <c r="BM68" t="str">
        <f t="shared" si="14"/>
        <v>V000005065</v>
      </c>
      <c r="BN68" t="s">
        <v>29</v>
      </c>
      <c r="BO68" s="1" t="s">
        <v>7</v>
      </c>
      <c r="BP68" t="s">
        <v>987</v>
      </c>
      <c r="BQ68" t="str">
        <f t="shared" si="15"/>
        <v>V000005065</v>
      </c>
      <c r="BR68" t="s">
        <v>29</v>
      </c>
      <c r="BS68" s="1" t="s">
        <v>7</v>
      </c>
      <c r="BT68" s="2">
        <v>0</v>
      </c>
      <c r="BU68" s="1" t="s">
        <v>7</v>
      </c>
      <c r="BV68">
        <v>0</v>
      </c>
      <c r="BW68" s="1" t="s">
        <v>7</v>
      </c>
      <c r="BX68">
        <v>0</v>
      </c>
      <c r="BY68" s="1" t="s">
        <v>7</v>
      </c>
      <c r="BZ68">
        <v>0</v>
      </c>
      <c r="CA68" s="1" t="s">
        <v>8</v>
      </c>
    </row>
    <row r="69" spans="1:79">
      <c r="A69" t="s">
        <v>1262</v>
      </c>
      <c r="B69" t="s">
        <v>6988</v>
      </c>
      <c r="C69" s="1" t="s">
        <v>9</v>
      </c>
      <c r="D69">
        <v>3</v>
      </c>
      <c r="E69" s="1" t="s">
        <v>9</v>
      </c>
      <c r="F69">
        <v>1</v>
      </c>
      <c r="G69" s="1" t="s">
        <v>9</v>
      </c>
      <c r="H69" t="s">
        <v>7310</v>
      </c>
      <c r="I69" s="1" t="s">
        <v>9</v>
      </c>
      <c r="J69" t="s">
        <v>7000</v>
      </c>
      <c r="K69" s="1" t="s">
        <v>9</v>
      </c>
      <c r="M69" s="1" t="s">
        <v>9</v>
      </c>
      <c r="O69" s="6" t="s">
        <v>9</v>
      </c>
      <c r="P69" t="s">
        <v>7477</v>
      </c>
      <c r="Q69" s="1" t="s">
        <v>9</v>
      </c>
      <c r="S69" s="1" t="s">
        <v>9</v>
      </c>
      <c r="U69" s="1" t="s">
        <v>9</v>
      </c>
      <c r="W69" s="1" t="s">
        <v>9</v>
      </c>
      <c r="Y69" s="1" t="s">
        <v>9</v>
      </c>
      <c r="AC69" s="6" t="s">
        <v>9</v>
      </c>
      <c r="AD69" s="8"/>
      <c r="AE69" s="1" t="s">
        <v>9</v>
      </c>
      <c r="AG69" s="1" t="s">
        <v>9</v>
      </c>
      <c r="AK69" s="9" t="s">
        <v>9</v>
      </c>
      <c r="AL69" s="8"/>
      <c r="AM69" s="1" t="s">
        <v>9</v>
      </c>
      <c r="AO69" s="1" t="s">
        <v>9</v>
      </c>
      <c r="AS69" s="9" t="s">
        <v>9</v>
      </c>
      <c r="AT69" s="8"/>
      <c r="AU69" s="1" t="s">
        <v>9</v>
      </c>
      <c r="AW69" s="1" t="s">
        <v>9</v>
      </c>
      <c r="BA69" s="1" t="s">
        <v>9</v>
      </c>
      <c r="BB69" s="4" t="s">
        <v>7638</v>
      </c>
      <c r="BC69" s="1" t="s">
        <v>9</v>
      </c>
      <c r="BD69" t="str">
        <f t="shared" si="12"/>
        <v>Màu vàng</v>
      </c>
      <c r="BE69" s="1" t="s">
        <v>7</v>
      </c>
      <c r="BF69">
        <v>2</v>
      </c>
      <c r="BG69" s="1" t="s">
        <v>7</v>
      </c>
      <c r="BH69" t="s">
        <v>938</v>
      </c>
      <c r="BI69" t="str">
        <f t="shared" si="13"/>
        <v>V000005066</v>
      </c>
      <c r="BJ69" t="s">
        <v>570</v>
      </c>
      <c r="BK69" s="1" t="s">
        <v>7</v>
      </c>
      <c r="BL69" t="s">
        <v>986</v>
      </c>
      <c r="BM69" t="str">
        <f t="shared" si="14"/>
        <v>V000005066</v>
      </c>
      <c r="BN69" t="s">
        <v>29</v>
      </c>
      <c r="BO69" s="1" t="s">
        <v>7</v>
      </c>
      <c r="BP69" t="s">
        <v>987</v>
      </c>
      <c r="BQ69" t="str">
        <f t="shared" si="15"/>
        <v>V000005066</v>
      </c>
      <c r="BR69" t="s">
        <v>29</v>
      </c>
      <c r="BS69" s="1" t="s">
        <v>7</v>
      </c>
      <c r="BT69" s="2">
        <v>0</v>
      </c>
      <c r="BU69" s="1" t="s">
        <v>7</v>
      </c>
      <c r="BV69">
        <v>0</v>
      </c>
      <c r="BW69" s="1" t="s">
        <v>7</v>
      </c>
      <c r="BX69">
        <v>0</v>
      </c>
      <c r="BY69" s="1" t="s">
        <v>7</v>
      </c>
      <c r="BZ69">
        <v>0</v>
      </c>
      <c r="CA69" s="1" t="s">
        <v>8</v>
      </c>
    </row>
    <row r="70" spans="1:79">
      <c r="A70" t="s">
        <v>1262</v>
      </c>
      <c r="B70" t="s">
        <v>6989</v>
      </c>
      <c r="C70" s="1" t="s">
        <v>9</v>
      </c>
      <c r="D70">
        <v>3</v>
      </c>
      <c r="E70" s="1" t="s">
        <v>9</v>
      </c>
      <c r="F70">
        <v>1</v>
      </c>
      <c r="G70" s="1" t="s">
        <v>9</v>
      </c>
      <c r="H70" t="s">
        <v>7311</v>
      </c>
      <c r="I70" s="1" t="s">
        <v>9</v>
      </c>
      <c r="J70" t="s">
        <v>7001</v>
      </c>
      <c r="K70" s="1" t="s">
        <v>9</v>
      </c>
      <c r="M70" s="1" t="s">
        <v>9</v>
      </c>
      <c r="O70" s="6" t="s">
        <v>9</v>
      </c>
      <c r="P70" t="s">
        <v>7478</v>
      </c>
      <c r="Q70" s="1" t="s">
        <v>9</v>
      </c>
      <c r="S70" s="1" t="s">
        <v>9</v>
      </c>
      <c r="U70" s="1" t="s">
        <v>9</v>
      </c>
      <c r="W70" s="1" t="s">
        <v>9</v>
      </c>
      <c r="Y70" s="1" t="s">
        <v>9</v>
      </c>
      <c r="AC70" s="6" t="s">
        <v>9</v>
      </c>
      <c r="AD70" s="8"/>
      <c r="AE70" s="1" t="s">
        <v>9</v>
      </c>
      <c r="AG70" s="1" t="s">
        <v>9</v>
      </c>
      <c r="AK70" s="9" t="s">
        <v>9</v>
      </c>
      <c r="AL70" s="8"/>
      <c r="AM70" s="1" t="s">
        <v>9</v>
      </c>
      <c r="AO70" s="1" t="s">
        <v>9</v>
      </c>
      <c r="AS70" s="9" t="s">
        <v>9</v>
      </c>
      <c r="AT70" s="8"/>
      <c r="AU70" s="1" t="s">
        <v>9</v>
      </c>
      <c r="AW70" s="1" t="s">
        <v>9</v>
      </c>
      <c r="BA70" s="1" t="s">
        <v>9</v>
      </c>
      <c r="BB70" s="4" t="s">
        <v>7639</v>
      </c>
      <c r="BC70" s="1" t="s">
        <v>9</v>
      </c>
      <c r="BD70" t="str">
        <f t="shared" ref="BD70:BD77" si="16">BB70</f>
        <v>Dơ, bẩn</v>
      </c>
      <c r="BE70" s="1" t="s">
        <v>7</v>
      </c>
      <c r="BF70">
        <v>2</v>
      </c>
      <c r="BG70" s="1" t="s">
        <v>7</v>
      </c>
      <c r="BH70" t="s">
        <v>938</v>
      </c>
      <c r="BI70" t="str">
        <f t="shared" ref="BI70:BI77" si="17">B70</f>
        <v>V000005067</v>
      </c>
      <c r="BJ70" t="s">
        <v>570</v>
      </c>
      <c r="BK70" s="1" t="s">
        <v>7</v>
      </c>
      <c r="BL70" t="s">
        <v>986</v>
      </c>
      <c r="BM70" t="str">
        <f t="shared" ref="BM70:BM77" si="18">BI70</f>
        <v>V000005067</v>
      </c>
      <c r="BN70" t="s">
        <v>29</v>
      </c>
      <c r="BO70" s="1" t="s">
        <v>7</v>
      </c>
      <c r="BP70" t="s">
        <v>987</v>
      </c>
      <c r="BQ70" t="str">
        <f t="shared" ref="BQ70:BQ77" si="19">BM70</f>
        <v>V000005067</v>
      </c>
      <c r="BR70" t="s">
        <v>29</v>
      </c>
      <c r="BS70" s="1" t="s">
        <v>7</v>
      </c>
      <c r="BT70" s="2">
        <v>0</v>
      </c>
      <c r="BU70" s="1" t="s">
        <v>7</v>
      </c>
      <c r="BV70">
        <v>0</v>
      </c>
      <c r="BW70" s="1" t="s">
        <v>7</v>
      </c>
      <c r="BX70">
        <v>0</v>
      </c>
      <c r="BY70" s="1" t="s">
        <v>7</v>
      </c>
      <c r="BZ70">
        <v>0</v>
      </c>
      <c r="CA70" s="1" t="s">
        <v>8</v>
      </c>
    </row>
    <row r="71" spans="1:79">
      <c r="A71" t="s">
        <v>1262</v>
      </c>
      <c r="B71" t="s">
        <v>6990</v>
      </c>
      <c r="C71" s="1" t="s">
        <v>9</v>
      </c>
      <c r="D71">
        <v>3</v>
      </c>
      <c r="E71" s="1" t="s">
        <v>9</v>
      </c>
      <c r="F71">
        <v>1</v>
      </c>
      <c r="G71" s="1" t="s">
        <v>9</v>
      </c>
      <c r="H71" t="s">
        <v>7312</v>
      </c>
      <c r="I71" s="1" t="s">
        <v>9</v>
      </c>
      <c r="J71" t="s">
        <v>7002</v>
      </c>
      <c r="K71" s="1" t="s">
        <v>9</v>
      </c>
      <c r="M71" s="1" t="s">
        <v>9</v>
      </c>
      <c r="O71" s="6" t="s">
        <v>9</v>
      </c>
      <c r="Q71" s="1" t="s">
        <v>9</v>
      </c>
      <c r="S71" s="1" t="s">
        <v>9</v>
      </c>
      <c r="U71" s="1" t="s">
        <v>9</v>
      </c>
      <c r="W71" s="1" t="s">
        <v>9</v>
      </c>
      <c r="Y71" s="1" t="s">
        <v>9</v>
      </c>
      <c r="AC71" s="6" t="s">
        <v>9</v>
      </c>
      <c r="AD71" s="8"/>
      <c r="AE71" s="1" t="s">
        <v>9</v>
      </c>
      <c r="AG71" s="1" t="s">
        <v>9</v>
      </c>
      <c r="AK71" s="9" t="s">
        <v>9</v>
      </c>
      <c r="AL71" s="8"/>
      <c r="AM71" s="1" t="s">
        <v>9</v>
      </c>
      <c r="AO71" s="1" t="s">
        <v>9</v>
      </c>
      <c r="AS71" s="9" t="s">
        <v>9</v>
      </c>
      <c r="AT71" s="8"/>
      <c r="AU71" s="1" t="s">
        <v>9</v>
      </c>
      <c r="AW71" s="1" t="s">
        <v>9</v>
      </c>
      <c r="BA71" s="1" t="s">
        <v>9</v>
      </c>
      <c r="BB71" s="4" t="s">
        <v>8137</v>
      </c>
      <c r="BC71" s="1" t="s">
        <v>9</v>
      </c>
      <c r="BD71" t="str">
        <f t="shared" si="16"/>
        <v>Chật, chật hẹp; Chật vật, eo hẹp (kinh tế )</v>
      </c>
      <c r="BE71" s="1" t="s">
        <v>7</v>
      </c>
      <c r="BF71">
        <v>2</v>
      </c>
      <c r="BG71" s="1" t="s">
        <v>7</v>
      </c>
      <c r="BH71" t="s">
        <v>938</v>
      </c>
      <c r="BI71" t="str">
        <f t="shared" si="17"/>
        <v>V000005068</v>
      </c>
      <c r="BJ71" t="s">
        <v>570</v>
      </c>
      <c r="BK71" s="1" t="s">
        <v>7</v>
      </c>
      <c r="BL71" t="s">
        <v>986</v>
      </c>
      <c r="BM71" t="str">
        <f t="shared" si="18"/>
        <v>V000005068</v>
      </c>
      <c r="BN71" t="s">
        <v>29</v>
      </c>
      <c r="BO71" s="1" t="s">
        <v>7</v>
      </c>
      <c r="BP71" t="s">
        <v>987</v>
      </c>
      <c r="BQ71" t="str">
        <f t="shared" si="19"/>
        <v>V000005068</v>
      </c>
      <c r="BR71" t="s">
        <v>29</v>
      </c>
      <c r="BS71" s="1" t="s">
        <v>7</v>
      </c>
      <c r="BT71" s="2">
        <v>0</v>
      </c>
      <c r="BU71" s="1" t="s">
        <v>7</v>
      </c>
      <c r="BV71">
        <v>0</v>
      </c>
      <c r="BW71" s="1" t="s">
        <v>7</v>
      </c>
      <c r="BX71">
        <v>0</v>
      </c>
      <c r="BY71" s="1" t="s">
        <v>7</v>
      </c>
      <c r="BZ71">
        <v>0</v>
      </c>
      <c r="CA71" s="1" t="s">
        <v>8</v>
      </c>
    </row>
    <row r="72" spans="1:79">
      <c r="A72" t="s">
        <v>1262</v>
      </c>
      <c r="B72" t="s">
        <v>6991</v>
      </c>
      <c r="C72" s="1" t="s">
        <v>9</v>
      </c>
      <c r="D72">
        <v>3</v>
      </c>
      <c r="E72" s="1" t="s">
        <v>9</v>
      </c>
      <c r="F72">
        <v>1</v>
      </c>
      <c r="G72" s="1" t="s">
        <v>9</v>
      </c>
      <c r="H72" t="s">
        <v>7313</v>
      </c>
      <c r="I72" s="1" t="s">
        <v>9</v>
      </c>
      <c r="J72" t="s">
        <v>7003</v>
      </c>
      <c r="K72" s="1" t="s">
        <v>9</v>
      </c>
      <c r="M72" s="1" t="s">
        <v>9</v>
      </c>
      <c r="O72" s="6" t="s">
        <v>9</v>
      </c>
      <c r="P72" t="s">
        <v>7479</v>
      </c>
      <c r="Q72" s="1" t="s">
        <v>9</v>
      </c>
      <c r="S72" s="1" t="s">
        <v>9</v>
      </c>
      <c r="U72" s="1" t="s">
        <v>9</v>
      </c>
      <c r="W72" s="1" t="s">
        <v>9</v>
      </c>
      <c r="Y72" s="1" t="s">
        <v>9</v>
      </c>
      <c r="AC72" s="6" t="s">
        <v>9</v>
      </c>
      <c r="AD72" s="8"/>
      <c r="AE72" s="1" t="s">
        <v>9</v>
      </c>
      <c r="AG72" s="1" t="s">
        <v>9</v>
      </c>
      <c r="AK72" s="9" t="s">
        <v>9</v>
      </c>
      <c r="AL72" s="8"/>
      <c r="AM72" s="1" t="s">
        <v>9</v>
      </c>
      <c r="AO72" s="1" t="s">
        <v>9</v>
      </c>
      <c r="AS72" s="9" t="s">
        <v>9</v>
      </c>
      <c r="AT72" s="8"/>
      <c r="AU72" s="1" t="s">
        <v>9</v>
      </c>
      <c r="AW72" s="1" t="s">
        <v>9</v>
      </c>
      <c r="BA72" s="1" t="s">
        <v>9</v>
      </c>
      <c r="BB72" s="4" t="s">
        <v>7640</v>
      </c>
      <c r="BC72" s="1" t="s">
        <v>9</v>
      </c>
      <c r="BD72" t="str">
        <f t="shared" si="16"/>
        <v>Nghiêm khắc</v>
      </c>
      <c r="BE72" s="1" t="s">
        <v>7</v>
      </c>
      <c r="BF72">
        <v>2</v>
      </c>
      <c r="BG72" s="1" t="s">
        <v>7</v>
      </c>
      <c r="BH72" t="s">
        <v>938</v>
      </c>
      <c r="BI72" t="str">
        <f t="shared" si="17"/>
        <v>V000005069</v>
      </c>
      <c r="BJ72" t="s">
        <v>570</v>
      </c>
      <c r="BK72" s="1" t="s">
        <v>7</v>
      </c>
      <c r="BL72" t="s">
        <v>986</v>
      </c>
      <c r="BM72" t="str">
        <f t="shared" si="18"/>
        <v>V000005069</v>
      </c>
      <c r="BN72" t="s">
        <v>29</v>
      </c>
      <c r="BO72" s="1" t="s">
        <v>7</v>
      </c>
      <c r="BP72" t="s">
        <v>987</v>
      </c>
      <c r="BQ72" t="str">
        <f t="shared" si="19"/>
        <v>V000005069</v>
      </c>
      <c r="BR72" t="s">
        <v>29</v>
      </c>
      <c r="BS72" s="1" t="s">
        <v>7</v>
      </c>
      <c r="BT72" s="2">
        <v>0</v>
      </c>
      <c r="BU72" s="1" t="s">
        <v>7</v>
      </c>
      <c r="BV72">
        <v>0</v>
      </c>
      <c r="BW72" s="1" t="s">
        <v>7</v>
      </c>
      <c r="BX72">
        <v>0</v>
      </c>
      <c r="BY72" s="1" t="s">
        <v>7</v>
      </c>
      <c r="BZ72">
        <v>0</v>
      </c>
      <c r="CA72" s="1" t="s">
        <v>8</v>
      </c>
    </row>
    <row r="73" spans="1:79">
      <c r="A73" t="s">
        <v>1262</v>
      </c>
      <c r="B73" t="s">
        <v>6992</v>
      </c>
      <c r="C73" s="1" t="s">
        <v>9</v>
      </c>
      <c r="D73">
        <v>3</v>
      </c>
      <c r="E73" s="1" t="s">
        <v>9</v>
      </c>
      <c r="F73">
        <v>1</v>
      </c>
      <c r="G73" s="1" t="s">
        <v>9</v>
      </c>
      <c r="H73" t="s">
        <v>7314</v>
      </c>
      <c r="I73" s="1" t="s">
        <v>9</v>
      </c>
      <c r="J73" t="s">
        <v>7004</v>
      </c>
      <c r="K73" s="1" t="s">
        <v>9</v>
      </c>
      <c r="M73" s="1" t="s">
        <v>9</v>
      </c>
      <c r="O73" s="6" t="s">
        <v>9</v>
      </c>
      <c r="P73" t="s">
        <v>7480</v>
      </c>
      <c r="Q73" s="1" t="s">
        <v>9</v>
      </c>
      <c r="S73" s="1" t="s">
        <v>9</v>
      </c>
      <c r="U73" s="1" t="s">
        <v>9</v>
      </c>
      <c r="W73" s="1" t="s">
        <v>9</v>
      </c>
      <c r="Y73" s="1" t="s">
        <v>9</v>
      </c>
      <c r="AC73" s="6" t="s">
        <v>9</v>
      </c>
      <c r="AD73" s="8"/>
      <c r="AE73" s="1" t="s">
        <v>9</v>
      </c>
      <c r="AG73" s="1" t="s">
        <v>9</v>
      </c>
      <c r="AK73" s="9" t="s">
        <v>9</v>
      </c>
      <c r="AL73" s="8"/>
      <c r="AM73" s="1" t="s">
        <v>9</v>
      </c>
      <c r="AO73" s="1" t="s">
        <v>9</v>
      </c>
      <c r="AS73" s="9" t="s">
        <v>9</v>
      </c>
      <c r="AT73" s="8"/>
      <c r="AU73" s="1" t="s">
        <v>9</v>
      </c>
      <c r="AW73" s="1" t="s">
        <v>9</v>
      </c>
      <c r="BA73" s="1" t="s">
        <v>9</v>
      </c>
      <c r="BB73" s="4" t="s">
        <v>8185</v>
      </c>
      <c r="BC73" s="1" t="s">
        <v>9</v>
      </c>
      <c r="BD73" t="str">
        <f t="shared" si="16"/>
        <v>Xấu hổ, hổ thẹn</v>
      </c>
      <c r="BE73" s="1" t="s">
        <v>7</v>
      </c>
      <c r="BF73">
        <v>2</v>
      </c>
      <c r="BG73" s="1" t="s">
        <v>7</v>
      </c>
      <c r="BH73" t="s">
        <v>938</v>
      </c>
      <c r="BI73" t="str">
        <f t="shared" si="17"/>
        <v>V000005070</v>
      </c>
      <c r="BJ73" t="s">
        <v>570</v>
      </c>
      <c r="BK73" s="1" t="s">
        <v>7</v>
      </c>
      <c r="BL73" t="s">
        <v>986</v>
      </c>
      <c r="BM73" t="str">
        <f t="shared" si="18"/>
        <v>V000005070</v>
      </c>
      <c r="BN73" t="s">
        <v>29</v>
      </c>
      <c r="BO73" s="1" t="s">
        <v>7</v>
      </c>
      <c r="BP73" t="s">
        <v>987</v>
      </c>
      <c r="BQ73" t="str">
        <f t="shared" si="19"/>
        <v>V000005070</v>
      </c>
      <c r="BR73" t="s">
        <v>29</v>
      </c>
      <c r="BS73" s="1" t="s">
        <v>7</v>
      </c>
      <c r="BT73" s="2">
        <v>0</v>
      </c>
      <c r="BU73" s="1" t="s">
        <v>7</v>
      </c>
      <c r="BV73">
        <v>0</v>
      </c>
      <c r="BW73" s="1" t="s">
        <v>7</v>
      </c>
      <c r="BX73">
        <v>0</v>
      </c>
      <c r="BY73" s="1" t="s">
        <v>7</v>
      </c>
      <c r="BZ73">
        <v>0</v>
      </c>
      <c r="CA73" s="1" t="s">
        <v>8</v>
      </c>
    </row>
    <row r="74" spans="1:79">
      <c r="A74" t="s">
        <v>1262</v>
      </c>
      <c r="B74" t="s">
        <v>6994</v>
      </c>
      <c r="C74" s="1" t="s">
        <v>9</v>
      </c>
      <c r="D74">
        <v>3</v>
      </c>
      <c r="E74" s="1" t="s">
        <v>9</v>
      </c>
      <c r="F74">
        <v>1</v>
      </c>
      <c r="G74" s="1" t="s">
        <v>9</v>
      </c>
      <c r="H74" t="s">
        <v>7315</v>
      </c>
      <c r="I74" s="1" t="s">
        <v>9</v>
      </c>
      <c r="J74" t="s">
        <v>7005</v>
      </c>
      <c r="K74" s="1" t="s">
        <v>9</v>
      </c>
      <c r="M74" s="1" t="s">
        <v>9</v>
      </c>
      <c r="O74" s="6" t="s">
        <v>9</v>
      </c>
      <c r="P74" t="s">
        <v>7481</v>
      </c>
      <c r="Q74" s="1" t="s">
        <v>9</v>
      </c>
      <c r="S74" s="1" t="s">
        <v>9</v>
      </c>
      <c r="U74" s="1" t="s">
        <v>9</v>
      </c>
      <c r="W74" s="1" t="s">
        <v>9</v>
      </c>
      <c r="Y74" s="1" t="s">
        <v>9</v>
      </c>
      <c r="AC74" s="6" t="s">
        <v>9</v>
      </c>
      <c r="AD74" s="8"/>
      <c r="AE74" s="1" t="s">
        <v>9</v>
      </c>
      <c r="AG74" s="1" t="s">
        <v>9</v>
      </c>
      <c r="AK74" s="9" t="s">
        <v>9</v>
      </c>
      <c r="AL74" s="8"/>
      <c r="AM74" s="1" t="s">
        <v>9</v>
      </c>
      <c r="AO74" s="1" t="s">
        <v>9</v>
      </c>
      <c r="AS74" s="9" t="s">
        <v>9</v>
      </c>
      <c r="AT74" s="8"/>
      <c r="AU74" s="1" t="s">
        <v>9</v>
      </c>
      <c r="AW74" s="1" t="s">
        <v>9</v>
      </c>
      <c r="BA74" s="1" t="s">
        <v>9</v>
      </c>
      <c r="BB74" s="4" t="s">
        <v>7641</v>
      </c>
      <c r="BC74" s="1" t="s">
        <v>9</v>
      </c>
      <c r="BD74" t="str">
        <f t="shared" si="16"/>
        <v>Dễ chịu, thư giãn</v>
      </c>
      <c r="BE74" s="1" t="s">
        <v>7</v>
      </c>
      <c r="BF74">
        <v>2</v>
      </c>
      <c r="BG74" s="1" t="s">
        <v>7</v>
      </c>
      <c r="BH74" t="s">
        <v>938</v>
      </c>
      <c r="BI74" t="str">
        <f t="shared" si="17"/>
        <v>V000005072</v>
      </c>
      <c r="BJ74" t="s">
        <v>570</v>
      </c>
      <c r="BK74" s="1" t="s">
        <v>7</v>
      </c>
      <c r="BL74" t="s">
        <v>986</v>
      </c>
      <c r="BM74" t="str">
        <f t="shared" si="18"/>
        <v>V000005072</v>
      </c>
      <c r="BN74" t="s">
        <v>29</v>
      </c>
      <c r="BO74" s="1" t="s">
        <v>7</v>
      </c>
      <c r="BP74" t="s">
        <v>987</v>
      </c>
      <c r="BQ74" t="str">
        <f t="shared" si="19"/>
        <v>V000005072</v>
      </c>
      <c r="BR74" t="s">
        <v>29</v>
      </c>
      <c r="BS74" s="1" t="s">
        <v>7</v>
      </c>
      <c r="BT74" s="2">
        <v>0</v>
      </c>
      <c r="BU74" s="1" t="s">
        <v>7</v>
      </c>
      <c r="BV74">
        <v>0</v>
      </c>
      <c r="BW74" s="1" t="s">
        <v>7</v>
      </c>
      <c r="BX74">
        <v>0</v>
      </c>
      <c r="BY74" s="1" t="s">
        <v>7</v>
      </c>
      <c r="BZ74">
        <v>0</v>
      </c>
      <c r="CA74" s="1" t="s">
        <v>8</v>
      </c>
    </row>
    <row r="75" spans="1:79">
      <c r="A75" t="s">
        <v>1262</v>
      </c>
      <c r="B75" t="s">
        <v>6995</v>
      </c>
      <c r="C75" s="1" t="s">
        <v>9</v>
      </c>
      <c r="D75">
        <v>3</v>
      </c>
      <c r="E75" s="1" t="s">
        <v>9</v>
      </c>
      <c r="F75">
        <v>1</v>
      </c>
      <c r="G75" s="1" t="s">
        <v>9</v>
      </c>
      <c r="H75" t="s">
        <v>7316</v>
      </c>
      <c r="I75" s="1" t="s">
        <v>9</v>
      </c>
      <c r="J75" t="s">
        <v>7006</v>
      </c>
      <c r="K75" s="1" t="s">
        <v>9</v>
      </c>
      <c r="M75" s="1" t="s">
        <v>9</v>
      </c>
      <c r="O75" s="6" t="s">
        <v>9</v>
      </c>
      <c r="P75" t="s">
        <v>7482</v>
      </c>
      <c r="Q75" s="1" t="s">
        <v>9</v>
      </c>
      <c r="S75" s="1" t="s">
        <v>9</v>
      </c>
      <c r="U75" s="1" t="s">
        <v>9</v>
      </c>
      <c r="W75" s="1" t="s">
        <v>9</v>
      </c>
      <c r="Y75" s="1" t="s">
        <v>9</v>
      </c>
      <c r="AC75" s="6" t="s">
        <v>9</v>
      </c>
      <c r="AD75" s="8"/>
      <c r="AE75" s="1" t="s">
        <v>9</v>
      </c>
      <c r="AG75" s="1" t="s">
        <v>9</v>
      </c>
      <c r="AK75" s="9" t="s">
        <v>9</v>
      </c>
      <c r="AL75" s="8"/>
      <c r="AM75" s="1" t="s">
        <v>9</v>
      </c>
      <c r="AO75" s="1" t="s">
        <v>9</v>
      </c>
      <c r="AS75" s="9" t="s">
        <v>9</v>
      </c>
      <c r="AT75" s="8"/>
      <c r="AU75" s="1" t="s">
        <v>9</v>
      </c>
      <c r="AW75" s="1" t="s">
        <v>9</v>
      </c>
      <c r="BA75" s="1" t="s">
        <v>9</v>
      </c>
      <c r="BB75" s="4" t="s">
        <v>7642</v>
      </c>
      <c r="BC75" s="1" t="s">
        <v>9</v>
      </c>
      <c r="BD75" t="str">
        <f t="shared" si="16"/>
        <v>Khó chịu</v>
      </c>
      <c r="BE75" s="1" t="s">
        <v>7</v>
      </c>
      <c r="BF75">
        <v>2</v>
      </c>
      <c r="BG75" s="1" t="s">
        <v>7</v>
      </c>
      <c r="BH75" t="s">
        <v>938</v>
      </c>
      <c r="BI75" t="str">
        <f t="shared" si="17"/>
        <v>V000005073</v>
      </c>
      <c r="BJ75" t="s">
        <v>570</v>
      </c>
      <c r="BK75" s="1" t="s">
        <v>7</v>
      </c>
      <c r="BL75" t="s">
        <v>986</v>
      </c>
      <c r="BM75" t="str">
        <f t="shared" si="18"/>
        <v>V000005073</v>
      </c>
      <c r="BN75" t="s">
        <v>29</v>
      </c>
      <c r="BO75" s="1" t="s">
        <v>7</v>
      </c>
      <c r="BP75" t="s">
        <v>987</v>
      </c>
      <c r="BQ75" t="str">
        <f t="shared" si="19"/>
        <v>V000005073</v>
      </c>
      <c r="BR75" t="s">
        <v>29</v>
      </c>
      <c r="BS75" s="1" t="s">
        <v>7</v>
      </c>
      <c r="BT75" s="2">
        <v>0</v>
      </c>
      <c r="BU75" s="1" t="s">
        <v>7</v>
      </c>
      <c r="BV75">
        <v>0</v>
      </c>
      <c r="BW75" s="1" t="s">
        <v>7</v>
      </c>
      <c r="BX75">
        <v>0</v>
      </c>
      <c r="BY75" s="1" t="s">
        <v>7</v>
      </c>
      <c r="BZ75">
        <v>0</v>
      </c>
      <c r="CA75" s="1" t="s">
        <v>8</v>
      </c>
    </row>
    <row r="76" spans="1:79">
      <c r="A76" t="s">
        <v>1262</v>
      </c>
      <c r="B76" t="s">
        <v>6996</v>
      </c>
      <c r="C76" s="1" t="s">
        <v>9</v>
      </c>
      <c r="D76">
        <v>3</v>
      </c>
      <c r="E76" s="1" t="s">
        <v>9</v>
      </c>
      <c r="F76">
        <v>1</v>
      </c>
      <c r="G76" s="1" t="s">
        <v>9</v>
      </c>
      <c r="H76" t="s">
        <v>7317</v>
      </c>
      <c r="I76" s="1" t="s">
        <v>9</v>
      </c>
      <c r="J76" t="s">
        <v>7007</v>
      </c>
      <c r="K76" s="1" t="s">
        <v>9</v>
      </c>
      <c r="M76" s="1" t="s">
        <v>9</v>
      </c>
      <c r="O76" s="6" t="s">
        <v>9</v>
      </c>
      <c r="P76" t="s">
        <v>7483</v>
      </c>
      <c r="Q76" s="1" t="s">
        <v>9</v>
      </c>
      <c r="S76" s="1" t="s">
        <v>9</v>
      </c>
      <c r="U76" s="1" t="s">
        <v>9</v>
      </c>
      <c r="W76" s="1" t="s">
        <v>9</v>
      </c>
      <c r="Y76" s="1" t="s">
        <v>9</v>
      </c>
      <c r="AC76" s="6" t="s">
        <v>9</v>
      </c>
      <c r="AD76" s="8"/>
      <c r="AE76" s="1" t="s">
        <v>9</v>
      </c>
      <c r="AG76" s="1" t="s">
        <v>9</v>
      </c>
      <c r="AK76" s="9" t="s">
        <v>9</v>
      </c>
      <c r="AL76" s="8"/>
      <c r="AM76" s="1" t="s">
        <v>9</v>
      </c>
      <c r="AO76" s="1" t="s">
        <v>9</v>
      </c>
      <c r="AS76" s="9" t="s">
        <v>9</v>
      </c>
      <c r="AT76" s="8"/>
      <c r="AU76" s="1" t="s">
        <v>9</v>
      </c>
      <c r="AW76" s="1" t="s">
        <v>9</v>
      </c>
      <c r="BA76" s="1" t="s">
        <v>9</v>
      </c>
      <c r="BB76" s="4" t="s">
        <v>7643</v>
      </c>
      <c r="BC76" s="1" t="s">
        <v>9</v>
      </c>
      <c r="BD76" t="str">
        <f t="shared" si="16"/>
        <v>Trong trẻo ,tinh khiết</v>
      </c>
      <c r="BE76" s="1" t="s">
        <v>7</v>
      </c>
      <c r="BF76">
        <v>2</v>
      </c>
      <c r="BG76" s="1" t="s">
        <v>7</v>
      </c>
      <c r="BH76" t="s">
        <v>938</v>
      </c>
      <c r="BI76" t="str">
        <f t="shared" si="17"/>
        <v>V000005074</v>
      </c>
      <c r="BJ76" t="s">
        <v>570</v>
      </c>
      <c r="BK76" s="1" t="s">
        <v>7</v>
      </c>
      <c r="BL76" t="s">
        <v>986</v>
      </c>
      <c r="BM76" t="str">
        <f t="shared" si="18"/>
        <v>V000005074</v>
      </c>
      <c r="BN76" t="s">
        <v>29</v>
      </c>
      <c r="BO76" s="1" t="s">
        <v>7</v>
      </c>
      <c r="BP76" t="s">
        <v>987</v>
      </c>
      <c r="BQ76" t="str">
        <f t="shared" si="19"/>
        <v>V000005074</v>
      </c>
      <c r="BR76" t="s">
        <v>29</v>
      </c>
      <c r="BS76" s="1" t="s">
        <v>7</v>
      </c>
      <c r="BT76" s="2">
        <v>0</v>
      </c>
      <c r="BU76" s="1" t="s">
        <v>7</v>
      </c>
      <c r="BV76">
        <v>0</v>
      </c>
      <c r="BW76" s="1" t="s">
        <v>7</v>
      </c>
      <c r="BX76">
        <v>0</v>
      </c>
      <c r="BY76" s="1" t="s">
        <v>7</v>
      </c>
      <c r="BZ76">
        <v>0</v>
      </c>
      <c r="CA76" s="1" t="s">
        <v>8</v>
      </c>
    </row>
    <row r="77" spans="1:79">
      <c r="A77" t="s">
        <v>1262</v>
      </c>
      <c r="B77" t="s">
        <v>6997</v>
      </c>
      <c r="C77" s="1" t="s">
        <v>9</v>
      </c>
      <c r="D77">
        <v>3</v>
      </c>
      <c r="E77" s="1" t="s">
        <v>9</v>
      </c>
      <c r="F77">
        <v>1</v>
      </c>
      <c r="G77" s="1" t="s">
        <v>9</v>
      </c>
      <c r="H77" t="s">
        <v>7318</v>
      </c>
      <c r="I77" s="1" t="s">
        <v>9</v>
      </c>
      <c r="J77" t="s">
        <v>7017</v>
      </c>
      <c r="K77" s="1" t="s">
        <v>9</v>
      </c>
      <c r="M77" s="1" t="s">
        <v>9</v>
      </c>
      <c r="O77" s="6" t="s">
        <v>9</v>
      </c>
      <c r="P77" t="s">
        <v>7484</v>
      </c>
      <c r="Q77" s="1" t="s">
        <v>9</v>
      </c>
      <c r="S77" s="1" t="s">
        <v>9</v>
      </c>
      <c r="U77" s="1" t="s">
        <v>9</v>
      </c>
      <c r="W77" s="1" t="s">
        <v>9</v>
      </c>
      <c r="Y77" s="1" t="s">
        <v>9</v>
      </c>
      <c r="AC77" s="6" t="s">
        <v>9</v>
      </c>
      <c r="AD77" s="8"/>
      <c r="AE77" s="1" t="s">
        <v>9</v>
      </c>
      <c r="AG77" s="1" t="s">
        <v>9</v>
      </c>
      <c r="AK77" s="9" t="s">
        <v>9</v>
      </c>
      <c r="AL77" s="8"/>
      <c r="AM77" s="1" t="s">
        <v>9</v>
      </c>
      <c r="AO77" s="1" t="s">
        <v>9</v>
      </c>
      <c r="AS77" s="9" t="s">
        <v>9</v>
      </c>
      <c r="AT77" s="8"/>
      <c r="AU77" s="1" t="s">
        <v>9</v>
      </c>
      <c r="AW77" s="1" t="s">
        <v>9</v>
      </c>
      <c r="BA77" s="1" t="s">
        <v>9</v>
      </c>
      <c r="BB77" s="4" t="s">
        <v>7644</v>
      </c>
      <c r="BC77" s="1" t="s">
        <v>9</v>
      </c>
      <c r="BD77" t="str">
        <f t="shared" si="16"/>
        <v>Hôi thối</v>
      </c>
      <c r="BE77" s="1" t="s">
        <v>7</v>
      </c>
      <c r="BF77">
        <v>2</v>
      </c>
      <c r="BG77" s="1" t="s">
        <v>7</v>
      </c>
      <c r="BH77" t="s">
        <v>938</v>
      </c>
      <c r="BI77" t="str">
        <f t="shared" si="17"/>
        <v>V000005075</v>
      </c>
      <c r="BJ77" t="s">
        <v>570</v>
      </c>
      <c r="BK77" s="1" t="s">
        <v>7</v>
      </c>
      <c r="BL77" t="s">
        <v>986</v>
      </c>
      <c r="BM77" t="str">
        <f t="shared" si="18"/>
        <v>V000005075</v>
      </c>
      <c r="BN77" t="s">
        <v>29</v>
      </c>
      <c r="BO77" s="1" t="s">
        <v>7</v>
      </c>
      <c r="BP77" t="s">
        <v>987</v>
      </c>
      <c r="BQ77" t="str">
        <f t="shared" si="19"/>
        <v>V000005075</v>
      </c>
      <c r="BR77" t="s">
        <v>29</v>
      </c>
      <c r="BS77" s="1" t="s">
        <v>7</v>
      </c>
      <c r="BT77" s="2">
        <v>0</v>
      </c>
      <c r="BU77" s="1" t="s">
        <v>7</v>
      </c>
      <c r="BV77">
        <v>0</v>
      </c>
      <c r="BW77" s="1" t="s">
        <v>7</v>
      </c>
      <c r="BX77">
        <v>0</v>
      </c>
      <c r="BY77" s="1" t="s">
        <v>7</v>
      </c>
      <c r="BZ77">
        <v>0</v>
      </c>
      <c r="CA77" s="1" t="s">
        <v>8</v>
      </c>
    </row>
    <row r="78" spans="1:79">
      <c r="A78" t="s">
        <v>1262</v>
      </c>
      <c r="B78" t="s">
        <v>7008</v>
      </c>
      <c r="C78" s="1" t="s">
        <v>9</v>
      </c>
      <c r="D78">
        <v>3</v>
      </c>
      <c r="E78" s="1" t="s">
        <v>9</v>
      </c>
      <c r="F78">
        <v>1</v>
      </c>
      <c r="G78" s="1" t="s">
        <v>9</v>
      </c>
      <c r="H78" t="s">
        <v>7319</v>
      </c>
      <c r="I78" s="1" t="s">
        <v>9</v>
      </c>
      <c r="J78" t="s">
        <v>7018</v>
      </c>
      <c r="K78" s="1" t="s">
        <v>9</v>
      </c>
      <c r="M78" s="1" t="s">
        <v>9</v>
      </c>
      <c r="O78" s="6" t="s">
        <v>9</v>
      </c>
      <c r="P78" t="s">
        <v>8186</v>
      </c>
      <c r="Q78" s="1" t="s">
        <v>9</v>
      </c>
      <c r="S78" s="1" t="s">
        <v>9</v>
      </c>
      <c r="U78" s="1" t="s">
        <v>9</v>
      </c>
      <c r="W78" s="1" t="s">
        <v>9</v>
      </c>
      <c r="Y78" s="1" t="s">
        <v>9</v>
      </c>
      <c r="AC78" s="6" t="s">
        <v>9</v>
      </c>
      <c r="AD78" s="8"/>
      <c r="AE78" s="1" t="s">
        <v>9</v>
      </c>
      <c r="AG78" s="1" t="s">
        <v>9</v>
      </c>
      <c r="AK78" s="9" t="s">
        <v>9</v>
      </c>
      <c r="AL78" s="8"/>
      <c r="AM78" s="1" t="s">
        <v>9</v>
      </c>
      <c r="AO78" s="1" t="s">
        <v>9</v>
      </c>
      <c r="AS78" s="9" t="s">
        <v>9</v>
      </c>
      <c r="AT78" s="8"/>
      <c r="AU78" s="1" t="s">
        <v>9</v>
      </c>
      <c r="AW78" s="1" t="s">
        <v>9</v>
      </c>
      <c r="BA78" s="1" t="s">
        <v>9</v>
      </c>
      <c r="BB78" s="4" t="s">
        <v>8187</v>
      </c>
      <c r="BC78" s="1" t="s">
        <v>9</v>
      </c>
      <c r="BD78" t="str">
        <f t="shared" ref="BD78:BD86" si="20">BB78</f>
        <v>Buồn cười (khi bị cù, bị thọt lét)</v>
      </c>
      <c r="BE78" s="1" t="s">
        <v>7</v>
      </c>
      <c r="BF78">
        <v>2</v>
      </c>
      <c r="BG78" s="1" t="s">
        <v>7</v>
      </c>
      <c r="BH78" t="s">
        <v>938</v>
      </c>
      <c r="BI78" t="str">
        <f t="shared" ref="BI78:BI86" si="21">B78</f>
        <v>V000005076</v>
      </c>
      <c r="BJ78" t="s">
        <v>570</v>
      </c>
      <c r="BK78" s="1" t="s">
        <v>7</v>
      </c>
      <c r="BL78" t="s">
        <v>986</v>
      </c>
      <c r="BM78" t="str">
        <f t="shared" ref="BM78:BM86" si="22">BI78</f>
        <v>V000005076</v>
      </c>
      <c r="BN78" t="s">
        <v>29</v>
      </c>
      <c r="BO78" s="1" t="s">
        <v>7</v>
      </c>
      <c r="BP78" t="s">
        <v>987</v>
      </c>
      <c r="BQ78" t="str">
        <f t="shared" ref="BQ78:BQ86" si="23">BM78</f>
        <v>V000005076</v>
      </c>
      <c r="BR78" t="s">
        <v>29</v>
      </c>
      <c r="BS78" s="1" t="s">
        <v>7</v>
      </c>
      <c r="BT78" s="2">
        <v>0</v>
      </c>
      <c r="BU78" s="1" t="s">
        <v>7</v>
      </c>
      <c r="BV78">
        <v>0</v>
      </c>
      <c r="BW78" s="1" t="s">
        <v>7</v>
      </c>
      <c r="BX78">
        <v>0</v>
      </c>
      <c r="BY78" s="1" t="s">
        <v>7</v>
      </c>
      <c r="BZ78">
        <v>0</v>
      </c>
      <c r="CA78" s="1" t="s">
        <v>8</v>
      </c>
    </row>
    <row r="79" spans="1:79">
      <c r="A79" t="s">
        <v>1262</v>
      </c>
      <c r="B79" t="s">
        <v>7009</v>
      </c>
      <c r="C79" s="1" t="s">
        <v>9</v>
      </c>
      <c r="D79">
        <v>3</v>
      </c>
      <c r="E79" s="1" t="s">
        <v>9</v>
      </c>
      <c r="F79">
        <v>1</v>
      </c>
      <c r="G79" s="1" t="s">
        <v>9</v>
      </c>
      <c r="H79" t="s">
        <v>7320</v>
      </c>
      <c r="I79" s="1" t="s">
        <v>9</v>
      </c>
      <c r="J79" t="s">
        <v>7019</v>
      </c>
      <c r="K79" s="1" t="s">
        <v>9</v>
      </c>
      <c r="M79" s="1" t="s">
        <v>9</v>
      </c>
      <c r="O79" s="6" t="s">
        <v>9</v>
      </c>
      <c r="P79" t="s">
        <v>8188</v>
      </c>
      <c r="Q79" s="1" t="s">
        <v>9</v>
      </c>
      <c r="S79" s="1" t="s">
        <v>9</v>
      </c>
      <c r="U79" s="1" t="s">
        <v>9</v>
      </c>
      <c r="W79" s="1" t="s">
        <v>9</v>
      </c>
      <c r="Y79" s="1" t="s">
        <v>9</v>
      </c>
      <c r="AC79" s="6" t="s">
        <v>9</v>
      </c>
      <c r="AD79" s="8"/>
      <c r="AE79" s="1" t="s">
        <v>9</v>
      </c>
      <c r="AG79" s="1" t="s">
        <v>9</v>
      </c>
      <c r="AK79" s="9" t="s">
        <v>9</v>
      </c>
      <c r="AL79" s="8"/>
      <c r="AM79" s="1" t="s">
        <v>9</v>
      </c>
      <c r="AO79" s="1" t="s">
        <v>9</v>
      </c>
      <c r="AS79" s="9" t="s">
        <v>9</v>
      </c>
      <c r="AT79" s="8"/>
      <c r="AU79" s="1" t="s">
        <v>9</v>
      </c>
      <c r="AW79" s="1" t="s">
        <v>9</v>
      </c>
      <c r="BA79" s="1" t="s">
        <v>9</v>
      </c>
      <c r="BB79" s="4" t="s">
        <v>8138</v>
      </c>
      <c r="BC79" s="1" t="s">
        <v>9</v>
      </c>
      <c r="BD79" t="str">
        <f t="shared" si="20"/>
        <v>Dài dòng, lắm lời; Nhũng nhiễu</v>
      </c>
      <c r="BE79" s="1" t="s">
        <v>7</v>
      </c>
      <c r="BF79">
        <v>2</v>
      </c>
      <c r="BG79" s="1" t="s">
        <v>7</v>
      </c>
      <c r="BH79" t="s">
        <v>938</v>
      </c>
      <c r="BI79" t="str">
        <f t="shared" si="21"/>
        <v>V000005077</v>
      </c>
      <c r="BJ79" t="s">
        <v>570</v>
      </c>
      <c r="BK79" s="1" t="s">
        <v>7</v>
      </c>
      <c r="BL79" t="s">
        <v>986</v>
      </c>
      <c r="BM79" t="str">
        <f t="shared" si="22"/>
        <v>V000005077</v>
      </c>
      <c r="BN79" t="s">
        <v>29</v>
      </c>
      <c r="BO79" s="1" t="s">
        <v>7</v>
      </c>
      <c r="BP79" t="s">
        <v>987</v>
      </c>
      <c r="BQ79" t="str">
        <f t="shared" si="23"/>
        <v>V000005077</v>
      </c>
      <c r="BR79" t="s">
        <v>29</v>
      </c>
      <c r="BS79" s="1" t="s">
        <v>7</v>
      </c>
      <c r="BT79" s="2">
        <v>0</v>
      </c>
      <c r="BU79" s="1" t="s">
        <v>7</v>
      </c>
      <c r="BV79">
        <v>0</v>
      </c>
      <c r="BW79" s="1" t="s">
        <v>7</v>
      </c>
      <c r="BX79">
        <v>0</v>
      </c>
      <c r="BY79" s="1" t="s">
        <v>7</v>
      </c>
      <c r="BZ79">
        <v>0</v>
      </c>
      <c r="CA79" s="1" t="s">
        <v>8</v>
      </c>
    </row>
    <row r="80" spans="1:79">
      <c r="A80" t="s">
        <v>1262</v>
      </c>
      <c r="B80" t="s">
        <v>7010</v>
      </c>
      <c r="C80" s="1" t="s">
        <v>9</v>
      </c>
      <c r="D80">
        <v>3</v>
      </c>
      <c r="E80" s="1" t="s">
        <v>9</v>
      </c>
      <c r="F80">
        <v>1</v>
      </c>
      <c r="G80" s="1" t="s">
        <v>9</v>
      </c>
      <c r="H80" t="s">
        <v>7321</v>
      </c>
      <c r="I80" s="1" t="s">
        <v>9</v>
      </c>
      <c r="J80" t="s">
        <v>7020</v>
      </c>
      <c r="K80" s="1" t="s">
        <v>9</v>
      </c>
      <c r="M80" s="1" t="s">
        <v>9</v>
      </c>
      <c r="O80" s="6" t="s">
        <v>9</v>
      </c>
      <c r="P80" t="s">
        <v>7485</v>
      </c>
      <c r="Q80" s="1" t="s">
        <v>9</v>
      </c>
      <c r="S80" s="1" t="s">
        <v>9</v>
      </c>
      <c r="U80" s="1" t="s">
        <v>9</v>
      </c>
      <c r="W80" s="1" t="s">
        <v>9</v>
      </c>
      <c r="Y80" s="1" t="s">
        <v>9</v>
      </c>
      <c r="AC80" s="6" t="s">
        <v>9</v>
      </c>
      <c r="AD80" s="8"/>
      <c r="AE80" s="1" t="s">
        <v>9</v>
      </c>
      <c r="AG80" s="1" t="s">
        <v>9</v>
      </c>
      <c r="AK80" s="9" t="s">
        <v>9</v>
      </c>
      <c r="AL80" s="8"/>
      <c r="AM80" s="1" t="s">
        <v>9</v>
      </c>
      <c r="AO80" s="1" t="s">
        <v>9</v>
      </c>
      <c r="AS80" s="9" t="s">
        <v>9</v>
      </c>
      <c r="AT80" s="8"/>
      <c r="AU80" s="1" t="s">
        <v>9</v>
      </c>
      <c r="AW80" s="1" t="s">
        <v>9</v>
      </c>
      <c r="BA80" s="1" t="s">
        <v>9</v>
      </c>
      <c r="BB80" s="4" t="s">
        <v>7645</v>
      </c>
      <c r="BC80" s="1" t="s">
        <v>9</v>
      </c>
      <c r="BD80" t="str">
        <f t="shared" si="20"/>
        <v>Tiếc, ân hận</v>
      </c>
      <c r="BE80" s="1" t="s">
        <v>7</v>
      </c>
      <c r="BF80">
        <v>2</v>
      </c>
      <c r="BG80" s="1" t="s">
        <v>7</v>
      </c>
      <c r="BH80" t="s">
        <v>938</v>
      </c>
      <c r="BI80" t="str">
        <f t="shared" si="21"/>
        <v>V000005078</v>
      </c>
      <c r="BJ80" t="s">
        <v>570</v>
      </c>
      <c r="BK80" s="1" t="s">
        <v>7</v>
      </c>
      <c r="BL80" t="s">
        <v>986</v>
      </c>
      <c r="BM80" t="str">
        <f t="shared" si="22"/>
        <v>V000005078</v>
      </c>
      <c r="BN80" t="s">
        <v>29</v>
      </c>
      <c r="BO80" s="1" t="s">
        <v>7</v>
      </c>
      <c r="BP80" t="s">
        <v>987</v>
      </c>
      <c r="BQ80" t="str">
        <f t="shared" si="23"/>
        <v>V000005078</v>
      </c>
      <c r="BR80" t="s">
        <v>29</v>
      </c>
      <c r="BS80" s="1" t="s">
        <v>7</v>
      </c>
      <c r="BT80" s="2">
        <v>0</v>
      </c>
      <c r="BU80" s="1" t="s">
        <v>7</v>
      </c>
      <c r="BV80">
        <v>0</v>
      </c>
      <c r="BW80" s="1" t="s">
        <v>7</v>
      </c>
      <c r="BX80">
        <v>0</v>
      </c>
      <c r="BY80" s="1" t="s">
        <v>7</v>
      </c>
      <c r="BZ80">
        <v>0</v>
      </c>
      <c r="CA80" s="1" t="s">
        <v>8</v>
      </c>
    </row>
    <row r="81" spans="1:79">
      <c r="A81" t="s">
        <v>1262</v>
      </c>
      <c r="B81" t="s">
        <v>7011</v>
      </c>
      <c r="C81" s="1" t="s">
        <v>9</v>
      </c>
      <c r="D81">
        <v>3</v>
      </c>
      <c r="E81" s="1" t="s">
        <v>9</v>
      </c>
      <c r="F81">
        <v>1</v>
      </c>
      <c r="G81" s="1" t="s">
        <v>9</v>
      </c>
      <c r="H81" t="s">
        <v>4248</v>
      </c>
      <c r="I81" s="1" t="s">
        <v>9</v>
      </c>
      <c r="J81" t="s">
        <v>4249</v>
      </c>
      <c r="K81" s="1" t="s">
        <v>9</v>
      </c>
      <c r="M81" s="1" t="s">
        <v>9</v>
      </c>
      <c r="O81" s="6" t="s">
        <v>9</v>
      </c>
      <c r="P81" t="s">
        <v>4250</v>
      </c>
      <c r="Q81" s="1" t="s">
        <v>9</v>
      </c>
      <c r="S81" s="1" t="s">
        <v>9</v>
      </c>
      <c r="U81" s="1" t="s">
        <v>9</v>
      </c>
      <c r="W81" s="1" t="s">
        <v>9</v>
      </c>
      <c r="Y81" s="1" t="s">
        <v>9</v>
      </c>
      <c r="AC81" s="6" t="s">
        <v>9</v>
      </c>
      <c r="AD81" s="8"/>
      <c r="AE81" s="1" t="s">
        <v>9</v>
      </c>
      <c r="AG81" s="1" t="s">
        <v>9</v>
      </c>
      <c r="AK81" s="9" t="s">
        <v>9</v>
      </c>
      <c r="AL81" s="8"/>
      <c r="AM81" s="1" t="s">
        <v>9</v>
      </c>
      <c r="AO81" s="1" t="s">
        <v>9</v>
      </c>
      <c r="AS81" s="9" t="s">
        <v>9</v>
      </c>
      <c r="AT81" s="8"/>
      <c r="AU81" s="1" t="s">
        <v>9</v>
      </c>
      <c r="AW81" s="1" t="s">
        <v>9</v>
      </c>
      <c r="BA81" s="1" t="s">
        <v>9</v>
      </c>
      <c r="BB81" s="4" t="s">
        <v>7646</v>
      </c>
      <c r="BC81" s="1" t="s">
        <v>9</v>
      </c>
      <c r="BD81" t="str">
        <f t="shared" si="20"/>
        <v>Tối, âm u</v>
      </c>
      <c r="BE81" s="1" t="s">
        <v>7</v>
      </c>
      <c r="BF81">
        <v>2</v>
      </c>
      <c r="BG81" s="1" t="s">
        <v>7</v>
      </c>
      <c r="BH81" t="s">
        <v>938</v>
      </c>
      <c r="BI81" t="str">
        <f t="shared" si="21"/>
        <v>V000005079</v>
      </c>
      <c r="BJ81" t="s">
        <v>570</v>
      </c>
      <c r="BK81" s="1" t="s">
        <v>7</v>
      </c>
      <c r="BL81" t="s">
        <v>986</v>
      </c>
      <c r="BM81" t="str">
        <f t="shared" si="22"/>
        <v>V000005079</v>
      </c>
      <c r="BN81" t="s">
        <v>29</v>
      </c>
      <c r="BO81" s="1" t="s">
        <v>7</v>
      </c>
      <c r="BP81" t="s">
        <v>987</v>
      </c>
      <c r="BQ81" t="str">
        <f t="shared" si="23"/>
        <v>V000005079</v>
      </c>
      <c r="BR81" t="s">
        <v>29</v>
      </c>
      <c r="BS81" s="1" t="s">
        <v>7</v>
      </c>
      <c r="BT81" s="2">
        <v>0</v>
      </c>
      <c r="BU81" s="1" t="s">
        <v>7</v>
      </c>
      <c r="BV81">
        <v>0</v>
      </c>
      <c r="BW81" s="1" t="s">
        <v>7</v>
      </c>
      <c r="BX81">
        <v>0</v>
      </c>
      <c r="BY81" s="1" t="s">
        <v>7</v>
      </c>
      <c r="BZ81">
        <v>0</v>
      </c>
      <c r="CA81" s="1" t="s">
        <v>8</v>
      </c>
    </row>
    <row r="82" spans="1:79">
      <c r="A82" t="s">
        <v>1262</v>
      </c>
      <c r="B82" t="s">
        <v>7012</v>
      </c>
      <c r="C82" s="1" t="s">
        <v>9</v>
      </c>
      <c r="D82">
        <v>3</v>
      </c>
      <c r="E82" s="1" t="s">
        <v>9</v>
      </c>
      <c r="F82">
        <v>1</v>
      </c>
      <c r="G82" s="1" t="s">
        <v>9</v>
      </c>
      <c r="H82" t="s">
        <v>7322</v>
      </c>
      <c r="I82" s="1" t="s">
        <v>9</v>
      </c>
      <c r="J82" t="s">
        <v>7021</v>
      </c>
      <c r="K82" s="1" t="s">
        <v>9</v>
      </c>
      <c r="M82" s="1" t="s">
        <v>9</v>
      </c>
      <c r="O82" s="6" t="s">
        <v>9</v>
      </c>
      <c r="P82" t="s">
        <v>7486</v>
      </c>
      <c r="Q82" s="1" t="s">
        <v>9</v>
      </c>
      <c r="S82" s="1" t="s">
        <v>9</v>
      </c>
      <c r="U82" s="1" t="s">
        <v>9</v>
      </c>
      <c r="W82" s="1" t="s">
        <v>9</v>
      </c>
      <c r="Y82" s="1" t="s">
        <v>9</v>
      </c>
      <c r="AC82" s="6" t="s">
        <v>9</v>
      </c>
      <c r="AD82" s="8"/>
      <c r="AE82" s="1" t="s">
        <v>9</v>
      </c>
      <c r="AG82" s="1" t="s">
        <v>9</v>
      </c>
      <c r="AK82" s="9" t="s">
        <v>9</v>
      </c>
      <c r="AL82" s="8"/>
      <c r="AM82" s="1" t="s">
        <v>9</v>
      </c>
      <c r="AO82" s="1" t="s">
        <v>9</v>
      </c>
      <c r="AS82" s="9" t="s">
        <v>9</v>
      </c>
      <c r="AT82" s="8"/>
      <c r="AU82" s="1" t="s">
        <v>9</v>
      </c>
      <c r="AW82" s="1" t="s">
        <v>9</v>
      </c>
      <c r="BA82" s="1" t="s">
        <v>9</v>
      </c>
      <c r="BB82" s="4" t="s">
        <v>7647</v>
      </c>
      <c r="BC82" s="1" t="s">
        <v>9</v>
      </c>
      <c r="BD82" t="str">
        <f t="shared" si="20"/>
        <v>Điên cuồng</v>
      </c>
      <c r="BE82" s="1" t="s">
        <v>7</v>
      </c>
      <c r="BF82">
        <v>2</v>
      </c>
      <c r="BG82" s="1" t="s">
        <v>7</v>
      </c>
      <c r="BH82" t="s">
        <v>938</v>
      </c>
      <c r="BI82" t="str">
        <f t="shared" si="21"/>
        <v>V000005080</v>
      </c>
      <c r="BJ82" t="s">
        <v>570</v>
      </c>
      <c r="BK82" s="1" t="s">
        <v>7</v>
      </c>
      <c r="BL82" t="s">
        <v>986</v>
      </c>
      <c r="BM82" t="str">
        <f t="shared" si="22"/>
        <v>V000005080</v>
      </c>
      <c r="BN82" t="s">
        <v>29</v>
      </c>
      <c r="BO82" s="1" t="s">
        <v>7</v>
      </c>
      <c r="BP82" t="s">
        <v>987</v>
      </c>
      <c r="BQ82" t="str">
        <f t="shared" si="23"/>
        <v>V000005080</v>
      </c>
      <c r="BR82" t="s">
        <v>29</v>
      </c>
      <c r="BS82" s="1" t="s">
        <v>7</v>
      </c>
      <c r="BT82" s="2">
        <v>0</v>
      </c>
      <c r="BU82" s="1" t="s">
        <v>7</v>
      </c>
      <c r="BV82">
        <v>0</v>
      </c>
      <c r="BW82" s="1" t="s">
        <v>7</v>
      </c>
      <c r="BX82">
        <v>0</v>
      </c>
      <c r="BY82" s="1" t="s">
        <v>7</v>
      </c>
      <c r="BZ82">
        <v>0</v>
      </c>
      <c r="CA82" s="1" t="s">
        <v>8</v>
      </c>
    </row>
    <row r="83" spans="1:79">
      <c r="A83" t="s">
        <v>1262</v>
      </c>
      <c r="B83" t="s">
        <v>7013</v>
      </c>
      <c r="C83" s="1" t="s">
        <v>9</v>
      </c>
      <c r="D83">
        <v>3</v>
      </c>
      <c r="E83" s="1" t="s">
        <v>9</v>
      </c>
      <c r="F83">
        <v>1</v>
      </c>
      <c r="G83" s="1" t="s">
        <v>9</v>
      </c>
      <c r="H83" t="s">
        <v>7323</v>
      </c>
      <c r="I83" s="1" t="s">
        <v>9</v>
      </c>
      <c r="J83" t="s">
        <v>7022</v>
      </c>
      <c r="K83" s="1" t="s">
        <v>9</v>
      </c>
      <c r="M83" s="1" t="s">
        <v>9</v>
      </c>
      <c r="O83" s="6" t="s">
        <v>9</v>
      </c>
      <c r="P83" t="s">
        <v>7487</v>
      </c>
      <c r="Q83" s="1" t="s">
        <v>9</v>
      </c>
      <c r="S83" s="1" t="s">
        <v>9</v>
      </c>
      <c r="U83" s="1" t="s">
        <v>9</v>
      </c>
      <c r="W83" s="1" t="s">
        <v>9</v>
      </c>
      <c r="Y83" s="1" t="s">
        <v>9</v>
      </c>
      <c r="AC83" s="6" t="s">
        <v>9</v>
      </c>
      <c r="AD83" s="8"/>
      <c r="AE83" s="1" t="s">
        <v>9</v>
      </c>
      <c r="AG83" s="1" t="s">
        <v>9</v>
      </c>
      <c r="AK83" s="9" t="s">
        <v>9</v>
      </c>
      <c r="AL83" s="8"/>
      <c r="AM83" s="1" t="s">
        <v>9</v>
      </c>
      <c r="AO83" s="1" t="s">
        <v>9</v>
      </c>
      <c r="AS83" s="9" t="s">
        <v>9</v>
      </c>
      <c r="AT83" s="8"/>
      <c r="AU83" s="1" t="s">
        <v>9</v>
      </c>
      <c r="AW83" s="1" t="s">
        <v>9</v>
      </c>
      <c r="BA83" s="1" t="s">
        <v>9</v>
      </c>
      <c r="BB83" s="4" t="s">
        <v>8189</v>
      </c>
      <c r="BC83" s="1" t="s">
        <v>9</v>
      </c>
      <c r="BD83" t="str">
        <f t="shared" si="20"/>
        <v>Đau đớn, đau khổ</v>
      </c>
      <c r="BE83" s="1" t="s">
        <v>7</v>
      </c>
      <c r="BF83">
        <v>2</v>
      </c>
      <c r="BG83" s="1" t="s">
        <v>7</v>
      </c>
      <c r="BH83" t="s">
        <v>938</v>
      </c>
      <c r="BI83" t="str">
        <f t="shared" si="21"/>
        <v>V000005081</v>
      </c>
      <c r="BJ83" t="s">
        <v>570</v>
      </c>
      <c r="BK83" s="1" t="s">
        <v>7</v>
      </c>
      <c r="BL83" t="s">
        <v>986</v>
      </c>
      <c r="BM83" t="str">
        <f t="shared" si="22"/>
        <v>V000005081</v>
      </c>
      <c r="BN83" t="s">
        <v>29</v>
      </c>
      <c r="BO83" s="1" t="s">
        <v>7</v>
      </c>
      <c r="BP83" t="s">
        <v>987</v>
      </c>
      <c r="BQ83" t="str">
        <f t="shared" si="23"/>
        <v>V000005081</v>
      </c>
      <c r="BR83" t="s">
        <v>29</v>
      </c>
      <c r="BS83" s="1" t="s">
        <v>7</v>
      </c>
      <c r="BT83" s="2">
        <v>0</v>
      </c>
      <c r="BU83" s="1" t="s">
        <v>7</v>
      </c>
      <c r="BV83">
        <v>0</v>
      </c>
      <c r="BW83" s="1" t="s">
        <v>7</v>
      </c>
      <c r="BX83">
        <v>0</v>
      </c>
      <c r="BY83" s="1" t="s">
        <v>7</v>
      </c>
      <c r="BZ83">
        <v>0</v>
      </c>
      <c r="CA83" s="1" t="s">
        <v>8</v>
      </c>
    </row>
    <row r="84" spans="1:79">
      <c r="A84" t="s">
        <v>1262</v>
      </c>
      <c r="B84" t="s">
        <v>7014</v>
      </c>
      <c r="C84" s="1" t="s">
        <v>9</v>
      </c>
      <c r="D84">
        <v>3</v>
      </c>
      <c r="E84" s="1" t="s">
        <v>9</v>
      </c>
      <c r="F84">
        <v>1</v>
      </c>
      <c r="G84" s="1" t="s">
        <v>9</v>
      </c>
      <c r="H84" t="s">
        <v>2782</v>
      </c>
      <c r="I84" s="1" t="s">
        <v>9</v>
      </c>
      <c r="J84" t="s">
        <v>7023</v>
      </c>
      <c r="K84" s="1" t="s">
        <v>9</v>
      </c>
      <c r="M84" s="1" t="s">
        <v>9</v>
      </c>
      <c r="O84" s="6" t="s">
        <v>9</v>
      </c>
      <c r="P84" t="s">
        <v>2783</v>
      </c>
      <c r="Q84" s="1" t="s">
        <v>9</v>
      </c>
      <c r="S84" s="1" t="s">
        <v>9</v>
      </c>
      <c r="U84" s="1" t="s">
        <v>9</v>
      </c>
      <c r="W84" s="1" t="s">
        <v>9</v>
      </c>
      <c r="Y84" s="1" t="s">
        <v>9</v>
      </c>
      <c r="AC84" s="6" t="s">
        <v>9</v>
      </c>
      <c r="AD84" s="8"/>
      <c r="AE84" s="1" t="s">
        <v>9</v>
      </c>
      <c r="AG84" s="1" t="s">
        <v>9</v>
      </c>
      <c r="AK84" s="9" t="s">
        <v>9</v>
      </c>
      <c r="AL84" s="8"/>
      <c r="AM84" s="1" t="s">
        <v>9</v>
      </c>
      <c r="AO84" s="1" t="s">
        <v>9</v>
      </c>
      <c r="AS84" s="9" t="s">
        <v>9</v>
      </c>
      <c r="AT84" s="8"/>
      <c r="AU84" s="1" t="s">
        <v>9</v>
      </c>
      <c r="AW84" s="1" t="s">
        <v>9</v>
      </c>
      <c r="BA84" s="1" t="s">
        <v>9</v>
      </c>
      <c r="BB84" s="4" t="s">
        <v>7648</v>
      </c>
      <c r="BC84" s="1" t="s">
        <v>9</v>
      </c>
      <c r="BD84" t="str">
        <f t="shared" si="20"/>
        <v>Màu đen</v>
      </c>
      <c r="BE84" s="1" t="s">
        <v>7</v>
      </c>
      <c r="BF84">
        <v>2</v>
      </c>
      <c r="BG84" s="1" t="s">
        <v>7</v>
      </c>
      <c r="BH84" t="s">
        <v>938</v>
      </c>
      <c r="BI84" t="str">
        <f t="shared" si="21"/>
        <v>V000005082</v>
      </c>
      <c r="BJ84" t="s">
        <v>570</v>
      </c>
      <c r="BK84" s="1" t="s">
        <v>7</v>
      </c>
      <c r="BL84" t="s">
        <v>986</v>
      </c>
      <c r="BM84" t="str">
        <f t="shared" si="22"/>
        <v>V000005082</v>
      </c>
      <c r="BN84" t="s">
        <v>29</v>
      </c>
      <c r="BO84" s="1" t="s">
        <v>7</v>
      </c>
      <c r="BP84" t="s">
        <v>987</v>
      </c>
      <c r="BQ84" t="str">
        <f t="shared" si="23"/>
        <v>V000005082</v>
      </c>
      <c r="BR84" t="s">
        <v>29</v>
      </c>
      <c r="BS84" s="1" t="s">
        <v>7</v>
      </c>
      <c r="BT84" s="2">
        <v>0</v>
      </c>
      <c r="BU84" s="1" t="s">
        <v>7</v>
      </c>
      <c r="BV84">
        <v>0</v>
      </c>
      <c r="BW84" s="1" t="s">
        <v>7</v>
      </c>
      <c r="BX84">
        <v>0</v>
      </c>
      <c r="BY84" s="1" t="s">
        <v>7</v>
      </c>
      <c r="BZ84">
        <v>0</v>
      </c>
      <c r="CA84" s="1" t="s">
        <v>8</v>
      </c>
    </row>
    <row r="85" spans="1:79">
      <c r="A85" t="s">
        <v>1262</v>
      </c>
      <c r="B85" t="s">
        <v>7015</v>
      </c>
      <c r="C85" s="1" t="s">
        <v>9</v>
      </c>
      <c r="D85">
        <v>3</v>
      </c>
      <c r="E85" s="1" t="s">
        <v>9</v>
      </c>
      <c r="F85">
        <v>1</v>
      </c>
      <c r="G85" s="1" t="s">
        <v>9</v>
      </c>
      <c r="H85" t="s">
        <v>7324</v>
      </c>
      <c r="I85" s="1" t="s">
        <v>9</v>
      </c>
      <c r="J85" t="s">
        <v>7024</v>
      </c>
      <c r="K85" s="1" t="s">
        <v>9</v>
      </c>
      <c r="M85" s="1" t="s">
        <v>9</v>
      </c>
      <c r="O85" s="6" t="s">
        <v>9</v>
      </c>
      <c r="P85" t="s">
        <v>7488</v>
      </c>
      <c r="Q85" s="1" t="s">
        <v>9</v>
      </c>
      <c r="S85" s="1" t="s">
        <v>9</v>
      </c>
      <c r="U85" s="1" t="s">
        <v>9</v>
      </c>
      <c r="W85" s="1" t="s">
        <v>9</v>
      </c>
      <c r="Y85" s="1" t="s">
        <v>9</v>
      </c>
      <c r="AC85" s="6" t="s">
        <v>9</v>
      </c>
      <c r="AD85" s="8"/>
      <c r="AE85" s="1" t="s">
        <v>9</v>
      </c>
      <c r="AG85" s="1" t="s">
        <v>9</v>
      </c>
      <c r="AK85" s="9" t="s">
        <v>9</v>
      </c>
      <c r="AL85" s="8"/>
      <c r="AM85" s="1" t="s">
        <v>9</v>
      </c>
      <c r="AO85" s="1" t="s">
        <v>9</v>
      </c>
      <c r="AS85" s="9" t="s">
        <v>9</v>
      </c>
      <c r="AT85" s="8"/>
      <c r="AU85" s="1" t="s">
        <v>9</v>
      </c>
      <c r="AW85" s="1" t="s">
        <v>9</v>
      </c>
      <c r="BA85" s="1" t="s">
        <v>9</v>
      </c>
      <c r="BB85" s="4" t="s">
        <v>7649</v>
      </c>
      <c r="BC85" s="1" t="s">
        <v>9</v>
      </c>
      <c r="BD85" t="str">
        <f t="shared" si="20"/>
        <v>Tường tận, chi tiết</v>
      </c>
      <c r="BE85" s="1" t="s">
        <v>7</v>
      </c>
      <c r="BF85">
        <v>2</v>
      </c>
      <c r="BG85" s="1" t="s">
        <v>7</v>
      </c>
      <c r="BH85" t="s">
        <v>938</v>
      </c>
      <c r="BI85" t="str">
        <f t="shared" si="21"/>
        <v>V000005083</v>
      </c>
      <c r="BJ85" t="s">
        <v>570</v>
      </c>
      <c r="BK85" s="1" t="s">
        <v>7</v>
      </c>
      <c r="BL85" t="s">
        <v>986</v>
      </c>
      <c r="BM85" t="str">
        <f t="shared" si="22"/>
        <v>V000005083</v>
      </c>
      <c r="BN85" t="s">
        <v>29</v>
      </c>
      <c r="BO85" s="1" t="s">
        <v>7</v>
      </c>
      <c r="BP85" t="s">
        <v>987</v>
      </c>
      <c r="BQ85" t="str">
        <f t="shared" si="23"/>
        <v>V000005083</v>
      </c>
      <c r="BR85" t="s">
        <v>29</v>
      </c>
      <c r="BS85" s="1" t="s">
        <v>7</v>
      </c>
      <c r="BT85" s="2">
        <v>0</v>
      </c>
      <c r="BU85" s="1" t="s">
        <v>7</v>
      </c>
      <c r="BV85">
        <v>0</v>
      </c>
      <c r="BW85" s="1" t="s">
        <v>7</v>
      </c>
      <c r="BX85">
        <v>0</v>
      </c>
      <c r="BY85" s="1" t="s">
        <v>7</v>
      </c>
      <c r="BZ85">
        <v>0</v>
      </c>
      <c r="CA85" s="1" t="s">
        <v>8</v>
      </c>
    </row>
    <row r="86" spans="1:79">
      <c r="A86" t="s">
        <v>1262</v>
      </c>
      <c r="B86" t="s">
        <v>7016</v>
      </c>
      <c r="C86" s="1" t="s">
        <v>9</v>
      </c>
      <c r="D86">
        <v>3</v>
      </c>
      <c r="E86" s="1" t="s">
        <v>9</v>
      </c>
      <c r="F86">
        <v>1</v>
      </c>
      <c r="G86" s="1" t="s">
        <v>9</v>
      </c>
      <c r="H86" t="s">
        <v>7325</v>
      </c>
      <c r="I86" s="1" t="s">
        <v>9</v>
      </c>
      <c r="J86" t="s">
        <v>7034</v>
      </c>
      <c r="K86" s="1" t="s">
        <v>9</v>
      </c>
      <c r="M86" s="1" t="s">
        <v>9</v>
      </c>
      <c r="O86" s="6" t="s">
        <v>9</v>
      </c>
      <c r="P86" t="s">
        <v>7489</v>
      </c>
      <c r="Q86" s="1" t="s">
        <v>9</v>
      </c>
      <c r="S86" s="1" t="s">
        <v>9</v>
      </c>
      <c r="U86" s="1" t="s">
        <v>9</v>
      </c>
      <c r="W86" s="1" t="s">
        <v>9</v>
      </c>
      <c r="Y86" s="1" t="s">
        <v>9</v>
      </c>
      <c r="AC86" s="6" t="s">
        <v>9</v>
      </c>
      <c r="AD86" s="8"/>
      <c r="AE86" s="1" t="s">
        <v>9</v>
      </c>
      <c r="AG86" s="1" t="s">
        <v>9</v>
      </c>
      <c r="AK86" s="9" t="s">
        <v>9</v>
      </c>
      <c r="AL86" s="8"/>
      <c r="AM86" s="1" t="s">
        <v>9</v>
      </c>
      <c r="AO86" s="1" t="s">
        <v>9</v>
      </c>
      <c r="AS86" s="9" t="s">
        <v>9</v>
      </c>
      <c r="AT86" s="8"/>
      <c r="AU86" s="1" t="s">
        <v>9</v>
      </c>
      <c r="AW86" s="1" t="s">
        <v>9</v>
      </c>
      <c r="BA86" s="1" t="s">
        <v>9</v>
      </c>
      <c r="BB86" s="4" t="s">
        <v>7650</v>
      </c>
      <c r="BC86" s="1" t="s">
        <v>9</v>
      </c>
      <c r="BD86" t="str">
        <f t="shared" si="20"/>
        <v>Bẩn thỉu, dơ dáy, dơ bẩn</v>
      </c>
      <c r="BE86" s="1" t="s">
        <v>7</v>
      </c>
      <c r="BF86">
        <v>2</v>
      </c>
      <c r="BG86" s="1" t="s">
        <v>7</v>
      </c>
      <c r="BH86" t="s">
        <v>938</v>
      </c>
      <c r="BI86" t="str">
        <f t="shared" si="21"/>
        <v>V000005084</v>
      </c>
      <c r="BJ86" t="s">
        <v>570</v>
      </c>
      <c r="BK86" s="1" t="s">
        <v>7</v>
      </c>
      <c r="BL86" t="s">
        <v>986</v>
      </c>
      <c r="BM86" t="str">
        <f t="shared" si="22"/>
        <v>V000005084</v>
      </c>
      <c r="BN86" t="s">
        <v>29</v>
      </c>
      <c r="BO86" s="1" t="s">
        <v>7</v>
      </c>
      <c r="BP86" t="s">
        <v>987</v>
      </c>
      <c r="BQ86" t="str">
        <f t="shared" si="23"/>
        <v>V000005084</v>
      </c>
      <c r="BR86" t="s">
        <v>29</v>
      </c>
      <c r="BS86" s="1" t="s">
        <v>7</v>
      </c>
      <c r="BT86" s="2">
        <v>0</v>
      </c>
      <c r="BU86" s="1" t="s">
        <v>7</v>
      </c>
      <c r="BV86">
        <v>0</v>
      </c>
      <c r="BW86" s="1" t="s">
        <v>7</v>
      </c>
      <c r="BX86">
        <v>0</v>
      </c>
      <c r="BY86" s="1" t="s">
        <v>7</v>
      </c>
      <c r="BZ86">
        <v>0</v>
      </c>
      <c r="CA86" s="1" t="s">
        <v>8</v>
      </c>
    </row>
    <row r="87" spans="1:79">
      <c r="A87" t="s">
        <v>1262</v>
      </c>
      <c r="B87" t="s">
        <v>7025</v>
      </c>
      <c r="C87" s="1" t="s">
        <v>9</v>
      </c>
      <c r="D87">
        <v>3</v>
      </c>
      <c r="E87" s="1" t="s">
        <v>9</v>
      </c>
      <c r="F87">
        <v>1</v>
      </c>
      <c r="G87" s="1" t="s">
        <v>9</v>
      </c>
      <c r="H87" t="s">
        <v>7326</v>
      </c>
      <c r="I87" s="1" t="s">
        <v>9</v>
      </c>
      <c r="J87" t="s">
        <v>7035</v>
      </c>
      <c r="K87" s="1" t="s">
        <v>9</v>
      </c>
      <c r="M87" s="1" t="s">
        <v>9</v>
      </c>
      <c r="O87" s="6" t="s">
        <v>9</v>
      </c>
      <c r="P87" t="s">
        <v>7490</v>
      </c>
      <c r="Q87" s="1" t="s">
        <v>9</v>
      </c>
      <c r="S87" s="1" t="s">
        <v>9</v>
      </c>
      <c r="U87" s="1" t="s">
        <v>9</v>
      </c>
      <c r="W87" s="1" t="s">
        <v>9</v>
      </c>
      <c r="Y87" s="1" t="s">
        <v>9</v>
      </c>
      <c r="AC87" s="6" t="s">
        <v>9</v>
      </c>
      <c r="AD87" s="8"/>
      <c r="AE87" s="1" t="s">
        <v>9</v>
      </c>
      <c r="AG87" s="1" t="s">
        <v>9</v>
      </c>
      <c r="AK87" s="9" t="s">
        <v>9</v>
      </c>
      <c r="AL87" s="8"/>
      <c r="AM87" s="1" t="s">
        <v>9</v>
      </c>
      <c r="AO87" s="1" t="s">
        <v>9</v>
      </c>
      <c r="AS87" s="9" t="s">
        <v>9</v>
      </c>
      <c r="AT87" s="8"/>
      <c r="AU87" s="1" t="s">
        <v>9</v>
      </c>
      <c r="AW87" s="1" t="s">
        <v>9</v>
      </c>
      <c r="BA87" s="1" t="s">
        <v>9</v>
      </c>
      <c r="BB87" s="4" t="s">
        <v>7651</v>
      </c>
      <c r="BC87" s="1" t="s">
        <v>9</v>
      </c>
      <c r="BD87" t="str">
        <f t="shared" ref="BD87:BD94" si="24">BB87</f>
        <v>Ngạt khói, khói mù mịt</v>
      </c>
      <c r="BE87" s="1" t="s">
        <v>7</v>
      </c>
      <c r="BF87">
        <v>2</v>
      </c>
      <c r="BG87" s="1" t="s">
        <v>7</v>
      </c>
      <c r="BH87" t="s">
        <v>938</v>
      </c>
      <c r="BI87" t="str">
        <f t="shared" ref="BI87:BI94" si="25">B87</f>
        <v>V000005085</v>
      </c>
      <c r="BJ87" t="s">
        <v>570</v>
      </c>
      <c r="BK87" s="1" t="s">
        <v>7</v>
      </c>
      <c r="BL87" t="s">
        <v>986</v>
      </c>
      <c r="BM87" t="str">
        <f t="shared" ref="BM87:BM94" si="26">BI87</f>
        <v>V000005085</v>
      </c>
      <c r="BN87" t="s">
        <v>29</v>
      </c>
      <c r="BO87" s="1" t="s">
        <v>7</v>
      </c>
      <c r="BP87" t="s">
        <v>987</v>
      </c>
      <c r="BQ87" t="str">
        <f t="shared" ref="BQ87:BQ94" si="27">BM87</f>
        <v>V000005085</v>
      </c>
      <c r="BR87" t="s">
        <v>29</v>
      </c>
      <c r="BS87" s="1" t="s">
        <v>7</v>
      </c>
      <c r="BT87" s="2">
        <v>0</v>
      </c>
      <c r="BU87" s="1" t="s">
        <v>7</v>
      </c>
      <c r="BV87">
        <v>0</v>
      </c>
      <c r="BW87" s="1" t="s">
        <v>7</v>
      </c>
      <c r="BX87">
        <v>0</v>
      </c>
      <c r="BY87" s="1" t="s">
        <v>7</v>
      </c>
      <c r="BZ87">
        <v>0</v>
      </c>
      <c r="CA87" s="1" t="s">
        <v>8</v>
      </c>
    </row>
    <row r="88" spans="1:79">
      <c r="A88" t="s">
        <v>1262</v>
      </c>
      <c r="B88" t="s">
        <v>7026</v>
      </c>
      <c r="C88" s="1" t="s">
        <v>9</v>
      </c>
      <c r="D88">
        <v>3</v>
      </c>
      <c r="E88" s="1" t="s">
        <v>9</v>
      </c>
      <c r="F88">
        <v>1</v>
      </c>
      <c r="G88" s="1" t="s">
        <v>9</v>
      </c>
      <c r="H88" t="s">
        <v>7327</v>
      </c>
      <c r="I88" s="1" t="s">
        <v>9</v>
      </c>
      <c r="J88" t="s">
        <v>7036</v>
      </c>
      <c r="K88" s="1" t="s">
        <v>9</v>
      </c>
      <c r="M88" s="1" t="s">
        <v>9</v>
      </c>
      <c r="O88" s="6" t="s">
        <v>9</v>
      </c>
      <c r="P88" t="s">
        <v>7491</v>
      </c>
      <c r="Q88" s="1" t="s">
        <v>9</v>
      </c>
      <c r="S88" s="1" t="s">
        <v>9</v>
      </c>
      <c r="U88" s="1" t="s">
        <v>9</v>
      </c>
      <c r="W88" s="1" t="s">
        <v>9</v>
      </c>
      <c r="Y88" s="1" t="s">
        <v>9</v>
      </c>
      <c r="AC88" s="6" t="s">
        <v>9</v>
      </c>
      <c r="AD88" s="8"/>
      <c r="AE88" s="1" t="s">
        <v>9</v>
      </c>
      <c r="AG88" s="1" t="s">
        <v>9</v>
      </c>
      <c r="AK88" s="9" t="s">
        <v>9</v>
      </c>
      <c r="AL88" s="8"/>
      <c r="AM88" s="1" t="s">
        <v>9</v>
      </c>
      <c r="AO88" s="1" t="s">
        <v>9</v>
      </c>
      <c r="AS88" s="9" t="s">
        <v>9</v>
      </c>
      <c r="AT88" s="8"/>
      <c r="AU88" s="1" t="s">
        <v>9</v>
      </c>
      <c r="AW88" s="1" t="s">
        <v>9</v>
      </c>
      <c r="BA88" s="1" t="s">
        <v>9</v>
      </c>
      <c r="BB88" s="4" t="s">
        <v>7652</v>
      </c>
      <c r="BC88" s="1" t="s">
        <v>9</v>
      </c>
      <c r="BD88" t="str">
        <f t="shared" si="24"/>
        <v>Ngột ngạt, gò bó, không thoải mái</v>
      </c>
      <c r="BE88" s="1" t="s">
        <v>7</v>
      </c>
      <c r="BF88">
        <v>2</v>
      </c>
      <c r="BG88" s="1" t="s">
        <v>7</v>
      </c>
      <c r="BH88" t="s">
        <v>938</v>
      </c>
      <c r="BI88" t="str">
        <f t="shared" si="25"/>
        <v>V000005086</v>
      </c>
      <c r="BJ88" t="s">
        <v>570</v>
      </c>
      <c r="BK88" s="1" t="s">
        <v>7</v>
      </c>
      <c r="BL88" t="s">
        <v>986</v>
      </c>
      <c r="BM88" t="str">
        <f t="shared" si="26"/>
        <v>V000005086</v>
      </c>
      <c r="BN88" t="s">
        <v>29</v>
      </c>
      <c r="BO88" s="1" t="s">
        <v>7</v>
      </c>
      <c r="BP88" t="s">
        <v>987</v>
      </c>
      <c r="BQ88" t="str">
        <f t="shared" si="27"/>
        <v>V000005086</v>
      </c>
      <c r="BR88" t="s">
        <v>29</v>
      </c>
      <c r="BS88" s="1" t="s">
        <v>7</v>
      </c>
      <c r="BT88" s="2">
        <v>0</v>
      </c>
      <c r="BU88" s="1" t="s">
        <v>7</v>
      </c>
      <c r="BV88">
        <v>0</v>
      </c>
      <c r="BW88" s="1" t="s">
        <v>7</v>
      </c>
      <c r="BX88">
        <v>0</v>
      </c>
      <c r="BY88" s="1" t="s">
        <v>7</v>
      </c>
      <c r="BZ88">
        <v>0</v>
      </c>
      <c r="CA88" s="1" t="s">
        <v>8</v>
      </c>
    </row>
    <row r="89" spans="1:79">
      <c r="A89" t="s">
        <v>1262</v>
      </c>
      <c r="B89" t="s">
        <v>7027</v>
      </c>
      <c r="C89" s="1" t="s">
        <v>9</v>
      </c>
      <c r="D89">
        <v>3</v>
      </c>
      <c r="E89" s="1" t="s">
        <v>9</v>
      </c>
      <c r="F89">
        <v>1</v>
      </c>
      <c r="G89" s="1" t="s">
        <v>9</v>
      </c>
      <c r="H89" t="s">
        <v>7328</v>
      </c>
      <c r="I89" s="1" t="s">
        <v>9</v>
      </c>
      <c r="J89" t="s">
        <v>7037</v>
      </c>
      <c r="K89" s="1" t="s">
        <v>9</v>
      </c>
      <c r="M89" s="1" t="s">
        <v>9</v>
      </c>
      <c r="O89" s="6" t="s">
        <v>9</v>
      </c>
      <c r="P89" t="s">
        <v>7492</v>
      </c>
      <c r="Q89" s="1" t="s">
        <v>9</v>
      </c>
      <c r="S89" s="1" t="s">
        <v>9</v>
      </c>
      <c r="U89" s="1" t="s">
        <v>9</v>
      </c>
      <c r="W89" s="1" t="s">
        <v>9</v>
      </c>
      <c r="Y89" s="1" t="s">
        <v>9</v>
      </c>
      <c r="AC89" s="6" t="s">
        <v>9</v>
      </c>
      <c r="AD89" s="8"/>
      <c r="AE89" s="1" t="s">
        <v>9</v>
      </c>
      <c r="AG89" s="1" t="s">
        <v>9</v>
      </c>
      <c r="AK89" s="9" t="s">
        <v>9</v>
      </c>
      <c r="AL89" s="8"/>
      <c r="AM89" s="1" t="s">
        <v>9</v>
      </c>
      <c r="AO89" s="1" t="s">
        <v>9</v>
      </c>
      <c r="AS89" s="9" t="s">
        <v>9</v>
      </c>
      <c r="AT89" s="8"/>
      <c r="AU89" s="1" t="s">
        <v>9</v>
      </c>
      <c r="AW89" s="1" t="s">
        <v>9</v>
      </c>
      <c r="BA89" s="1" t="s">
        <v>9</v>
      </c>
      <c r="BB89" s="4" t="s">
        <v>7653</v>
      </c>
      <c r="BC89" s="1" t="s">
        <v>9</v>
      </c>
      <c r="BD89" t="str">
        <f t="shared" si="24"/>
        <v>Dựng đứng, dốc</v>
      </c>
      <c r="BE89" s="1" t="s">
        <v>7</v>
      </c>
      <c r="BF89">
        <v>2</v>
      </c>
      <c r="BG89" s="1" t="s">
        <v>7</v>
      </c>
      <c r="BH89" t="s">
        <v>938</v>
      </c>
      <c r="BI89" t="str">
        <f t="shared" si="25"/>
        <v>V000005087</v>
      </c>
      <c r="BJ89" t="s">
        <v>570</v>
      </c>
      <c r="BK89" s="1" t="s">
        <v>7</v>
      </c>
      <c r="BL89" t="s">
        <v>986</v>
      </c>
      <c r="BM89" t="str">
        <f t="shared" si="26"/>
        <v>V000005087</v>
      </c>
      <c r="BN89" t="s">
        <v>29</v>
      </c>
      <c r="BO89" s="1" t="s">
        <v>7</v>
      </c>
      <c r="BP89" t="s">
        <v>987</v>
      </c>
      <c r="BQ89" t="str">
        <f t="shared" si="27"/>
        <v>V000005087</v>
      </c>
      <c r="BR89" t="s">
        <v>29</v>
      </c>
      <c r="BS89" s="1" t="s">
        <v>7</v>
      </c>
      <c r="BT89" s="2">
        <v>0</v>
      </c>
      <c r="BU89" s="1" t="s">
        <v>7</v>
      </c>
      <c r="BV89">
        <v>0</v>
      </c>
      <c r="BW89" s="1" t="s">
        <v>7</v>
      </c>
      <c r="BX89">
        <v>0</v>
      </c>
      <c r="BY89" s="1" t="s">
        <v>7</v>
      </c>
      <c r="BZ89">
        <v>0</v>
      </c>
      <c r="CA89" s="1" t="s">
        <v>8</v>
      </c>
    </row>
    <row r="90" spans="1:79">
      <c r="A90" t="s">
        <v>1262</v>
      </c>
      <c r="B90" t="s">
        <v>7028</v>
      </c>
      <c r="C90" s="1" t="s">
        <v>9</v>
      </c>
      <c r="D90">
        <v>3</v>
      </c>
      <c r="E90" s="1" t="s">
        <v>9</v>
      </c>
      <c r="F90">
        <v>1</v>
      </c>
      <c r="G90" s="1" t="s">
        <v>9</v>
      </c>
      <c r="H90" t="s">
        <v>7329</v>
      </c>
      <c r="I90" s="1" t="s">
        <v>9</v>
      </c>
      <c r="J90" t="s">
        <v>7038</v>
      </c>
      <c r="K90" s="1" t="s">
        <v>9</v>
      </c>
      <c r="M90" s="1" t="s">
        <v>9</v>
      </c>
      <c r="O90" s="6" t="s">
        <v>9</v>
      </c>
      <c r="P90" t="s">
        <v>7493</v>
      </c>
      <c r="Q90" s="1" t="s">
        <v>9</v>
      </c>
      <c r="S90" s="1" t="s">
        <v>9</v>
      </c>
      <c r="U90" s="1" t="s">
        <v>9</v>
      </c>
      <c r="W90" s="1" t="s">
        <v>9</v>
      </c>
      <c r="Y90" s="1" t="s">
        <v>9</v>
      </c>
      <c r="AC90" s="6" t="s">
        <v>9</v>
      </c>
      <c r="AD90" s="8"/>
      <c r="AE90" s="1" t="s">
        <v>9</v>
      </c>
      <c r="AG90" s="1" t="s">
        <v>9</v>
      </c>
      <c r="AK90" s="9" t="s">
        <v>9</v>
      </c>
      <c r="AL90" s="8"/>
      <c r="AM90" s="1" t="s">
        <v>9</v>
      </c>
      <c r="AO90" s="1" t="s">
        <v>9</v>
      </c>
      <c r="AS90" s="9" t="s">
        <v>9</v>
      </c>
      <c r="AT90" s="8"/>
      <c r="AU90" s="1" t="s">
        <v>9</v>
      </c>
      <c r="AW90" s="1" t="s">
        <v>9</v>
      </c>
      <c r="BA90" s="1" t="s">
        <v>9</v>
      </c>
      <c r="BB90" s="4" t="s">
        <v>8139</v>
      </c>
      <c r="BC90" s="1" t="s">
        <v>9</v>
      </c>
      <c r="BD90" t="str">
        <f t="shared" si="24"/>
        <v>Đặc (chất lỏng); Đậm, thẫm (màu sắc) ; Nồng (vị )</v>
      </c>
      <c r="BE90" s="1" t="s">
        <v>7</v>
      </c>
      <c r="BF90">
        <v>2</v>
      </c>
      <c r="BG90" s="1" t="s">
        <v>7</v>
      </c>
      <c r="BH90" t="s">
        <v>938</v>
      </c>
      <c r="BI90" t="str">
        <f t="shared" si="25"/>
        <v>V000005088</v>
      </c>
      <c r="BJ90" t="s">
        <v>570</v>
      </c>
      <c r="BK90" s="1" t="s">
        <v>7</v>
      </c>
      <c r="BL90" t="s">
        <v>986</v>
      </c>
      <c r="BM90" t="str">
        <f t="shared" si="26"/>
        <v>V000005088</v>
      </c>
      <c r="BN90" t="s">
        <v>29</v>
      </c>
      <c r="BO90" s="1" t="s">
        <v>7</v>
      </c>
      <c r="BP90" t="s">
        <v>987</v>
      </c>
      <c r="BQ90" t="str">
        <f t="shared" si="27"/>
        <v>V000005088</v>
      </c>
      <c r="BR90" t="s">
        <v>29</v>
      </c>
      <c r="BS90" s="1" t="s">
        <v>7</v>
      </c>
      <c r="BT90" s="2">
        <v>0</v>
      </c>
      <c r="BU90" s="1" t="s">
        <v>7</v>
      </c>
      <c r="BV90">
        <v>0</v>
      </c>
      <c r="BW90" s="1" t="s">
        <v>7</v>
      </c>
      <c r="BX90">
        <v>0</v>
      </c>
      <c r="BY90" s="1" t="s">
        <v>7</v>
      </c>
      <c r="BZ90">
        <v>0</v>
      </c>
      <c r="CA90" s="1" t="s">
        <v>8</v>
      </c>
    </row>
    <row r="91" spans="1:79">
      <c r="A91" t="s">
        <v>1262</v>
      </c>
      <c r="B91" t="s">
        <v>7029</v>
      </c>
      <c r="C91" s="1" t="s">
        <v>9</v>
      </c>
      <c r="D91">
        <v>3</v>
      </c>
      <c r="E91" s="1" t="s">
        <v>9</v>
      </c>
      <c r="F91">
        <v>1</v>
      </c>
      <c r="G91" s="1" t="s">
        <v>9</v>
      </c>
      <c r="H91" t="s">
        <v>7330</v>
      </c>
      <c r="I91" s="1" t="s">
        <v>9</v>
      </c>
      <c r="J91" t="s">
        <v>7039</v>
      </c>
      <c r="K91" s="1" t="s">
        <v>9</v>
      </c>
      <c r="M91" s="1" t="s">
        <v>9</v>
      </c>
      <c r="O91" s="6" t="s">
        <v>9</v>
      </c>
      <c r="P91" t="s">
        <v>7494</v>
      </c>
      <c r="Q91" s="1" t="s">
        <v>9</v>
      </c>
      <c r="S91" s="1" t="s">
        <v>9</v>
      </c>
      <c r="U91" s="1" t="s">
        <v>9</v>
      </c>
      <c r="W91" s="1" t="s">
        <v>9</v>
      </c>
      <c r="Y91" s="1" t="s">
        <v>9</v>
      </c>
      <c r="AC91" s="6" t="s">
        <v>9</v>
      </c>
      <c r="AD91" s="8"/>
      <c r="AE91" s="1" t="s">
        <v>9</v>
      </c>
      <c r="AG91" s="1" t="s">
        <v>9</v>
      </c>
      <c r="AK91" s="9" t="s">
        <v>9</v>
      </c>
      <c r="AL91" s="8"/>
      <c r="AM91" s="1" t="s">
        <v>9</v>
      </c>
      <c r="AO91" s="1" t="s">
        <v>9</v>
      </c>
      <c r="AS91" s="9" t="s">
        <v>9</v>
      </c>
      <c r="AT91" s="8"/>
      <c r="AU91" s="1" t="s">
        <v>9</v>
      </c>
      <c r="AW91" s="1" t="s">
        <v>9</v>
      </c>
      <c r="BA91" s="1" t="s">
        <v>9</v>
      </c>
      <c r="BB91" s="4" t="s">
        <v>8190</v>
      </c>
      <c r="BC91" s="1" t="s">
        <v>9</v>
      </c>
      <c r="BD91" t="str">
        <f t="shared" si="24"/>
        <v>Yêu mến, thân thương</v>
      </c>
      <c r="BE91" s="1" t="s">
        <v>7</v>
      </c>
      <c r="BF91">
        <v>2</v>
      </c>
      <c r="BG91" s="1" t="s">
        <v>7</v>
      </c>
      <c r="BH91" t="s">
        <v>938</v>
      </c>
      <c r="BI91" t="str">
        <f t="shared" si="25"/>
        <v>V000005089</v>
      </c>
      <c r="BJ91" t="s">
        <v>570</v>
      </c>
      <c r="BK91" s="1" t="s">
        <v>7</v>
      </c>
      <c r="BL91" t="s">
        <v>986</v>
      </c>
      <c r="BM91" t="str">
        <f t="shared" si="26"/>
        <v>V000005089</v>
      </c>
      <c r="BN91" t="s">
        <v>29</v>
      </c>
      <c r="BO91" s="1" t="s">
        <v>7</v>
      </c>
      <c r="BP91" t="s">
        <v>987</v>
      </c>
      <c r="BQ91" t="str">
        <f t="shared" si="27"/>
        <v>V000005089</v>
      </c>
      <c r="BR91" t="s">
        <v>29</v>
      </c>
      <c r="BS91" s="1" t="s">
        <v>7</v>
      </c>
      <c r="BT91" s="2">
        <v>0</v>
      </c>
      <c r="BU91" s="1" t="s">
        <v>7</v>
      </c>
      <c r="BV91">
        <v>0</v>
      </c>
      <c r="BW91" s="1" t="s">
        <v>7</v>
      </c>
      <c r="BX91">
        <v>0</v>
      </c>
      <c r="BY91" s="1" t="s">
        <v>7</v>
      </c>
      <c r="BZ91">
        <v>0</v>
      </c>
      <c r="CA91" s="1" t="s">
        <v>8</v>
      </c>
    </row>
    <row r="92" spans="1:79">
      <c r="A92" t="s">
        <v>1262</v>
      </c>
      <c r="B92" t="s">
        <v>7030</v>
      </c>
      <c r="C92" s="1" t="s">
        <v>9</v>
      </c>
      <c r="D92">
        <v>3</v>
      </c>
      <c r="E92" s="1" t="s">
        <v>9</v>
      </c>
      <c r="F92">
        <v>1</v>
      </c>
      <c r="G92" s="1" t="s">
        <v>9</v>
      </c>
      <c r="H92" t="s">
        <v>7342</v>
      </c>
      <c r="I92" s="1" t="s">
        <v>9</v>
      </c>
      <c r="J92" t="s">
        <v>7040</v>
      </c>
      <c r="K92" s="1" t="s">
        <v>9</v>
      </c>
      <c r="M92" s="1" t="s">
        <v>9</v>
      </c>
      <c r="O92" s="6" t="s">
        <v>9</v>
      </c>
      <c r="P92" t="s">
        <v>7495</v>
      </c>
      <c r="Q92" s="1" t="s">
        <v>9</v>
      </c>
      <c r="S92" s="1" t="s">
        <v>9</v>
      </c>
      <c r="U92" s="1" t="s">
        <v>9</v>
      </c>
      <c r="W92" s="1" t="s">
        <v>9</v>
      </c>
      <c r="Y92" s="1" t="s">
        <v>9</v>
      </c>
      <c r="AC92" s="6" t="s">
        <v>9</v>
      </c>
      <c r="AD92" s="8"/>
      <c r="AE92" s="1" t="s">
        <v>9</v>
      </c>
      <c r="AG92" s="1" t="s">
        <v>9</v>
      </c>
      <c r="AK92" s="9" t="s">
        <v>9</v>
      </c>
      <c r="AL92" s="8"/>
      <c r="AM92" s="1" t="s">
        <v>9</v>
      </c>
      <c r="AO92" s="1" t="s">
        <v>9</v>
      </c>
      <c r="AS92" s="9" t="s">
        <v>9</v>
      </c>
      <c r="AT92" s="8"/>
      <c r="AU92" s="1" t="s">
        <v>9</v>
      </c>
      <c r="AW92" s="1" t="s">
        <v>9</v>
      </c>
      <c r="BA92" s="1" t="s">
        <v>9</v>
      </c>
      <c r="BB92" s="4" t="s">
        <v>7654</v>
      </c>
      <c r="BC92" s="1" t="s">
        <v>9</v>
      </c>
      <c r="BD92" t="str">
        <f t="shared" si="24"/>
        <v>Mạnh mẽ, cứng cỏi, có nghị lực</v>
      </c>
      <c r="BE92" s="1" t="s">
        <v>7</v>
      </c>
      <c r="BF92">
        <v>2</v>
      </c>
      <c r="BG92" s="1" t="s">
        <v>7</v>
      </c>
      <c r="BH92" t="s">
        <v>938</v>
      </c>
      <c r="BI92" t="str">
        <f t="shared" si="25"/>
        <v>V000005090</v>
      </c>
      <c r="BJ92" t="s">
        <v>570</v>
      </c>
      <c r="BK92" s="1" t="s">
        <v>7</v>
      </c>
      <c r="BL92" t="s">
        <v>986</v>
      </c>
      <c r="BM92" t="str">
        <f t="shared" si="26"/>
        <v>V000005090</v>
      </c>
      <c r="BN92" t="s">
        <v>29</v>
      </c>
      <c r="BO92" s="1" t="s">
        <v>7</v>
      </c>
      <c r="BP92" t="s">
        <v>987</v>
      </c>
      <c r="BQ92" t="str">
        <f t="shared" si="27"/>
        <v>V000005090</v>
      </c>
      <c r="BR92" t="s">
        <v>29</v>
      </c>
      <c r="BS92" s="1" t="s">
        <v>7</v>
      </c>
      <c r="BT92" s="2">
        <v>0</v>
      </c>
      <c r="BU92" s="1" t="s">
        <v>7</v>
      </c>
      <c r="BV92">
        <v>0</v>
      </c>
      <c r="BW92" s="1" t="s">
        <v>7</v>
      </c>
      <c r="BX92">
        <v>0</v>
      </c>
      <c r="BY92" s="1" t="s">
        <v>7</v>
      </c>
      <c r="BZ92">
        <v>0</v>
      </c>
      <c r="CA92" s="1" t="s">
        <v>8</v>
      </c>
    </row>
    <row r="93" spans="1:79">
      <c r="A93" t="s">
        <v>1262</v>
      </c>
      <c r="B93" t="s">
        <v>7031</v>
      </c>
      <c r="C93" s="1" t="s">
        <v>9</v>
      </c>
      <c r="D93">
        <v>3</v>
      </c>
      <c r="E93" s="1" t="s">
        <v>9</v>
      </c>
      <c r="F93">
        <v>1</v>
      </c>
      <c r="G93" s="1" t="s">
        <v>9</v>
      </c>
      <c r="H93" t="s">
        <v>7331</v>
      </c>
      <c r="I93" s="1" t="s">
        <v>9</v>
      </c>
      <c r="J93" t="s">
        <v>7041</v>
      </c>
      <c r="K93" s="1" t="s">
        <v>9</v>
      </c>
      <c r="M93" s="1" t="s">
        <v>9</v>
      </c>
      <c r="O93" s="6" t="s">
        <v>9</v>
      </c>
      <c r="P93" t="s">
        <v>7496</v>
      </c>
      <c r="Q93" s="1" t="s">
        <v>9</v>
      </c>
      <c r="S93" s="1" t="s">
        <v>9</v>
      </c>
      <c r="U93" s="1" t="s">
        <v>9</v>
      </c>
      <c r="W93" s="1" t="s">
        <v>9</v>
      </c>
      <c r="Y93" s="1" t="s">
        <v>9</v>
      </c>
      <c r="AC93" s="6" t="s">
        <v>9</v>
      </c>
      <c r="AD93" s="8"/>
      <c r="AE93" s="1" t="s">
        <v>9</v>
      </c>
      <c r="AG93" s="1" t="s">
        <v>9</v>
      </c>
      <c r="AK93" s="9" t="s">
        <v>9</v>
      </c>
      <c r="AL93" s="8"/>
      <c r="AM93" s="1" t="s">
        <v>9</v>
      </c>
      <c r="AO93" s="1" t="s">
        <v>9</v>
      </c>
      <c r="AS93" s="9" t="s">
        <v>9</v>
      </c>
      <c r="AT93" s="8"/>
      <c r="AU93" s="1" t="s">
        <v>9</v>
      </c>
      <c r="AW93" s="1" t="s">
        <v>9</v>
      </c>
      <c r="BA93" s="1" t="s">
        <v>9</v>
      </c>
      <c r="BB93" s="4" t="s">
        <v>8191</v>
      </c>
      <c r="BC93" s="1" t="s">
        <v>9</v>
      </c>
      <c r="BD93" t="str">
        <f t="shared" si="24"/>
        <v>Cô đơn, trơ trọi, bơ vơ, không nơi nương tựa</v>
      </c>
      <c r="BE93" s="1" t="s">
        <v>7</v>
      </c>
      <c r="BF93">
        <v>2</v>
      </c>
      <c r="BG93" s="1" t="s">
        <v>7</v>
      </c>
      <c r="BH93" t="s">
        <v>938</v>
      </c>
      <c r="BI93" t="str">
        <f t="shared" si="25"/>
        <v>V000005091</v>
      </c>
      <c r="BJ93" t="s">
        <v>570</v>
      </c>
      <c r="BK93" s="1" t="s">
        <v>7</v>
      </c>
      <c r="BL93" t="s">
        <v>986</v>
      </c>
      <c r="BM93" t="str">
        <f t="shared" si="26"/>
        <v>V000005091</v>
      </c>
      <c r="BN93" t="s">
        <v>29</v>
      </c>
      <c r="BO93" s="1" t="s">
        <v>7</v>
      </c>
      <c r="BP93" t="s">
        <v>987</v>
      </c>
      <c r="BQ93" t="str">
        <f t="shared" si="27"/>
        <v>V000005091</v>
      </c>
      <c r="BR93" t="s">
        <v>29</v>
      </c>
      <c r="BS93" s="1" t="s">
        <v>7</v>
      </c>
      <c r="BT93" s="2">
        <v>0</v>
      </c>
      <c r="BU93" s="1" t="s">
        <v>7</v>
      </c>
      <c r="BV93">
        <v>0</v>
      </c>
      <c r="BW93" s="1" t="s">
        <v>7</v>
      </c>
      <c r="BX93">
        <v>0</v>
      </c>
      <c r="BY93" s="1" t="s">
        <v>7</v>
      </c>
      <c r="BZ93">
        <v>0</v>
      </c>
      <c r="CA93" s="1" t="s">
        <v>8</v>
      </c>
    </row>
    <row r="94" spans="1:79">
      <c r="A94" t="s">
        <v>1262</v>
      </c>
      <c r="B94" t="s">
        <v>7032</v>
      </c>
      <c r="C94" s="1" t="s">
        <v>9</v>
      </c>
      <c r="D94">
        <v>3</v>
      </c>
      <c r="E94" s="1" t="s">
        <v>9</v>
      </c>
      <c r="F94">
        <v>1</v>
      </c>
      <c r="G94" s="1" t="s">
        <v>9</v>
      </c>
      <c r="H94" t="s">
        <v>7332</v>
      </c>
      <c r="I94" s="1" t="s">
        <v>9</v>
      </c>
      <c r="J94" t="s">
        <v>7042</v>
      </c>
      <c r="K94" s="1" t="s">
        <v>9</v>
      </c>
      <c r="M94" s="1" t="s">
        <v>9</v>
      </c>
      <c r="O94" s="6" t="s">
        <v>9</v>
      </c>
      <c r="P94" t="s">
        <v>7497</v>
      </c>
      <c r="Q94" s="1" t="s">
        <v>9</v>
      </c>
      <c r="S94" s="1" t="s">
        <v>9</v>
      </c>
      <c r="U94" s="1" t="s">
        <v>9</v>
      </c>
      <c r="W94" s="1" t="s">
        <v>9</v>
      </c>
      <c r="Y94" s="1" t="s">
        <v>9</v>
      </c>
      <c r="AC94" s="6" t="s">
        <v>9</v>
      </c>
      <c r="AD94" s="8"/>
      <c r="AE94" s="1" t="s">
        <v>9</v>
      </c>
      <c r="AG94" s="1" t="s">
        <v>9</v>
      </c>
      <c r="AK94" s="9" t="s">
        <v>9</v>
      </c>
      <c r="AL94" s="8"/>
      <c r="AM94" s="1" t="s">
        <v>9</v>
      </c>
      <c r="AO94" s="1" t="s">
        <v>9</v>
      </c>
      <c r="AS94" s="9" t="s">
        <v>9</v>
      </c>
      <c r="AT94" s="8"/>
      <c r="AU94" s="1" t="s">
        <v>9</v>
      </c>
      <c r="AW94" s="1" t="s">
        <v>9</v>
      </c>
      <c r="BA94" s="1" t="s">
        <v>9</v>
      </c>
      <c r="BB94" s="4" t="s">
        <v>7655</v>
      </c>
      <c r="BC94" s="1" t="s">
        <v>9</v>
      </c>
      <c r="BD94" t="str">
        <f t="shared" si="24"/>
        <v>Sảng khoái, vui vẻ, tươi tắn</v>
      </c>
      <c r="BE94" s="1" t="s">
        <v>7</v>
      </c>
      <c r="BF94">
        <v>2</v>
      </c>
      <c r="BG94" s="1" t="s">
        <v>7</v>
      </c>
      <c r="BH94" t="s">
        <v>938</v>
      </c>
      <c r="BI94" t="str">
        <f t="shared" si="25"/>
        <v>V000005092</v>
      </c>
      <c r="BJ94" t="s">
        <v>570</v>
      </c>
      <c r="BK94" s="1" t="s">
        <v>7</v>
      </c>
      <c r="BL94" t="s">
        <v>986</v>
      </c>
      <c r="BM94" t="str">
        <f t="shared" si="26"/>
        <v>V000005092</v>
      </c>
      <c r="BN94" t="s">
        <v>29</v>
      </c>
      <c r="BO94" s="1" t="s">
        <v>7</v>
      </c>
      <c r="BP94" t="s">
        <v>987</v>
      </c>
      <c r="BQ94" t="str">
        <f t="shared" si="27"/>
        <v>V000005092</v>
      </c>
      <c r="BR94" t="s">
        <v>29</v>
      </c>
      <c r="BS94" s="1" t="s">
        <v>7</v>
      </c>
      <c r="BT94" s="2">
        <v>0</v>
      </c>
      <c r="BU94" s="1" t="s">
        <v>7</v>
      </c>
      <c r="BV94">
        <v>0</v>
      </c>
      <c r="BW94" s="1" t="s">
        <v>7</v>
      </c>
      <c r="BX94">
        <v>0</v>
      </c>
      <c r="BY94" s="1" t="s">
        <v>7</v>
      </c>
      <c r="BZ94">
        <v>0</v>
      </c>
      <c r="CA94" s="1" t="s">
        <v>8</v>
      </c>
    </row>
    <row r="95" spans="1:79">
      <c r="A95" t="s">
        <v>1262</v>
      </c>
      <c r="B95" t="s">
        <v>7033</v>
      </c>
      <c r="C95" s="1" t="s">
        <v>9</v>
      </c>
      <c r="D95">
        <v>3</v>
      </c>
      <c r="E95" s="1" t="s">
        <v>9</v>
      </c>
      <c r="F95">
        <v>1</v>
      </c>
      <c r="G95" s="1" t="s">
        <v>9</v>
      </c>
      <c r="H95" t="s">
        <v>7333</v>
      </c>
      <c r="I95" s="1" t="s">
        <v>9</v>
      </c>
      <c r="J95" t="s">
        <v>7051</v>
      </c>
      <c r="K95" s="1" t="s">
        <v>9</v>
      </c>
      <c r="M95" s="1" t="s">
        <v>9</v>
      </c>
      <c r="O95" s="6" t="s">
        <v>9</v>
      </c>
      <c r="P95" t="s">
        <v>7498</v>
      </c>
      <c r="Q95" s="1" t="s">
        <v>9</v>
      </c>
      <c r="S95" s="1" t="s">
        <v>9</v>
      </c>
      <c r="U95" s="1" t="s">
        <v>9</v>
      </c>
      <c r="W95" s="1" t="s">
        <v>9</v>
      </c>
      <c r="Y95" s="1" t="s">
        <v>9</v>
      </c>
      <c r="AC95" s="6" t="s">
        <v>9</v>
      </c>
      <c r="AD95" s="8"/>
      <c r="AE95" s="1" t="s">
        <v>9</v>
      </c>
      <c r="AG95" s="1" t="s">
        <v>9</v>
      </c>
      <c r="AK95" s="9" t="s">
        <v>9</v>
      </c>
      <c r="AL95" s="8"/>
      <c r="AM95" s="1" t="s">
        <v>9</v>
      </c>
      <c r="AO95" s="1" t="s">
        <v>9</v>
      </c>
      <c r="AS95" s="9" t="s">
        <v>9</v>
      </c>
      <c r="AT95" s="8"/>
      <c r="AU95" s="1" t="s">
        <v>9</v>
      </c>
      <c r="AW95" s="1" t="s">
        <v>9</v>
      </c>
      <c r="BA95" s="1" t="s">
        <v>9</v>
      </c>
      <c r="BB95" s="4" t="s">
        <v>7656</v>
      </c>
      <c r="BC95" s="1" t="s">
        <v>9</v>
      </c>
      <c r="BD95" t="str">
        <f t="shared" ref="BD95:BD103" si="28">BB95</f>
        <v>Đáng yêu, đáng mến, dễ mến</v>
      </c>
      <c r="BE95" s="1" t="s">
        <v>7</v>
      </c>
      <c r="BF95">
        <v>2</v>
      </c>
      <c r="BG95" s="1" t="s">
        <v>7</v>
      </c>
      <c r="BH95" t="s">
        <v>938</v>
      </c>
      <c r="BI95" t="str">
        <f t="shared" ref="BI95:BI103" si="29">B95</f>
        <v>V000005093</v>
      </c>
      <c r="BJ95" t="s">
        <v>570</v>
      </c>
      <c r="BK95" s="1" t="s">
        <v>7</v>
      </c>
      <c r="BL95" t="s">
        <v>986</v>
      </c>
      <c r="BM95" t="str">
        <f t="shared" ref="BM95:BM103" si="30">BI95</f>
        <v>V000005093</v>
      </c>
      <c r="BN95" t="s">
        <v>29</v>
      </c>
      <c r="BO95" s="1" t="s">
        <v>7</v>
      </c>
      <c r="BP95" t="s">
        <v>987</v>
      </c>
      <c r="BQ95" t="str">
        <f t="shared" ref="BQ95:BQ103" si="31">BM95</f>
        <v>V000005093</v>
      </c>
      <c r="BR95" t="s">
        <v>29</v>
      </c>
      <c r="BS95" s="1" t="s">
        <v>7</v>
      </c>
      <c r="BT95" s="2">
        <v>0</v>
      </c>
      <c r="BU95" s="1" t="s">
        <v>7</v>
      </c>
      <c r="BV95">
        <v>0</v>
      </c>
      <c r="BW95" s="1" t="s">
        <v>7</v>
      </c>
      <c r="BX95">
        <v>0</v>
      </c>
      <c r="BY95" s="1" t="s">
        <v>7</v>
      </c>
      <c r="BZ95">
        <v>0</v>
      </c>
      <c r="CA95" s="1" t="s">
        <v>8</v>
      </c>
    </row>
    <row r="96" spans="1:79">
      <c r="A96" t="s">
        <v>1262</v>
      </c>
      <c r="B96" t="s">
        <v>7043</v>
      </c>
      <c r="C96" s="1" t="s">
        <v>9</v>
      </c>
      <c r="D96">
        <v>3</v>
      </c>
      <c r="E96" s="1" t="s">
        <v>9</v>
      </c>
      <c r="F96">
        <v>1</v>
      </c>
      <c r="G96" s="1" t="s">
        <v>9</v>
      </c>
      <c r="H96" t="s">
        <v>7334</v>
      </c>
      <c r="I96" s="1" t="s">
        <v>9</v>
      </c>
      <c r="J96" t="s">
        <v>7052</v>
      </c>
      <c r="K96" s="1" t="s">
        <v>9</v>
      </c>
      <c r="M96" s="1" t="s">
        <v>9</v>
      </c>
      <c r="O96" s="6" t="s">
        <v>9</v>
      </c>
      <c r="P96" t="s">
        <v>7499</v>
      </c>
      <c r="Q96" s="1" t="s">
        <v>9</v>
      </c>
      <c r="S96" s="1" t="s">
        <v>9</v>
      </c>
      <c r="U96" s="1" t="s">
        <v>9</v>
      </c>
      <c r="W96" s="1" t="s">
        <v>9</v>
      </c>
      <c r="Y96" s="1" t="s">
        <v>9</v>
      </c>
      <c r="AC96" s="6" t="s">
        <v>9</v>
      </c>
      <c r="AD96" s="8"/>
      <c r="AE96" s="1" t="s">
        <v>9</v>
      </c>
      <c r="AG96" s="1" t="s">
        <v>9</v>
      </c>
      <c r="AK96" s="9" t="s">
        <v>9</v>
      </c>
      <c r="AL96" s="8"/>
      <c r="AM96" s="1" t="s">
        <v>9</v>
      </c>
      <c r="AO96" s="1" t="s">
        <v>9</v>
      </c>
      <c r="AS96" s="9" t="s">
        <v>9</v>
      </c>
      <c r="AT96" s="8"/>
      <c r="AU96" s="1" t="s">
        <v>9</v>
      </c>
      <c r="AW96" s="1" t="s">
        <v>9</v>
      </c>
      <c r="BA96" s="1" t="s">
        <v>9</v>
      </c>
      <c r="BB96" s="4" t="s">
        <v>7657</v>
      </c>
      <c r="BC96" s="1" t="s">
        <v>9</v>
      </c>
      <c r="BD96" t="str">
        <f t="shared" si="28"/>
        <v>Cẩn thận, chi tiết, chi li</v>
      </c>
      <c r="BE96" s="1" t="s">
        <v>7</v>
      </c>
      <c r="BF96">
        <v>2</v>
      </c>
      <c r="BG96" s="1" t="s">
        <v>7</v>
      </c>
      <c r="BH96" t="s">
        <v>938</v>
      </c>
      <c r="BI96" t="str">
        <f t="shared" si="29"/>
        <v>V000005094</v>
      </c>
      <c r="BJ96" t="s">
        <v>570</v>
      </c>
      <c r="BK96" s="1" t="s">
        <v>7</v>
      </c>
      <c r="BL96" t="s">
        <v>986</v>
      </c>
      <c r="BM96" t="str">
        <f t="shared" si="30"/>
        <v>V000005094</v>
      </c>
      <c r="BN96" t="s">
        <v>29</v>
      </c>
      <c r="BO96" s="1" t="s">
        <v>7</v>
      </c>
      <c r="BP96" t="s">
        <v>987</v>
      </c>
      <c r="BQ96" t="str">
        <f t="shared" si="31"/>
        <v>V000005094</v>
      </c>
      <c r="BR96" t="s">
        <v>29</v>
      </c>
      <c r="BS96" s="1" t="s">
        <v>7</v>
      </c>
      <c r="BT96" s="2">
        <v>0</v>
      </c>
      <c r="BU96" s="1" t="s">
        <v>7</v>
      </c>
      <c r="BV96">
        <v>0</v>
      </c>
      <c r="BW96" s="1" t="s">
        <v>7</v>
      </c>
      <c r="BX96">
        <v>0</v>
      </c>
      <c r="BY96" s="1" t="s">
        <v>7</v>
      </c>
      <c r="BZ96">
        <v>0</v>
      </c>
      <c r="CA96" s="1" t="s">
        <v>8</v>
      </c>
    </row>
    <row r="97" spans="1:79">
      <c r="A97" t="s">
        <v>1262</v>
      </c>
      <c r="B97" t="s">
        <v>7044</v>
      </c>
      <c r="C97" s="1" t="s">
        <v>9</v>
      </c>
      <c r="D97">
        <v>3</v>
      </c>
      <c r="E97" s="1" t="s">
        <v>9</v>
      </c>
      <c r="F97">
        <v>1</v>
      </c>
      <c r="G97" s="1" t="s">
        <v>9</v>
      </c>
      <c r="H97" t="s">
        <v>7335</v>
      </c>
      <c r="I97" s="1" t="s">
        <v>9</v>
      </c>
      <c r="J97" t="s">
        <v>7053</v>
      </c>
      <c r="K97" s="1" t="s">
        <v>9</v>
      </c>
      <c r="M97" s="1" t="s">
        <v>9</v>
      </c>
      <c r="O97" s="6" t="s">
        <v>9</v>
      </c>
      <c r="P97" t="s">
        <v>7500</v>
      </c>
      <c r="Q97" s="1" t="s">
        <v>9</v>
      </c>
      <c r="S97" s="1" t="s">
        <v>9</v>
      </c>
      <c r="U97" s="1" t="s">
        <v>9</v>
      </c>
      <c r="W97" s="1" t="s">
        <v>9</v>
      </c>
      <c r="Y97" s="1" t="s">
        <v>9</v>
      </c>
      <c r="AC97" s="6" t="s">
        <v>9</v>
      </c>
      <c r="AD97" s="8"/>
      <c r="AE97" s="1" t="s">
        <v>9</v>
      </c>
      <c r="AG97" s="1" t="s">
        <v>9</v>
      </c>
      <c r="AK97" s="9" t="s">
        <v>9</v>
      </c>
      <c r="AL97" s="8"/>
      <c r="AM97" s="1" t="s">
        <v>9</v>
      </c>
      <c r="AO97" s="1" t="s">
        <v>9</v>
      </c>
      <c r="AS97" s="9" t="s">
        <v>9</v>
      </c>
      <c r="AT97" s="8"/>
      <c r="AU97" s="1" t="s">
        <v>9</v>
      </c>
      <c r="AW97" s="1" t="s">
        <v>9</v>
      </c>
      <c r="BA97" s="1" t="s">
        <v>9</v>
      </c>
      <c r="BB97" s="4" t="s">
        <v>7658</v>
      </c>
      <c r="BC97" s="1" t="s">
        <v>9</v>
      </c>
      <c r="BD97" t="str">
        <f t="shared" si="28"/>
        <v>Sợ, đáng sợ, hãi hùng</v>
      </c>
      <c r="BE97" s="1" t="s">
        <v>7</v>
      </c>
      <c r="BF97">
        <v>2</v>
      </c>
      <c r="BG97" s="1" t="s">
        <v>7</v>
      </c>
      <c r="BH97" t="s">
        <v>938</v>
      </c>
      <c r="BI97" t="str">
        <f t="shared" si="29"/>
        <v>V000005095</v>
      </c>
      <c r="BJ97" t="s">
        <v>570</v>
      </c>
      <c r="BK97" s="1" t="s">
        <v>7</v>
      </c>
      <c r="BL97" t="s">
        <v>986</v>
      </c>
      <c r="BM97" t="str">
        <f t="shared" si="30"/>
        <v>V000005095</v>
      </c>
      <c r="BN97" t="s">
        <v>29</v>
      </c>
      <c r="BO97" s="1" t="s">
        <v>7</v>
      </c>
      <c r="BP97" t="s">
        <v>987</v>
      </c>
      <c r="BQ97" t="str">
        <f t="shared" si="31"/>
        <v>V000005095</v>
      </c>
      <c r="BR97" t="s">
        <v>29</v>
      </c>
      <c r="BS97" s="1" t="s">
        <v>7</v>
      </c>
      <c r="BT97" s="2">
        <v>0</v>
      </c>
      <c r="BU97" s="1" t="s">
        <v>7</v>
      </c>
      <c r="BV97">
        <v>0</v>
      </c>
      <c r="BW97" s="1" t="s">
        <v>7</v>
      </c>
      <c r="BX97">
        <v>0</v>
      </c>
      <c r="BY97" s="1" t="s">
        <v>7</v>
      </c>
      <c r="BZ97">
        <v>0</v>
      </c>
      <c r="CA97" s="1" t="s">
        <v>8</v>
      </c>
    </row>
    <row r="98" spans="1:79">
      <c r="A98" t="s">
        <v>1262</v>
      </c>
      <c r="B98" t="s">
        <v>7045</v>
      </c>
      <c r="C98" s="1" t="s">
        <v>9</v>
      </c>
      <c r="D98">
        <v>3</v>
      </c>
      <c r="E98" s="1" t="s">
        <v>9</v>
      </c>
      <c r="F98">
        <v>1</v>
      </c>
      <c r="G98" s="1" t="s">
        <v>9</v>
      </c>
      <c r="H98" t="s">
        <v>7336</v>
      </c>
      <c r="I98" s="1" t="s">
        <v>9</v>
      </c>
      <c r="J98" t="s">
        <v>7054</v>
      </c>
      <c r="K98" s="1" t="s">
        <v>9</v>
      </c>
      <c r="M98" s="1" t="s">
        <v>9</v>
      </c>
      <c r="O98" s="6" t="s">
        <v>9</v>
      </c>
      <c r="P98" t="s">
        <v>3731</v>
      </c>
      <c r="Q98" s="1" t="s">
        <v>9</v>
      </c>
      <c r="S98" s="1" t="s">
        <v>9</v>
      </c>
      <c r="U98" s="1" t="s">
        <v>9</v>
      </c>
      <c r="W98" s="1" t="s">
        <v>9</v>
      </c>
      <c r="Y98" s="1" t="s">
        <v>9</v>
      </c>
      <c r="AC98" s="6" t="s">
        <v>9</v>
      </c>
      <c r="AD98" s="8"/>
      <c r="AE98" s="1" t="s">
        <v>9</v>
      </c>
      <c r="AG98" s="1" t="s">
        <v>9</v>
      </c>
      <c r="AK98" s="9" t="s">
        <v>9</v>
      </c>
      <c r="AL98" s="8"/>
      <c r="AM98" s="1" t="s">
        <v>9</v>
      </c>
      <c r="AO98" s="1" t="s">
        <v>9</v>
      </c>
      <c r="AS98" s="9" t="s">
        <v>9</v>
      </c>
      <c r="AT98" s="8"/>
      <c r="AU98" s="1" t="s">
        <v>9</v>
      </c>
      <c r="AW98" s="1" t="s">
        <v>9</v>
      </c>
      <c r="BA98" s="1" t="s">
        <v>9</v>
      </c>
      <c r="BB98" s="4" t="s">
        <v>7659</v>
      </c>
      <c r="BC98" s="1" t="s">
        <v>9</v>
      </c>
      <c r="BD98" t="str">
        <f t="shared" si="28"/>
        <v>Buồn bã (khung cảnh)</v>
      </c>
      <c r="BE98" s="1" t="s">
        <v>7</v>
      </c>
      <c r="BF98">
        <v>2</v>
      </c>
      <c r="BG98" s="1" t="s">
        <v>7</v>
      </c>
      <c r="BH98" t="s">
        <v>938</v>
      </c>
      <c r="BI98" t="str">
        <f t="shared" si="29"/>
        <v>V000005096</v>
      </c>
      <c r="BJ98" t="s">
        <v>570</v>
      </c>
      <c r="BK98" s="1" t="s">
        <v>7</v>
      </c>
      <c r="BL98" t="s">
        <v>986</v>
      </c>
      <c r="BM98" t="str">
        <f t="shared" si="30"/>
        <v>V000005096</v>
      </c>
      <c r="BN98" t="s">
        <v>29</v>
      </c>
      <c r="BO98" s="1" t="s">
        <v>7</v>
      </c>
      <c r="BP98" t="s">
        <v>987</v>
      </c>
      <c r="BQ98" t="str">
        <f t="shared" si="31"/>
        <v>V000005096</v>
      </c>
      <c r="BR98" t="s">
        <v>29</v>
      </c>
      <c r="BS98" s="1" t="s">
        <v>7</v>
      </c>
      <c r="BT98" s="2">
        <v>0</v>
      </c>
      <c r="BU98" s="1" t="s">
        <v>7</v>
      </c>
      <c r="BV98">
        <v>0</v>
      </c>
      <c r="BW98" s="1" t="s">
        <v>7</v>
      </c>
      <c r="BX98">
        <v>0</v>
      </c>
      <c r="BY98" s="1" t="s">
        <v>7</v>
      </c>
      <c r="BZ98">
        <v>0</v>
      </c>
      <c r="CA98" s="1" t="s">
        <v>8</v>
      </c>
    </row>
    <row r="99" spans="1:79">
      <c r="A99" t="s">
        <v>1262</v>
      </c>
      <c r="B99" t="s">
        <v>7046</v>
      </c>
      <c r="C99" s="1" t="s">
        <v>9</v>
      </c>
      <c r="D99">
        <v>3</v>
      </c>
      <c r="E99" s="1" t="s">
        <v>9</v>
      </c>
      <c r="F99">
        <v>1</v>
      </c>
      <c r="G99" s="1" t="s">
        <v>9</v>
      </c>
      <c r="H99" t="s">
        <v>2735</v>
      </c>
      <c r="I99" s="1" t="s">
        <v>9</v>
      </c>
      <c r="J99" t="s">
        <v>7055</v>
      </c>
      <c r="K99" s="1" t="s">
        <v>9</v>
      </c>
      <c r="M99" s="1" t="s">
        <v>9</v>
      </c>
      <c r="O99" s="6" t="s">
        <v>9</v>
      </c>
      <c r="P99" t="s">
        <v>2737</v>
      </c>
      <c r="Q99" s="1" t="s">
        <v>9</v>
      </c>
      <c r="S99" s="1" t="s">
        <v>9</v>
      </c>
      <c r="U99" s="1" t="s">
        <v>9</v>
      </c>
      <c r="W99" s="1" t="s">
        <v>9</v>
      </c>
      <c r="Y99" s="1" t="s">
        <v>9</v>
      </c>
      <c r="AC99" s="6" t="s">
        <v>9</v>
      </c>
      <c r="AD99" s="8"/>
      <c r="AE99" s="1" t="s">
        <v>9</v>
      </c>
      <c r="AG99" s="1" t="s">
        <v>9</v>
      </c>
      <c r="AK99" s="9" t="s">
        <v>9</v>
      </c>
      <c r="AL99" s="8"/>
      <c r="AM99" s="1" t="s">
        <v>9</v>
      </c>
      <c r="AO99" s="1" t="s">
        <v>9</v>
      </c>
      <c r="AS99" s="9" t="s">
        <v>9</v>
      </c>
      <c r="AT99" s="8"/>
      <c r="AU99" s="1" t="s">
        <v>9</v>
      </c>
      <c r="AW99" s="1" t="s">
        <v>9</v>
      </c>
      <c r="BA99" s="1" t="s">
        <v>9</v>
      </c>
      <c r="BB99" s="4" t="s">
        <v>7662</v>
      </c>
      <c r="BC99" s="1" t="s">
        <v>9</v>
      </c>
      <c r="BD99" t="str">
        <f t="shared" si="28"/>
        <v>Lạnh (thời tiết)</v>
      </c>
      <c r="BE99" s="1" t="s">
        <v>7</v>
      </c>
      <c r="BF99">
        <v>2</v>
      </c>
      <c r="BG99" s="1" t="s">
        <v>7</v>
      </c>
      <c r="BH99" t="s">
        <v>938</v>
      </c>
      <c r="BI99" t="str">
        <f t="shared" si="29"/>
        <v>V000005097</v>
      </c>
      <c r="BJ99" t="s">
        <v>570</v>
      </c>
      <c r="BK99" s="1" t="s">
        <v>7</v>
      </c>
      <c r="BL99" t="s">
        <v>986</v>
      </c>
      <c r="BM99" t="str">
        <f t="shared" si="30"/>
        <v>V000005097</v>
      </c>
      <c r="BN99" t="s">
        <v>29</v>
      </c>
      <c r="BO99" s="1" t="s">
        <v>7</v>
      </c>
      <c r="BP99" t="s">
        <v>987</v>
      </c>
      <c r="BQ99" t="str">
        <f t="shared" si="31"/>
        <v>V000005097</v>
      </c>
      <c r="BR99" t="s">
        <v>29</v>
      </c>
      <c r="BS99" s="1" t="s">
        <v>7</v>
      </c>
      <c r="BT99" s="2">
        <v>0</v>
      </c>
      <c r="BU99" s="1" t="s">
        <v>7</v>
      </c>
      <c r="BV99">
        <v>0</v>
      </c>
      <c r="BW99" s="1" t="s">
        <v>7</v>
      </c>
      <c r="BX99">
        <v>0</v>
      </c>
      <c r="BY99" s="1" t="s">
        <v>7</v>
      </c>
      <c r="BZ99">
        <v>0</v>
      </c>
      <c r="CA99" s="1" t="s">
        <v>8</v>
      </c>
    </row>
    <row r="100" spans="1:79">
      <c r="A100" t="s">
        <v>1262</v>
      </c>
      <c r="B100" t="s">
        <v>7047</v>
      </c>
      <c r="C100" s="1" t="s">
        <v>9</v>
      </c>
      <c r="D100">
        <v>3</v>
      </c>
      <c r="E100" s="1" t="s">
        <v>9</v>
      </c>
      <c r="F100">
        <v>1</v>
      </c>
      <c r="G100" s="1" t="s">
        <v>9</v>
      </c>
      <c r="H100" t="s">
        <v>7337</v>
      </c>
      <c r="I100" s="1" t="s">
        <v>9</v>
      </c>
      <c r="J100" t="s">
        <v>7056</v>
      </c>
      <c r="K100" s="1" t="s">
        <v>9</v>
      </c>
      <c r="M100" s="1" t="s">
        <v>9</v>
      </c>
      <c r="O100" s="6" t="s">
        <v>9</v>
      </c>
      <c r="P100" t="s">
        <v>7501</v>
      </c>
      <c r="Q100" s="1" t="s">
        <v>9</v>
      </c>
      <c r="S100" s="1" t="s">
        <v>9</v>
      </c>
      <c r="U100" s="1" t="s">
        <v>9</v>
      </c>
      <c r="W100" s="1" t="s">
        <v>9</v>
      </c>
      <c r="Y100" s="1" t="s">
        <v>9</v>
      </c>
      <c r="AC100" s="6" t="s">
        <v>9</v>
      </c>
      <c r="AD100" s="8"/>
      <c r="AE100" s="1" t="s">
        <v>9</v>
      </c>
      <c r="AG100" s="1" t="s">
        <v>9</v>
      </c>
      <c r="AK100" s="9" t="s">
        <v>9</v>
      </c>
      <c r="AL100" s="8"/>
      <c r="AM100" s="1" t="s">
        <v>9</v>
      </c>
      <c r="AO100" s="1" t="s">
        <v>9</v>
      </c>
      <c r="AS100" s="9" t="s">
        <v>9</v>
      </c>
      <c r="AT100" s="8"/>
      <c r="AU100" s="1" t="s">
        <v>9</v>
      </c>
      <c r="AW100" s="1" t="s">
        <v>9</v>
      </c>
      <c r="BA100" s="1" t="s">
        <v>9</v>
      </c>
      <c r="BB100" s="4" t="s">
        <v>7660</v>
      </c>
      <c r="BC100" s="1" t="s">
        <v>9</v>
      </c>
      <c r="BD100" t="str">
        <f t="shared" si="28"/>
        <v>Làm ầm ĩ, gây ồn ào</v>
      </c>
      <c r="BE100" s="1" t="s">
        <v>7</v>
      </c>
      <c r="BF100">
        <v>2</v>
      </c>
      <c r="BG100" s="1" t="s">
        <v>7</v>
      </c>
      <c r="BH100" t="s">
        <v>938</v>
      </c>
      <c r="BI100" t="str">
        <f t="shared" si="29"/>
        <v>V000005098</v>
      </c>
      <c r="BJ100" t="s">
        <v>570</v>
      </c>
      <c r="BK100" s="1" t="s">
        <v>7</v>
      </c>
      <c r="BL100" t="s">
        <v>986</v>
      </c>
      <c r="BM100" t="str">
        <f t="shared" si="30"/>
        <v>V000005098</v>
      </c>
      <c r="BN100" t="s">
        <v>29</v>
      </c>
      <c r="BO100" s="1" t="s">
        <v>7</v>
      </c>
      <c r="BP100" t="s">
        <v>987</v>
      </c>
      <c r="BQ100" t="str">
        <f t="shared" si="31"/>
        <v>V000005098</v>
      </c>
      <c r="BR100" t="s">
        <v>29</v>
      </c>
      <c r="BS100" s="1" t="s">
        <v>7</v>
      </c>
      <c r="BT100" s="2">
        <v>0</v>
      </c>
      <c r="BU100" s="1" t="s">
        <v>7</v>
      </c>
      <c r="BV100">
        <v>0</v>
      </c>
      <c r="BW100" s="1" t="s">
        <v>7</v>
      </c>
      <c r="BX100">
        <v>0</v>
      </c>
      <c r="BY100" s="1" t="s">
        <v>7</v>
      </c>
      <c r="BZ100">
        <v>0</v>
      </c>
      <c r="CA100" s="1" t="s">
        <v>8</v>
      </c>
    </row>
    <row r="101" spans="1:79">
      <c r="A101" t="s">
        <v>1262</v>
      </c>
      <c r="B101" t="s">
        <v>7048</v>
      </c>
      <c r="C101" s="1" t="s">
        <v>9</v>
      </c>
      <c r="D101">
        <v>3</v>
      </c>
      <c r="E101" s="1" t="s">
        <v>9</v>
      </c>
      <c r="F101">
        <v>1</v>
      </c>
      <c r="G101" s="1" t="s">
        <v>9</v>
      </c>
      <c r="H101" t="s">
        <v>7338</v>
      </c>
      <c r="I101" s="1" t="s">
        <v>9</v>
      </c>
      <c r="J101" t="s">
        <v>7057</v>
      </c>
      <c r="K101" s="1" t="s">
        <v>9</v>
      </c>
      <c r="M101" s="1" t="s">
        <v>9</v>
      </c>
      <c r="O101" s="6" t="s">
        <v>9</v>
      </c>
      <c r="P101" t="s">
        <v>7502</v>
      </c>
      <c r="Q101" s="1" t="s">
        <v>9</v>
      </c>
      <c r="S101" s="1" t="s">
        <v>9</v>
      </c>
      <c r="U101" s="1" t="s">
        <v>9</v>
      </c>
      <c r="W101" s="1" t="s">
        <v>9</v>
      </c>
      <c r="Y101" s="1" t="s">
        <v>9</v>
      </c>
      <c r="AC101" s="6" t="s">
        <v>9</v>
      </c>
      <c r="AD101" s="8"/>
      <c r="AE101" s="1" t="s">
        <v>9</v>
      </c>
      <c r="AG101" s="1" t="s">
        <v>9</v>
      </c>
      <c r="AK101" s="9" t="s">
        <v>9</v>
      </c>
      <c r="AL101" s="8"/>
      <c r="AM101" s="1" t="s">
        <v>9</v>
      </c>
      <c r="AO101" s="1" t="s">
        <v>9</v>
      </c>
      <c r="AS101" s="9" t="s">
        <v>9</v>
      </c>
      <c r="AT101" s="8"/>
      <c r="AU101" s="1" t="s">
        <v>9</v>
      </c>
      <c r="AW101" s="1" t="s">
        <v>9</v>
      </c>
      <c r="BA101" s="1" t="s">
        <v>9</v>
      </c>
      <c r="BB101" s="4" t="s">
        <v>7661</v>
      </c>
      <c r="BC101" s="1" t="s">
        <v>9</v>
      </c>
      <c r="BD101" t="str">
        <f t="shared" si="28"/>
        <v>Mặn (vị)</v>
      </c>
      <c r="BE101" s="1" t="s">
        <v>7</v>
      </c>
      <c r="BF101">
        <v>2</v>
      </c>
      <c r="BG101" s="1" t="s">
        <v>7</v>
      </c>
      <c r="BH101" t="s">
        <v>938</v>
      </c>
      <c r="BI101" t="str">
        <f t="shared" si="29"/>
        <v>V000005099</v>
      </c>
      <c r="BJ101" t="s">
        <v>570</v>
      </c>
      <c r="BK101" s="1" t="s">
        <v>7</v>
      </c>
      <c r="BL101" t="s">
        <v>986</v>
      </c>
      <c r="BM101" t="str">
        <f t="shared" si="30"/>
        <v>V000005099</v>
      </c>
      <c r="BN101" t="s">
        <v>29</v>
      </c>
      <c r="BO101" s="1" t="s">
        <v>7</v>
      </c>
      <c r="BP101" t="s">
        <v>987</v>
      </c>
      <c r="BQ101" t="str">
        <f t="shared" si="31"/>
        <v>V000005099</v>
      </c>
      <c r="BR101" t="s">
        <v>29</v>
      </c>
      <c r="BS101" s="1" t="s">
        <v>7</v>
      </c>
      <c r="BT101" s="2">
        <v>0</v>
      </c>
      <c r="BU101" s="1" t="s">
        <v>7</v>
      </c>
      <c r="BV101">
        <v>0</v>
      </c>
      <c r="BW101" s="1" t="s">
        <v>7</v>
      </c>
      <c r="BX101">
        <v>0</v>
      </c>
      <c r="BY101" s="1" t="s">
        <v>7</v>
      </c>
      <c r="BZ101">
        <v>0</v>
      </c>
      <c r="CA101" s="1" t="s">
        <v>8</v>
      </c>
    </row>
    <row r="102" spans="1:79">
      <c r="A102" t="s">
        <v>1262</v>
      </c>
      <c r="B102" t="s">
        <v>7049</v>
      </c>
      <c r="C102" s="1" t="s">
        <v>9</v>
      </c>
      <c r="D102">
        <v>3</v>
      </c>
      <c r="E102" s="1" t="s">
        <v>9</v>
      </c>
      <c r="F102">
        <v>1</v>
      </c>
      <c r="G102" s="1" t="s">
        <v>9</v>
      </c>
      <c r="H102" t="s">
        <v>7339</v>
      </c>
      <c r="I102" s="1" t="s">
        <v>9</v>
      </c>
      <c r="J102" t="s">
        <v>7058</v>
      </c>
      <c r="K102" s="1" t="s">
        <v>9</v>
      </c>
      <c r="M102" s="1" t="s">
        <v>9</v>
      </c>
      <c r="O102" s="6" t="s">
        <v>9</v>
      </c>
      <c r="P102" t="s">
        <v>7503</v>
      </c>
      <c r="Q102" s="1" t="s">
        <v>9</v>
      </c>
      <c r="S102" s="1" t="s">
        <v>9</v>
      </c>
      <c r="U102" s="1" t="s">
        <v>9</v>
      </c>
      <c r="W102" s="1" t="s">
        <v>9</v>
      </c>
      <c r="Y102" s="1" t="s">
        <v>9</v>
      </c>
      <c r="AC102" s="6" t="s">
        <v>9</v>
      </c>
      <c r="AD102" s="8"/>
      <c r="AE102" s="1" t="s">
        <v>9</v>
      </c>
      <c r="AG102" s="1" t="s">
        <v>9</v>
      </c>
      <c r="AK102" s="9" t="s">
        <v>9</v>
      </c>
      <c r="AL102" s="8"/>
      <c r="AM102" s="1" t="s">
        <v>9</v>
      </c>
      <c r="AO102" s="1" t="s">
        <v>9</v>
      </c>
      <c r="AS102" s="9" t="s">
        <v>9</v>
      </c>
      <c r="AT102" s="8"/>
      <c r="AU102" s="1" t="s">
        <v>9</v>
      </c>
      <c r="AW102" s="1" t="s">
        <v>9</v>
      </c>
      <c r="BA102" s="1" t="s">
        <v>9</v>
      </c>
      <c r="BB102" s="4" t="s">
        <v>7663</v>
      </c>
      <c r="BC102" s="1" t="s">
        <v>9</v>
      </c>
      <c r="BD102" t="str">
        <f t="shared" si="28"/>
        <v>Thân thiện</v>
      </c>
      <c r="BE102" s="1" t="s">
        <v>7</v>
      </c>
      <c r="BF102">
        <v>2</v>
      </c>
      <c r="BG102" s="1" t="s">
        <v>7</v>
      </c>
      <c r="BH102" t="s">
        <v>938</v>
      </c>
      <c r="BI102" t="str">
        <f t="shared" si="29"/>
        <v>V000005100</v>
      </c>
      <c r="BJ102" t="s">
        <v>570</v>
      </c>
      <c r="BK102" s="1" t="s">
        <v>7</v>
      </c>
      <c r="BL102" t="s">
        <v>986</v>
      </c>
      <c r="BM102" t="str">
        <f t="shared" si="30"/>
        <v>V000005100</v>
      </c>
      <c r="BN102" t="s">
        <v>29</v>
      </c>
      <c r="BO102" s="1" t="s">
        <v>7</v>
      </c>
      <c r="BP102" t="s">
        <v>987</v>
      </c>
      <c r="BQ102" t="str">
        <f t="shared" si="31"/>
        <v>V000005100</v>
      </c>
      <c r="BR102" t="s">
        <v>29</v>
      </c>
      <c r="BS102" s="1" t="s">
        <v>7</v>
      </c>
      <c r="BT102" s="2">
        <v>0</v>
      </c>
      <c r="BU102" s="1" t="s">
        <v>7</v>
      </c>
      <c r="BV102">
        <v>0</v>
      </c>
      <c r="BW102" s="1" t="s">
        <v>7</v>
      </c>
      <c r="BX102">
        <v>0</v>
      </c>
      <c r="BY102" s="1" t="s">
        <v>7</v>
      </c>
      <c r="BZ102">
        <v>0</v>
      </c>
      <c r="CA102" s="1" t="s">
        <v>8</v>
      </c>
    </row>
    <row r="103" spans="1:79">
      <c r="A103" t="s">
        <v>1262</v>
      </c>
      <c r="B103" t="s">
        <v>7050</v>
      </c>
      <c r="C103" s="1" t="s">
        <v>9</v>
      </c>
      <c r="D103">
        <v>3</v>
      </c>
      <c r="E103" s="1" t="s">
        <v>9</v>
      </c>
      <c r="F103">
        <v>1</v>
      </c>
      <c r="G103" s="1" t="s">
        <v>9</v>
      </c>
      <c r="H103" t="s">
        <v>7340</v>
      </c>
      <c r="I103" s="1" t="s">
        <v>9</v>
      </c>
      <c r="J103" t="s">
        <v>7067</v>
      </c>
      <c r="K103" s="1" t="s">
        <v>9</v>
      </c>
      <c r="M103" s="1" t="s">
        <v>9</v>
      </c>
      <c r="O103" s="6" t="s">
        <v>9</v>
      </c>
      <c r="P103" t="s">
        <v>7504</v>
      </c>
      <c r="Q103" s="1" t="s">
        <v>9</v>
      </c>
      <c r="S103" s="1" t="s">
        <v>9</v>
      </c>
      <c r="U103" s="1" t="s">
        <v>9</v>
      </c>
      <c r="W103" s="1" t="s">
        <v>9</v>
      </c>
      <c r="Y103" s="1" t="s">
        <v>9</v>
      </c>
      <c r="AC103" s="6" t="s">
        <v>9</v>
      </c>
      <c r="AD103" s="8"/>
      <c r="AE103" s="1" t="s">
        <v>9</v>
      </c>
      <c r="AG103" s="1" t="s">
        <v>9</v>
      </c>
      <c r="AK103" s="9" t="s">
        <v>9</v>
      </c>
      <c r="AL103" s="8"/>
      <c r="AM103" s="1" t="s">
        <v>9</v>
      </c>
      <c r="AO103" s="1" t="s">
        <v>9</v>
      </c>
      <c r="AS103" s="9" t="s">
        <v>9</v>
      </c>
      <c r="AT103" s="8"/>
      <c r="AU103" s="1" t="s">
        <v>9</v>
      </c>
      <c r="AW103" s="1" t="s">
        <v>9</v>
      </c>
      <c r="BA103" s="1" t="s">
        <v>9</v>
      </c>
      <c r="BB103" s="4" t="s">
        <v>8140</v>
      </c>
      <c r="BC103" s="1" t="s">
        <v>9</v>
      </c>
      <c r="BD103" t="str">
        <f t="shared" si="28"/>
        <v>Chát (vị)̣; Cau có (thái độ); Cùn(dao)</v>
      </c>
      <c r="BE103" s="1" t="s">
        <v>7</v>
      </c>
      <c r="BF103">
        <v>2</v>
      </c>
      <c r="BG103" s="1" t="s">
        <v>7</v>
      </c>
      <c r="BH103" t="s">
        <v>938</v>
      </c>
      <c r="BI103" t="str">
        <f t="shared" si="29"/>
        <v>V000005101</v>
      </c>
      <c r="BJ103" t="s">
        <v>570</v>
      </c>
      <c r="BK103" s="1" t="s">
        <v>7</v>
      </c>
      <c r="BL103" t="s">
        <v>986</v>
      </c>
      <c r="BM103" t="str">
        <f t="shared" si="30"/>
        <v>V000005101</v>
      </c>
      <c r="BN103" t="s">
        <v>29</v>
      </c>
      <c r="BO103" s="1" t="s">
        <v>7</v>
      </c>
      <c r="BP103" t="s">
        <v>987</v>
      </c>
      <c r="BQ103" t="str">
        <f t="shared" si="31"/>
        <v>V000005101</v>
      </c>
      <c r="BR103" t="s">
        <v>29</v>
      </c>
      <c r="BS103" s="1" t="s">
        <v>7</v>
      </c>
      <c r="BT103" s="2">
        <v>0</v>
      </c>
      <c r="BU103" s="1" t="s">
        <v>7</v>
      </c>
      <c r="BV103">
        <v>0</v>
      </c>
      <c r="BW103" s="1" t="s">
        <v>7</v>
      </c>
      <c r="BX103">
        <v>0</v>
      </c>
      <c r="BY103" s="1" t="s">
        <v>7</v>
      </c>
      <c r="BZ103">
        <v>0</v>
      </c>
      <c r="CA103" s="1" t="s">
        <v>8</v>
      </c>
    </row>
    <row r="104" spans="1:79">
      <c r="A104" t="s">
        <v>1262</v>
      </c>
      <c r="B104" t="s">
        <v>7059</v>
      </c>
      <c r="C104" s="1" t="s">
        <v>9</v>
      </c>
      <c r="D104">
        <v>3</v>
      </c>
      <c r="E104" s="1" t="s">
        <v>9</v>
      </c>
      <c r="F104">
        <v>1</v>
      </c>
      <c r="G104" s="1" t="s">
        <v>9</v>
      </c>
      <c r="H104" t="s">
        <v>7341</v>
      </c>
      <c r="I104" s="1" t="s">
        <v>9</v>
      </c>
      <c r="J104" t="s">
        <v>7068</v>
      </c>
      <c r="K104" s="1" t="s">
        <v>9</v>
      </c>
      <c r="M104" s="1" t="s">
        <v>9</v>
      </c>
      <c r="O104" s="6" t="s">
        <v>9</v>
      </c>
      <c r="Q104" s="1" t="s">
        <v>9</v>
      </c>
      <c r="S104" s="1" t="s">
        <v>9</v>
      </c>
      <c r="U104" s="1" t="s">
        <v>9</v>
      </c>
      <c r="W104" s="1" t="s">
        <v>9</v>
      </c>
      <c r="Y104" s="1" t="s">
        <v>9</v>
      </c>
      <c r="AC104" s="6" t="s">
        <v>9</v>
      </c>
      <c r="AD104" s="8"/>
      <c r="AE104" s="1" t="s">
        <v>9</v>
      </c>
      <c r="AG104" s="1" t="s">
        <v>9</v>
      </c>
      <c r="AK104" s="9" t="s">
        <v>9</v>
      </c>
      <c r="AL104" s="8"/>
      <c r="AM104" s="1" t="s">
        <v>9</v>
      </c>
      <c r="AO104" s="1" t="s">
        <v>9</v>
      </c>
      <c r="AS104" s="9" t="s">
        <v>9</v>
      </c>
      <c r="AT104" s="8"/>
      <c r="AU104" s="1" t="s">
        <v>9</v>
      </c>
      <c r="AW104" s="1" t="s">
        <v>9</v>
      </c>
      <c r="BA104" s="1" t="s">
        <v>9</v>
      </c>
      <c r="BB104" s="4" t="s">
        <v>8141</v>
      </c>
      <c r="BC104" s="1" t="s">
        <v>9</v>
      </c>
      <c r="BD104" t="str">
        <f t="shared" ref="BD104:BD113" si="32">BB104</f>
        <v>Bướng bỉnh, ương ngạnh; Ngoan cường, cứng cỏi; Khó chữa (bệnh)</v>
      </c>
      <c r="BE104" s="1" t="s">
        <v>7</v>
      </c>
      <c r="BF104">
        <v>2</v>
      </c>
      <c r="BG104" s="1" t="s">
        <v>7</v>
      </c>
      <c r="BH104" t="s">
        <v>938</v>
      </c>
      <c r="BI104" t="str">
        <f t="shared" ref="BI104:BI113" si="33">B104</f>
        <v>V000005102</v>
      </c>
      <c r="BJ104" t="s">
        <v>570</v>
      </c>
      <c r="BK104" s="1" t="s">
        <v>7</v>
      </c>
      <c r="BL104" t="s">
        <v>986</v>
      </c>
      <c r="BM104" t="str">
        <f t="shared" ref="BM104:BM113" si="34">BI104</f>
        <v>V000005102</v>
      </c>
      <c r="BN104" t="s">
        <v>29</v>
      </c>
      <c r="BO104" s="1" t="s">
        <v>7</v>
      </c>
      <c r="BP104" t="s">
        <v>987</v>
      </c>
      <c r="BQ104" t="str">
        <f t="shared" ref="BQ104:BQ113" si="35">BM104</f>
        <v>V000005102</v>
      </c>
      <c r="BR104" t="s">
        <v>29</v>
      </c>
      <c r="BS104" s="1" t="s">
        <v>7</v>
      </c>
      <c r="BT104" s="2">
        <v>0</v>
      </c>
      <c r="BU104" s="1" t="s">
        <v>7</v>
      </c>
      <c r="BV104">
        <v>0</v>
      </c>
      <c r="BW104" s="1" t="s">
        <v>7</v>
      </c>
      <c r="BX104">
        <v>0</v>
      </c>
      <c r="BY104" s="1" t="s">
        <v>7</v>
      </c>
      <c r="BZ104">
        <v>0</v>
      </c>
      <c r="CA104" s="1" t="s">
        <v>8</v>
      </c>
    </row>
    <row r="105" spans="1:79">
      <c r="A105" t="s">
        <v>1262</v>
      </c>
      <c r="B105" t="s">
        <v>7060</v>
      </c>
      <c r="C105" s="1" t="s">
        <v>9</v>
      </c>
      <c r="D105">
        <v>3</v>
      </c>
      <c r="E105" s="1" t="s">
        <v>9</v>
      </c>
      <c r="F105">
        <v>1</v>
      </c>
      <c r="G105" s="1" t="s">
        <v>9</v>
      </c>
      <c r="H105" t="s">
        <v>1627</v>
      </c>
      <c r="I105" s="1" t="s">
        <v>9</v>
      </c>
      <c r="J105" t="s">
        <v>1685</v>
      </c>
      <c r="K105" s="1" t="s">
        <v>9</v>
      </c>
      <c r="M105" s="1" t="s">
        <v>9</v>
      </c>
      <c r="O105" s="6" t="s">
        <v>9</v>
      </c>
      <c r="P105" t="s">
        <v>7505</v>
      </c>
      <c r="Q105" s="1" t="s">
        <v>9</v>
      </c>
      <c r="S105" s="1" t="s">
        <v>9</v>
      </c>
      <c r="U105" s="1" t="s">
        <v>9</v>
      </c>
      <c r="W105" s="1" t="s">
        <v>9</v>
      </c>
      <c r="Y105" s="1" t="s">
        <v>9</v>
      </c>
      <c r="AC105" s="6" t="s">
        <v>9</v>
      </c>
      <c r="AD105" s="8"/>
      <c r="AE105" s="1" t="s">
        <v>9</v>
      </c>
      <c r="AG105" s="1" t="s">
        <v>9</v>
      </c>
      <c r="AK105" s="9" t="s">
        <v>9</v>
      </c>
      <c r="AL105" s="8"/>
      <c r="AM105" s="1" t="s">
        <v>9</v>
      </c>
      <c r="AO105" s="1" t="s">
        <v>9</v>
      </c>
      <c r="AS105" s="9" t="s">
        <v>9</v>
      </c>
      <c r="AT105" s="8"/>
      <c r="AU105" s="1" t="s">
        <v>9</v>
      </c>
      <c r="AW105" s="1" t="s">
        <v>9</v>
      </c>
      <c r="BA105" s="1" t="s">
        <v>9</v>
      </c>
      <c r="BB105" s="4" t="s">
        <v>7664</v>
      </c>
      <c r="BC105" s="1" t="s">
        <v>9</v>
      </c>
      <c r="BD105" t="str">
        <f t="shared" si="32"/>
        <v>Màu trắng</v>
      </c>
      <c r="BE105" s="1" t="s">
        <v>7</v>
      </c>
      <c r="BF105">
        <v>2</v>
      </c>
      <c r="BG105" s="1" t="s">
        <v>7</v>
      </c>
      <c r="BH105" t="s">
        <v>938</v>
      </c>
      <c r="BI105" t="str">
        <f t="shared" si="33"/>
        <v>V000005104</v>
      </c>
      <c r="BJ105" t="s">
        <v>570</v>
      </c>
      <c r="BK105" s="1" t="s">
        <v>7</v>
      </c>
      <c r="BL105" t="s">
        <v>986</v>
      </c>
      <c r="BM105" t="str">
        <f t="shared" si="34"/>
        <v>V000005104</v>
      </c>
      <c r="BN105" t="s">
        <v>29</v>
      </c>
      <c r="BO105" s="1" t="s">
        <v>7</v>
      </c>
      <c r="BP105" t="s">
        <v>987</v>
      </c>
      <c r="BQ105" t="str">
        <f t="shared" si="35"/>
        <v>V000005104</v>
      </c>
      <c r="BR105" t="s">
        <v>29</v>
      </c>
      <c r="BS105" s="1" t="s">
        <v>7</v>
      </c>
      <c r="BT105" s="2">
        <v>0</v>
      </c>
      <c r="BU105" s="1" t="s">
        <v>7</v>
      </c>
      <c r="BV105">
        <v>0</v>
      </c>
      <c r="BW105" s="1" t="s">
        <v>7</v>
      </c>
      <c r="BX105">
        <v>0</v>
      </c>
      <c r="BY105" s="1" t="s">
        <v>7</v>
      </c>
      <c r="BZ105">
        <v>0</v>
      </c>
      <c r="CA105" s="1" t="s">
        <v>8</v>
      </c>
    </row>
    <row r="106" spans="1:79">
      <c r="A106" t="s">
        <v>1262</v>
      </c>
      <c r="B106" t="s">
        <v>7061</v>
      </c>
      <c r="C106" s="1" t="s">
        <v>9</v>
      </c>
      <c r="D106">
        <v>3</v>
      </c>
      <c r="E106" s="1" t="s">
        <v>9</v>
      </c>
      <c r="F106">
        <v>1</v>
      </c>
      <c r="G106" s="1" t="s">
        <v>9</v>
      </c>
      <c r="H106" t="s">
        <v>1488</v>
      </c>
      <c r="I106" s="1" t="s">
        <v>9</v>
      </c>
      <c r="J106" t="s">
        <v>7069</v>
      </c>
      <c r="K106" s="1" t="s">
        <v>9</v>
      </c>
      <c r="M106" s="1" t="s">
        <v>9</v>
      </c>
      <c r="O106" s="6" t="s">
        <v>9</v>
      </c>
      <c r="P106" t="s">
        <v>7506</v>
      </c>
      <c r="Q106" s="1" t="s">
        <v>9</v>
      </c>
      <c r="S106" s="1" t="s">
        <v>9</v>
      </c>
      <c r="U106" s="1" t="s">
        <v>9</v>
      </c>
      <c r="W106" s="1" t="s">
        <v>9</v>
      </c>
      <c r="Y106" s="1" t="s">
        <v>9</v>
      </c>
      <c r="AC106" s="6" t="s">
        <v>9</v>
      </c>
      <c r="AD106" s="8"/>
      <c r="AE106" s="1" t="s">
        <v>9</v>
      </c>
      <c r="AG106" s="1" t="s">
        <v>9</v>
      </c>
      <c r="AK106" s="9" t="s">
        <v>9</v>
      </c>
      <c r="AL106" s="8"/>
      <c r="AM106" s="1" t="s">
        <v>9</v>
      </c>
      <c r="AO106" s="1" t="s">
        <v>9</v>
      </c>
      <c r="AS106" s="9" t="s">
        <v>9</v>
      </c>
      <c r="AT106" s="8"/>
      <c r="AU106" s="1" t="s">
        <v>9</v>
      </c>
      <c r="AW106" s="1" t="s">
        <v>9</v>
      </c>
      <c r="BA106" s="1" t="s">
        <v>9</v>
      </c>
      <c r="BB106" s="4" t="s">
        <v>7665</v>
      </c>
      <c r="BC106" s="1" t="s">
        <v>9</v>
      </c>
      <c r="BD106" t="str">
        <f t="shared" si="32"/>
        <v>Chua</v>
      </c>
      <c r="BE106" s="1" t="s">
        <v>7</v>
      </c>
      <c r="BF106">
        <v>2</v>
      </c>
      <c r="BG106" s="1" t="s">
        <v>7</v>
      </c>
      <c r="BH106" t="s">
        <v>938</v>
      </c>
      <c r="BI106" t="str">
        <f t="shared" si="33"/>
        <v>V000005105</v>
      </c>
      <c r="BJ106" t="s">
        <v>570</v>
      </c>
      <c r="BK106" s="1" t="s">
        <v>7</v>
      </c>
      <c r="BL106" t="s">
        <v>986</v>
      </c>
      <c r="BM106" t="str">
        <f t="shared" si="34"/>
        <v>V000005105</v>
      </c>
      <c r="BN106" t="s">
        <v>29</v>
      </c>
      <c r="BO106" s="1" t="s">
        <v>7</v>
      </c>
      <c r="BP106" t="s">
        <v>987</v>
      </c>
      <c r="BQ106" t="str">
        <f t="shared" si="35"/>
        <v>V000005105</v>
      </c>
      <c r="BR106" t="s">
        <v>29</v>
      </c>
      <c r="BS106" s="1" t="s">
        <v>7</v>
      </c>
      <c r="BT106" s="2">
        <v>0</v>
      </c>
      <c r="BU106" s="1" t="s">
        <v>7</v>
      </c>
      <c r="BV106">
        <v>0</v>
      </c>
      <c r="BW106" s="1" t="s">
        <v>7</v>
      </c>
      <c r="BX106">
        <v>0</v>
      </c>
      <c r="BY106" s="1" t="s">
        <v>7</v>
      </c>
      <c r="BZ106">
        <v>0</v>
      </c>
      <c r="CA106" s="1" t="s">
        <v>8</v>
      </c>
    </row>
    <row r="107" spans="1:79">
      <c r="A107" t="s">
        <v>1262</v>
      </c>
      <c r="B107" t="s">
        <v>7062</v>
      </c>
      <c r="C107" s="1" t="s">
        <v>9</v>
      </c>
      <c r="D107">
        <v>3</v>
      </c>
      <c r="E107" s="1" t="s">
        <v>9</v>
      </c>
      <c r="F107">
        <v>1</v>
      </c>
      <c r="G107" s="1" t="s">
        <v>9</v>
      </c>
      <c r="H107" t="s">
        <v>3473</v>
      </c>
      <c r="I107" s="1" t="s">
        <v>9</v>
      </c>
      <c r="J107" t="s">
        <v>3474</v>
      </c>
      <c r="K107" s="1" t="s">
        <v>9</v>
      </c>
      <c r="M107" s="1" t="s">
        <v>9</v>
      </c>
      <c r="O107" s="6" t="s">
        <v>9</v>
      </c>
      <c r="P107" t="s">
        <v>7507</v>
      </c>
      <c r="Q107" s="1" t="s">
        <v>9</v>
      </c>
      <c r="S107" s="1" t="s">
        <v>9</v>
      </c>
      <c r="U107" s="1" t="s">
        <v>9</v>
      </c>
      <c r="W107" s="1" t="s">
        <v>9</v>
      </c>
      <c r="Y107" s="1" t="s">
        <v>9</v>
      </c>
      <c r="AC107" s="6" t="s">
        <v>9</v>
      </c>
      <c r="AD107" s="8"/>
      <c r="AE107" s="1" t="s">
        <v>9</v>
      </c>
      <c r="AG107" s="1" t="s">
        <v>9</v>
      </c>
      <c r="AK107" s="9" t="s">
        <v>9</v>
      </c>
      <c r="AL107" s="8"/>
      <c r="AM107" s="1" t="s">
        <v>9</v>
      </c>
      <c r="AO107" s="1" t="s">
        <v>9</v>
      </c>
      <c r="AS107" s="9" t="s">
        <v>9</v>
      </c>
      <c r="AT107" s="8"/>
      <c r="AU107" s="1" t="s">
        <v>9</v>
      </c>
      <c r="AW107" s="1" t="s">
        <v>9</v>
      </c>
      <c r="BA107" s="1" t="s">
        <v>9</v>
      </c>
      <c r="BB107" s="4" t="s">
        <v>7666</v>
      </c>
      <c r="BC107" s="1" t="s">
        <v>9</v>
      </c>
      <c r="BD107" t="str">
        <f t="shared" si="32"/>
        <v>Ít</v>
      </c>
      <c r="BE107" s="1" t="s">
        <v>7</v>
      </c>
      <c r="BF107">
        <v>2</v>
      </c>
      <c r="BG107" s="1" t="s">
        <v>7</v>
      </c>
      <c r="BH107" t="s">
        <v>938</v>
      </c>
      <c r="BI107" t="str">
        <f t="shared" si="33"/>
        <v>V000005106</v>
      </c>
      <c r="BJ107" t="s">
        <v>570</v>
      </c>
      <c r="BK107" s="1" t="s">
        <v>7</v>
      </c>
      <c r="BL107" t="s">
        <v>986</v>
      </c>
      <c r="BM107" t="str">
        <f t="shared" si="34"/>
        <v>V000005106</v>
      </c>
      <c r="BN107" t="s">
        <v>29</v>
      </c>
      <c r="BO107" s="1" t="s">
        <v>7</v>
      </c>
      <c r="BP107" t="s">
        <v>987</v>
      </c>
      <c r="BQ107" t="str">
        <f t="shared" si="35"/>
        <v>V000005106</v>
      </c>
      <c r="BR107" t="s">
        <v>29</v>
      </c>
      <c r="BS107" s="1" t="s">
        <v>7</v>
      </c>
      <c r="BT107" s="2">
        <v>0</v>
      </c>
      <c r="BU107" s="1" t="s">
        <v>7</v>
      </c>
      <c r="BV107">
        <v>0</v>
      </c>
      <c r="BW107" s="1" t="s">
        <v>7</v>
      </c>
      <c r="BX107">
        <v>0</v>
      </c>
      <c r="BY107" s="1" t="s">
        <v>7</v>
      </c>
      <c r="BZ107">
        <v>0</v>
      </c>
      <c r="CA107" s="1" t="s">
        <v>8</v>
      </c>
    </row>
    <row r="108" spans="1:79">
      <c r="A108" t="s">
        <v>1262</v>
      </c>
      <c r="B108" t="s">
        <v>7063</v>
      </c>
      <c r="C108" s="1" t="s">
        <v>9</v>
      </c>
      <c r="D108">
        <v>3</v>
      </c>
      <c r="E108" s="1" t="s">
        <v>9</v>
      </c>
      <c r="F108">
        <v>1</v>
      </c>
      <c r="G108" s="1" t="s">
        <v>9</v>
      </c>
      <c r="H108" t="s">
        <v>4457</v>
      </c>
      <c r="I108" s="1" t="s">
        <v>9</v>
      </c>
      <c r="J108" t="s">
        <v>7070</v>
      </c>
      <c r="K108" s="1" t="s">
        <v>9</v>
      </c>
      <c r="M108" s="1" t="s">
        <v>9</v>
      </c>
      <c r="O108" s="6" t="s">
        <v>9</v>
      </c>
      <c r="P108" t="s">
        <v>7508</v>
      </c>
      <c r="Q108" s="1" t="s">
        <v>9</v>
      </c>
      <c r="S108" s="1" t="s">
        <v>9</v>
      </c>
      <c r="U108" s="1" t="s">
        <v>9</v>
      </c>
      <c r="W108" s="1" t="s">
        <v>9</v>
      </c>
      <c r="Y108" s="1" t="s">
        <v>9</v>
      </c>
      <c r="AC108" s="6" t="s">
        <v>9</v>
      </c>
      <c r="AD108" s="8"/>
      <c r="AE108" s="1" t="s">
        <v>9</v>
      </c>
      <c r="AG108" s="1" t="s">
        <v>9</v>
      </c>
      <c r="AK108" s="9" t="s">
        <v>9</v>
      </c>
      <c r="AL108" s="8"/>
      <c r="AM108" s="1" t="s">
        <v>9</v>
      </c>
      <c r="AO108" s="1" t="s">
        <v>9</v>
      </c>
      <c r="AS108" s="9" t="s">
        <v>9</v>
      </c>
      <c r="AT108" s="8"/>
      <c r="AU108" s="1" t="s">
        <v>9</v>
      </c>
      <c r="AW108" s="1" t="s">
        <v>9</v>
      </c>
      <c r="BA108" s="1" t="s">
        <v>9</v>
      </c>
      <c r="BB108" s="4" t="s">
        <v>7667</v>
      </c>
      <c r="BC108" s="1" t="s">
        <v>9</v>
      </c>
      <c r="BD108" t="str">
        <f t="shared" si="32"/>
        <v>Tuyệt vời, khủng, ghê gớm</v>
      </c>
      <c r="BE108" s="1" t="s">
        <v>7</v>
      </c>
      <c r="BF108">
        <v>2</v>
      </c>
      <c r="BG108" s="1" t="s">
        <v>7</v>
      </c>
      <c r="BH108" t="s">
        <v>938</v>
      </c>
      <c r="BI108" t="str">
        <f t="shared" si="33"/>
        <v>V000005107</v>
      </c>
      <c r="BJ108" t="s">
        <v>570</v>
      </c>
      <c r="BK108" s="1" t="s">
        <v>7</v>
      </c>
      <c r="BL108" t="s">
        <v>986</v>
      </c>
      <c r="BM108" t="str">
        <f t="shared" si="34"/>
        <v>V000005107</v>
      </c>
      <c r="BN108" t="s">
        <v>29</v>
      </c>
      <c r="BO108" s="1" t="s">
        <v>7</v>
      </c>
      <c r="BP108" t="s">
        <v>987</v>
      </c>
      <c r="BQ108" t="str">
        <f t="shared" si="35"/>
        <v>V000005107</v>
      </c>
      <c r="BR108" t="s">
        <v>29</v>
      </c>
      <c r="BS108" s="1" t="s">
        <v>7</v>
      </c>
      <c r="BT108" s="2">
        <v>0</v>
      </c>
      <c r="BU108" s="1" t="s">
        <v>7</v>
      </c>
      <c r="BV108">
        <v>0</v>
      </c>
      <c r="BW108" s="1" t="s">
        <v>7</v>
      </c>
      <c r="BX108">
        <v>0</v>
      </c>
      <c r="BY108" s="1" t="s">
        <v>7</v>
      </c>
      <c r="BZ108">
        <v>0</v>
      </c>
      <c r="CA108" s="1" t="s">
        <v>8</v>
      </c>
    </row>
    <row r="109" spans="1:79">
      <c r="A109" t="s">
        <v>1262</v>
      </c>
      <c r="B109" t="s">
        <v>7064</v>
      </c>
      <c r="C109" s="1" t="s">
        <v>9</v>
      </c>
      <c r="D109">
        <v>3</v>
      </c>
      <c r="E109" s="1" t="s">
        <v>9</v>
      </c>
      <c r="F109">
        <v>1</v>
      </c>
      <c r="G109" s="1" t="s">
        <v>9</v>
      </c>
      <c r="H109" t="s">
        <v>3491</v>
      </c>
      <c r="I109" s="1" t="s">
        <v>9</v>
      </c>
      <c r="J109" t="s">
        <v>3492</v>
      </c>
      <c r="K109" s="1" t="s">
        <v>9</v>
      </c>
      <c r="M109" s="1" t="s">
        <v>9</v>
      </c>
      <c r="O109" s="6" t="s">
        <v>9</v>
      </c>
      <c r="P109" t="s">
        <v>3493</v>
      </c>
      <c r="Q109" s="1" t="s">
        <v>9</v>
      </c>
      <c r="S109" s="1" t="s">
        <v>9</v>
      </c>
      <c r="U109" s="1" t="s">
        <v>9</v>
      </c>
      <c r="W109" s="1" t="s">
        <v>9</v>
      </c>
      <c r="Y109" s="1" t="s">
        <v>9</v>
      </c>
      <c r="AC109" s="6" t="s">
        <v>9</v>
      </c>
      <c r="AD109" s="8"/>
      <c r="AE109" s="1" t="s">
        <v>9</v>
      </c>
      <c r="AG109" s="1" t="s">
        <v>9</v>
      </c>
      <c r="AK109" s="9" t="s">
        <v>9</v>
      </c>
      <c r="AL109" s="8"/>
      <c r="AM109" s="1" t="s">
        <v>9</v>
      </c>
      <c r="AO109" s="1" t="s">
        <v>9</v>
      </c>
      <c r="AS109" s="9" t="s">
        <v>9</v>
      </c>
      <c r="AT109" s="8"/>
      <c r="AU109" s="1" t="s">
        <v>9</v>
      </c>
      <c r="AW109" s="1" t="s">
        <v>9</v>
      </c>
      <c r="BA109" s="1" t="s">
        <v>9</v>
      </c>
      <c r="BB109" s="4" t="s">
        <v>7668</v>
      </c>
      <c r="BC109" s="1" t="s">
        <v>9</v>
      </c>
      <c r="BD109" t="str">
        <f t="shared" si="32"/>
        <v>Mát mẻ (khí hậu)</v>
      </c>
      <c r="BE109" s="1" t="s">
        <v>7</v>
      </c>
      <c r="BF109">
        <v>2</v>
      </c>
      <c r="BG109" s="1" t="s">
        <v>7</v>
      </c>
      <c r="BH109" t="s">
        <v>938</v>
      </c>
      <c r="BI109" t="str">
        <f t="shared" si="33"/>
        <v>V000005108</v>
      </c>
      <c r="BJ109" t="s">
        <v>570</v>
      </c>
      <c r="BK109" s="1" t="s">
        <v>7</v>
      </c>
      <c r="BL109" t="s">
        <v>986</v>
      </c>
      <c r="BM109" t="str">
        <f t="shared" si="34"/>
        <v>V000005108</v>
      </c>
      <c r="BN109" t="s">
        <v>29</v>
      </c>
      <c r="BO109" s="1" t="s">
        <v>7</v>
      </c>
      <c r="BP109" t="s">
        <v>987</v>
      </c>
      <c r="BQ109" t="str">
        <f t="shared" si="35"/>
        <v>V000005108</v>
      </c>
      <c r="BR109" t="s">
        <v>29</v>
      </c>
      <c r="BS109" s="1" t="s">
        <v>7</v>
      </c>
      <c r="BT109" s="2">
        <v>0</v>
      </c>
      <c r="BU109" s="1" t="s">
        <v>7</v>
      </c>
      <c r="BV109">
        <v>0</v>
      </c>
      <c r="BW109" s="1" t="s">
        <v>7</v>
      </c>
      <c r="BX109">
        <v>0</v>
      </c>
      <c r="BY109" s="1" t="s">
        <v>7</v>
      </c>
      <c r="BZ109">
        <v>0</v>
      </c>
      <c r="CA109" s="1" t="s">
        <v>8</v>
      </c>
    </row>
    <row r="110" spans="1:79">
      <c r="A110" t="s">
        <v>1262</v>
      </c>
      <c r="B110" t="s">
        <v>7065</v>
      </c>
      <c r="C110" s="1" t="s">
        <v>9</v>
      </c>
      <c r="D110">
        <v>3</v>
      </c>
      <c r="E110" s="1" t="s">
        <v>9</v>
      </c>
      <c r="F110">
        <v>1</v>
      </c>
      <c r="G110" s="1" t="s">
        <v>9</v>
      </c>
      <c r="H110" t="s">
        <v>7343</v>
      </c>
      <c r="I110" s="1" t="s">
        <v>9</v>
      </c>
      <c r="J110" t="s">
        <v>7071</v>
      </c>
      <c r="K110" s="1" t="s">
        <v>9</v>
      </c>
      <c r="M110" s="1" t="s">
        <v>9</v>
      </c>
      <c r="O110" s="6" t="s">
        <v>9</v>
      </c>
      <c r="P110" t="s">
        <v>7509</v>
      </c>
      <c r="Q110" s="1" t="s">
        <v>9</v>
      </c>
      <c r="S110" s="1" t="s">
        <v>9</v>
      </c>
      <c r="U110" s="1" t="s">
        <v>9</v>
      </c>
      <c r="W110" s="1" t="s">
        <v>9</v>
      </c>
      <c r="Y110" s="1" t="s">
        <v>9</v>
      </c>
      <c r="AC110" s="6" t="s">
        <v>9</v>
      </c>
      <c r="AD110" s="8"/>
      <c r="AE110" s="1" t="s">
        <v>9</v>
      </c>
      <c r="AG110" s="1" t="s">
        <v>9</v>
      </c>
      <c r="AK110" s="9" t="s">
        <v>9</v>
      </c>
      <c r="AL110" s="8"/>
      <c r="AM110" s="1" t="s">
        <v>9</v>
      </c>
      <c r="AO110" s="1" t="s">
        <v>9</v>
      </c>
      <c r="AS110" s="9" t="s">
        <v>9</v>
      </c>
      <c r="AT110" s="8"/>
      <c r="AU110" s="1" t="s">
        <v>9</v>
      </c>
      <c r="AW110" s="1" t="s">
        <v>9</v>
      </c>
      <c r="BA110" s="1" t="s">
        <v>9</v>
      </c>
      <c r="BB110" s="4" t="s">
        <v>8122</v>
      </c>
      <c r="BC110" s="1" t="s">
        <v>9</v>
      </c>
      <c r="BD110" t="str">
        <f t="shared" si="32"/>
        <v>Chua (vị)</v>
      </c>
      <c r="BE110" s="1" t="s">
        <v>7</v>
      </c>
      <c r="BF110">
        <v>2</v>
      </c>
      <c r="BG110" s="1" t="s">
        <v>7</v>
      </c>
      <c r="BH110" t="s">
        <v>938</v>
      </c>
      <c r="BI110" t="str">
        <f t="shared" si="33"/>
        <v>V000005109</v>
      </c>
      <c r="BJ110" t="s">
        <v>570</v>
      </c>
      <c r="BK110" s="1" t="s">
        <v>7</v>
      </c>
      <c r="BL110" t="s">
        <v>986</v>
      </c>
      <c r="BM110" t="str">
        <f t="shared" si="34"/>
        <v>V000005109</v>
      </c>
      <c r="BN110" t="s">
        <v>29</v>
      </c>
      <c r="BO110" s="1" t="s">
        <v>7</v>
      </c>
      <c r="BP110" t="s">
        <v>987</v>
      </c>
      <c r="BQ110" t="str">
        <f t="shared" si="35"/>
        <v>V000005109</v>
      </c>
      <c r="BR110" t="s">
        <v>29</v>
      </c>
      <c r="BS110" s="1" t="s">
        <v>7</v>
      </c>
      <c r="BT110" s="2">
        <v>0</v>
      </c>
      <c r="BU110" s="1" t="s">
        <v>7</v>
      </c>
      <c r="BV110">
        <v>0</v>
      </c>
      <c r="BW110" s="1" t="s">
        <v>7</v>
      </c>
      <c r="BX110">
        <v>0</v>
      </c>
      <c r="BY110" s="1" t="s">
        <v>7</v>
      </c>
      <c r="BZ110">
        <v>0</v>
      </c>
      <c r="CA110" s="1" t="s">
        <v>8</v>
      </c>
    </row>
    <row r="111" spans="1:79">
      <c r="A111" t="s">
        <v>1262</v>
      </c>
      <c r="B111" t="s">
        <v>7066</v>
      </c>
      <c r="C111" s="1" t="s">
        <v>9</v>
      </c>
      <c r="D111">
        <v>3</v>
      </c>
      <c r="E111" s="1" t="s">
        <v>9</v>
      </c>
      <c r="F111">
        <v>1</v>
      </c>
      <c r="G111" s="1" t="s">
        <v>9</v>
      </c>
      <c r="H111" t="s">
        <v>7344</v>
      </c>
      <c r="I111" s="1" t="s">
        <v>9</v>
      </c>
      <c r="J111" t="s">
        <v>8123</v>
      </c>
      <c r="K111" s="1" t="s">
        <v>9</v>
      </c>
      <c r="M111" s="1" t="s">
        <v>9</v>
      </c>
      <c r="O111" s="6" t="s">
        <v>9</v>
      </c>
      <c r="Q111" s="1" t="s">
        <v>9</v>
      </c>
      <c r="S111" s="1" t="s">
        <v>9</v>
      </c>
      <c r="U111" s="1" t="s">
        <v>9</v>
      </c>
      <c r="W111" s="1" t="s">
        <v>9</v>
      </c>
      <c r="Y111" s="1" t="s">
        <v>9</v>
      </c>
      <c r="AC111" s="6" t="s">
        <v>9</v>
      </c>
      <c r="AD111" s="8"/>
      <c r="AE111" s="1" t="s">
        <v>9</v>
      </c>
      <c r="AG111" s="1" t="s">
        <v>9</v>
      </c>
      <c r="AK111" s="9" t="s">
        <v>9</v>
      </c>
      <c r="AL111" s="8"/>
      <c r="AM111" s="1" t="s">
        <v>9</v>
      </c>
      <c r="AO111" s="1" t="s">
        <v>9</v>
      </c>
      <c r="AS111" s="9" t="s">
        <v>9</v>
      </c>
      <c r="AT111" s="8"/>
      <c r="AU111" s="1" t="s">
        <v>9</v>
      </c>
      <c r="AW111" s="1" t="s">
        <v>9</v>
      </c>
      <c r="BA111" s="1" t="s">
        <v>9</v>
      </c>
      <c r="BB111" s="4" t="s">
        <v>8124</v>
      </c>
      <c r="BC111" s="1" t="s">
        <v>9</v>
      </c>
      <c r="BD111" t="str">
        <f t="shared" si="32"/>
        <v>Nhanh nhẹn</v>
      </c>
      <c r="BE111" s="1" t="s">
        <v>7</v>
      </c>
      <c r="BF111">
        <v>2</v>
      </c>
      <c r="BG111" s="1" t="s">
        <v>7</v>
      </c>
      <c r="BH111" t="s">
        <v>938</v>
      </c>
      <c r="BI111" t="str">
        <f t="shared" si="33"/>
        <v>V000005110</v>
      </c>
      <c r="BJ111" t="s">
        <v>570</v>
      </c>
      <c r="BK111" s="1" t="s">
        <v>7</v>
      </c>
      <c r="BL111" t="s">
        <v>986</v>
      </c>
      <c r="BM111" t="str">
        <f t="shared" si="34"/>
        <v>V000005110</v>
      </c>
      <c r="BN111" t="s">
        <v>29</v>
      </c>
      <c r="BO111" s="1" t="s">
        <v>7</v>
      </c>
      <c r="BP111" t="s">
        <v>987</v>
      </c>
      <c r="BQ111" t="str">
        <f t="shared" si="35"/>
        <v>V000005110</v>
      </c>
      <c r="BR111" t="s">
        <v>29</v>
      </c>
      <c r="BS111" s="1" t="s">
        <v>7</v>
      </c>
      <c r="BT111" s="2">
        <v>0</v>
      </c>
      <c r="BU111" s="1" t="s">
        <v>7</v>
      </c>
      <c r="BV111">
        <v>0</v>
      </c>
      <c r="BW111" s="1" t="s">
        <v>7</v>
      </c>
      <c r="BX111">
        <v>0</v>
      </c>
      <c r="BY111" s="1" t="s">
        <v>7</v>
      </c>
      <c r="BZ111">
        <v>0</v>
      </c>
      <c r="CA111" s="1" t="s">
        <v>8</v>
      </c>
    </row>
    <row r="112" spans="1:79">
      <c r="A112" t="s">
        <v>1262</v>
      </c>
      <c r="B112" t="s">
        <v>7072</v>
      </c>
      <c r="C112" s="1" t="s">
        <v>9</v>
      </c>
      <c r="D112">
        <v>3</v>
      </c>
      <c r="E112" s="1" t="s">
        <v>9</v>
      </c>
      <c r="F112">
        <v>1</v>
      </c>
      <c r="G112" s="1" t="s">
        <v>9</v>
      </c>
      <c r="H112" t="s">
        <v>7345</v>
      </c>
      <c r="I112" s="1" t="s">
        <v>9</v>
      </c>
      <c r="J112" t="s">
        <v>7083</v>
      </c>
      <c r="K112" s="1" t="s">
        <v>9</v>
      </c>
      <c r="M112" s="1" t="s">
        <v>9</v>
      </c>
      <c r="O112" s="6" t="s">
        <v>9</v>
      </c>
      <c r="Q112" s="1" t="s">
        <v>9</v>
      </c>
      <c r="S112" s="1" t="s">
        <v>9</v>
      </c>
      <c r="U112" s="1" t="s">
        <v>9</v>
      </c>
      <c r="W112" s="1" t="s">
        <v>9</v>
      </c>
      <c r="Y112" s="1" t="s">
        <v>9</v>
      </c>
      <c r="AC112" s="6" t="s">
        <v>9</v>
      </c>
      <c r="AD112" s="8"/>
      <c r="AE112" s="1" t="s">
        <v>9</v>
      </c>
      <c r="AG112" s="1" t="s">
        <v>9</v>
      </c>
      <c r="AK112" s="9" t="s">
        <v>9</v>
      </c>
      <c r="AL112" s="8"/>
      <c r="AM112" s="1" t="s">
        <v>9</v>
      </c>
      <c r="AO112" s="1" t="s">
        <v>9</v>
      </c>
      <c r="AS112" s="9" t="s">
        <v>9</v>
      </c>
      <c r="AT112" s="8"/>
      <c r="AU112" s="1" t="s">
        <v>9</v>
      </c>
      <c r="AW112" s="1" t="s">
        <v>9</v>
      </c>
      <c r="BA112" s="1" t="s">
        <v>9</v>
      </c>
      <c r="BB112" s="4" t="s">
        <v>7669</v>
      </c>
      <c r="BC112" s="1" t="s">
        <v>9</v>
      </c>
      <c r="BD112" t="str">
        <f t="shared" si="32"/>
        <v>Lanh lẹ, nhanh trí, lanh lợi</v>
      </c>
      <c r="BE112" s="1" t="s">
        <v>7</v>
      </c>
      <c r="BF112">
        <v>2</v>
      </c>
      <c r="BG112" s="1" t="s">
        <v>7</v>
      </c>
      <c r="BH112" t="s">
        <v>938</v>
      </c>
      <c r="BI112" t="str">
        <f t="shared" si="33"/>
        <v>V000005111</v>
      </c>
      <c r="BJ112" t="s">
        <v>570</v>
      </c>
      <c r="BK112" s="1" t="s">
        <v>7</v>
      </c>
      <c r="BL112" t="s">
        <v>986</v>
      </c>
      <c r="BM112" t="str">
        <f t="shared" si="34"/>
        <v>V000005111</v>
      </c>
      <c r="BN112" t="s">
        <v>29</v>
      </c>
      <c r="BO112" s="1" t="s">
        <v>7</v>
      </c>
      <c r="BP112" t="s">
        <v>987</v>
      </c>
      <c r="BQ112" t="str">
        <f t="shared" si="35"/>
        <v>V000005111</v>
      </c>
      <c r="BR112" t="s">
        <v>29</v>
      </c>
      <c r="BS112" s="1" t="s">
        <v>7</v>
      </c>
      <c r="BT112" s="2">
        <v>0</v>
      </c>
      <c r="BU112" s="1" t="s">
        <v>7</v>
      </c>
      <c r="BV112">
        <v>0</v>
      </c>
      <c r="BW112" s="1" t="s">
        <v>7</v>
      </c>
      <c r="BX112">
        <v>0</v>
      </c>
      <c r="BY112" s="1" t="s">
        <v>7</v>
      </c>
      <c r="BZ112">
        <v>0</v>
      </c>
      <c r="CA112" s="1" t="s">
        <v>8</v>
      </c>
    </row>
    <row r="113" spans="1:79">
      <c r="A113" t="s">
        <v>1262</v>
      </c>
      <c r="B113" t="s">
        <v>7073</v>
      </c>
      <c r="C113" s="1" t="s">
        <v>9</v>
      </c>
      <c r="D113">
        <v>3</v>
      </c>
      <c r="E113" s="1" t="s">
        <v>9</v>
      </c>
      <c r="F113">
        <v>1</v>
      </c>
      <c r="G113" s="1" t="s">
        <v>9</v>
      </c>
      <c r="H113" t="s">
        <v>7346</v>
      </c>
      <c r="I113" s="1" t="s">
        <v>9</v>
      </c>
      <c r="J113" t="s">
        <v>7084</v>
      </c>
      <c r="K113" s="1" t="s">
        <v>9</v>
      </c>
      <c r="M113" s="1" t="s">
        <v>9</v>
      </c>
      <c r="O113" s="6" t="s">
        <v>9</v>
      </c>
      <c r="P113" t="s">
        <v>7510</v>
      </c>
      <c r="Q113" s="1" t="s">
        <v>9</v>
      </c>
      <c r="S113" s="1" t="s">
        <v>9</v>
      </c>
      <c r="U113" s="1" t="s">
        <v>9</v>
      </c>
      <c r="W113" s="1" t="s">
        <v>9</v>
      </c>
      <c r="Y113" s="1" t="s">
        <v>9</v>
      </c>
      <c r="AC113" s="6" t="s">
        <v>9</v>
      </c>
      <c r="AD113" s="8"/>
      <c r="AE113" s="1" t="s">
        <v>9</v>
      </c>
      <c r="AG113" s="1" t="s">
        <v>9</v>
      </c>
      <c r="AK113" s="9" t="s">
        <v>9</v>
      </c>
      <c r="AL113" s="8"/>
      <c r="AM113" s="1" t="s">
        <v>9</v>
      </c>
      <c r="AO113" s="1" t="s">
        <v>9</v>
      </c>
      <c r="AS113" s="9" t="s">
        <v>9</v>
      </c>
      <c r="AT113" s="8"/>
      <c r="AU113" s="1" t="s">
        <v>9</v>
      </c>
      <c r="AW113" s="1" t="s">
        <v>9</v>
      </c>
      <c r="BA113" s="1" t="s">
        <v>9</v>
      </c>
      <c r="BB113" s="4" t="s">
        <v>8125</v>
      </c>
      <c r="BC113" s="1" t="s">
        <v>9</v>
      </c>
      <c r="BD113" t="str">
        <f t="shared" si="32"/>
        <v>Nhanh chóng</v>
      </c>
      <c r="BE113" s="1" t="s">
        <v>7</v>
      </c>
      <c r="BF113">
        <v>2</v>
      </c>
      <c r="BG113" s="1" t="s">
        <v>7</v>
      </c>
      <c r="BH113" t="s">
        <v>938</v>
      </c>
      <c r="BI113" t="str">
        <f t="shared" si="33"/>
        <v>V000005112</v>
      </c>
      <c r="BJ113" t="s">
        <v>570</v>
      </c>
      <c r="BK113" s="1" t="s">
        <v>7</v>
      </c>
      <c r="BL113" t="s">
        <v>986</v>
      </c>
      <c r="BM113" t="str">
        <f t="shared" si="34"/>
        <v>V000005112</v>
      </c>
      <c r="BN113" t="s">
        <v>29</v>
      </c>
      <c r="BO113" s="1" t="s">
        <v>7</v>
      </c>
      <c r="BP113" t="s">
        <v>987</v>
      </c>
      <c r="BQ113" t="str">
        <f t="shared" si="35"/>
        <v>V000005112</v>
      </c>
      <c r="BR113" t="s">
        <v>29</v>
      </c>
      <c r="BS113" s="1" t="s">
        <v>7</v>
      </c>
      <c r="BT113" s="2">
        <v>0</v>
      </c>
      <c r="BU113" s="1" t="s">
        <v>7</v>
      </c>
      <c r="BV113">
        <v>0</v>
      </c>
      <c r="BW113" s="1" t="s">
        <v>7</v>
      </c>
      <c r="BX113">
        <v>0</v>
      </c>
      <c r="BY113" s="1" t="s">
        <v>7</v>
      </c>
      <c r="BZ113">
        <v>0</v>
      </c>
      <c r="CA113" s="1" t="s">
        <v>8</v>
      </c>
    </row>
    <row r="114" spans="1:79">
      <c r="A114" t="s">
        <v>1262</v>
      </c>
      <c r="B114" t="s">
        <v>7074</v>
      </c>
      <c r="C114" s="1" t="s">
        <v>9</v>
      </c>
      <c r="D114">
        <v>3</v>
      </c>
      <c r="E114" s="1" t="s">
        <v>9</v>
      </c>
      <c r="F114">
        <v>1</v>
      </c>
      <c r="G114" s="1" t="s">
        <v>9</v>
      </c>
      <c r="H114" t="s">
        <v>7347</v>
      </c>
      <c r="I114" s="1" t="s">
        <v>9</v>
      </c>
      <c r="J114" t="s">
        <v>7085</v>
      </c>
      <c r="K114" s="1" t="s">
        <v>9</v>
      </c>
      <c r="M114" s="1" t="s">
        <v>9</v>
      </c>
      <c r="O114" s="6" t="s">
        <v>9</v>
      </c>
      <c r="P114" t="s">
        <v>7511</v>
      </c>
      <c r="Q114" s="1" t="s">
        <v>9</v>
      </c>
      <c r="S114" s="1" t="s">
        <v>9</v>
      </c>
      <c r="U114" s="1" t="s">
        <v>9</v>
      </c>
      <c r="W114" s="1" t="s">
        <v>9</v>
      </c>
      <c r="Y114" s="1" t="s">
        <v>9</v>
      </c>
      <c r="AC114" s="6" t="s">
        <v>9</v>
      </c>
      <c r="AD114" s="8"/>
      <c r="AE114" s="1" t="s">
        <v>9</v>
      </c>
      <c r="AG114" s="1" t="s">
        <v>9</v>
      </c>
      <c r="AK114" s="9" t="s">
        <v>9</v>
      </c>
      <c r="AL114" s="8"/>
      <c r="AM114" s="1" t="s">
        <v>9</v>
      </c>
      <c r="AO114" s="1" t="s">
        <v>9</v>
      </c>
      <c r="AS114" s="9" t="s">
        <v>9</v>
      </c>
      <c r="AT114" s="8"/>
      <c r="AU114" s="1" t="s">
        <v>9</v>
      </c>
      <c r="AW114" s="1" t="s">
        <v>9</v>
      </c>
      <c r="BA114" s="1" t="s">
        <v>9</v>
      </c>
      <c r="BB114" s="4" t="s">
        <v>8142</v>
      </c>
      <c r="BC114" s="1" t="s">
        <v>9</v>
      </c>
      <c r="BD114" t="str">
        <f t="shared" ref="BD114:BD124" si="36">BB114</f>
        <v>Tuyệt vời, vĩ đại; Tráng lệ, nguy nga</v>
      </c>
      <c r="BE114" s="1" t="s">
        <v>7</v>
      </c>
      <c r="BF114">
        <v>2</v>
      </c>
      <c r="BG114" s="1" t="s">
        <v>7</v>
      </c>
      <c r="BH114" t="s">
        <v>938</v>
      </c>
      <c r="BI114" t="str">
        <f t="shared" ref="BI114:BI124" si="37">B114</f>
        <v>V000005113</v>
      </c>
      <c r="BJ114" t="s">
        <v>570</v>
      </c>
      <c r="BK114" s="1" t="s">
        <v>7</v>
      </c>
      <c r="BL114" t="s">
        <v>986</v>
      </c>
      <c r="BM114" t="str">
        <f t="shared" ref="BM114:BM124" si="38">BI114</f>
        <v>V000005113</v>
      </c>
      <c r="BN114" t="s">
        <v>29</v>
      </c>
      <c r="BO114" s="1" t="s">
        <v>7</v>
      </c>
      <c r="BP114" t="s">
        <v>987</v>
      </c>
      <c r="BQ114" t="str">
        <f t="shared" ref="BQ114:BQ124" si="39">BM114</f>
        <v>V000005113</v>
      </c>
      <c r="BR114" t="s">
        <v>29</v>
      </c>
      <c r="BS114" s="1" t="s">
        <v>7</v>
      </c>
      <c r="BT114" s="2">
        <v>0</v>
      </c>
      <c r="BU114" s="1" t="s">
        <v>7</v>
      </c>
      <c r="BV114">
        <v>0</v>
      </c>
      <c r="BW114" s="1" t="s">
        <v>7</v>
      </c>
      <c r="BX114">
        <v>0</v>
      </c>
      <c r="BY114" s="1" t="s">
        <v>7</v>
      </c>
      <c r="BZ114">
        <v>0</v>
      </c>
      <c r="CA114" s="1" t="s">
        <v>8</v>
      </c>
    </row>
    <row r="115" spans="1:79">
      <c r="A115" t="s">
        <v>1262</v>
      </c>
      <c r="B115" t="s">
        <v>7075</v>
      </c>
      <c r="C115" s="1" t="s">
        <v>9</v>
      </c>
      <c r="D115">
        <v>3</v>
      </c>
      <c r="E115" s="1" t="s">
        <v>9</v>
      </c>
      <c r="F115">
        <v>1</v>
      </c>
      <c r="G115" s="1" t="s">
        <v>9</v>
      </c>
      <c r="H115" t="s">
        <v>7348</v>
      </c>
      <c r="I115" s="1" t="s">
        <v>9</v>
      </c>
      <c r="J115" t="s">
        <v>7086</v>
      </c>
      <c r="K115" s="1" t="s">
        <v>9</v>
      </c>
      <c r="M115" s="1" t="s">
        <v>9</v>
      </c>
      <c r="O115" s="6" t="s">
        <v>9</v>
      </c>
      <c r="P115" t="s">
        <v>7512</v>
      </c>
      <c r="Q115" s="1" t="s">
        <v>9</v>
      </c>
      <c r="S115" s="1" t="s">
        <v>9</v>
      </c>
      <c r="U115" s="1" t="s">
        <v>9</v>
      </c>
      <c r="W115" s="1" t="s">
        <v>9</v>
      </c>
      <c r="Y115" s="1" t="s">
        <v>9</v>
      </c>
      <c r="AC115" s="6" t="s">
        <v>9</v>
      </c>
      <c r="AD115" s="8"/>
      <c r="AE115" s="1" t="s">
        <v>9</v>
      </c>
      <c r="AG115" s="1" t="s">
        <v>9</v>
      </c>
      <c r="AK115" s="9" t="s">
        <v>9</v>
      </c>
      <c r="AL115" s="8"/>
      <c r="AM115" s="1" t="s">
        <v>9</v>
      </c>
      <c r="AO115" s="1" t="s">
        <v>9</v>
      </c>
      <c r="AS115" s="9" t="s">
        <v>9</v>
      </c>
      <c r="AT115" s="8"/>
      <c r="AU115" s="1" t="s">
        <v>9</v>
      </c>
      <c r="AW115" s="1" t="s">
        <v>9</v>
      </c>
      <c r="BA115" s="1" t="s">
        <v>9</v>
      </c>
      <c r="BB115" s="4" t="s">
        <v>7670</v>
      </c>
      <c r="BC115" s="1" t="s">
        <v>9</v>
      </c>
      <c r="BD115" t="str">
        <f t="shared" si="36"/>
        <v>Sắc, nhọn</v>
      </c>
      <c r="BE115" s="1" t="s">
        <v>7</v>
      </c>
      <c r="BF115">
        <v>2</v>
      </c>
      <c r="BG115" s="1" t="s">
        <v>7</v>
      </c>
      <c r="BH115" t="s">
        <v>938</v>
      </c>
      <c r="BI115" t="str">
        <f t="shared" si="37"/>
        <v>V000005114</v>
      </c>
      <c r="BJ115" t="s">
        <v>570</v>
      </c>
      <c r="BK115" s="1" t="s">
        <v>7</v>
      </c>
      <c r="BL115" t="s">
        <v>986</v>
      </c>
      <c r="BM115" t="str">
        <f t="shared" si="38"/>
        <v>V000005114</v>
      </c>
      <c r="BN115" t="s">
        <v>29</v>
      </c>
      <c r="BO115" s="1" t="s">
        <v>7</v>
      </c>
      <c r="BP115" t="s">
        <v>987</v>
      </c>
      <c r="BQ115" t="str">
        <f t="shared" si="39"/>
        <v>V000005114</v>
      </c>
      <c r="BR115" t="s">
        <v>29</v>
      </c>
      <c r="BS115" s="1" t="s">
        <v>7</v>
      </c>
      <c r="BT115" s="2">
        <v>0</v>
      </c>
      <c r="BU115" s="1" t="s">
        <v>7</v>
      </c>
      <c r="BV115">
        <v>0</v>
      </c>
      <c r="BW115" s="1" t="s">
        <v>7</v>
      </c>
      <c r="BX115">
        <v>0</v>
      </c>
      <c r="BY115" s="1" t="s">
        <v>7</v>
      </c>
      <c r="BZ115">
        <v>0</v>
      </c>
      <c r="CA115" s="1" t="s">
        <v>8</v>
      </c>
    </row>
    <row r="116" spans="1:79">
      <c r="A116" t="s">
        <v>1262</v>
      </c>
      <c r="B116" t="s">
        <v>7076</v>
      </c>
      <c r="C116" s="1" t="s">
        <v>9</v>
      </c>
      <c r="D116">
        <v>3</v>
      </c>
      <c r="E116" s="1" t="s">
        <v>9</v>
      </c>
      <c r="F116">
        <v>1</v>
      </c>
      <c r="G116" s="1" t="s">
        <v>9</v>
      </c>
      <c r="H116" t="s">
        <v>7349</v>
      </c>
      <c r="I116" s="1" t="s">
        <v>9</v>
      </c>
      <c r="J116" t="s">
        <v>7087</v>
      </c>
      <c r="K116" s="1" t="s">
        <v>9</v>
      </c>
      <c r="M116" s="1" t="s">
        <v>9</v>
      </c>
      <c r="O116" s="6" t="s">
        <v>9</v>
      </c>
      <c r="P116" t="s">
        <v>7513</v>
      </c>
      <c r="Q116" s="1" t="s">
        <v>9</v>
      </c>
      <c r="S116" s="1" t="s">
        <v>9</v>
      </c>
      <c r="U116" s="1" t="s">
        <v>9</v>
      </c>
      <c r="W116" s="1" t="s">
        <v>9</v>
      </c>
      <c r="Y116" s="1" t="s">
        <v>9</v>
      </c>
      <c r="AC116" s="6" t="s">
        <v>9</v>
      </c>
      <c r="AD116" s="8"/>
      <c r="AE116" s="1" t="s">
        <v>9</v>
      </c>
      <c r="AG116" s="1" t="s">
        <v>9</v>
      </c>
      <c r="AK116" s="9" t="s">
        <v>9</v>
      </c>
      <c r="AL116" s="8"/>
      <c r="AM116" s="1" t="s">
        <v>9</v>
      </c>
      <c r="AO116" s="1" t="s">
        <v>9</v>
      </c>
      <c r="AS116" s="9" t="s">
        <v>9</v>
      </c>
      <c r="AT116" s="8"/>
      <c r="AU116" s="1" t="s">
        <v>9</v>
      </c>
      <c r="AW116" s="1" t="s">
        <v>9</v>
      </c>
      <c r="BA116" s="1" t="s">
        <v>9</v>
      </c>
      <c r="BB116" s="4" t="s">
        <v>7671</v>
      </c>
      <c r="BC116" s="1" t="s">
        <v>9</v>
      </c>
      <c r="BD116" t="str">
        <f t="shared" si="36"/>
        <v>Vô liêm sỉ, trơ tráo, trơ trẽn, không biết xấu hổ</v>
      </c>
      <c r="BE116" s="1" t="s">
        <v>7</v>
      </c>
      <c r="BF116">
        <v>2</v>
      </c>
      <c r="BG116" s="1" t="s">
        <v>7</v>
      </c>
      <c r="BH116" t="s">
        <v>938</v>
      </c>
      <c r="BI116" t="str">
        <f t="shared" si="37"/>
        <v>V000005115</v>
      </c>
      <c r="BJ116" t="s">
        <v>570</v>
      </c>
      <c r="BK116" s="1" t="s">
        <v>7</v>
      </c>
      <c r="BL116" t="s">
        <v>986</v>
      </c>
      <c r="BM116" t="str">
        <f t="shared" si="38"/>
        <v>V000005115</v>
      </c>
      <c r="BN116" t="s">
        <v>29</v>
      </c>
      <c r="BO116" s="1" t="s">
        <v>7</v>
      </c>
      <c r="BP116" t="s">
        <v>987</v>
      </c>
      <c r="BQ116" t="str">
        <f t="shared" si="39"/>
        <v>V000005115</v>
      </c>
      <c r="BR116" t="s">
        <v>29</v>
      </c>
      <c r="BS116" s="1" t="s">
        <v>7</v>
      </c>
      <c r="BT116" s="2">
        <v>0</v>
      </c>
      <c r="BU116" s="1" t="s">
        <v>7</v>
      </c>
      <c r="BV116">
        <v>0</v>
      </c>
      <c r="BW116" s="1" t="s">
        <v>7</v>
      </c>
      <c r="BX116">
        <v>0</v>
      </c>
      <c r="BY116" s="1" t="s">
        <v>7</v>
      </c>
      <c r="BZ116">
        <v>0</v>
      </c>
      <c r="CA116" s="1" t="s">
        <v>8</v>
      </c>
    </row>
    <row r="117" spans="1:79">
      <c r="A117" t="s">
        <v>1262</v>
      </c>
      <c r="B117" t="s">
        <v>7077</v>
      </c>
      <c r="C117" s="1" t="s">
        <v>9</v>
      </c>
      <c r="D117">
        <v>3</v>
      </c>
      <c r="E117" s="1" t="s">
        <v>9</v>
      </c>
      <c r="F117">
        <v>1</v>
      </c>
      <c r="G117" s="1" t="s">
        <v>9</v>
      </c>
      <c r="H117" t="s">
        <v>7350</v>
      </c>
      <c r="I117" s="1" t="s">
        <v>9</v>
      </c>
      <c r="J117" t="s">
        <v>7088</v>
      </c>
      <c r="K117" s="1" t="s">
        <v>9</v>
      </c>
      <c r="M117" s="1" t="s">
        <v>9</v>
      </c>
      <c r="O117" s="6" t="s">
        <v>9</v>
      </c>
      <c r="Q117" s="1" t="s">
        <v>9</v>
      </c>
      <c r="S117" s="1" t="s">
        <v>9</v>
      </c>
      <c r="U117" s="1" t="s">
        <v>9</v>
      </c>
      <c r="W117" s="1" t="s">
        <v>9</v>
      </c>
      <c r="Y117" s="1" t="s">
        <v>9</v>
      </c>
      <c r="AC117" s="6" t="s">
        <v>9</v>
      </c>
      <c r="AD117" s="8"/>
      <c r="AE117" s="1" t="s">
        <v>9</v>
      </c>
      <c r="AG117" s="1" t="s">
        <v>9</v>
      </c>
      <c r="AK117" s="9" t="s">
        <v>9</v>
      </c>
      <c r="AL117" s="8"/>
      <c r="AM117" s="1" t="s">
        <v>9</v>
      </c>
      <c r="AO117" s="1" t="s">
        <v>9</v>
      </c>
      <c r="AS117" s="9" t="s">
        <v>9</v>
      </c>
      <c r="AT117" s="8"/>
      <c r="AU117" s="1" t="s">
        <v>9</v>
      </c>
      <c r="AW117" s="1" t="s">
        <v>9</v>
      </c>
      <c r="BA117" s="1" t="s">
        <v>9</v>
      </c>
      <c r="BB117" s="4" t="s">
        <v>7672</v>
      </c>
      <c r="BC117" s="1" t="s">
        <v>9</v>
      </c>
      <c r="BD117" t="str">
        <f t="shared" si="36"/>
        <v>Xảo trá , gian trá</v>
      </c>
      <c r="BE117" s="1" t="s">
        <v>7</v>
      </c>
      <c r="BF117">
        <v>2</v>
      </c>
      <c r="BG117" s="1" t="s">
        <v>7</v>
      </c>
      <c r="BH117" t="s">
        <v>938</v>
      </c>
      <c r="BI117" t="str">
        <f t="shared" si="37"/>
        <v>V000005116</v>
      </c>
      <c r="BJ117" t="s">
        <v>570</v>
      </c>
      <c r="BK117" s="1" t="s">
        <v>7</v>
      </c>
      <c r="BL117" t="s">
        <v>986</v>
      </c>
      <c r="BM117" t="str">
        <f t="shared" si="38"/>
        <v>V000005116</v>
      </c>
      <c r="BN117" t="s">
        <v>29</v>
      </c>
      <c r="BO117" s="1" t="s">
        <v>7</v>
      </c>
      <c r="BP117" t="s">
        <v>987</v>
      </c>
      <c r="BQ117" t="str">
        <f t="shared" si="39"/>
        <v>V000005116</v>
      </c>
      <c r="BR117" t="s">
        <v>29</v>
      </c>
      <c r="BS117" s="1" t="s">
        <v>7</v>
      </c>
      <c r="BT117" s="2">
        <v>0</v>
      </c>
      <c r="BU117" s="1" t="s">
        <v>7</v>
      </c>
      <c r="BV117">
        <v>0</v>
      </c>
      <c r="BW117" s="1" t="s">
        <v>7</v>
      </c>
      <c r="BX117">
        <v>0</v>
      </c>
      <c r="BY117" s="1" t="s">
        <v>7</v>
      </c>
      <c r="BZ117">
        <v>0</v>
      </c>
      <c r="CA117" s="1" t="s">
        <v>8</v>
      </c>
    </row>
    <row r="118" spans="1:79">
      <c r="A118" t="s">
        <v>1262</v>
      </c>
      <c r="B118" t="s">
        <v>7078</v>
      </c>
      <c r="C118" s="1" t="s">
        <v>9</v>
      </c>
      <c r="D118">
        <v>3</v>
      </c>
      <c r="E118" s="1" t="s">
        <v>9</v>
      </c>
      <c r="F118">
        <v>1</v>
      </c>
      <c r="G118" s="1" t="s">
        <v>9</v>
      </c>
      <c r="H118" t="s">
        <v>7351</v>
      </c>
      <c r="I118" s="1" t="s">
        <v>9</v>
      </c>
      <c r="J118" t="s">
        <v>7089</v>
      </c>
      <c r="K118" s="1" t="s">
        <v>9</v>
      </c>
      <c r="M118" s="1" t="s">
        <v>9</v>
      </c>
      <c r="O118" s="6" t="s">
        <v>9</v>
      </c>
      <c r="P118" t="s">
        <v>7514</v>
      </c>
      <c r="Q118" s="1" t="s">
        <v>9</v>
      </c>
      <c r="S118" s="1" t="s">
        <v>9</v>
      </c>
      <c r="U118" s="1" t="s">
        <v>9</v>
      </c>
      <c r="W118" s="1" t="s">
        <v>9</v>
      </c>
      <c r="Y118" s="1" t="s">
        <v>9</v>
      </c>
      <c r="AC118" s="6" t="s">
        <v>9</v>
      </c>
      <c r="AD118" s="8"/>
      <c r="AE118" s="1" t="s">
        <v>9</v>
      </c>
      <c r="AG118" s="1" t="s">
        <v>9</v>
      </c>
      <c r="AK118" s="9" t="s">
        <v>9</v>
      </c>
      <c r="AL118" s="8"/>
      <c r="AM118" s="1" t="s">
        <v>9</v>
      </c>
      <c r="AO118" s="1" t="s">
        <v>9</v>
      </c>
      <c r="AS118" s="9" t="s">
        <v>9</v>
      </c>
      <c r="AT118" s="8"/>
      <c r="AU118" s="1" t="s">
        <v>9</v>
      </c>
      <c r="AW118" s="1" t="s">
        <v>9</v>
      </c>
      <c r="BA118" s="1" t="s">
        <v>9</v>
      </c>
      <c r="BB118" s="4" t="s">
        <v>7673</v>
      </c>
      <c r="BC118" s="1" t="s">
        <v>9</v>
      </c>
      <c r="BD118" t="str">
        <f t="shared" si="36"/>
        <v>Cao, dáng cao</v>
      </c>
      <c r="BE118" s="1" t="s">
        <v>7</v>
      </c>
      <c r="BF118">
        <v>2</v>
      </c>
      <c r="BG118" s="1" t="s">
        <v>7</v>
      </c>
      <c r="BH118" t="s">
        <v>938</v>
      </c>
      <c r="BI118" t="str">
        <f t="shared" si="37"/>
        <v>V000005117</v>
      </c>
      <c r="BJ118" t="s">
        <v>570</v>
      </c>
      <c r="BK118" s="1" t="s">
        <v>7</v>
      </c>
      <c r="BL118" t="s">
        <v>986</v>
      </c>
      <c r="BM118" t="str">
        <f t="shared" si="38"/>
        <v>V000005117</v>
      </c>
      <c r="BN118" t="s">
        <v>29</v>
      </c>
      <c r="BO118" s="1" t="s">
        <v>7</v>
      </c>
      <c r="BP118" t="s">
        <v>987</v>
      </c>
      <c r="BQ118" t="str">
        <f t="shared" si="39"/>
        <v>V000005117</v>
      </c>
      <c r="BR118" t="s">
        <v>29</v>
      </c>
      <c r="BS118" s="1" t="s">
        <v>7</v>
      </c>
      <c r="BT118" s="2">
        <v>0</v>
      </c>
      <c r="BU118" s="1" t="s">
        <v>7</v>
      </c>
      <c r="BV118">
        <v>0</v>
      </c>
      <c r="BW118" s="1" t="s">
        <v>7</v>
      </c>
      <c r="BX118">
        <v>0</v>
      </c>
      <c r="BY118" s="1" t="s">
        <v>7</v>
      </c>
      <c r="BZ118">
        <v>0</v>
      </c>
      <c r="CA118" s="1" t="s">
        <v>8</v>
      </c>
    </row>
    <row r="119" spans="1:79">
      <c r="A119" t="s">
        <v>1262</v>
      </c>
      <c r="B119" t="s">
        <v>7079</v>
      </c>
      <c r="C119" s="1" t="s">
        <v>9</v>
      </c>
      <c r="D119">
        <v>3</v>
      </c>
      <c r="E119" s="1" t="s">
        <v>9</v>
      </c>
      <c r="F119">
        <v>1</v>
      </c>
      <c r="G119" s="1" t="s">
        <v>9</v>
      </c>
      <c r="H119" t="s">
        <v>7352</v>
      </c>
      <c r="I119" s="1" t="s">
        <v>9</v>
      </c>
      <c r="J119" t="s">
        <v>7090</v>
      </c>
      <c r="K119" s="1" t="s">
        <v>9</v>
      </c>
      <c r="M119" s="1" t="s">
        <v>9</v>
      </c>
      <c r="O119" s="6" t="s">
        <v>9</v>
      </c>
      <c r="P119" t="s">
        <v>7515</v>
      </c>
      <c r="Q119" s="1" t="s">
        <v>9</v>
      </c>
      <c r="S119" s="1" t="s">
        <v>9</v>
      </c>
      <c r="U119" s="1" t="s">
        <v>9</v>
      </c>
      <c r="W119" s="1" t="s">
        <v>9</v>
      </c>
      <c r="Y119" s="1" t="s">
        <v>9</v>
      </c>
      <c r="AC119" s="6" t="s">
        <v>9</v>
      </c>
      <c r="AD119" s="8"/>
      <c r="AE119" s="1" t="s">
        <v>9</v>
      </c>
      <c r="AG119" s="1" t="s">
        <v>9</v>
      </c>
      <c r="AK119" s="9" t="s">
        <v>9</v>
      </c>
      <c r="AL119" s="8"/>
      <c r="AM119" s="1" t="s">
        <v>9</v>
      </c>
      <c r="AO119" s="1" t="s">
        <v>9</v>
      </c>
      <c r="AS119" s="9" t="s">
        <v>9</v>
      </c>
      <c r="AT119" s="8"/>
      <c r="AU119" s="1" t="s">
        <v>9</v>
      </c>
      <c r="AW119" s="1" t="s">
        <v>9</v>
      </c>
      <c r="BA119" s="1" t="s">
        <v>9</v>
      </c>
      <c r="BB119" s="4" t="s">
        <v>7674</v>
      </c>
      <c r="BC119" s="1" t="s">
        <v>9</v>
      </c>
      <c r="BD119" t="str">
        <f t="shared" si="36"/>
        <v>Thấp, dáng thấp</v>
      </c>
      <c r="BE119" s="1" t="s">
        <v>7</v>
      </c>
      <c r="BF119">
        <v>2</v>
      </c>
      <c r="BG119" s="1" t="s">
        <v>7</v>
      </c>
      <c r="BH119" t="s">
        <v>938</v>
      </c>
      <c r="BI119" t="str">
        <f t="shared" si="37"/>
        <v>V000005118</v>
      </c>
      <c r="BJ119" t="s">
        <v>570</v>
      </c>
      <c r="BK119" s="1" t="s">
        <v>7</v>
      </c>
      <c r="BL119" t="s">
        <v>986</v>
      </c>
      <c r="BM119" t="str">
        <f t="shared" si="38"/>
        <v>V000005118</v>
      </c>
      <c r="BN119" t="s">
        <v>29</v>
      </c>
      <c r="BO119" s="1" t="s">
        <v>7</v>
      </c>
      <c r="BP119" t="s">
        <v>987</v>
      </c>
      <c r="BQ119" t="str">
        <f t="shared" si="39"/>
        <v>V000005118</v>
      </c>
      <c r="BR119" t="s">
        <v>29</v>
      </c>
      <c r="BS119" s="1" t="s">
        <v>7</v>
      </c>
      <c r="BT119" s="2">
        <v>0</v>
      </c>
      <c r="BU119" s="1" t="s">
        <v>7</v>
      </c>
      <c r="BV119">
        <v>0</v>
      </c>
      <c r="BW119" s="1" t="s">
        <v>7</v>
      </c>
      <c r="BX119">
        <v>0</v>
      </c>
      <c r="BY119" s="1" t="s">
        <v>7</v>
      </c>
      <c r="BZ119">
        <v>0</v>
      </c>
      <c r="CA119" s="1" t="s">
        <v>8</v>
      </c>
    </row>
    <row r="120" spans="1:79">
      <c r="A120" t="s">
        <v>1262</v>
      </c>
      <c r="B120" t="s">
        <v>7080</v>
      </c>
      <c r="C120" s="1" t="s">
        <v>9</v>
      </c>
      <c r="D120">
        <v>3</v>
      </c>
      <c r="E120" s="1" t="s">
        <v>9</v>
      </c>
      <c r="F120">
        <v>1</v>
      </c>
      <c r="G120" s="1" t="s">
        <v>9</v>
      </c>
      <c r="H120" t="s">
        <v>7353</v>
      </c>
      <c r="I120" s="1" t="s">
        <v>9</v>
      </c>
      <c r="J120" t="s">
        <v>7091</v>
      </c>
      <c r="K120" s="1" t="s">
        <v>9</v>
      </c>
      <c r="M120" s="1" t="s">
        <v>9</v>
      </c>
      <c r="O120" s="6" t="s">
        <v>9</v>
      </c>
      <c r="P120" t="s">
        <v>7516</v>
      </c>
      <c r="Q120" s="1" t="s">
        <v>9</v>
      </c>
      <c r="S120" s="1" t="s">
        <v>9</v>
      </c>
      <c r="U120" s="1" t="s">
        <v>9</v>
      </c>
      <c r="W120" s="1" t="s">
        <v>9</v>
      </c>
      <c r="Y120" s="1" t="s">
        <v>9</v>
      </c>
      <c r="AC120" s="6" t="s">
        <v>9</v>
      </c>
      <c r="AD120" s="8"/>
      <c r="AE120" s="1" t="s">
        <v>9</v>
      </c>
      <c r="AG120" s="1" t="s">
        <v>9</v>
      </c>
      <c r="AK120" s="9" t="s">
        <v>9</v>
      </c>
      <c r="AL120" s="8"/>
      <c r="AM120" s="1" t="s">
        <v>9</v>
      </c>
      <c r="AO120" s="1" t="s">
        <v>9</v>
      </c>
      <c r="AS120" s="9" t="s">
        <v>9</v>
      </c>
      <c r="AT120" s="8"/>
      <c r="AU120" s="1" t="s">
        <v>9</v>
      </c>
      <c r="AW120" s="1" t="s">
        <v>9</v>
      </c>
      <c r="BA120" s="1" t="s">
        <v>9</v>
      </c>
      <c r="BB120" s="4" t="s">
        <v>7675</v>
      </c>
      <c r="BC120" s="1" t="s">
        <v>9</v>
      </c>
      <c r="BD120" t="str">
        <f t="shared" si="36"/>
        <v>Đau buồn, đau khổ, đau đớn</v>
      </c>
      <c r="BE120" s="1" t="s">
        <v>7</v>
      </c>
      <c r="BF120">
        <v>2</v>
      </c>
      <c r="BG120" s="1" t="s">
        <v>7</v>
      </c>
      <c r="BH120" t="s">
        <v>938</v>
      </c>
      <c r="BI120" t="str">
        <f t="shared" si="37"/>
        <v>V000005119</v>
      </c>
      <c r="BJ120" t="s">
        <v>570</v>
      </c>
      <c r="BK120" s="1" t="s">
        <v>7</v>
      </c>
      <c r="BL120" t="s">
        <v>986</v>
      </c>
      <c r="BM120" t="str">
        <f t="shared" si="38"/>
        <v>V000005119</v>
      </c>
      <c r="BN120" t="s">
        <v>29</v>
      </c>
      <c r="BO120" s="1" t="s">
        <v>7</v>
      </c>
      <c r="BP120" t="s">
        <v>987</v>
      </c>
      <c r="BQ120" t="str">
        <f t="shared" si="39"/>
        <v>V000005119</v>
      </c>
      <c r="BR120" t="s">
        <v>29</v>
      </c>
      <c r="BS120" s="1" t="s">
        <v>7</v>
      </c>
      <c r="BT120" s="2">
        <v>0</v>
      </c>
      <c r="BU120" s="1" t="s">
        <v>7</v>
      </c>
      <c r="BV120">
        <v>0</v>
      </c>
      <c r="BW120" s="1" t="s">
        <v>7</v>
      </c>
      <c r="BX120">
        <v>0</v>
      </c>
      <c r="BY120" s="1" t="s">
        <v>7</v>
      </c>
      <c r="BZ120">
        <v>0</v>
      </c>
      <c r="CA120" s="1" t="s">
        <v>8</v>
      </c>
    </row>
    <row r="121" spans="1:79">
      <c r="A121" t="s">
        <v>1262</v>
      </c>
      <c r="B121" t="s">
        <v>7081</v>
      </c>
      <c r="C121" s="1" t="s">
        <v>9</v>
      </c>
      <c r="D121">
        <v>3</v>
      </c>
      <c r="E121" s="1" t="s">
        <v>9</v>
      </c>
      <c r="F121">
        <v>1</v>
      </c>
      <c r="G121" s="1" t="s">
        <v>9</v>
      </c>
      <c r="H121" t="s">
        <v>3739</v>
      </c>
      <c r="I121" s="1" t="s">
        <v>9</v>
      </c>
      <c r="J121" t="s">
        <v>4241</v>
      </c>
      <c r="K121" s="1" t="s">
        <v>9</v>
      </c>
      <c r="M121" s="1" t="s">
        <v>9</v>
      </c>
      <c r="O121" s="6" t="s">
        <v>9</v>
      </c>
      <c r="P121" t="s">
        <v>3741</v>
      </c>
      <c r="Q121" s="1" t="s">
        <v>9</v>
      </c>
      <c r="S121" s="1" t="s">
        <v>9</v>
      </c>
      <c r="U121" s="1" t="s">
        <v>9</v>
      </c>
      <c r="W121" s="1" t="s">
        <v>9</v>
      </c>
      <c r="Y121" s="1" t="s">
        <v>9</v>
      </c>
      <c r="AC121" s="6" t="s">
        <v>9</v>
      </c>
      <c r="AD121" s="8"/>
      <c r="AE121" s="1" t="s">
        <v>9</v>
      </c>
      <c r="AG121" s="1" t="s">
        <v>9</v>
      </c>
      <c r="AK121" s="9" t="s">
        <v>9</v>
      </c>
      <c r="AL121" s="8"/>
      <c r="AM121" s="1" t="s">
        <v>9</v>
      </c>
      <c r="AO121" s="1" t="s">
        <v>9</v>
      </c>
      <c r="AS121" s="9" t="s">
        <v>9</v>
      </c>
      <c r="AT121" s="8"/>
      <c r="AU121" s="1" t="s">
        <v>9</v>
      </c>
      <c r="AW121" s="1" t="s">
        <v>9</v>
      </c>
      <c r="BA121" s="1" t="s">
        <v>9</v>
      </c>
      <c r="BB121" s="4" t="s">
        <v>7676</v>
      </c>
      <c r="BC121" s="1" t="s">
        <v>9</v>
      </c>
      <c r="BD121" t="str">
        <f t="shared" si="36"/>
        <v>Chật, hẹp (diện tích)</v>
      </c>
      <c r="BE121" s="1" t="s">
        <v>7</v>
      </c>
      <c r="BF121">
        <v>2</v>
      </c>
      <c r="BG121" s="1" t="s">
        <v>7</v>
      </c>
      <c r="BH121" t="s">
        <v>938</v>
      </c>
      <c r="BI121" t="str">
        <f t="shared" si="37"/>
        <v>V000005120</v>
      </c>
      <c r="BJ121" t="s">
        <v>570</v>
      </c>
      <c r="BK121" s="1" t="s">
        <v>7</v>
      </c>
      <c r="BL121" t="s">
        <v>986</v>
      </c>
      <c r="BM121" t="str">
        <f t="shared" si="38"/>
        <v>V000005120</v>
      </c>
      <c r="BN121" t="s">
        <v>29</v>
      </c>
      <c r="BO121" s="1" t="s">
        <v>7</v>
      </c>
      <c r="BP121" t="s">
        <v>987</v>
      </c>
      <c r="BQ121" t="str">
        <f t="shared" si="39"/>
        <v>V000005120</v>
      </c>
      <c r="BR121" t="s">
        <v>29</v>
      </c>
      <c r="BS121" s="1" t="s">
        <v>7</v>
      </c>
      <c r="BT121" s="2">
        <v>0</v>
      </c>
      <c r="BU121" s="1" t="s">
        <v>7</v>
      </c>
      <c r="BV121">
        <v>0</v>
      </c>
      <c r="BW121" s="1" t="s">
        <v>7</v>
      </c>
      <c r="BX121">
        <v>0</v>
      </c>
      <c r="BY121" s="1" t="s">
        <v>7</v>
      </c>
      <c r="BZ121">
        <v>0</v>
      </c>
      <c r="CA121" s="1" t="s">
        <v>8</v>
      </c>
    </row>
    <row r="122" spans="1:79">
      <c r="A122" t="s">
        <v>1262</v>
      </c>
      <c r="B122" t="s">
        <v>7082</v>
      </c>
      <c r="C122" s="1" t="s">
        <v>9</v>
      </c>
      <c r="D122">
        <v>3</v>
      </c>
      <c r="E122" s="1" t="s">
        <v>9</v>
      </c>
      <c r="F122">
        <v>1</v>
      </c>
      <c r="G122" s="1" t="s">
        <v>9</v>
      </c>
      <c r="H122" t="s">
        <v>7354</v>
      </c>
      <c r="I122" s="1" t="s">
        <v>9</v>
      </c>
      <c r="J122" t="s">
        <v>7103</v>
      </c>
      <c r="K122" s="1" t="s">
        <v>9</v>
      </c>
      <c r="M122" s="1" t="s">
        <v>9</v>
      </c>
      <c r="O122" s="6" t="s">
        <v>9</v>
      </c>
      <c r="P122" t="s">
        <v>7517</v>
      </c>
      <c r="Q122" s="1" t="s">
        <v>9</v>
      </c>
      <c r="S122" s="1" t="s">
        <v>9</v>
      </c>
      <c r="U122" s="1" t="s">
        <v>9</v>
      </c>
      <c r="W122" s="1" t="s">
        <v>9</v>
      </c>
      <c r="Y122" s="1" t="s">
        <v>9</v>
      </c>
      <c r="AC122" s="6" t="s">
        <v>9</v>
      </c>
      <c r="AD122" s="8"/>
      <c r="AE122" s="1" t="s">
        <v>9</v>
      </c>
      <c r="AG122" s="1" t="s">
        <v>9</v>
      </c>
      <c r="AK122" s="9" t="s">
        <v>9</v>
      </c>
      <c r="AL122" s="8"/>
      <c r="AM122" s="1" t="s">
        <v>9</v>
      </c>
      <c r="AO122" s="1" t="s">
        <v>9</v>
      </c>
      <c r="AS122" s="9" t="s">
        <v>9</v>
      </c>
      <c r="AT122" s="8"/>
      <c r="AU122" s="1" t="s">
        <v>9</v>
      </c>
      <c r="AW122" s="1" t="s">
        <v>9</v>
      </c>
      <c r="BA122" s="1" t="s">
        <v>9</v>
      </c>
      <c r="BB122" s="4" t="s">
        <v>7677</v>
      </c>
      <c r="BC122" s="1" t="s">
        <v>9</v>
      </c>
      <c r="BD122" t="str">
        <f t="shared" si="36"/>
        <v>Ầm ĩ, huyên náo</v>
      </c>
      <c r="BE122" s="1" t="s">
        <v>7</v>
      </c>
      <c r="BF122">
        <v>2</v>
      </c>
      <c r="BG122" s="1" t="s">
        <v>7</v>
      </c>
      <c r="BH122" t="s">
        <v>938</v>
      </c>
      <c r="BI122" t="str">
        <f t="shared" si="37"/>
        <v>V000005121</v>
      </c>
      <c r="BJ122" t="s">
        <v>570</v>
      </c>
      <c r="BK122" s="1" t="s">
        <v>7</v>
      </c>
      <c r="BL122" t="s">
        <v>986</v>
      </c>
      <c r="BM122" t="str">
        <f t="shared" si="38"/>
        <v>V000005121</v>
      </c>
      <c r="BN122" t="s">
        <v>29</v>
      </c>
      <c r="BO122" s="1" t="s">
        <v>7</v>
      </c>
      <c r="BP122" t="s">
        <v>987</v>
      </c>
      <c r="BQ122" t="str">
        <f t="shared" si="39"/>
        <v>V000005121</v>
      </c>
      <c r="BR122" t="s">
        <v>29</v>
      </c>
      <c r="BS122" s="1" t="s">
        <v>7</v>
      </c>
      <c r="BT122" s="2">
        <v>0</v>
      </c>
      <c r="BU122" s="1" t="s">
        <v>7</v>
      </c>
      <c r="BV122">
        <v>0</v>
      </c>
      <c r="BW122" s="1" t="s">
        <v>7</v>
      </c>
      <c r="BX122">
        <v>0</v>
      </c>
      <c r="BY122" s="1" t="s">
        <v>7</v>
      </c>
      <c r="BZ122">
        <v>0</v>
      </c>
      <c r="CA122" s="1" t="s">
        <v>8</v>
      </c>
    </row>
    <row r="123" spans="1:79">
      <c r="A123" t="s">
        <v>1262</v>
      </c>
      <c r="B123" t="s">
        <v>7092</v>
      </c>
      <c r="C123" s="1" t="s">
        <v>9</v>
      </c>
      <c r="D123">
        <v>3</v>
      </c>
      <c r="E123" s="1" t="s">
        <v>9</v>
      </c>
      <c r="F123">
        <v>1</v>
      </c>
      <c r="G123" s="1" t="s">
        <v>9</v>
      </c>
      <c r="H123" t="s">
        <v>7355</v>
      </c>
      <c r="I123" s="1" t="s">
        <v>9</v>
      </c>
      <c r="J123" t="s">
        <v>7104</v>
      </c>
      <c r="K123" s="1" t="s">
        <v>9</v>
      </c>
      <c r="M123" s="1" t="s">
        <v>9</v>
      </c>
      <c r="O123" s="6" t="s">
        <v>9</v>
      </c>
      <c r="Q123" s="1" t="s">
        <v>9</v>
      </c>
      <c r="S123" s="1" t="s">
        <v>9</v>
      </c>
      <c r="U123" s="1" t="s">
        <v>9</v>
      </c>
      <c r="W123" s="1" t="s">
        <v>9</v>
      </c>
      <c r="Y123" s="1" t="s">
        <v>9</v>
      </c>
      <c r="AC123" s="6" t="s">
        <v>9</v>
      </c>
      <c r="AD123" s="8"/>
      <c r="AE123" s="1" t="s">
        <v>9</v>
      </c>
      <c r="AG123" s="1" t="s">
        <v>9</v>
      </c>
      <c r="AK123" s="9" t="s">
        <v>9</v>
      </c>
      <c r="AL123" s="8"/>
      <c r="AM123" s="1" t="s">
        <v>9</v>
      </c>
      <c r="AO123" s="1" t="s">
        <v>9</v>
      </c>
      <c r="AS123" s="9" t="s">
        <v>9</v>
      </c>
      <c r="AT123" s="8"/>
      <c r="AU123" s="1" t="s">
        <v>9</v>
      </c>
      <c r="AW123" s="1" t="s">
        <v>9</v>
      </c>
      <c r="BA123" s="1" t="s">
        <v>9</v>
      </c>
      <c r="BB123" s="4" t="s">
        <v>7678</v>
      </c>
      <c r="BC123" s="1" t="s">
        <v>9</v>
      </c>
      <c r="BD123" t="str">
        <f t="shared" si="36"/>
        <v>Bất cẩn, cẩu thả, sơ ý</v>
      </c>
      <c r="BE123" s="1" t="s">
        <v>7</v>
      </c>
      <c r="BF123">
        <v>2</v>
      </c>
      <c r="BG123" s="1" t="s">
        <v>7</v>
      </c>
      <c r="BH123" t="s">
        <v>938</v>
      </c>
      <c r="BI123" t="str">
        <f t="shared" si="37"/>
        <v>V000005122</v>
      </c>
      <c r="BJ123" t="s">
        <v>570</v>
      </c>
      <c r="BK123" s="1" t="s">
        <v>7</v>
      </c>
      <c r="BL123" t="s">
        <v>986</v>
      </c>
      <c r="BM123" t="str">
        <f t="shared" si="38"/>
        <v>V000005122</v>
      </c>
      <c r="BN123" t="s">
        <v>29</v>
      </c>
      <c r="BO123" s="1" t="s">
        <v>7</v>
      </c>
      <c r="BP123" t="s">
        <v>987</v>
      </c>
      <c r="BQ123" t="str">
        <f t="shared" si="39"/>
        <v>V000005122</v>
      </c>
      <c r="BR123" t="s">
        <v>29</v>
      </c>
      <c r="BS123" s="1" t="s">
        <v>7</v>
      </c>
      <c r="BT123" s="2">
        <v>0</v>
      </c>
      <c r="BU123" s="1" t="s">
        <v>7</v>
      </c>
      <c r="BV123">
        <v>0</v>
      </c>
      <c r="BW123" s="1" t="s">
        <v>7</v>
      </c>
      <c r="BX123">
        <v>0</v>
      </c>
      <c r="BY123" s="1" t="s">
        <v>7</v>
      </c>
      <c r="BZ123">
        <v>0</v>
      </c>
      <c r="CA123" s="1" t="s">
        <v>8</v>
      </c>
    </row>
    <row r="124" spans="1:79">
      <c r="A124" t="s">
        <v>1262</v>
      </c>
      <c r="B124" t="s">
        <v>7093</v>
      </c>
      <c r="C124" s="1" t="s">
        <v>9</v>
      </c>
      <c r="D124">
        <v>3</v>
      </c>
      <c r="E124" s="1" t="s">
        <v>9</v>
      </c>
      <c r="F124">
        <v>1</v>
      </c>
      <c r="G124" s="1" t="s">
        <v>9</v>
      </c>
      <c r="H124" t="s">
        <v>2753</v>
      </c>
      <c r="I124" s="1" t="s">
        <v>9</v>
      </c>
      <c r="J124" t="s">
        <v>1658</v>
      </c>
      <c r="K124" s="1" t="s">
        <v>9</v>
      </c>
      <c r="M124" s="1" t="s">
        <v>9</v>
      </c>
      <c r="O124" s="6" t="s">
        <v>9</v>
      </c>
      <c r="P124" t="s">
        <v>7518</v>
      </c>
      <c r="Q124" s="1" t="s">
        <v>9</v>
      </c>
      <c r="S124" s="1" t="s">
        <v>9</v>
      </c>
      <c r="U124" s="1" t="s">
        <v>9</v>
      </c>
      <c r="W124" s="1" t="s">
        <v>9</v>
      </c>
      <c r="Y124" s="1" t="s">
        <v>9</v>
      </c>
      <c r="AC124" s="6" t="s">
        <v>9</v>
      </c>
      <c r="AD124" s="8"/>
      <c r="AE124" s="1" t="s">
        <v>9</v>
      </c>
      <c r="AG124" s="1" t="s">
        <v>9</v>
      </c>
      <c r="AK124" s="9" t="s">
        <v>9</v>
      </c>
      <c r="AL124" s="8"/>
      <c r="AM124" s="1" t="s">
        <v>9</v>
      </c>
      <c r="AO124" s="1" t="s">
        <v>9</v>
      </c>
      <c r="AS124" s="9" t="s">
        <v>9</v>
      </c>
      <c r="AT124" s="8"/>
      <c r="AU124" s="1" t="s">
        <v>9</v>
      </c>
      <c r="AW124" s="1" t="s">
        <v>9</v>
      </c>
      <c r="BA124" s="1" t="s">
        <v>9</v>
      </c>
      <c r="BB124" s="4" t="s">
        <v>8143</v>
      </c>
      <c r="BC124" s="1" t="s">
        <v>9</v>
      </c>
      <c r="BD124" t="str">
        <f t="shared" si="36"/>
        <v>Cao (mức độ); Mắc (giá cả)</v>
      </c>
      <c r="BE124" s="1" t="s">
        <v>7</v>
      </c>
      <c r="BF124">
        <v>2</v>
      </c>
      <c r="BG124" s="1" t="s">
        <v>7</v>
      </c>
      <c r="BH124" t="s">
        <v>938</v>
      </c>
      <c r="BI124" t="str">
        <f t="shared" si="37"/>
        <v>V000005123</v>
      </c>
      <c r="BJ124" t="s">
        <v>570</v>
      </c>
      <c r="BK124" s="1" t="s">
        <v>7</v>
      </c>
      <c r="BL124" t="s">
        <v>986</v>
      </c>
      <c r="BM124" t="str">
        <f t="shared" si="38"/>
        <v>V000005123</v>
      </c>
      <c r="BN124" t="s">
        <v>29</v>
      </c>
      <c r="BO124" s="1" t="s">
        <v>7</v>
      </c>
      <c r="BP124" t="s">
        <v>987</v>
      </c>
      <c r="BQ124" t="str">
        <f t="shared" si="39"/>
        <v>V000005123</v>
      </c>
      <c r="BR124" t="s">
        <v>29</v>
      </c>
      <c r="BS124" s="1" t="s">
        <v>7</v>
      </c>
      <c r="BT124" s="2">
        <v>0</v>
      </c>
      <c r="BU124" s="1" t="s">
        <v>7</v>
      </c>
      <c r="BV124">
        <v>0</v>
      </c>
      <c r="BW124" s="1" t="s">
        <v>7</v>
      </c>
      <c r="BX124">
        <v>0</v>
      </c>
      <c r="BY124" s="1" t="s">
        <v>7</v>
      </c>
      <c r="BZ124">
        <v>0</v>
      </c>
      <c r="CA124" s="1" t="s">
        <v>8</v>
      </c>
    </row>
    <row r="125" spans="1:79">
      <c r="A125" t="s">
        <v>1262</v>
      </c>
      <c r="B125" t="s">
        <v>7094</v>
      </c>
      <c r="C125" s="1" t="s">
        <v>9</v>
      </c>
      <c r="D125">
        <v>3</v>
      </c>
      <c r="E125" s="1" t="s">
        <v>9</v>
      </c>
      <c r="F125">
        <v>1</v>
      </c>
      <c r="G125" s="1" t="s">
        <v>9</v>
      </c>
      <c r="H125" t="s">
        <v>7356</v>
      </c>
      <c r="I125" s="1" t="s">
        <v>9</v>
      </c>
      <c r="J125" t="s">
        <v>7105</v>
      </c>
      <c r="K125" s="1" t="s">
        <v>9</v>
      </c>
      <c r="M125" s="1" t="s">
        <v>9</v>
      </c>
      <c r="O125" s="6" t="s">
        <v>9</v>
      </c>
      <c r="P125" t="s">
        <v>7519</v>
      </c>
      <c r="Q125" s="1" t="s">
        <v>9</v>
      </c>
      <c r="S125" s="1" t="s">
        <v>9</v>
      </c>
      <c r="U125" s="1" t="s">
        <v>9</v>
      </c>
      <c r="W125" s="1" t="s">
        <v>9</v>
      </c>
      <c r="Y125" s="1" t="s">
        <v>9</v>
      </c>
      <c r="AC125" s="6" t="s">
        <v>9</v>
      </c>
      <c r="AD125" s="8"/>
      <c r="AE125" s="1" t="s">
        <v>9</v>
      </c>
      <c r="AG125" s="1" t="s">
        <v>9</v>
      </c>
      <c r="AK125" s="9" t="s">
        <v>9</v>
      </c>
      <c r="AL125" s="8"/>
      <c r="AM125" s="1" t="s">
        <v>9</v>
      </c>
      <c r="AO125" s="1" t="s">
        <v>9</v>
      </c>
      <c r="AS125" s="9" t="s">
        <v>9</v>
      </c>
      <c r="AT125" s="8"/>
      <c r="AU125" s="1" t="s">
        <v>9</v>
      </c>
      <c r="AW125" s="1" t="s">
        <v>9</v>
      </c>
      <c r="BA125" s="1" t="s">
        <v>9</v>
      </c>
      <c r="BB125" s="4" t="s">
        <v>7679</v>
      </c>
      <c r="BC125" s="1" t="s">
        <v>9</v>
      </c>
      <c r="BD125" t="str">
        <f t="shared" ref="BD125:BD133" si="40">BB125</f>
        <v>Tráng kiện, cường tráng</v>
      </c>
      <c r="BE125" s="1" t="s">
        <v>7</v>
      </c>
      <c r="BF125">
        <v>2</v>
      </c>
      <c r="BG125" s="1" t="s">
        <v>7</v>
      </c>
      <c r="BH125" t="s">
        <v>938</v>
      </c>
      <c r="BI125" t="str">
        <f t="shared" ref="BI125:BI133" si="41">B125</f>
        <v>V000005124</v>
      </c>
      <c r="BJ125" t="s">
        <v>570</v>
      </c>
      <c r="BK125" s="1" t="s">
        <v>7</v>
      </c>
      <c r="BL125" t="s">
        <v>986</v>
      </c>
      <c r="BM125" t="str">
        <f t="shared" ref="BM125:BM133" si="42">BI125</f>
        <v>V000005124</v>
      </c>
      <c r="BN125" t="s">
        <v>29</v>
      </c>
      <c r="BO125" s="1" t="s">
        <v>7</v>
      </c>
      <c r="BP125" t="s">
        <v>987</v>
      </c>
      <c r="BQ125" t="str">
        <f t="shared" ref="BQ125:BQ133" si="43">BM125</f>
        <v>V000005124</v>
      </c>
      <c r="BR125" t="s">
        <v>29</v>
      </c>
      <c r="BS125" s="1" t="s">
        <v>7</v>
      </c>
      <c r="BT125" s="2">
        <v>0</v>
      </c>
      <c r="BU125" s="1" t="s">
        <v>7</v>
      </c>
      <c r="BV125">
        <v>0</v>
      </c>
      <c r="BW125" s="1" t="s">
        <v>7</v>
      </c>
      <c r="BX125">
        <v>0</v>
      </c>
      <c r="BY125" s="1" t="s">
        <v>7</v>
      </c>
      <c r="BZ125">
        <v>0</v>
      </c>
      <c r="CA125" s="1" t="s">
        <v>8</v>
      </c>
    </row>
    <row r="126" spans="1:79">
      <c r="A126" t="s">
        <v>1262</v>
      </c>
      <c r="B126" t="s">
        <v>7095</v>
      </c>
      <c r="C126" s="1" t="s">
        <v>9</v>
      </c>
      <c r="D126">
        <v>3</v>
      </c>
      <c r="E126" s="1" t="s">
        <v>9</v>
      </c>
      <c r="F126">
        <v>1</v>
      </c>
      <c r="G126" s="1" t="s">
        <v>9</v>
      </c>
      <c r="H126" t="s">
        <v>7357</v>
      </c>
      <c r="I126" s="1" t="s">
        <v>9</v>
      </c>
      <c r="J126" t="s">
        <v>7106</v>
      </c>
      <c r="K126" s="1" t="s">
        <v>9</v>
      </c>
      <c r="M126" s="1" t="s">
        <v>9</v>
      </c>
      <c r="O126" s="6" t="s">
        <v>9</v>
      </c>
      <c r="P126" t="s">
        <v>7520</v>
      </c>
      <c r="Q126" s="1" t="s">
        <v>9</v>
      </c>
      <c r="S126" s="1" t="s">
        <v>9</v>
      </c>
      <c r="U126" s="1" t="s">
        <v>9</v>
      </c>
      <c r="W126" s="1" t="s">
        <v>9</v>
      </c>
      <c r="Y126" s="1" t="s">
        <v>9</v>
      </c>
      <c r="AC126" s="6" t="s">
        <v>9</v>
      </c>
      <c r="AD126" s="8"/>
      <c r="AE126" s="1" t="s">
        <v>9</v>
      </c>
      <c r="AG126" s="1" t="s">
        <v>9</v>
      </c>
      <c r="AK126" s="9" t="s">
        <v>9</v>
      </c>
      <c r="AL126" s="8"/>
      <c r="AM126" s="1" t="s">
        <v>9</v>
      </c>
      <c r="AO126" s="1" t="s">
        <v>9</v>
      </c>
      <c r="AS126" s="9" t="s">
        <v>9</v>
      </c>
      <c r="AT126" s="8"/>
      <c r="AU126" s="1" t="s">
        <v>9</v>
      </c>
      <c r="AW126" s="1" t="s">
        <v>9</v>
      </c>
      <c r="BA126" s="1" t="s">
        <v>9</v>
      </c>
      <c r="BB126" s="4" t="s">
        <v>7680</v>
      </c>
      <c r="BC126" s="1" t="s">
        <v>9</v>
      </c>
      <c r="BD126" t="str">
        <f t="shared" si="40"/>
        <v>Phải, đúng</v>
      </c>
      <c r="BE126" s="1" t="s">
        <v>7</v>
      </c>
      <c r="BF126">
        <v>2</v>
      </c>
      <c r="BG126" s="1" t="s">
        <v>7</v>
      </c>
      <c r="BH126" t="s">
        <v>938</v>
      </c>
      <c r="BI126" t="str">
        <f t="shared" si="41"/>
        <v>V000005125</v>
      </c>
      <c r="BJ126" t="s">
        <v>570</v>
      </c>
      <c r="BK126" s="1" t="s">
        <v>7</v>
      </c>
      <c r="BL126" t="s">
        <v>986</v>
      </c>
      <c r="BM126" t="str">
        <f t="shared" si="42"/>
        <v>V000005125</v>
      </c>
      <c r="BN126" t="s">
        <v>29</v>
      </c>
      <c r="BO126" s="1" t="s">
        <v>7</v>
      </c>
      <c r="BP126" t="s">
        <v>987</v>
      </c>
      <c r="BQ126" t="str">
        <f t="shared" si="43"/>
        <v>V000005125</v>
      </c>
      <c r="BR126" t="s">
        <v>29</v>
      </c>
      <c r="BS126" s="1" t="s">
        <v>7</v>
      </c>
      <c r="BT126" s="2">
        <v>0</v>
      </c>
      <c r="BU126" s="1" t="s">
        <v>7</v>
      </c>
      <c r="BV126">
        <v>0</v>
      </c>
      <c r="BW126" s="1" t="s">
        <v>7</v>
      </c>
      <c r="BX126">
        <v>0</v>
      </c>
      <c r="BY126" s="1" t="s">
        <v>7</v>
      </c>
      <c r="BZ126">
        <v>0</v>
      </c>
      <c r="CA126" s="1" t="s">
        <v>8</v>
      </c>
    </row>
    <row r="127" spans="1:79">
      <c r="A127" t="s">
        <v>1262</v>
      </c>
      <c r="B127" t="s">
        <v>7096</v>
      </c>
      <c r="C127" s="1" t="s">
        <v>9</v>
      </c>
      <c r="D127">
        <v>3</v>
      </c>
      <c r="E127" s="1" t="s">
        <v>9</v>
      </c>
      <c r="F127">
        <v>1</v>
      </c>
      <c r="G127" s="1" t="s">
        <v>9</v>
      </c>
      <c r="H127" t="s">
        <v>2774</v>
      </c>
      <c r="I127" s="1" t="s">
        <v>9</v>
      </c>
      <c r="J127" t="s">
        <v>2775</v>
      </c>
      <c r="K127" s="1" t="s">
        <v>9</v>
      </c>
      <c r="M127" s="1" t="s">
        <v>9</v>
      </c>
      <c r="O127" s="6" t="s">
        <v>9</v>
      </c>
      <c r="P127" t="s">
        <v>2776</v>
      </c>
      <c r="Q127" s="1" t="s">
        <v>9</v>
      </c>
      <c r="S127" s="1" t="s">
        <v>9</v>
      </c>
      <c r="U127" s="1" t="s">
        <v>9</v>
      </c>
      <c r="W127" s="1" t="s">
        <v>9</v>
      </c>
      <c r="Y127" s="1" t="s">
        <v>9</v>
      </c>
      <c r="AC127" s="6" t="s">
        <v>9</v>
      </c>
      <c r="AD127" s="8"/>
      <c r="AE127" s="1" t="s">
        <v>9</v>
      </c>
      <c r="AG127" s="1" t="s">
        <v>9</v>
      </c>
      <c r="AK127" s="9" t="s">
        <v>9</v>
      </c>
      <c r="AL127" s="8"/>
      <c r="AM127" s="1" t="s">
        <v>9</v>
      </c>
      <c r="AO127" s="1" t="s">
        <v>9</v>
      </c>
      <c r="AS127" s="9" t="s">
        <v>9</v>
      </c>
      <c r="AT127" s="8"/>
      <c r="AU127" s="1" t="s">
        <v>9</v>
      </c>
      <c r="AW127" s="1" t="s">
        <v>9</v>
      </c>
      <c r="BA127" s="1" t="s">
        <v>9</v>
      </c>
      <c r="BB127" s="4" t="s">
        <v>7681</v>
      </c>
      <c r="BC127" s="1" t="s">
        <v>9</v>
      </c>
      <c r="BD127" t="str">
        <f t="shared" si="40"/>
        <v>Vui vẻ, vui nhộn</v>
      </c>
      <c r="BE127" s="1" t="s">
        <v>7</v>
      </c>
      <c r="BF127">
        <v>2</v>
      </c>
      <c r="BG127" s="1" t="s">
        <v>7</v>
      </c>
      <c r="BH127" t="s">
        <v>938</v>
      </c>
      <c r="BI127" t="str">
        <f t="shared" si="41"/>
        <v>V000005126</v>
      </c>
      <c r="BJ127" t="s">
        <v>570</v>
      </c>
      <c r="BK127" s="1" t="s">
        <v>7</v>
      </c>
      <c r="BL127" t="s">
        <v>986</v>
      </c>
      <c r="BM127" t="str">
        <f t="shared" si="42"/>
        <v>V000005126</v>
      </c>
      <c r="BN127" t="s">
        <v>29</v>
      </c>
      <c r="BO127" s="1" t="s">
        <v>7</v>
      </c>
      <c r="BP127" t="s">
        <v>987</v>
      </c>
      <c r="BQ127" t="str">
        <f t="shared" si="43"/>
        <v>V000005126</v>
      </c>
      <c r="BR127" t="s">
        <v>29</v>
      </c>
      <c r="BS127" s="1" t="s">
        <v>7</v>
      </c>
      <c r="BT127" s="2">
        <v>0</v>
      </c>
      <c r="BU127" s="1" t="s">
        <v>7</v>
      </c>
      <c r="BV127">
        <v>0</v>
      </c>
      <c r="BW127" s="1" t="s">
        <v>7</v>
      </c>
      <c r="BX127">
        <v>0</v>
      </c>
      <c r="BY127" s="1" t="s">
        <v>7</v>
      </c>
      <c r="BZ127">
        <v>0</v>
      </c>
      <c r="CA127" s="1" t="s">
        <v>8</v>
      </c>
    </row>
    <row r="128" spans="1:79">
      <c r="A128" t="s">
        <v>1262</v>
      </c>
      <c r="B128" t="s">
        <v>7097</v>
      </c>
      <c r="C128" s="1" t="s">
        <v>9</v>
      </c>
      <c r="D128">
        <v>3</v>
      </c>
      <c r="E128" s="1" t="s">
        <v>9</v>
      </c>
      <c r="F128">
        <v>1</v>
      </c>
      <c r="G128" s="1" t="s">
        <v>9</v>
      </c>
      <c r="H128" t="s">
        <v>7358</v>
      </c>
      <c r="I128" s="1" t="s">
        <v>9</v>
      </c>
      <c r="J128" t="s">
        <v>7107</v>
      </c>
      <c r="K128" s="1" t="s">
        <v>9</v>
      </c>
      <c r="M128" s="1" t="s">
        <v>9</v>
      </c>
      <c r="O128" s="6" t="s">
        <v>9</v>
      </c>
      <c r="P128" t="s">
        <v>7521</v>
      </c>
      <c r="Q128" s="1" t="s">
        <v>9</v>
      </c>
      <c r="S128" s="1" t="s">
        <v>9</v>
      </c>
      <c r="U128" s="1" t="s">
        <v>9</v>
      </c>
      <c r="W128" s="1" t="s">
        <v>9</v>
      </c>
      <c r="Y128" s="1" t="s">
        <v>9</v>
      </c>
      <c r="AC128" s="6" t="s">
        <v>9</v>
      </c>
      <c r="AD128" s="8"/>
      <c r="AE128" s="1" t="s">
        <v>9</v>
      </c>
      <c r="AG128" s="1" t="s">
        <v>9</v>
      </c>
      <c r="AK128" s="9" t="s">
        <v>9</v>
      </c>
      <c r="AL128" s="8"/>
      <c r="AM128" s="1" t="s">
        <v>9</v>
      </c>
      <c r="AO128" s="1" t="s">
        <v>9</v>
      </c>
      <c r="AS128" s="9" t="s">
        <v>9</v>
      </c>
      <c r="AT128" s="8"/>
      <c r="AU128" s="1" t="s">
        <v>9</v>
      </c>
      <c r="AW128" s="1" t="s">
        <v>9</v>
      </c>
      <c r="BA128" s="1" t="s">
        <v>9</v>
      </c>
      <c r="BB128" s="4" t="s">
        <v>7682</v>
      </c>
      <c r="BC128" s="1" t="s">
        <v>9</v>
      </c>
      <c r="BD128" t="str">
        <f t="shared" si="40"/>
        <v>Đáng tin cậy</v>
      </c>
      <c r="BE128" s="1" t="s">
        <v>7</v>
      </c>
      <c r="BF128">
        <v>2</v>
      </c>
      <c r="BG128" s="1" t="s">
        <v>7</v>
      </c>
      <c r="BH128" t="s">
        <v>938</v>
      </c>
      <c r="BI128" t="str">
        <f t="shared" si="41"/>
        <v>V000005127</v>
      </c>
      <c r="BJ128" t="s">
        <v>570</v>
      </c>
      <c r="BK128" s="1" t="s">
        <v>7</v>
      </c>
      <c r="BL128" t="s">
        <v>986</v>
      </c>
      <c r="BM128" t="str">
        <f t="shared" si="42"/>
        <v>V000005127</v>
      </c>
      <c r="BN128" t="s">
        <v>29</v>
      </c>
      <c r="BO128" s="1" t="s">
        <v>7</v>
      </c>
      <c r="BP128" t="s">
        <v>987</v>
      </c>
      <c r="BQ128" t="str">
        <f t="shared" si="43"/>
        <v>V000005127</v>
      </c>
      <c r="BR128" t="s">
        <v>29</v>
      </c>
      <c r="BS128" s="1" t="s">
        <v>7</v>
      </c>
      <c r="BT128" s="2">
        <v>0</v>
      </c>
      <c r="BU128" s="1" t="s">
        <v>7</v>
      </c>
      <c r="BV128">
        <v>0</v>
      </c>
      <c r="BW128" s="1" t="s">
        <v>7</v>
      </c>
      <c r="BX128">
        <v>0</v>
      </c>
      <c r="BY128" s="1" t="s">
        <v>7</v>
      </c>
      <c r="BZ128">
        <v>0</v>
      </c>
      <c r="CA128" s="1" t="s">
        <v>8</v>
      </c>
    </row>
    <row r="129" spans="1:79">
      <c r="A129" t="s">
        <v>1262</v>
      </c>
      <c r="B129" t="s">
        <v>7098</v>
      </c>
      <c r="C129" s="1" t="s">
        <v>9</v>
      </c>
      <c r="D129">
        <v>3</v>
      </c>
      <c r="E129" s="1" t="s">
        <v>9</v>
      </c>
      <c r="F129">
        <v>1</v>
      </c>
      <c r="G129" s="1" t="s">
        <v>9</v>
      </c>
      <c r="H129" t="s">
        <v>7359</v>
      </c>
      <c r="I129" s="1" t="s">
        <v>9</v>
      </c>
      <c r="J129" t="s">
        <v>7108</v>
      </c>
      <c r="K129" s="1" t="s">
        <v>9</v>
      </c>
      <c r="M129" s="1" t="s">
        <v>9</v>
      </c>
      <c r="O129" s="6" t="s">
        <v>9</v>
      </c>
      <c r="P129" t="s">
        <v>7522</v>
      </c>
      <c r="Q129" s="1" t="s">
        <v>9</v>
      </c>
      <c r="S129" s="1" t="s">
        <v>9</v>
      </c>
      <c r="U129" s="1" t="s">
        <v>9</v>
      </c>
      <c r="W129" s="1" t="s">
        <v>9</v>
      </c>
      <c r="Y129" s="1" t="s">
        <v>9</v>
      </c>
      <c r="AC129" s="6" t="s">
        <v>9</v>
      </c>
      <c r="AD129" s="8"/>
      <c r="AE129" s="1" t="s">
        <v>9</v>
      </c>
      <c r="AG129" s="1" t="s">
        <v>9</v>
      </c>
      <c r="AK129" s="9" t="s">
        <v>9</v>
      </c>
      <c r="AL129" s="8"/>
      <c r="AM129" s="1" t="s">
        <v>9</v>
      </c>
      <c r="AO129" s="1" t="s">
        <v>9</v>
      </c>
      <c r="AS129" s="9" t="s">
        <v>9</v>
      </c>
      <c r="AT129" s="8"/>
      <c r="AU129" s="1" t="s">
        <v>9</v>
      </c>
      <c r="AW129" s="1" t="s">
        <v>9</v>
      </c>
      <c r="BA129" s="1" t="s">
        <v>9</v>
      </c>
      <c r="BB129" s="4" t="s">
        <v>7683</v>
      </c>
      <c r="BC129" s="1" t="s">
        <v>9</v>
      </c>
      <c r="BD129" t="str">
        <f t="shared" si="40"/>
        <v>Dễ, dễ dàng, đơn giản</v>
      </c>
      <c r="BE129" s="1" t="s">
        <v>7</v>
      </c>
      <c r="BF129">
        <v>2</v>
      </c>
      <c r="BG129" s="1" t="s">
        <v>7</v>
      </c>
      <c r="BH129" t="s">
        <v>938</v>
      </c>
      <c r="BI129" t="str">
        <f t="shared" si="41"/>
        <v>V000005128</v>
      </c>
      <c r="BJ129" t="s">
        <v>570</v>
      </c>
      <c r="BK129" s="1" t="s">
        <v>7</v>
      </c>
      <c r="BL129" t="s">
        <v>986</v>
      </c>
      <c r="BM129" t="str">
        <f t="shared" si="42"/>
        <v>V000005128</v>
      </c>
      <c r="BN129" t="s">
        <v>29</v>
      </c>
      <c r="BO129" s="1" t="s">
        <v>7</v>
      </c>
      <c r="BP129" t="s">
        <v>987</v>
      </c>
      <c r="BQ129" t="str">
        <f t="shared" si="43"/>
        <v>V000005128</v>
      </c>
      <c r="BR129" t="s">
        <v>29</v>
      </c>
      <c r="BS129" s="1" t="s">
        <v>7</v>
      </c>
      <c r="BT129" s="2">
        <v>0</v>
      </c>
      <c r="BU129" s="1" t="s">
        <v>7</v>
      </c>
      <c r="BV129">
        <v>0</v>
      </c>
      <c r="BW129" s="1" t="s">
        <v>7</v>
      </c>
      <c r="BX129">
        <v>0</v>
      </c>
      <c r="BY129" s="1" t="s">
        <v>7</v>
      </c>
      <c r="BZ129">
        <v>0</v>
      </c>
      <c r="CA129" s="1" t="s">
        <v>8</v>
      </c>
    </row>
    <row r="130" spans="1:79">
      <c r="A130" t="s">
        <v>1262</v>
      </c>
      <c r="B130" t="s">
        <v>7099</v>
      </c>
      <c r="C130" s="1" t="s">
        <v>9</v>
      </c>
      <c r="D130">
        <v>3</v>
      </c>
      <c r="E130" s="1" t="s">
        <v>9</v>
      </c>
      <c r="F130">
        <v>1</v>
      </c>
      <c r="G130" s="1" t="s">
        <v>9</v>
      </c>
      <c r="H130" t="s">
        <v>7360</v>
      </c>
      <c r="I130" s="1" t="s">
        <v>9</v>
      </c>
      <c r="J130" t="s">
        <v>7109</v>
      </c>
      <c r="K130" s="1" t="s">
        <v>9</v>
      </c>
      <c r="M130" s="1" t="s">
        <v>9</v>
      </c>
      <c r="O130" s="6" t="s">
        <v>9</v>
      </c>
      <c r="Q130" s="1" t="s">
        <v>9</v>
      </c>
      <c r="S130" s="1" t="s">
        <v>9</v>
      </c>
      <c r="U130" s="1" t="s">
        <v>9</v>
      </c>
      <c r="W130" s="1" t="s">
        <v>9</v>
      </c>
      <c r="Y130" s="1" t="s">
        <v>9</v>
      </c>
      <c r="AC130" s="6" t="s">
        <v>9</v>
      </c>
      <c r="AD130" s="8"/>
      <c r="AE130" s="1" t="s">
        <v>9</v>
      </c>
      <c r="AG130" s="1" t="s">
        <v>9</v>
      </c>
      <c r="AK130" s="9" t="s">
        <v>9</v>
      </c>
      <c r="AL130" s="8"/>
      <c r="AM130" s="1" t="s">
        <v>9</v>
      </c>
      <c r="AO130" s="1" t="s">
        <v>9</v>
      </c>
      <c r="AS130" s="9" t="s">
        <v>9</v>
      </c>
      <c r="AT130" s="8"/>
      <c r="AU130" s="1" t="s">
        <v>9</v>
      </c>
      <c r="AW130" s="1" t="s">
        <v>9</v>
      </c>
      <c r="BA130" s="1" t="s">
        <v>9</v>
      </c>
      <c r="BB130" s="4" t="s">
        <v>7684</v>
      </c>
      <c r="BC130" s="1" t="s">
        <v>9</v>
      </c>
      <c r="BD130" t="str">
        <f t="shared" si="40"/>
        <v>Uể oải, bủn rủn, mệt mỏi</v>
      </c>
      <c r="BE130" s="1" t="s">
        <v>7</v>
      </c>
      <c r="BF130">
        <v>2</v>
      </c>
      <c r="BG130" s="1" t="s">
        <v>7</v>
      </c>
      <c r="BH130" t="s">
        <v>938</v>
      </c>
      <c r="BI130" t="str">
        <f t="shared" si="41"/>
        <v>V000005129</v>
      </c>
      <c r="BJ130" t="s">
        <v>570</v>
      </c>
      <c r="BK130" s="1" t="s">
        <v>7</v>
      </c>
      <c r="BL130" t="s">
        <v>986</v>
      </c>
      <c r="BM130" t="str">
        <f t="shared" si="42"/>
        <v>V000005129</v>
      </c>
      <c r="BN130" t="s">
        <v>29</v>
      </c>
      <c r="BO130" s="1" t="s">
        <v>7</v>
      </c>
      <c r="BP130" t="s">
        <v>987</v>
      </c>
      <c r="BQ130" t="str">
        <f t="shared" si="43"/>
        <v>V000005129</v>
      </c>
      <c r="BR130" t="s">
        <v>29</v>
      </c>
      <c r="BS130" s="1" t="s">
        <v>7</v>
      </c>
      <c r="BT130" s="2">
        <v>0</v>
      </c>
      <c r="BU130" s="1" t="s">
        <v>7</v>
      </c>
      <c r="BV130">
        <v>0</v>
      </c>
      <c r="BW130" s="1" t="s">
        <v>7</v>
      </c>
      <c r="BX130">
        <v>0</v>
      </c>
      <c r="BY130" s="1" t="s">
        <v>7</v>
      </c>
      <c r="BZ130">
        <v>0</v>
      </c>
      <c r="CA130" s="1" t="s">
        <v>8</v>
      </c>
    </row>
    <row r="131" spans="1:79">
      <c r="A131" t="s">
        <v>1262</v>
      </c>
      <c r="B131" t="s">
        <v>7100</v>
      </c>
      <c r="C131" s="1" t="s">
        <v>9</v>
      </c>
      <c r="D131">
        <v>3</v>
      </c>
      <c r="E131" s="1" t="s">
        <v>9</v>
      </c>
      <c r="F131">
        <v>1</v>
      </c>
      <c r="G131" s="1" t="s">
        <v>9</v>
      </c>
      <c r="H131" t="s">
        <v>1603</v>
      </c>
      <c r="I131" s="1" t="s">
        <v>9</v>
      </c>
      <c r="J131" t="s">
        <v>7110</v>
      </c>
      <c r="K131" s="1" t="s">
        <v>9</v>
      </c>
      <c r="M131" s="1" t="s">
        <v>9</v>
      </c>
      <c r="O131" s="6" t="s">
        <v>9</v>
      </c>
      <c r="P131" t="s">
        <v>7523</v>
      </c>
      <c r="Q131" s="1" t="s">
        <v>9</v>
      </c>
      <c r="S131" s="1" t="s">
        <v>9</v>
      </c>
      <c r="U131" s="1" t="s">
        <v>9</v>
      </c>
      <c r="W131" s="1" t="s">
        <v>9</v>
      </c>
      <c r="Y131" s="1" t="s">
        <v>9</v>
      </c>
      <c r="AC131" s="6" t="s">
        <v>9</v>
      </c>
      <c r="AD131" s="8"/>
      <c r="AE131" s="1" t="s">
        <v>9</v>
      </c>
      <c r="AG131" s="1" t="s">
        <v>9</v>
      </c>
      <c r="AK131" s="9" t="s">
        <v>9</v>
      </c>
      <c r="AL131" s="8"/>
      <c r="AM131" s="1" t="s">
        <v>9</v>
      </c>
      <c r="AO131" s="1" t="s">
        <v>9</v>
      </c>
      <c r="AS131" s="9" t="s">
        <v>9</v>
      </c>
      <c r="AT131" s="8"/>
      <c r="AU131" s="1" t="s">
        <v>9</v>
      </c>
      <c r="AW131" s="1" t="s">
        <v>9</v>
      </c>
      <c r="BA131" s="1" t="s">
        <v>9</v>
      </c>
      <c r="BB131" s="4" t="s">
        <v>7685</v>
      </c>
      <c r="BC131" s="1" t="s">
        <v>9</v>
      </c>
      <c r="BD131" t="str">
        <f t="shared" si="40"/>
        <v>Nhỏ</v>
      </c>
      <c r="BE131" s="1" t="s">
        <v>7</v>
      </c>
      <c r="BF131">
        <v>2</v>
      </c>
      <c r="BG131" s="1" t="s">
        <v>7</v>
      </c>
      <c r="BH131" t="s">
        <v>938</v>
      </c>
      <c r="BI131" t="str">
        <f t="shared" si="41"/>
        <v>V000005130</v>
      </c>
      <c r="BJ131" t="s">
        <v>570</v>
      </c>
      <c r="BK131" s="1" t="s">
        <v>7</v>
      </c>
      <c r="BL131" t="s">
        <v>986</v>
      </c>
      <c r="BM131" t="str">
        <f t="shared" si="42"/>
        <v>V000005130</v>
      </c>
      <c r="BN131" t="s">
        <v>29</v>
      </c>
      <c r="BO131" s="1" t="s">
        <v>7</v>
      </c>
      <c r="BP131" t="s">
        <v>987</v>
      </c>
      <c r="BQ131" t="str">
        <f t="shared" si="43"/>
        <v>V000005130</v>
      </c>
      <c r="BR131" t="s">
        <v>29</v>
      </c>
      <c r="BS131" s="1" t="s">
        <v>7</v>
      </c>
      <c r="BT131" s="2">
        <v>0</v>
      </c>
      <c r="BU131" s="1" t="s">
        <v>7</v>
      </c>
      <c r="BV131">
        <v>0</v>
      </c>
      <c r="BW131" s="1" t="s">
        <v>7</v>
      </c>
      <c r="BX131">
        <v>0</v>
      </c>
      <c r="BY131" s="1" t="s">
        <v>7</v>
      </c>
      <c r="BZ131">
        <v>0</v>
      </c>
      <c r="CA131" s="1" t="s">
        <v>8</v>
      </c>
    </row>
    <row r="132" spans="1:79">
      <c r="A132" t="s">
        <v>1262</v>
      </c>
      <c r="B132" t="s">
        <v>7101</v>
      </c>
      <c r="C132" s="1" t="s">
        <v>9</v>
      </c>
      <c r="D132">
        <v>3</v>
      </c>
      <c r="E132" s="1" t="s">
        <v>9</v>
      </c>
      <c r="F132">
        <v>1</v>
      </c>
      <c r="G132" s="1" t="s">
        <v>9</v>
      </c>
      <c r="H132" t="s">
        <v>3441</v>
      </c>
      <c r="I132" s="1" t="s">
        <v>9</v>
      </c>
      <c r="J132" t="s">
        <v>7111</v>
      </c>
      <c r="K132" s="1" t="s">
        <v>9</v>
      </c>
      <c r="M132" s="1" t="s">
        <v>9</v>
      </c>
      <c r="O132" s="6" t="s">
        <v>9</v>
      </c>
      <c r="P132" t="s">
        <v>3443</v>
      </c>
      <c r="Q132" s="1" t="s">
        <v>9</v>
      </c>
      <c r="S132" s="1" t="s">
        <v>9</v>
      </c>
      <c r="U132" s="1" t="s">
        <v>9</v>
      </c>
      <c r="W132" s="1" t="s">
        <v>9</v>
      </c>
      <c r="Y132" s="1" t="s">
        <v>9</v>
      </c>
      <c r="AC132" s="6" t="s">
        <v>9</v>
      </c>
      <c r="AD132" s="8"/>
      <c r="AE132" s="1" t="s">
        <v>9</v>
      </c>
      <c r="AG132" s="1" t="s">
        <v>9</v>
      </c>
      <c r="AK132" s="9" t="s">
        <v>9</v>
      </c>
      <c r="AL132" s="8"/>
      <c r="AM132" s="1" t="s">
        <v>9</v>
      </c>
      <c r="AO132" s="1" t="s">
        <v>9</v>
      </c>
      <c r="AS132" s="9" t="s">
        <v>9</v>
      </c>
      <c r="AT132" s="8"/>
      <c r="AU132" s="1" t="s">
        <v>9</v>
      </c>
      <c r="AW132" s="1" t="s">
        <v>9</v>
      </c>
      <c r="BA132" s="1" t="s">
        <v>9</v>
      </c>
      <c r="BB132" s="4" t="s">
        <v>7686</v>
      </c>
      <c r="BC132" s="1" t="s">
        <v>9</v>
      </c>
      <c r="BD132" t="str">
        <f t="shared" si="40"/>
        <v>Gần</v>
      </c>
      <c r="BE132" s="1" t="s">
        <v>7</v>
      </c>
      <c r="BF132">
        <v>2</v>
      </c>
      <c r="BG132" s="1" t="s">
        <v>7</v>
      </c>
      <c r="BH132" t="s">
        <v>938</v>
      </c>
      <c r="BI132" t="str">
        <f t="shared" si="41"/>
        <v>V000005131</v>
      </c>
      <c r="BJ132" t="s">
        <v>570</v>
      </c>
      <c r="BK132" s="1" t="s">
        <v>7</v>
      </c>
      <c r="BL132" t="s">
        <v>986</v>
      </c>
      <c r="BM132" t="str">
        <f t="shared" si="42"/>
        <v>V000005131</v>
      </c>
      <c r="BN132" t="s">
        <v>29</v>
      </c>
      <c r="BO132" s="1" t="s">
        <v>7</v>
      </c>
      <c r="BP132" t="s">
        <v>987</v>
      </c>
      <c r="BQ132" t="str">
        <f t="shared" si="43"/>
        <v>V000005131</v>
      </c>
      <c r="BR132" t="s">
        <v>29</v>
      </c>
      <c r="BS132" s="1" t="s">
        <v>7</v>
      </c>
      <c r="BT132" s="2">
        <v>0</v>
      </c>
      <c r="BU132" s="1" t="s">
        <v>7</v>
      </c>
      <c r="BV132">
        <v>0</v>
      </c>
      <c r="BW132" s="1" t="s">
        <v>7</v>
      </c>
      <c r="BX132">
        <v>0</v>
      </c>
      <c r="BY132" s="1" t="s">
        <v>7</v>
      </c>
      <c r="BZ132">
        <v>0</v>
      </c>
      <c r="CA132" s="1" t="s">
        <v>8</v>
      </c>
    </row>
    <row r="133" spans="1:79">
      <c r="A133" t="s">
        <v>1262</v>
      </c>
      <c r="B133" t="s">
        <v>7102</v>
      </c>
      <c r="C133" s="1" t="s">
        <v>9</v>
      </c>
      <c r="D133">
        <v>3</v>
      </c>
      <c r="E133" s="1" t="s">
        <v>9</v>
      </c>
      <c r="F133">
        <v>1</v>
      </c>
      <c r="G133" s="1" t="s">
        <v>9</v>
      </c>
      <c r="H133" t="s">
        <v>7361</v>
      </c>
      <c r="I133" s="1" t="s">
        <v>9</v>
      </c>
      <c r="J133" t="s">
        <v>7121</v>
      </c>
      <c r="K133" s="1" t="s">
        <v>9</v>
      </c>
      <c r="M133" s="1" t="s">
        <v>9</v>
      </c>
      <c r="O133" s="6" t="s">
        <v>9</v>
      </c>
      <c r="P133" t="s">
        <v>7524</v>
      </c>
      <c r="Q133" s="1" t="s">
        <v>9</v>
      </c>
      <c r="S133" s="1" t="s">
        <v>9</v>
      </c>
      <c r="U133" s="1" t="s">
        <v>9</v>
      </c>
      <c r="W133" s="1" t="s">
        <v>9</v>
      </c>
      <c r="Y133" s="1" t="s">
        <v>9</v>
      </c>
      <c r="AC133" s="6" t="s">
        <v>9</v>
      </c>
      <c r="AD133" s="8"/>
      <c r="AE133" s="1" t="s">
        <v>9</v>
      </c>
      <c r="AG133" s="1" t="s">
        <v>9</v>
      </c>
      <c r="AK133" s="9" t="s">
        <v>9</v>
      </c>
      <c r="AL133" s="8"/>
      <c r="AM133" s="1" t="s">
        <v>9</v>
      </c>
      <c r="AO133" s="1" t="s">
        <v>9</v>
      </c>
      <c r="AS133" s="9" t="s">
        <v>9</v>
      </c>
      <c r="AT133" s="8"/>
      <c r="AU133" s="1" t="s">
        <v>9</v>
      </c>
      <c r="AW133" s="1" t="s">
        <v>9</v>
      </c>
      <c r="BA133" s="1" t="s">
        <v>9</v>
      </c>
      <c r="BB133" s="4" t="s">
        <v>7690</v>
      </c>
      <c r="BC133" s="1" t="s">
        <v>9</v>
      </c>
      <c r="BD133" t="str">
        <f t="shared" si="40"/>
        <v>Khỏe mạnh, mạnh mẽ, có sức mạnh lớn; vững vàng</v>
      </c>
      <c r="BE133" s="1" t="s">
        <v>7</v>
      </c>
      <c r="BF133">
        <v>2</v>
      </c>
      <c r="BG133" s="1" t="s">
        <v>7</v>
      </c>
      <c r="BH133" t="s">
        <v>938</v>
      </c>
      <c r="BI133" t="str">
        <f t="shared" si="41"/>
        <v>V000005132</v>
      </c>
      <c r="BJ133" t="s">
        <v>570</v>
      </c>
      <c r="BK133" s="1" t="s">
        <v>7</v>
      </c>
      <c r="BL133" t="s">
        <v>986</v>
      </c>
      <c r="BM133" t="str">
        <f t="shared" si="42"/>
        <v>V000005132</v>
      </c>
      <c r="BN133" t="s">
        <v>29</v>
      </c>
      <c r="BO133" s="1" t="s">
        <v>7</v>
      </c>
      <c r="BP133" t="s">
        <v>987</v>
      </c>
      <c r="BQ133" t="str">
        <f t="shared" si="43"/>
        <v>V000005132</v>
      </c>
      <c r="BR133" t="s">
        <v>29</v>
      </c>
      <c r="BS133" s="1" t="s">
        <v>7</v>
      </c>
      <c r="BT133" s="2">
        <v>0</v>
      </c>
      <c r="BU133" s="1" t="s">
        <v>7</v>
      </c>
      <c r="BV133">
        <v>0</v>
      </c>
      <c r="BW133" s="1" t="s">
        <v>7</v>
      </c>
      <c r="BX133">
        <v>0</v>
      </c>
      <c r="BY133" s="1" t="s">
        <v>7</v>
      </c>
      <c r="BZ133">
        <v>0</v>
      </c>
      <c r="CA133" s="1" t="s">
        <v>8</v>
      </c>
    </row>
    <row r="134" spans="1:79">
      <c r="A134" t="s">
        <v>1262</v>
      </c>
      <c r="B134" t="s">
        <v>7112</v>
      </c>
      <c r="C134" s="1" t="s">
        <v>9</v>
      </c>
      <c r="D134">
        <v>3</v>
      </c>
      <c r="E134" s="1" t="s">
        <v>9</v>
      </c>
      <c r="F134">
        <v>1</v>
      </c>
      <c r="G134" s="1" t="s">
        <v>9</v>
      </c>
      <c r="H134" t="s">
        <v>7362</v>
      </c>
      <c r="I134" s="1" t="s">
        <v>9</v>
      </c>
      <c r="J134" t="s">
        <v>7122</v>
      </c>
      <c r="K134" s="1" t="s">
        <v>9</v>
      </c>
      <c r="M134" s="1" t="s">
        <v>9</v>
      </c>
      <c r="O134" s="6" t="s">
        <v>9</v>
      </c>
      <c r="P134" t="s">
        <v>7525</v>
      </c>
      <c r="Q134" s="1" t="s">
        <v>9</v>
      </c>
      <c r="S134" s="1" t="s">
        <v>9</v>
      </c>
      <c r="U134" s="1" t="s">
        <v>9</v>
      </c>
      <c r="W134" s="1" t="s">
        <v>9</v>
      </c>
      <c r="Y134" s="1" t="s">
        <v>9</v>
      </c>
      <c r="AC134" s="6" t="s">
        <v>9</v>
      </c>
      <c r="AD134" s="8"/>
      <c r="AE134" s="1" t="s">
        <v>9</v>
      </c>
      <c r="AG134" s="1" t="s">
        <v>9</v>
      </c>
      <c r="AK134" s="9" t="s">
        <v>9</v>
      </c>
      <c r="AL134" s="8"/>
      <c r="AM134" s="1" t="s">
        <v>9</v>
      </c>
      <c r="AO134" s="1" t="s">
        <v>9</v>
      </c>
      <c r="AS134" s="9" t="s">
        <v>9</v>
      </c>
      <c r="AT134" s="8"/>
      <c r="AU134" s="1" t="s">
        <v>9</v>
      </c>
      <c r="AW134" s="1" t="s">
        <v>9</v>
      </c>
      <c r="BA134" s="1" t="s">
        <v>9</v>
      </c>
      <c r="BB134" s="4" t="s">
        <v>7687</v>
      </c>
      <c r="BC134" s="1" t="s">
        <v>9</v>
      </c>
      <c r="BD134" t="str">
        <f t="shared" ref="BD134:BD142" si="44">BB134</f>
        <v>Màu nâu</v>
      </c>
      <c r="BE134" s="1" t="s">
        <v>7</v>
      </c>
      <c r="BF134">
        <v>2</v>
      </c>
      <c r="BG134" s="1" t="s">
        <v>7</v>
      </c>
      <c r="BH134" t="s">
        <v>938</v>
      </c>
      <c r="BI134" t="str">
        <f t="shared" ref="BI134:BI142" si="45">B134</f>
        <v>V000005133</v>
      </c>
      <c r="BJ134" t="s">
        <v>570</v>
      </c>
      <c r="BK134" s="1" t="s">
        <v>7</v>
      </c>
      <c r="BL134" t="s">
        <v>986</v>
      </c>
      <c r="BM134" t="str">
        <f t="shared" ref="BM134:BM142" si="46">BI134</f>
        <v>V000005133</v>
      </c>
      <c r="BN134" t="s">
        <v>29</v>
      </c>
      <c r="BO134" s="1" t="s">
        <v>7</v>
      </c>
      <c r="BP134" t="s">
        <v>987</v>
      </c>
      <c r="BQ134" t="str">
        <f t="shared" ref="BQ134:BQ142" si="47">BM134</f>
        <v>V000005133</v>
      </c>
      <c r="BR134" t="s">
        <v>29</v>
      </c>
      <c r="BS134" s="1" t="s">
        <v>7</v>
      </c>
      <c r="BT134" s="2">
        <v>0</v>
      </c>
      <c r="BU134" s="1" t="s">
        <v>7</v>
      </c>
      <c r="BV134">
        <v>0</v>
      </c>
      <c r="BW134" s="1" t="s">
        <v>7</v>
      </c>
      <c r="BX134">
        <v>0</v>
      </c>
      <c r="BY134" s="1" t="s">
        <v>7</v>
      </c>
      <c r="BZ134">
        <v>0</v>
      </c>
      <c r="CA134" s="1" t="s">
        <v>8</v>
      </c>
    </row>
    <row r="135" spans="1:79">
      <c r="A135" t="s">
        <v>1262</v>
      </c>
      <c r="B135" t="s">
        <v>7113</v>
      </c>
      <c r="C135" s="1" t="s">
        <v>9</v>
      </c>
      <c r="D135">
        <v>3</v>
      </c>
      <c r="E135" s="1" t="s">
        <v>9</v>
      </c>
      <c r="F135">
        <v>1</v>
      </c>
      <c r="G135" s="1" t="s">
        <v>9</v>
      </c>
      <c r="H135" t="s">
        <v>7363</v>
      </c>
      <c r="I135" s="1" t="s">
        <v>9</v>
      </c>
      <c r="J135" t="s">
        <v>7123</v>
      </c>
      <c r="K135" s="1" t="s">
        <v>9</v>
      </c>
      <c r="M135" s="1" t="s">
        <v>9</v>
      </c>
      <c r="O135" s="6" t="s">
        <v>9</v>
      </c>
      <c r="P135" t="s">
        <v>7526</v>
      </c>
      <c r="Q135" s="1" t="s">
        <v>9</v>
      </c>
      <c r="S135" s="1" t="s">
        <v>9</v>
      </c>
      <c r="U135" s="1" t="s">
        <v>9</v>
      </c>
      <c r="W135" s="1" t="s">
        <v>9</v>
      </c>
      <c r="Y135" s="1" t="s">
        <v>9</v>
      </c>
      <c r="AC135" s="6" t="s">
        <v>9</v>
      </c>
      <c r="AD135" s="8"/>
      <c r="AE135" s="1" t="s">
        <v>9</v>
      </c>
      <c r="AG135" s="1" t="s">
        <v>9</v>
      </c>
      <c r="AK135" s="9" t="s">
        <v>9</v>
      </c>
      <c r="AL135" s="8"/>
      <c r="AM135" s="1" t="s">
        <v>9</v>
      </c>
      <c r="AO135" s="1" t="s">
        <v>9</v>
      </c>
      <c r="AS135" s="9" t="s">
        <v>9</v>
      </c>
      <c r="AT135" s="8"/>
      <c r="AU135" s="1" t="s">
        <v>9</v>
      </c>
      <c r="AW135" s="1" t="s">
        <v>9</v>
      </c>
      <c r="BA135" s="1" t="s">
        <v>9</v>
      </c>
      <c r="BB135" s="4" t="s">
        <v>8144</v>
      </c>
      <c r="BC135" s="1" t="s">
        <v>9</v>
      </c>
      <c r="BD135" t="str">
        <f t="shared" si="44"/>
        <v>Nhún nhường; Thận trọng, cẩn thận</v>
      </c>
      <c r="BE135" s="1" t="s">
        <v>7</v>
      </c>
      <c r="BF135">
        <v>2</v>
      </c>
      <c r="BG135" s="1" t="s">
        <v>7</v>
      </c>
      <c r="BH135" t="s">
        <v>938</v>
      </c>
      <c r="BI135" t="str">
        <f t="shared" si="45"/>
        <v>V000005134</v>
      </c>
      <c r="BJ135" t="s">
        <v>570</v>
      </c>
      <c r="BK135" s="1" t="s">
        <v>7</v>
      </c>
      <c r="BL135" t="s">
        <v>986</v>
      </c>
      <c r="BM135" t="str">
        <f t="shared" si="46"/>
        <v>V000005134</v>
      </c>
      <c r="BN135" t="s">
        <v>29</v>
      </c>
      <c r="BO135" s="1" t="s">
        <v>7</v>
      </c>
      <c r="BP135" t="s">
        <v>987</v>
      </c>
      <c r="BQ135" t="str">
        <f t="shared" si="47"/>
        <v>V000005134</v>
      </c>
      <c r="BR135" t="s">
        <v>29</v>
      </c>
      <c r="BS135" s="1" t="s">
        <v>7</v>
      </c>
      <c r="BT135" s="2">
        <v>0</v>
      </c>
      <c r="BU135" s="1" t="s">
        <v>7</v>
      </c>
      <c r="BV135">
        <v>0</v>
      </c>
      <c r="BW135" s="1" t="s">
        <v>7</v>
      </c>
      <c r="BX135">
        <v>0</v>
      </c>
      <c r="BY135" s="1" t="s">
        <v>7</v>
      </c>
      <c r="BZ135">
        <v>0</v>
      </c>
      <c r="CA135" s="1" t="s">
        <v>8</v>
      </c>
    </row>
    <row r="136" spans="1:79">
      <c r="A136" t="s">
        <v>1262</v>
      </c>
      <c r="B136" t="s">
        <v>7114</v>
      </c>
      <c r="C136" s="1" t="s">
        <v>9</v>
      </c>
      <c r="D136">
        <v>3</v>
      </c>
      <c r="E136" s="1" t="s">
        <v>9</v>
      </c>
      <c r="F136">
        <v>1</v>
      </c>
      <c r="G136" s="1" t="s">
        <v>9</v>
      </c>
      <c r="H136" t="s">
        <v>7364</v>
      </c>
      <c r="I136" s="1" t="s">
        <v>9</v>
      </c>
      <c r="J136" t="s">
        <v>7124</v>
      </c>
      <c r="K136" s="1" t="s">
        <v>9</v>
      </c>
      <c r="M136" s="1" t="s">
        <v>9</v>
      </c>
      <c r="O136" s="6" t="s">
        <v>9</v>
      </c>
      <c r="Q136" s="1" t="s">
        <v>9</v>
      </c>
      <c r="S136" s="1" t="s">
        <v>9</v>
      </c>
      <c r="U136" s="1" t="s">
        <v>9</v>
      </c>
      <c r="W136" s="1" t="s">
        <v>9</v>
      </c>
      <c r="Y136" s="1" t="s">
        <v>9</v>
      </c>
      <c r="AC136" s="6" t="s">
        <v>9</v>
      </c>
      <c r="AD136" s="8"/>
      <c r="AE136" s="1" t="s">
        <v>9</v>
      </c>
      <c r="AG136" s="1" t="s">
        <v>9</v>
      </c>
      <c r="AK136" s="9" t="s">
        <v>9</v>
      </c>
      <c r="AL136" s="8"/>
      <c r="AM136" s="1" t="s">
        <v>9</v>
      </c>
      <c r="AO136" s="1" t="s">
        <v>9</v>
      </c>
      <c r="AS136" s="9" t="s">
        <v>9</v>
      </c>
      <c r="AT136" s="8"/>
      <c r="AU136" s="1" t="s">
        <v>9</v>
      </c>
      <c r="AW136" s="1" t="s">
        <v>9</v>
      </c>
      <c r="BA136" s="1" t="s">
        <v>9</v>
      </c>
      <c r="BB136" s="4" t="s">
        <v>7688</v>
      </c>
      <c r="BC136" s="1" t="s">
        <v>9</v>
      </c>
      <c r="BD136" t="str">
        <f t="shared" si="44"/>
        <v>Chán, buồn tẻ, không hấp dẫn, không thú vi</v>
      </c>
      <c r="BE136" s="1" t="s">
        <v>7</v>
      </c>
      <c r="BF136">
        <v>2</v>
      </c>
      <c r="BG136" s="1" t="s">
        <v>7</v>
      </c>
      <c r="BH136" t="s">
        <v>938</v>
      </c>
      <c r="BI136" t="str">
        <f t="shared" si="45"/>
        <v>V000005135</v>
      </c>
      <c r="BJ136" t="s">
        <v>570</v>
      </c>
      <c r="BK136" s="1" t="s">
        <v>7</v>
      </c>
      <c r="BL136" t="s">
        <v>986</v>
      </c>
      <c r="BM136" t="str">
        <f t="shared" si="46"/>
        <v>V000005135</v>
      </c>
      <c r="BN136" t="s">
        <v>29</v>
      </c>
      <c r="BO136" s="1" t="s">
        <v>7</v>
      </c>
      <c r="BP136" t="s">
        <v>987</v>
      </c>
      <c r="BQ136" t="str">
        <f t="shared" si="47"/>
        <v>V000005135</v>
      </c>
      <c r="BR136" t="s">
        <v>29</v>
      </c>
      <c r="BS136" s="1" t="s">
        <v>7</v>
      </c>
      <c r="BT136" s="2">
        <v>0</v>
      </c>
      <c r="BU136" s="1" t="s">
        <v>7</v>
      </c>
      <c r="BV136">
        <v>0</v>
      </c>
      <c r="BW136" s="1" t="s">
        <v>7</v>
      </c>
      <c r="BX136">
        <v>0</v>
      </c>
      <c r="BY136" s="1" t="s">
        <v>7</v>
      </c>
      <c r="BZ136">
        <v>0</v>
      </c>
      <c r="CA136" s="1" t="s">
        <v>8</v>
      </c>
    </row>
    <row r="137" spans="1:79">
      <c r="A137" t="s">
        <v>1262</v>
      </c>
      <c r="B137" t="s">
        <v>7115</v>
      </c>
      <c r="C137" s="1" t="s">
        <v>9</v>
      </c>
      <c r="D137">
        <v>3</v>
      </c>
      <c r="E137" s="1" t="s">
        <v>9</v>
      </c>
      <c r="F137">
        <v>1</v>
      </c>
      <c r="G137" s="1" t="s">
        <v>9</v>
      </c>
      <c r="H137" t="s">
        <v>2740</v>
      </c>
      <c r="I137" s="1" t="s">
        <v>9</v>
      </c>
      <c r="J137" t="s">
        <v>7125</v>
      </c>
      <c r="K137" s="1" t="s">
        <v>9</v>
      </c>
      <c r="M137" s="1" t="s">
        <v>9</v>
      </c>
      <c r="O137" s="6" t="s">
        <v>9</v>
      </c>
      <c r="P137" t="s">
        <v>7527</v>
      </c>
      <c r="Q137" s="1" t="s">
        <v>9</v>
      </c>
      <c r="S137" s="1" t="s">
        <v>9</v>
      </c>
      <c r="U137" s="1" t="s">
        <v>9</v>
      </c>
      <c r="W137" s="1" t="s">
        <v>9</v>
      </c>
      <c r="Y137" s="1" t="s">
        <v>9</v>
      </c>
      <c r="AC137" s="6" t="s">
        <v>9</v>
      </c>
      <c r="AD137" s="8"/>
      <c r="AE137" s="1" t="s">
        <v>9</v>
      </c>
      <c r="AG137" s="1" t="s">
        <v>9</v>
      </c>
      <c r="AK137" s="9" t="s">
        <v>9</v>
      </c>
      <c r="AL137" s="8"/>
      <c r="AM137" s="1" t="s">
        <v>9</v>
      </c>
      <c r="AO137" s="1" t="s">
        <v>9</v>
      </c>
      <c r="AS137" s="9" t="s">
        <v>9</v>
      </c>
      <c r="AT137" s="8"/>
      <c r="AU137" s="1" t="s">
        <v>9</v>
      </c>
      <c r="AW137" s="1" t="s">
        <v>9</v>
      </c>
      <c r="BA137" s="1" t="s">
        <v>9</v>
      </c>
      <c r="BB137" s="4" t="s">
        <v>8145</v>
      </c>
      <c r="BC137" s="1" t="s">
        <v>9</v>
      </c>
      <c r="BD137" t="str">
        <f t="shared" si="44"/>
        <v>Lạnh, lạnh lẻo; Lạnh lùng, lạnh nhạt (tính cách)</v>
      </c>
      <c r="BE137" s="1" t="s">
        <v>7</v>
      </c>
      <c r="BF137">
        <v>2</v>
      </c>
      <c r="BG137" s="1" t="s">
        <v>7</v>
      </c>
      <c r="BH137" t="s">
        <v>938</v>
      </c>
      <c r="BI137" t="str">
        <f t="shared" si="45"/>
        <v>V000005136</v>
      </c>
      <c r="BJ137" t="s">
        <v>570</v>
      </c>
      <c r="BK137" s="1" t="s">
        <v>7</v>
      </c>
      <c r="BL137" t="s">
        <v>986</v>
      </c>
      <c r="BM137" t="str">
        <f t="shared" si="46"/>
        <v>V000005136</v>
      </c>
      <c r="BN137" t="s">
        <v>29</v>
      </c>
      <c r="BO137" s="1" t="s">
        <v>7</v>
      </c>
      <c r="BP137" t="s">
        <v>987</v>
      </c>
      <c r="BQ137" t="str">
        <f t="shared" si="47"/>
        <v>V000005136</v>
      </c>
      <c r="BR137" t="s">
        <v>29</v>
      </c>
      <c r="BS137" s="1" t="s">
        <v>7</v>
      </c>
      <c r="BT137" s="2">
        <v>0</v>
      </c>
      <c r="BU137" s="1" t="s">
        <v>7</v>
      </c>
      <c r="BV137">
        <v>0</v>
      </c>
      <c r="BW137" s="1" t="s">
        <v>7</v>
      </c>
      <c r="BX137">
        <v>0</v>
      </c>
      <c r="BY137" s="1" t="s">
        <v>7</v>
      </c>
      <c r="BZ137">
        <v>0</v>
      </c>
      <c r="CA137" s="1" t="s">
        <v>8</v>
      </c>
    </row>
    <row r="138" spans="1:79">
      <c r="A138" t="s">
        <v>1262</v>
      </c>
      <c r="B138" t="s">
        <v>7116</v>
      </c>
      <c r="C138" s="1" t="s">
        <v>9</v>
      </c>
      <c r="D138">
        <v>3</v>
      </c>
      <c r="E138" s="1" t="s">
        <v>9</v>
      </c>
      <c r="F138">
        <v>1</v>
      </c>
      <c r="G138" s="1" t="s">
        <v>9</v>
      </c>
      <c r="H138" t="s">
        <v>4676</v>
      </c>
      <c r="I138" s="1" t="s">
        <v>9</v>
      </c>
      <c r="J138" t="s">
        <v>4677</v>
      </c>
      <c r="K138" s="1" t="s">
        <v>9</v>
      </c>
      <c r="M138" s="1" t="s">
        <v>9</v>
      </c>
      <c r="O138" s="6" t="s">
        <v>9</v>
      </c>
      <c r="P138" t="s">
        <v>7528</v>
      </c>
      <c r="Q138" s="1" t="s">
        <v>9</v>
      </c>
      <c r="S138" s="1" t="s">
        <v>9</v>
      </c>
      <c r="U138" s="1" t="s">
        <v>9</v>
      </c>
      <c r="W138" s="1" t="s">
        <v>9</v>
      </c>
      <c r="Y138" s="1" t="s">
        <v>9</v>
      </c>
      <c r="AC138" s="6" t="s">
        <v>9</v>
      </c>
      <c r="AD138" s="8"/>
      <c r="AE138" s="1" t="s">
        <v>9</v>
      </c>
      <c r="AG138" s="1" t="s">
        <v>9</v>
      </c>
      <c r="AK138" s="9" t="s">
        <v>9</v>
      </c>
      <c r="AL138" s="8"/>
      <c r="AM138" s="1" t="s">
        <v>9</v>
      </c>
      <c r="AO138" s="1" t="s">
        <v>9</v>
      </c>
      <c r="AS138" s="9" t="s">
        <v>9</v>
      </c>
      <c r="AT138" s="8"/>
      <c r="AU138" s="1" t="s">
        <v>9</v>
      </c>
      <c r="AW138" s="1" t="s">
        <v>9</v>
      </c>
      <c r="BA138" s="1" t="s">
        <v>9</v>
      </c>
      <c r="BB138" s="4" t="s">
        <v>7689</v>
      </c>
      <c r="BC138" s="1" t="s">
        <v>9</v>
      </c>
      <c r="BD138" t="str">
        <f t="shared" si="44"/>
        <v>Mạnh, khỏe, bền</v>
      </c>
      <c r="BE138" s="1" t="s">
        <v>7</v>
      </c>
      <c r="BF138">
        <v>2</v>
      </c>
      <c r="BG138" s="1" t="s">
        <v>7</v>
      </c>
      <c r="BH138" t="s">
        <v>938</v>
      </c>
      <c r="BI138" t="str">
        <f t="shared" si="45"/>
        <v>V000005137</v>
      </c>
      <c r="BJ138" t="s">
        <v>570</v>
      </c>
      <c r="BK138" s="1" t="s">
        <v>7</v>
      </c>
      <c r="BL138" t="s">
        <v>986</v>
      </c>
      <c r="BM138" t="str">
        <f t="shared" si="46"/>
        <v>V000005137</v>
      </c>
      <c r="BN138" t="s">
        <v>29</v>
      </c>
      <c r="BO138" s="1" t="s">
        <v>7</v>
      </c>
      <c r="BP138" t="s">
        <v>987</v>
      </c>
      <c r="BQ138" t="str">
        <f t="shared" si="47"/>
        <v>V000005137</v>
      </c>
      <c r="BR138" t="s">
        <v>29</v>
      </c>
      <c r="BS138" s="1" t="s">
        <v>7</v>
      </c>
      <c r="BT138" s="2">
        <v>0</v>
      </c>
      <c r="BU138" s="1" t="s">
        <v>7</v>
      </c>
      <c r="BV138">
        <v>0</v>
      </c>
      <c r="BW138" s="1" t="s">
        <v>7</v>
      </c>
      <c r="BX138">
        <v>0</v>
      </c>
      <c r="BY138" s="1" t="s">
        <v>7</v>
      </c>
      <c r="BZ138">
        <v>0</v>
      </c>
      <c r="CA138" s="1" t="s">
        <v>8</v>
      </c>
    </row>
    <row r="139" spans="1:79">
      <c r="A139" t="s">
        <v>1262</v>
      </c>
      <c r="B139" t="s">
        <v>7117</v>
      </c>
      <c r="C139" s="1" t="s">
        <v>9</v>
      </c>
      <c r="D139">
        <v>3</v>
      </c>
      <c r="E139" s="1" t="s">
        <v>9</v>
      </c>
      <c r="F139">
        <v>1</v>
      </c>
      <c r="G139" s="1" t="s">
        <v>9</v>
      </c>
      <c r="H139" t="s">
        <v>7365</v>
      </c>
      <c r="I139" s="1" t="s">
        <v>9</v>
      </c>
      <c r="J139" t="s">
        <v>7126</v>
      </c>
      <c r="K139" s="1" t="s">
        <v>9</v>
      </c>
      <c r="M139" s="1" t="s">
        <v>9</v>
      </c>
      <c r="O139" s="6" t="s">
        <v>9</v>
      </c>
      <c r="P139" t="s">
        <v>7474</v>
      </c>
      <c r="Q139" s="1" t="s">
        <v>9</v>
      </c>
      <c r="S139" s="1" t="s">
        <v>9</v>
      </c>
      <c r="U139" s="1" t="s">
        <v>9</v>
      </c>
      <c r="W139" s="1" t="s">
        <v>9</v>
      </c>
      <c r="Y139" s="1" t="s">
        <v>9</v>
      </c>
      <c r="AC139" s="6" t="s">
        <v>9</v>
      </c>
      <c r="AD139" s="8"/>
      <c r="AE139" s="1" t="s">
        <v>9</v>
      </c>
      <c r="AG139" s="1" t="s">
        <v>9</v>
      </c>
      <c r="AK139" s="9" t="s">
        <v>9</v>
      </c>
      <c r="AL139" s="8"/>
      <c r="AM139" s="1" t="s">
        <v>9</v>
      </c>
      <c r="AO139" s="1" t="s">
        <v>9</v>
      </c>
      <c r="AS139" s="9" t="s">
        <v>9</v>
      </c>
      <c r="AT139" s="8"/>
      <c r="AU139" s="1" t="s">
        <v>9</v>
      </c>
      <c r="AW139" s="1" t="s">
        <v>9</v>
      </c>
      <c r="BA139" s="1" t="s">
        <v>9</v>
      </c>
      <c r="BB139" s="4" t="s">
        <v>7691</v>
      </c>
      <c r="BC139" s="1" t="s">
        <v>9</v>
      </c>
      <c r="BD139" t="str">
        <f t="shared" si="44"/>
        <v>Chán ,nhàm chán</v>
      </c>
      <c r="BE139" s="1" t="s">
        <v>7</v>
      </c>
      <c r="BF139">
        <v>2</v>
      </c>
      <c r="BG139" s="1" t="s">
        <v>7</v>
      </c>
      <c r="BH139" t="s">
        <v>938</v>
      </c>
      <c r="BI139" t="str">
        <f t="shared" si="45"/>
        <v>V000005138</v>
      </c>
      <c r="BJ139" t="s">
        <v>570</v>
      </c>
      <c r="BK139" s="1" t="s">
        <v>7</v>
      </c>
      <c r="BL139" t="s">
        <v>986</v>
      </c>
      <c r="BM139" t="str">
        <f t="shared" si="46"/>
        <v>V000005138</v>
      </c>
      <c r="BN139" t="s">
        <v>29</v>
      </c>
      <c r="BO139" s="1" t="s">
        <v>7</v>
      </c>
      <c r="BP139" t="s">
        <v>987</v>
      </c>
      <c r="BQ139" t="str">
        <f t="shared" si="47"/>
        <v>V000005138</v>
      </c>
      <c r="BR139" t="s">
        <v>29</v>
      </c>
      <c r="BS139" s="1" t="s">
        <v>7</v>
      </c>
      <c r="BT139" s="2">
        <v>0</v>
      </c>
      <c r="BU139" s="1" t="s">
        <v>7</v>
      </c>
      <c r="BV139">
        <v>0</v>
      </c>
      <c r="BW139" s="1" t="s">
        <v>7</v>
      </c>
      <c r="BX139">
        <v>0</v>
      </c>
      <c r="BY139" s="1" t="s">
        <v>7</v>
      </c>
      <c r="BZ139">
        <v>0</v>
      </c>
      <c r="CA139" s="1" t="s">
        <v>8</v>
      </c>
    </row>
    <row r="140" spans="1:79">
      <c r="A140" t="s">
        <v>1262</v>
      </c>
      <c r="B140" t="s">
        <v>7118</v>
      </c>
      <c r="C140" s="1" t="s">
        <v>9</v>
      </c>
      <c r="D140">
        <v>3</v>
      </c>
      <c r="E140" s="1" t="s">
        <v>9</v>
      </c>
      <c r="F140">
        <v>1</v>
      </c>
      <c r="G140" s="1" t="s">
        <v>9</v>
      </c>
      <c r="H140" t="s">
        <v>3446</v>
      </c>
      <c r="I140" s="1" t="s">
        <v>9</v>
      </c>
      <c r="J140" t="s">
        <v>7127</v>
      </c>
      <c r="K140" s="1" t="s">
        <v>9</v>
      </c>
      <c r="M140" s="1" t="s">
        <v>9</v>
      </c>
      <c r="O140" s="6" t="s">
        <v>9</v>
      </c>
      <c r="P140" t="s">
        <v>7529</v>
      </c>
      <c r="Q140" s="1" t="s">
        <v>9</v>
      </c>
      <c r="S140" s="1" t="s">
        <v>9</v>
      </c>
      <c r="U140" s="1" t="s">
        <v>9</v>
      </c>
      <c r="W140" s="1" t="s">
        <v>9</v>
      </c>
      <c r="Y140" s="1" t="s">
        <v>9</v>
      </c>
      <c r="AC140" s="6" t="s">
        <v>9</v>
      </c>
      <c r="AD140" s="8"/>
      <c r="AE140" s="1" t="s">
        <v>9</v>
      </c>
      <c r="AG140" s="1" t="s">
        <v>9</v>
      </c>
      <c r="AK140" s="9" t="s">
        <v>9</v>
      </c>
      <c r="AL140" s="8"/>
      <c r="AM140" s="1" t="s">
        <v>9</v>
      </c>
      <c r="AO140" s="1" t="s">
        <v>9</v>
      </c>
      <c r="AS140" s="9" t="s">
        <v>9</v>
      </c>
      <c r="AT140" s="8"/>
      <c r="AU140" s="1" t="s">
        <v>9</v>
      </c>
      <c r="AW140" s="1" t="s">
        <v>9</v>
      </c>
      <c r="BA140" s="1" t="s">
        <v>9</v>
      </c>
      <c r="BB140" s="4" t="s">
        <v>7692</v>
      </c>
      <c r="BC140" s="1" t="s">
        <v>9</v>
      </c>
      <c r="BD140" t="str">
        <f t="shared" si="44"/>
        <v>Xa, xa xôi</v>
      </c>
      <c r="BE140" s="1" t="s">
        <v>7</v>
      </c>
      <c r="BF140">
        <v>2</v>
      </c>
      <c r="BG140" s="1" t="s">
        <v>7</v>
      </c>
      <c r="BH140" t="s">
        <v>938</v>
      </c>
      <c r="BI140" t="str">
        <f t="shared" si="45"/>
        <v>V000005139</v>
      </c>
      <c r="BJ140" t="s">
        <v>570</v>
      </c>
      <c r="BK140" s="1" t="s">
        <v>7</v>
      </c>
      <c r="BL140" t="s">
        <v>986</v>
      </c>
      <c r="BM140" t="str">
        <f t="shared" si="46"/>
        <v>V000005139</v>
      </c>
      <c r="BN140" t="s">
        <v>29</v>
      </c>
      <c r="BO140" s="1" t="s">
        <v>7</v>
      </c>
      <c r="BP140" t="s">
        <v>987</v>
      </c>
      <c r="BQ140" t="str">
        <f t="shared" si="47"/>
        <v>V000005139</v>
      </c>
      <c r="BR140" t="s">
        <v>29</v>
      </c>
      <c r="BS140" s="1" t="s">
        <v>7</v>
      </c>
      <c r="BT140" s="2">
        <v>0</v>
      </c>
      <c r="BU140" s="1" t="s">
        <v>7</v>
      </c>
      <c r="BV140">
        <v>0</v>
      </c>
      <c r="BW140" s="1" t="s">
        <v>7</v>
      </c>
      <c r="BX140">
        <v>0</v>
      </c>
      <c r="BY140" s="1" t="s">
        <v>7</v>
      </c>
      <c r="BZ140">
        <v>0</v>
      </c>
      <c r="CA140" s="1" t="s">
        <v>8</v>
      </c>
    </row>
    <row r="141" spans="1:79">
      <c r="A141" t="s">
        <v>1262</v>
      </c>
      <c r="B141" t="s">
        <v>7119</v>
      </c>
      <c r="C141" s="1" t="s">
        <v>9</v>
      </c>
      <c r="D141">
        <v>3</v>
      </c>
      <c r="E141" s="1" t="s">
        <v>9</v>
      </c>
      <c r="F141">
        <v>1</v>
      </c>
      <c r="G141" s="1" t="s">
        <v>9</v>
      </c>
      <c r="H141" t="s">
        <v>7366</v>
      </c>
      <c r="I141" s="1" t="s">
        <v>9</v>
      </c>
      <c r="J141" t="s">
        <v>7128</v>
      </c>
      <c r="K141" s="1" t="s">
        <v>9</v>
      </c>
      <c r="M141" s="1" t="s">
        <v>9</v>
      </c>
      <c r="O141" s="6" t="s">
        <v>9</v>
      </c>
      <c r="P141" t="s">
        <v>7530</v>
      </c>
      <c r="Q141" s="1" t="s">
        <v>9</v>
      </c>
      <c r="S141" s="1" t="s">
        <v>9</v>
      </c>
      <c r="U141" s="1" t="s">
        <v>9</v>
      </c>
      <c r="W141" s="1" t="s">
        <v>9</v>
      </c>
      <c r="Y141" s="1" t="s">
        <v>9</v>
      </c>
      <c r="AC141" s="6" t="s">
        <v>9</v>
      </c>
      <c r="AD141" s="8"/>
      <c r="AE141" s="1" t="s">
        <v>9</v>
      </c>
      <c r="AG141" s="1" t="s">
        <v>9</v>
      </c>
      <c r="AK141" s="9" t="s">
        <v>9</v>
      </c>
      <c r="AL141" s="8"/>
      <c r="AM141" s="1" t="s">
        <v>9</v>
      </c>
      <c r="AO141" s="1" t="s">
        <v>9</v>
      </c>
      <c r="AS141" s="9" t="s">
        <v>9</v>
      </c>
      <c r="AT141" s="8"/>
      <c r="AU141" s="1" t="s">
        <v>9</v>
      </c>
      <c r="AW141" s="1" t="s">
        <v>9</v>
      </c>
      <c r="BA141" s="1" t="s">
        <v>9</v>
      </c>
      <c r="BB141" s="4" t="s">
        <v>7693</v>
      </c>
      <c r="BC141" s="1" t="s">
        <v>9</v>
      </c>
      <c r="BD141" t="str">
        <f t="shared" si="44"/>
        <v>Quý giá, quý báu, cao quý</v>
      </c>
      <c r="BE141" s="1" t="s">
        <v>7</v>
      </c>
      <c r="BF141">
        <v>2</v>
      </c>
      <c r="BG141" s="1" t="s">
        <v>7</v>
      </c>
      <c r="BH141" t="s">
        <v>938</v>
      </c>
      <c r="BI141" t="str">
        <f t="shared" si="45"/>
        <v>V000005140</v>
      </c>
      <c r="BJ141" t="s">
        <v>570</v>
      </c>
      <c r="BK141" s="1" t="s">
        <v>7</v>
      </c>
      <c r="BL141" t="s">
        <v>986</v>
      </c>
      <c r="BM141" t="str">
        <f t="shared" si="46"/>
        <v>V000005140</v>
      </c>
      <c r="BN141" t="s">
        <v>29</v>
      </c>
      <c r="BO141" s="1" t="s">
        <v>7</v>
      </c>
      <c r="BP141" t="s">
        <v>987</v>
      </c>
      <c r="BQ141" t="str">
        <f t="shared" si="47"/>
        <v>V000005140</v>
      </c>
      <c r="BR141" t="s">
        <v>29</v>
      </c>
      <c r="BS141" s="1" t="s">
        <v>7</v>
      </c>
      <c r="BT141" s="2">
        <v>0</v>
      </c>
      <c r="BU141" s="1" t="s">
        <v>7</v>
      </c>
      <c r="BV141">
        <v>0</v>
      </c>
      <c r="BW141" s="1" t="s">
        <v>7</v>
      </c>
      <c r="BX141">
        <v>0</v>
      </c>
      <c r="BY141" s="1" t="s">
        <v>7</v>
      </c>
      <c r="BZ141">
        <v>0</v>
      </c>
      <c r="CA141" s="1" t="s">
        <v>8</v>
      </c>
    </row>
    <row r="142" spans="1:79">
      <c r="A142" t="s">
        <v>1262</v>
      </c>
      <c r="B142" t="s">
        <v>7120</v>
      </c>
      <c r="C142" s="1" t="s">
        <v>9</v>
      </c>
      <c r="D142">
        <v>3</v>
      </c>
      <c r="E142" s="1" t="s">
        <v>9</v>
      </c>
      <c r="F142">
        <v>1</v>
      </c>
      <c r="G142" s="1" t="s">
        <v>9</v>
      </c>
      <c r="H142" t="s">
        <v>7366</v>
      </c>
      <c r="I142" s="1" t="s">
        <v>9</v>
      </c>
      <c r="J142" t="s">
        <v>7128</v>
      </c>
      <c r="K142" s="1" t="s">
        <v>9</v>
      </c>
      <c r="M142" s="1" t="s">
        <v>9</v>
      </c>
      <c r="O142" s="6" t="s">
        <v>9</v>
      </c>
      <c r="P142" t="s">
        <v>7531</v>
      </c>
      <c r="Q142" s="1" t="s">
        <v>9</v>
      </c>
      <c r="S142" s="1" t="s">
        <v>9</v>
      </c>
      <c r="U142" s="1" t="s">
        <v>9</v>
      </c>
      <c r="W142" s="1" t="s">
        <v>9</v>
      </c>
      <c r="Y142" s="1" t="s">
        <v>9</v>
      </c>
      <c r="AC142" s="6" t="s">
        <v>9</v>
      </c>
      <c r="AD142" s="8"/>
      <c r="AE142" s="1" t="s">
        <v>9</v>
      </c>
      <c r="AG142" s="1" t="s">
        <v>9</v>
      </c>
      <c r="AK142" s="9" t="s">
        <v>9</v>
      </c>
      <c r="AL142" s="8"/>
      <c r="AM142" s="1" t="s">
        <v>9</v>
      </c>
      <c r="AO142" s="1" t="s">
        <v>9</v>
      </c>
      <c r="AS142" s="9" t="s">
        <v>9</v>
      </c>
      <c r="AT142" s="8"/>
      <c r="AU142" s="1" t="s">
        <v>9</v>
      </c>
      <c r="AW142" s="1" t="s">
        <v>9</v>
      </c>
      <c r="BA142" s="1" t="s">
        <v>9</v>
      </c>
      <c r="BB142" s="4" t="s">
        <v>7694</v>
      </c>
      <c r="BC142" s="1" t="s">
        <v>9</v>
      </c>
      <c r="BD142" t="str">
        <f t="shared" si="44"/>
        <v>Hiếm, quý hiếm, quý giá</v>
      </c>
      <c r="BE142" s="1" t="s">
        <v>7</v>
      </c>
      <c r="BF142">
        <v>2</v>
      </c>
      <c r="BG142" s="1" t="s">
        <v>7</v>
      </c>
      <c r="BH142" t="s">
        <v>938</v>
      </c>
      <c r="BI142" t="str">
        <f t="shared" si="45"/>
        <v>V000005141</v>
      </c>
      <c r="BJ142" t="s">
        <v>570</v>
      </c>
      <c r="BK142" s="1" t="s">
        <v>7</v>
      </c>
      <c r="BL142" t="s">
        <v>986</v>
      </c>
      <c r="BM142" t="str">
        <f t="shared" si="46"/>
        <v>V000005141</v>
      </c>
      <c r="BN142" t="s">
        <v>29</v>
      </c>
      <c r="BO142" s="1" t="s">
        <v>7</v>
      </c>
      <c r="BP142" t="s">
        <v>987</v>
      </c>
      <c r="BQ142" t="str">
        <f t="shared" si="47"/>
        <v>V000005141</v>
      </c>
      <c r="BR142" t="s">
        <v>29</v>
      </c>
      <c r="BS142" s="1" t="s">
        <v>7</v>
      </c>
      <c r="BT142" s="2">
        <v>0</v>
      </c>
      <c r="BU142" s="1" t="s">
        <v>7</v>
      </c>
      <c r="BV142">
        <v>0</v>
      </c>
      <c r="BW142" s="1" t="s">
        <v>7</v>
      </c>
      <c r="BX142">
        <v>0</v>
      </c>
      <c r="BY142" s="1" t="s">
        <v>7</v>
      </c>
      <c r="BZ142">
        <v>0</v>
      </c>
      <c r="CA142" s="1" t="s">
        <v>8</v>
      </c>
    </row>
    <row r="143" spans="1:79">
      <c r="A143" t="s">
        <v>1262</v>
      </c>
      <c r="B143" t="s">
        <v>7129</v>
      </c>
      <c r="C143" s="1" t="s">
        <v>9</v>
      </c>
      <c r="D143">
        <v>3</v>
      </c>
      <c r="E143" s="1" t="s">
        <v>9</v>
      </c>
      <c r="F143">
        <v>1</v>
      </c>
      <c r="G143" s="1" t="s">
        <v>9</v>
      </c>
      <c r="H143" t="s">
        <v>7367</v>
      </c>
      <c r="I143" s="1" t="s">
        <v>9</v>
      </c>
      <c r="J143" t="s">
        <v>7138</v>
      </c>
      <c r="K143" s="1" t="s">
        <v>9</v>
      </c>
      <c r="M143" s="1" t="s">
        <v>9</v>
      </c>
      <c r="O143" s="6" t="s">
        <v>9</v>
      </c>
      <c r="P143" t="s">
        <v>7532</v>
      </c>
      <c r="Q143" s="1" t="s">
        <v>9</v>
      </c>
      <c r="S143" s="1" t="s">
        <v>9</v>
      </c>
      <c r="U143" s="1" t="s">
        <v>9</v>
      </c>
      <c r="W143" s="1" t="s">
        <v>9</v>
      </c>
      <c r="Y143" s="1" t="s">
        <v>9</v>
      </c>
      <c r="AC143" s="6" t="s">
        <v>9</v>
      </c>
      <c r="AD143" s="8"/>
      <c r="AE143" s="1" t="s">
        <v>9</v>
      </c>
      <c r="AG143" s="1" t="s">
        <v>9</v>
      </c>
      <c r="AK143" s="9" t="s">
        <v>9</v>
      </c>
      <c r="AL143" s="8"/>
      <c r="AM143" s="1" t="s">
        <v>9</v>
      </c>
      <c r="AO143" s="1" t="s">
        <v>9</v>
      </c>
      <c r="AS143" s="9" t="s">
        <v>9</v>
      </c>
      <c r="AT143" s="8"/>
      <c r="AU143" s="1" t="s">
        <v>9</v>
      </c>
      <c r="AW143" s="1" t="s">
        <v>9</v>
      </c>
      <c r="BA143" s="1" t="s">
        <v>9</v>
      </c>
      <c r="BB143" s="4" t="s">
        <v>7695</v>
      </c>
      <c r="BC143" s="1" t="s">
        <v>9</v>
      </c>
      <c r="BD143" t="str">
        <f t="shared" ref="BD143:BD152" si="48">BB143</f>
        <v>Thiếu thốn, thiếu hụt, bần cùng</v>
      </c>
      <c r="BE143" s="1" t="s">
        <v>7</v>
      </c>
      <c r="BF143">
        <v>2</v>
      </c>
      <c r="BG143" s="1" t="s">
        <v>7</v>
      </c>
      <c r="BH143" t="s">
        <v>938</v>
      </c>
      <c r="BI143" t="str">
        <f t="shared" ref="BI143:BI152" si="49">B143</f>
        <v>V000005142</v>
      </c>
      <c r="BJ143" t="s">
        <v>570</v>
      </c>
      <c r="BK143" s="1" t="s">
        <v>7</v>
      </c>
      <c r="BL143" t="s">
        <v>986</v>
      </c>
      <c r="BM143" t="str">
        <f t="shared" ref="BM143:BM152" si="50">BI143</f>
        <v>V000005142</v>
      </c>
      <c r="BN143" t="s">
        <v>29</v>
      </c>
      <c r="BO143" s="1" t="s">
        <v>7</v>
      </c>
      <c r="BP143" t="s">
        <v>987</v>
      </c>
      <c r="BQ143" t="str">
        <f t="shared" ref="BQ143:BQ152" si="51">BM143</f>
        <v>V000005142</v>
      </c>
      <c r="BR143" t="s">
        <v>29</v>
      </c>
      <c r="BS143" s="1" t="s">
        <v>7</v>
      </c>
      <c r="BT143" s="2">
        <v>0</v>
      </c>
      <c r="BU143" s="1" t="s">
        <v>7</v>
      </c>
      <c r="BV143">
        <v>0</v>
      </c>
      <c r="BW143" s="1" t="s">
        <v>7</v>
      </c>
      <c r="BX143">
        <v>0</v>
      </c>
      <c r="BY143" s="1" t="s">
        <v>7</v>
      </c>
      <c r="BZ143">
        <v>0</v>
      </c>
      <c r="CA143" s="1" t="s">
        <v>8</v>
      </c>
    </row>
    <row r="144" spans="1:79">
      <c r="A144" t="s">
        <v>1262</v>
      </c>
      <c r="B144" t="s">
        <v>7130</v>
      </c>
      <c r="C144" s="1" t="s">
        <v>9</v>
      </c>
      <c r="D144">
        <v>3</v>
      </c>
      <c r="E144" s="1" t="s">
        <v>9</v>
      </c>
      <c r="F144">
        <v>1</v>
      </c>
      <c r="G144" s="1" t="s">
        <v>9</v>
      </c>
      <c r="H144" t="s">
        <v>1579</v>
      </c>
      <c r="I144" s="1" t="s">
        <v>9</v>
      </c>
      <c r="J144" t="s">
        <v>1695</v>
      </c>
      <c r="K144" s="1" t="s">
        <v>9</v>
      </c>
      <c r="M144" s="1" t="s">
        <v>9</v>
      </c>
      <c r="O144" s="6" t="s">
        <v>9</v>
      </c>
      <c r="P144" t="s">
        <v>7533</v>
      </c>
      <c r="Q144" s="1" t="s">
        <v>9</v>
      </c>
      <c r="S144" s="1" t="s">
        <v>9</v>
      </c>
      <c r="U144" s="1" t="s">
        <v>9</v>
      </c>
      <c r="W144" s="1" t="s">
        <v>9</v>
      </c>
      <c r="Y144" s="1" t="s">
        <v>9</v>
      </c>
      <c r="AC144" s="6" t="s">
        <v>9</v>
      </c>
      <c r="AD144" s="8"/>
      <c r="AE144" s="1" t="s">
        <v>9</v>
      </c>
      <c r="AG144" s="1" t="s">
        <v>9</v>
      </c>
      <c r="AK144" s="9" t="s">
        <v>9</v>
      </c>
      <c r="AL144" s="8"/>
      <c r="AM144" s="1" t="s">
        <v>9</v>
      </c>
      <c r="AO144" s="1" t="s">
        <v>9</v>
      </c>
      <c r="AS144" s="9" t="s">
        <v>9</v>
      </c>
      <c r="AT144" s="8"/>
      <c r="AU144" s="1" t="s">
        <v>9</v>
      </c>
      <c r="AW144" s="1" t="s">
        <v>9</v>
      </c>
      <c r="BA144" s="1" t="s">
        <v>9</v>
      </c>
      <c r="BB144" s="4" t="s">
        <v>8146</v>
      </c>
      <c r="BC144" s="1" t="s">
        <v>9</v>
      </c>
      <c r="BD144" t="str">
        <f t="shared" si="48"/>
        <v>Dài (kích thước); Lâu (thời gian)</v>
      </c>
      <c r="BE144" s="1" t="s">
        <v>7</v>
      </c>
      <c r="BF144">
        <v>2</v>
      </c>
      <c r="BG144" s="1" t="s">
        <v>7</v>
      </c>
      <c r="BH144" t="s">
        <v>938</v>
      </c>
      <c r="BI144" t="str">
        <f t="shared" si="49"/>
        <v>V000005143</v>
      </c>
      <c r="BJ144" t="s">
        <v>570</v>
      </c>
      <c r="BK144" s="1" t="s">
        <v>7</v>
      </c>
      <c r="BL144" t="s">
        <v>986</v>
      </c>
      <c r="BM144" t="str">
        <f t="shared" si="50"/>
        <v>V000005143</v>
      </c>
      <c r="BN144" t="s">
        <v>29</v>
      </c>
      <c r="BO144" s="1" t="s">
        <v>7</v>
      </c>
      <c r="BP144" t="s">
        <v>987</v>
      </c>
      <c r="BQ144" t="str">
        <f t="shared" si="51"/>
        <v>V000005143</v>
      </c>
      <c r="BR144" t="s">
        <v>29</v>
      </c>
      <c r="BS144" s="1" t="s">
        <v>7</v>
      </c>
      <c r="BT144" s="2">
        <v>0</v>
      </c>
      <c r="BU144" s="1" t="s">
        <v>7</v>
      </c>
      <c r="BV144">
        <v>0</v>
      </c>
      <c r="BW144" s="1" t="s">
        <v>7</v>
      </c>
      <c r="BX144">
        <v>0</v>
      </c>
      <c r="BY144" s="1" t="s">
        <v>7</v>
      </c>
      <c r="BZ144">
        <v>0</v>
      </c>
      <c r="CA144" s="1" t="s">
        <v>8</v>
      </c>
    </row>
    <row r="145" spans="1:79">
      <c r="A145" t="s">
        <v>1262</v>
      </c>
      <c r="B145" t="s">
        <v>7131</v>
      </c>
      <c r="C145" s="1" t="s">
        <v>9</v>
      </c>
      <c r="D145">
        <v>3</v>
      </c>
      <c r="E145" s="1" t="s">
        <v>9</v>
      </c>
      <c r="F145">
        <v>1</v>
      </c>
      <c r="G145" s="1" t="s">
        <v>9</v>
      </c>
      <c r="H145" t="s">
        <v>7368</v>
      </c>
      <c r="I145" s="1" t="s">
        <v>9</v>
      </c>
      <c r="J145" t="s">
        <v>7139</v>
      </c>
      <c r="K145" s="1" t="s">
        <v>9</v>
      </c>
      <c r="M145" s="1" t="s">
        <v>9</v>
      </c>
      <c r="O145" s="6" t="s">
        <v>9</v>
      </c>
      <c r="P145" t="s">
        <v>7534</v>
      </c>
      <c r="Q145" s="1" t="s">
        <v>9</v>
      </c>
      <c r="S145" s="1" t="s">
        <v>9</v>
      </c>
      <c r="U145" s="1" t="s">
        <v>9</v>
      </c>
      <c r="W145" s="1" t="s">
        <v>9</v>
      </c>
      <c r="Y145" s="1" t="s">
        <v>9</v>
      </c>
      <c r="AC145" s="6" t="s">
        <v>9</v>
      </c>
      <c r="AD145" s="8"/>
      <c r="AE145" s="1" t="s">
        <v>9</v>
      </c>
      <c r="AG145" s="1" t="s">
        <v>9</v>
      </c>
      <c r="AK145" s="9" t="s">
        <v>9</v>
      </c>
      <c r="AL145" s="8"/>
      <c r="AM145" s="1" t="s">
        <v>9</v>
      </c>
      <c r="AO145" s="1" t="s">
        <v>9</v>
      </c>
      <c r="AS145" s="9" t="s">
        <v>9</v>
      </c>
      <c r="AT145" s="8"/>
      <c r="AU145" s="1" t="s">
        <v>9</v>
      </c>
      <c r="AW145" s="1" t="s">
        <v>9</v>
      </c>
      <c r="BA145" s="1" t="s">
        <v>9</v>
      </c>
      <c r="BB145" s="4" t="s">
        <v>7696</v>
      </c>
      <c r="BC145" s="1" t="s">
        <v>9</v>
      </c>
      <c r="BD145" t="str">
        <f t="shared" si="48"/>
        <v>Thương tiếc, đau xót</v>
      </c>
      <c r="BE145" s="1" t="s">
        <v>7</v>
      </c>
      <c r="BF145">
        <v>2</v>
      </c>
      <c r="BG145" s="1" t="s">
        <v>7</v>
      </c>
      <c r="BH145" t="s">
        <v>938</v>
      </c>
      <c r="BI145" t="str">
        <f t="shared" si="49"/>
        <v>V000005144</v>
      </c>
      <c r="BJ145" t="s">
        <v>570</v>
      </c>
      <c r="BK145" s="1" t="s">
        <v>7</v>
      </c>
      <c r="BL145" t="s">
        <v>986</v>
      </c>
      <c r="BM145" t="str">
        <f t="shared" si="50"/>
        <v>V000005144</v>
      </c>
      <c r="BN145" t="s">
        <v>29</v>
      </c>
      <c r="BO145" s="1" t="s">
        <v>7</v>
      </c>
      <c r="BP145" t="s">
        <v>987</v>
      </c>
      <c r="BQ145" t="str">
        <f t="shared" si="51"/>
        <v>V000005144</v>
      </c>
      <c r="BR145" t="s">
        <v>29</v>
      </c>
      <c r="BS145" s="1" t="s">
        <v>7</v>
      </c>
      <c r="BT145" s="2">
        <v>0</v>
      </c>
      <c r="BU145" s="1" t="s">
        <v>7</v>
      </c>
      <c r="BV145">
        <v>0</v>
      </c>
      <c r="BW145" s="1" t="s">
        <v>7</v>
      </c>
      <c r="BX145">
        <v>0</v>
      </c>
      <c r="BY145" s="1" t="s">
        <v>7</v>
      </c>
      <c r="BZ145">
        <v>0</v>
      </c>
      <c r="CA145" s="1" t="s">
        <v>8</v>
      </c>
    </row>
    <row r="146" spans="1:79">
      <c r="A146" t="s">
        <v>1262</v>
      </c>
      <c r="B146" t="s">
        <v>7132</v>
      </c>
      <c r="C146" s="1" t="s">
        <v>9</v>
      </c>
      <c r="D146">
        <v>3</v>
      </c>
      <c r="E146" s="1" t="s">
        <v>9</v>
      </c>
      <c r="F146">
        <v>1</v>
      </c>
      <c r="G146" s="1" t="s">
        <v>9</v>
      </c>
      <c r="H146" t="s">
        <v>7369</v>
      </c>
      <c r="I146" s="1" t="s">
        <v>9</v>
      </c>
      <c r="J146" t="s">
        <v>7140</v>
      </c>
      <c r="K146" s="1" t="s">
        <v>9</v>
      </c>
      <c r="M146" s="1" t="s">
        <v>9</v>
      </c>
      <c r="O146" s="6" t="s">
        <v>9</v>
      </c>
      <c r="P146" t="s">
        <v>7535</v>
      </c>
      <c r="Q146" s="1" t="s">
        <v>9</v>
      </c>
      <c r="S146" s="1" t="s">
        <v>9</v>
      </c>
      <c r="U146" s="1" t="s">
        <v>9</v>
      </c>
      <c r="W146" s="1" t="s">
        <v>9</v>
      </c>
      <c r="Y146" s="1" t="s">
        <v>9</v>
      </c>
      <c r="AC146" s="6" t="s">
        <v>9</v>
      </c>
      <c r="AD146" s="8"/>
      <c r="AE146" s="1" t="s">
        <v>9</v>
      </c>
      <c r="AG146" s="1" t="s">
        <v>9</v>
      </c>
      <c r="AK146" s="9" t="s">
        <v>9</v>
      </c>
      <c r="AL146" s="8"/>
      <c r="AM146" s="1" t="s">
        <v>9</v>
      </c>
      <c r="AO146" s="1" t="s">
        <v>9</v>
      </c>
      <c r="AS146" s="9" t="s">
        <v>9</v>
      </c>
      <c r="AT146" s="8"/>
      <c r="AU146" s="1" t="s">
        <v>9</v>
      </c>
      <c r="AW146" s="1" t="s">
        <v>9</v>
      </c>
      <c r="BA146" s="1" t="s">
        <v>9</v>
      </c>
      <c r="BB146" s="4" t="s">
        <v>7697</v>
      </c>
      <c r="BC146" s="1" t="s">
        <v>9</v>
      </c>
      <c r="BD146" t="str">
        <f t="shared" si="48"/>
        <v>Thông cảm, thương hại</v>
      </c>
      <c r="BE146" s="1" t="s">
        <v>7</v>
      </c>
      <c r="BF146">
        <v>2</v>
      </c>
      <c r="BG146" s="1" t="s">
        <v>7</v>
      </c>
      <c r="BH146" t="s">
        <v>938</v>
      </c>
      <c r="BI146" t="str">
        <f t="shared" si="49"/>
        <v>V000005145</v>
      </c>
      <c r="BJ146" t="s">
        <v>570</v>
      </c>
      <c r="BK146" s="1" t="s">
        <v>7</v>
      </c>
      <c r="BL146" t="s">
        <v>986</v>
      </c>
      <c r="BM146" t="str">
        <f t="shared" si="50"/>
        <v>V000005145</v>
      </c>
      <c r="BN146" t="s">
        <v>29</v>
      </c>
      <c r="BO146" s="1" t="s">
        <v>7</v>
      </c>
      <c r="BP146" t="s">
        <v>987</v>
      </c>
      <c r="BQ146" t="str">
        <f t="shared" si="51"/>
        <v>V000005145</v>
      </c>
      <c r="BR146" t="s">
        <v>29</v>
      </c>
      <c r="BS146" s="1" t="s">
        <v>7</v>
      </c>
      <c r="BT146" s="2">
        <v>0</v>
      </c>
      <c r="BU146" s="1" t="s">
        <v>7</v>
      </c>
      <c r="BV146">
        <v>0</v>
      </c>
      <c r="BW146" s="1" t="s">
        <v>7</v>
      </c>
      <c r="BX146">
        <v>0</v>
      </c>
      <c r="BY146" s="1" t="s">
        <v>7</v>
      </c>
      <c r="BZ146">
        <v>0</v>
      </c>
      <c r="CA146" s="1" t="s">
        <v>8</v>
      </c>
    </row>
    <row r="147" spans="1:79">
      <c r="A147" t="s">
        <v>1262</v>
      </c>
      <c r="B147" t="s">
        <v>7133</v>
      </c>
      <c r="C147" s="1" t="s">
        <v>9</v>
      </c>
      <c r="D147">
        <v>3</v>
      </c>
      <c r="E147" s="1" t="s">
        <v>9</v>
      </c>
      <c r="F147">
        <v>1</v>
      </c>
      <c r="G147" s="1" t="s">
        <v>9</v>
      </c>
      <c r="H147" t="s">
        <v>7370</v>
      </c>
      <c r="I147" s="1" t="s">
        <v>9</v>
      </c>
      <c r="J147" t="s">
        <v>7141</v>
      </c>
      <c r="K147" s="1" t="s">
        <v>9</v>
      </c>
      <c r="M147" s="1" t="s">
        <v>9</v>
      </c>
      <c r="O147" s="6" t="s">
        <v>9</v>
      </c>
      <c r="P147" t="s">
        <v>7536</v>
      </c>
      <c r="Q147" s="1" t="s">
        <v>9</v>
      </c>
      <c r="S147" s="1" t="s">
        <v>9</v>
      </c>
      <c r="U147" s="1" t="s">
        <v>9</v>
      </c>
      <c r="W147" s="1" t="s">
        <v>9</v>
      </c>
      <c r="Y147" s="1" t="s">
        <v>9</v>
      </c>
      <c r="AC147" s="6" t="s">
        <v>9</v>
      </c>
      <c r="AD147" s="8"/>
      <c r="AE147" s="1" t="s">
        <v>9</v>
      </c>
      <c r="AG147" s="1" t="s">
        <v>9</v>
      </c>
      <c r="AK147" s="9" t="s">
        <v>9</v>
      </c>
      <c r="AL147" s="8"/>
      <c r="AM147" s="1" t="s">
        <v>9</v>
      </c>
      <c r="AO147" s="1" t="s">
        <v>9</v>
      </c>
      <c r="AS147" s="9" t="s">
        <v>9</v>
      </c>
      <c r="AT147" s="8"/>
      <c r="AU147" s="1" t="s">
        <v>9</v>
      </c>
      <c r="AW147" s="1" t="s">
        <v>9</v>
      </c>
      <c r="BA147" s="1" t="s">
        <v>9</v>
      </c>
      <c r="BB147" s="4" t="s">
        <v>7698</v>
      </c>
      <c r="BC147" s="1" t="s">
        <v>9</v>
      </c>
      <c r="BD147" t="str">
        <f t="shared" si="48"/>
        <v>Nổi tiếng, nổi danh</v>
      </c>
      <c r="BE147" s="1" t="s">
        <v>7</v>
      </c>
      <c r="BF147">
        <v>2</v>
      </c>
      <c r="BG147" s="1" t="s">
        <v>7</v>
      </c>
      <c r="BH147" t="s">
        <v>938</v>
      </c>
      <c r="BI147" t="str">
        <f t="shared" si="49"/>
        <v>V000005146</v>
      </c>
      <c r="BJ147" t="s">
        <v>570</v>
      </c>
      <c r="BK147" s="1" t="s">
        <v>7</v>
      </c>
      <c r="BL147" t="s">
        <v>986</v>
      </c>
      <c r="BM147" t="str">
        <f t="shared" si="50"/>
        <v>V000005146</v>
      </c>
      <c r="BN147" t="s">
        <v>29</v>
      </c>
      <c r="BO147" s="1" t="s">
        <v>7</v>
      </c>
      <c r="BP147" t="s">
        <v>987</v>
      </c>
      <c r="BQ147" t="str">
        <f t="shared" si="51"/>
        <v>V000005146</v>
      </c>
      <c r="BR147" t="s">
        <v>29</v>
      </c>
      <c r="BS147" s="1" t="s">
        <v>7</v>
      </c>
      <c r="BT147" s="2">
        <v>0</v>
      </c>
      <c r="BU147" s="1" t="s">
        <v>7</v>
      </c>
      <c r="BV147">
        <v>0</v>
      </c>
      <c r="BW147" s="1" t="s">
        <v>7</v>
      </c>
      <c r="BX147">
        <v>0</v>
      </c>
      <c r="BY147" s="1" t="s">
        <v>7</v>
      </c>
      <c r="BZ147">
        <v>0</v>
      </c>
      <c r="CA147" s="1" t="s">
        <v>8</v>
      </c>
    </row>
    <row r="148" spans="1:79">
      <c r="A148" t="s">
        <v>1262</v>
      </c>
      <c r="B148" t="s">
        <v>7134</v>
      </c>
      <c r="C148" s="1" t="s">
        <v>9</v>
      </c>
      <c r="D148">
        <v>3</v>
      </c>
      <c r="E148" s="1" t="s">
        <v>9</v>
      </c>
      <c r="F148">
        <v>1</v>
      </c>
      <c r="G148" s="1" t="s">
        <v>9</v>
      </c>
      <c r="H148" t="s">
        <v>7371</v>
      </c>
      <c r="I148" s="1" t="s">
        <v>9</v>
      </c>
      <c r="J148" t="s">
        <v>7142</v>
      </c>
      <c r="K148" s="1" t="s">
        <v>9</v>
      </c>
      <c r="M148" s="1" t="s">
        <v>9</v>
      </c>
      <c r="O148" s="6" t="s">
        <v>9</v>
      </c>
      <c r="P148" t="s">
        <v>7537</v>
      </c>
      <c r="Q148" s="1" t="s">
        <v>9</v>
      </c>
      <c r="S148" s="1" t="s">
        <v>9</v>
      </c>
      <c r="U148" s="1" t="s">
        <v>9</v>
      </c>
      <c r="W148" s="1" t="s">
        <v>9</v>
      </c>
      <c r="Y148" s="1" t="s">
        <v>9</v>
      </c>
      <c r="AC148" s="6" t="s">
        <v>9</v>
      </c>
      <c r="AD148" s="8"/>
      <c r="AE148" s="1" t="s">
        <v>9</v>
      </c>
      <c r="AG148" s="1" t="s">
        <v>9</v>
      </c>
      <c r="AK148" s="9" t="s">
        <v>9</v>
      </c>
      <c r="AL148" s="8"/>
      <c r="AM148" s="1" t="s">
        <v>9</v>
      </c>
      <c r="AO148" s="1" t="s">
        <v>9</v>
      </c>
      <c r="AS148" s="9" t="s">
        <v>9</v>
      </c>
      <c r="AT148" s="8"/>
      <c r="AU148" s="1" t="s">
        <v>9</v>
      </c>
      <c r="AW148" s="1" t="s">
        <v>9</v>
      </c>
      <c r="BA148" s="1" t="s">
        <v>9</v>
      </c>
      <c r="BB148" s="4" t="s">
        <v>7699</v>
      </c>
      <c r="BC148" s="1" t="s">
        <v>9</v>
      </c>
      <c r="BD148" t="str">
        <f t="shared" si="48"/>
        <v>Tiếc nhớ, nuối tiếc</v>
      </c>
      <c r="BE148" s="1" t="s">
        <v>7</v>
      </c>
      <c r="BF148">
        <v>2</v>
      </c>
      <c r="BG148" s="1" t="s">
        <v>7</v>
      </c>
      <c r="BH148" t="s">
        <v>938</v>
      </c>
      <c r="BI148" t="str">
        <f t="shared" si="49"/>
        <v>V000005147</v>
      </c>
      <c r="BJ148" t="s">
        <v>570</v>
      </c>
      <c r="BK148" s="1" t="s">
        <v>7</v>
      </c>
      <c r="BL148" t="s">
        <v>986</v>
      </c>
      <c r="BM148" t="str">
        <f t="shared" si="50"/>
        <v>V000005147</v>
      </c>
      <c r="BN148" t="s">
        <v>29</v>
      </c>
      <c r="BO148" s="1" t="s">
        <v>7</v>
      </c>
      <c r="BP148" t="s">
        <v>987</v>
      </c>
      <c r="BQ148" t="str">
        <f t="shared" si="51"/>
        <v>V000005147</v>
      </c>
      <c r="BR148" t="s">
        <v>29</v>
      </c>
      <c r="BS148" s="1" t="s">
        <v>7</v>
      </c>
      <c r="BT148" s="2">
        <v>0</v>
      </c>
      <c r="BU148" s="1" t="s">
        <v>7</v>
      </c>
      <c r="BV148">
        <v>0</v>
      </c>
      <c r="BW148" s="1" t="s">
        <v>7</v>
      </c>
      <c r="BX148">
        <v>0</v>
      </c>
      <c r="BY148" s="1" t="s">
        <v>7</v>
      </c>
      <c r="BZ148">
        <v>0</v>
      </c>
      <c r="CA148" s="1" t="s">
        <v>8</v>
      </c>
    </row>
    <row r="149" spans="1:79">
      <c r="A149" t="s">
        <v>1262</v>
      </c>
      <c r="B149" t="s">
        <v>7135</v>
      </c>
      <c r="C149" s="1" t="s">
        <v>9</v>
      </c>
      <c r="D149">
        <v>3</v>
      </c>
      <c r="E149" s="1" t="s">
        <v>9</v>
      </c>
      <c r="F149">
        <v>1</v>
      </c>
      <c r="G149" s="1" t="s">
        <v>9</v>
      </c>
      <c r="H149" t="s">
        <v>7372</v>
      </c>
      <c r="I149" s="1" t="s">
        <v>9</v>
      </c>
      <c r="J149" t="s">
        <v>7143</v>
      </c>
      <c r="K149" s="1" t="s">
        <v>9</v>
      </c>
      <c r="M149" s="1" t="s">
        <v>9</v>
      </c>
      <c r="O149" s="6" t="s">
        <v>9</v>
      </c>
      <c r="P149" t="s">
        <v>7538</v>
      </c>
      <c r="Q149" s="1" t="s">
        <v>9</v>
      </c>
      <c r="S149" s="1" t="s">
        <v>9</v>
      </c>
      <c r="U149" s="1" t="s">
        <v>9</v>
      </c>
      <c r="W149" s="1" t="s">
        <v>9</v>
      </c>
      <c r="Y149" s="1" t="s">
        <v>9</v>
      </c>
      <c r="AC149" s="6" t="s">
        <v>9</v>
      </c>
      <c r="AD149" s="8"/>
      <c r="AE149" s="1" t="s">
        <v>9</v>
      </c>
      <c r="AG149" s="1" t="s">
        <v>9</v>
      </c>
      <c r="AK149" s="9" t="s">
        <v>9</v>
      </c>
      <c r="AL149" s="8"/>
      <c r="AM149" s="1" t="s">
        <v>9</v>
      </c>
      <c r="AO149" s="1" t="s">
        <v>9</v>
      </c>
      <c r="AS149" s="9" t="s">
        <v>9</v>
      </c>
      <c r="AT149" s="8"/>
      <c r="AU149" s="1" t="s">
        <v>9</v>
      </c>
      <c r="AW149" s="1" t="s">
        <v>9</v>
      </c>
      <c r="BA149" s="1" t="s">
        <v>9</v>
      </c>
      <c r="BB149" s="4" t="s">
        <v>7700</v>
      </c>
      <c r="BC149" s="1" t="s">
        <v>9</v>
      </c>
      <c r="BD149" t="str">
        <f t="shared" si="48"/>
        <v>Tanh, ôi tanh</v>
      </c>
      <c r="BE149" s="1" t="s">
        <v>7</v>
      </c>
      <c r="BF149">
        <v>2</v>
      </c>
      <c r="BG149" s="1" t="s">
        <v>7</v>
      </c>
      <c r="BH149" t="s">
        <v>938</v>
      </c>
      <c r="BI149" t="str">
        <f t="shared" si="49"/>
        <v>V000005148</v>
      </c>
      <c r="BJ149" t="s">
        <v>570</v>
      </c>
      <c r="BK149" s="1" t="s">
        <v>7</v>
      </c>
      <c r="BL149" t="s">
        <v>986</v>
      </c>
      <c r="BM149" t="str">
        <f t="shared" si="50"/>
        <v>V000005148</v>
      </c>
      <c r="BN149" t="s">
        <v>29</v>
      </c>
      <c r="BO149" s="1" t="s">
        <v>7</v>
      </c>
      <c r="BP149" t="s">
        <v>987</v>
      </c>
      <c r="BQ149" t="str">
        <f t="shared" si="51"/>
        <v>V000005148</v>
      </c>
      <c r="BR149" t="s">
        <v>29</v>
      </c>
      <c r="BS149" s="1" t="s">
        <v>7</v>
      </c>
      <c r="BT149" s="2">
        <v>0</v>
      </c>
      <c r="BU149" s="1" t="s">
        <v>7</v>
      </c>
      <c r="BV149">
        <v>0</v>
      </c>
      <c r="BW149" s="1" t="s">
        <v>7</v>
      </c>
      <c r="BX149">
        <v>0</v>
      </c>
      <c r="BY149" s="1" t="s">
        <v>7</v>
      </c>
      <c r="BZ149">
        <v>0</v>
      </c>
      <c r="CA149" s="1" t="s">
        <v>8</v>
      </c>
    </row>
    <row r="150" spans="1:79">
      <c r="A150" t="s">
        <v>1262</v>
      </c>
      <c r="B150" t="s">
        <v>7136</v>
      </c>
      <c r="C150" s="1" t="s">
        <v>9</v>
      </c>
      <c r="D150">
        <v>3</v>
      </c>
      <c r="E150" s="1" t="s">
        <v>9</v>
      </c>
      <c r="F150">
        <v>1</v>
      </c>
      <c r="G150" s="1" t="s">
        <v>9</v>
      </c>
      <c r="H150" t="s">
        <v>7373</v>
      </c>
      <c r="I150" s="1" t="s">
        <v>9</v>
      </c>
      <c r="J150" t="s">
        <v>7144</v>
      </c>
      <c r="K150" s="1" t="s">
        <v>9</v>
      </c>
      <c r="M150" s="1" t="s">
        <v>9</v>
      </c>
      <c r="O150" s="6" t="s">
        <v>9</v>
      </c>
      <c r="P150" t="s">
        <v>7539</v>
      </c>
      <c r="Q150" s="1" t="s">
        <v>9</v>
      </c>
      <c r="S150" s="1" t="s">
        <v>9</v>
      </c>
      <c r="U150" s="1" t="s">
        <v>9</v>
      </c>
      <c r="W150" s="1" t="s">
        <v>9</v>
      </c>
      <c r="Y150" s="1" t="s">
        <v>9</v>
      </c>
      <c r="AC150" s="6" t="s">
        <v>9</v>
      </c>
      <c r="AD150" s="8"/>
      <c r="AE150" s="1" t="s">
        <v>9</v>
      </c>
      <c r="AG150" s="1" t="s">
        <v>9</v>
      </c>
      <c r="AK150" s="9" t="s">
        <v>9</v>
      </c>
      <c r="AL150" s="8"/>
      <c r="AM150" s="1" t="s">
        <v>9</v>
      </c>
      <c r="AO150" s="1" t="s">
        <v>9</v>
      </c>
      <c r="AS150" s="9" t="s">
        <v>9</v>
      </c>
      <c r="AT150" s="8"/>
      <c r="AU150" s="1" t="s">
        <v>9</v>
      </c>
      <c r="AW150" s="1" t="s">
        <v>9</v>
      </c>
      <c r="BA150" s="1" t="s">
        <v>9</v>
      </c>
      <c r="BB150" s="4" t="s">
        <v>8147</v>
      </c>
      <c r="BC150" s="1" t="s">
        <v>9</v>
      </c>
      <c r="BD150" t="str">
        <f t="shared" si="48"/>
        <v>Nguội; Lỏng lẻo, mềm mỏng</v>
      </c>
      <c r="BE150" s="1" t="s">
        <v>7</v>
      </c>
      <c r="BF150">
        <v>2</v>
      </c>
      <c r="BG150" s="1" t="s">
        <v>7</v>
      </c>
      <c r="BH150" t="s">
        <v>938</v>
      </c>
      <c r="BI150" t="str">
        <f t="shared" si="49"/>
        <v>V000005149</v>
      </c>
      <c r="BJ150" t="s">
        <v>570</v>
      </c>
      <c r="BK150" s="1" t="s">
        <v>7</v>
      </c>
      <c r="BL150" t="s">
        <v>986</v>
      </c>
      <c r="BM150" t="str">
        <f t="shared" si="50"/>
        <v>V000005149</v>
      </c>
      <c r="BN150" t="s">
        <v>29</v>
      </c>
      <c r="BO150" s="1" t="s">
        <v>7</v>
      </c>
      <c r="BP150" t="s">
        <v>987</v>
      </c>
      <c r="BQ150" t="str">
        <f t="shared" si="51"/>
        <v>V000005149</v>
      </c>
      <c r="BR150" t="s">
        <v>29</v>
      </c>
      <c r="BS150" s="1" t="s">
        <v>7</v>
      </c>
      <c r="BT150" s="2">
        <v>0</v>
      </c>
      <c r="BU150" s="1" t="s">
        <v>7</v>
      </c>
      <c r="BV150">
        <v>0</v>
      </c>
      <c r="BW150" s="1" t="s">
        <v>7</v>
      </c>
      <c r="BX150">
        <v>0</v>
      </c>
      <c r="BY150" s="1" t="s">
        <v>7</v>
      </c>
      <c r="BZ150">
        <v>0</v>
      </c>
      <c r="CA150" s="1" t="s">
        <v>8</v>
      </c>
    </row>
    <row r="151" spans="1:79">
      <c r="A151" t="s">
        <v>1262</v>
      </c>
      <c r="B151" t="s">
        <v>7137</v>
      </c>
      <c r="C151" s="1" t="s">
        <v>9</v>
      </c>
      <c r="D151">
        <v>3</v>
      </c>
      <c r="E151" s="1" t="s">
        <v>9</v>
      </c>
      <c r="F151">
        <v>1</v>
      </c>
      <c r="G151" s="1" t="s">
        <v>9</v>
      </c>
      <c r="H151" t="s">
        <v>7374</v>
      </c>
      <c r="I151" s="1" t="s">
        <v>9</v>
      </c>
      <c r="J151" t="s">
        <v>7155</v>
      </c>
      <c r="K151" s="1" t="s">
        <v>9</v>
      </c>
      <c r="M151" s="1" t="s">
        <v>9</v>
      </c>
      <c r="O151" s="6" t="s">
        <v>9</v>
      </c>
      <c r="P151" t="s">
        <v>7540</v>
      </c>
      <c r="Q151" s="1" t="s">
        <v>9</v>
      </c>
      <c r="S151" s="1" t="s">
        <v>9</v>
      </c>
      <c r="U151" s="1" t="s">
        <v>9</v>
      </c>
      <c r="W151" s="1" t="s">
        <v>9</v>
      </c>
      <c r="Y151" s="1" t="s">
        <v>9</v>
      </c>
      <c r="AC151" s="6" t="s">
        <v>9</v>
      </c>
      <c r="AD151" s="8"/>
      <c r="AE151" s="1" t="s">
        <v>9</v>
      </c>
      <c r="AG151" s="1" t="s">
        <v>9</v>
      </c>
      <c r="AK151" s="9" t="s">
        <v>9</v>
      </c>
      <c r="AL151" s="8"/>
      <c r="AM151" s="1" t="s">
        <v>9</v>
      </c>
      <c r="AO151" s="1" t="s">
        <v>9</v>
      </c>
      <c r="AS151" s="9" t="s">
        <v>9</v>
      </c>
      <c r="AT151" s="8"/>
      <c r="AU151" s="1" t="s">
        <v>9</v>
      </c>
      <c r="AW151" s="1" t="s">
        <v>9</v>
      </c>
      <c r="BA151" s="1" t="s">
        <v>9</v>
      </c>
      <c r="BB151" s="4" t="s">
        <v>7701</v>
      </c>
      <c r="BC151" s="1" t="s">
        <v>9</v>
      </c>
      <c r="BD151" t="str">
        <f t="shared" si="48"/>
        <v>Dễ xúc động, dễ rơi nước mắt</v>
      </c>
      <c r="BE151" s="1" t="s">
        <v>7</v>
      </c>
      <c r="BF151">
        <v>2</v>
      </c>
      <c r="BG151" s="1" t="s">
        <v>7</v>
      </c>
      <c r="BH151" t="s">
        <v>938</v>
      </c>
      <c r="BI151" t="str">
        <f t="shared" si="49"/>
        <v>V000005150</v>
      </c>
      <c r="BJ151" t="s">
        <v>570</v>
      </c>
      <c r="BK151" s="1" t="s">
        <v>7</v>
      </c>
      <c r="BL151" t="s">
        <v>986</v>
      </c>
      <c r="BM151" t="str">
        <f t="shared" si="50"/>
        <v>V000005150</v>
      </c>
      <c r="BN151" t="s">
        <v>29</v>
      </c>
      <c r="BO151" s="1" t="s">
        <v>7</v>
      </c>
      <c r="BP151" t="s">
        <v>987</v>
      </c>
      <c r="BQ151" t="str">
        <f t="shared" si="51"/>
        <v>V000005150</v>
      </c>
      <c r="BR151" t="s">
        <v>29</v>
      </c>
      <c r="BS151" s="1" t="s">
        <v>7</v>
      </c>
      <c r="BT151" s="2">
        <v>0</v>
      </c>
      <c r="BU151" s="1" t="s">
        <v>7</v>
      </c>
      <c r="BV151">
        <v>0</v>
      </c>
      <c r="BW151" s="1" t="s">
        <v>7</v>
      </c>
      <c r="BX151">
        <v>0</v>
      </c>
      <c r="BY151" s="1" t="s">
        <v>7</v>
      </c>
      <c r="BZ151">
        <v>0</v>
      </c>
      <c r="CA151" s="1" t="s">
        <v>8</v>
      </c>
    </row>
    <row r="152" spans="1:79">
      <c r="A152" t="s">
        <v>1262</v>
      </c>
      <c r="B152" t="s">
        <v>7145</v>
      </c>
      <c r="C152" s="1" t="s">
        <v>9</v>
      </c>
      <c r="D152">
        <v>3</v>
      </c>
      <c r="E152" s="1" t="s">
        <v>9</v>
      </c>
      <c r="F152">
        <v>1</v>
      </c>
      <c r="G152" s="1" t="s">
        <v>9</v>
      </c>
      <c r="H152" t="s">
        <v>7375</v>
      </c>
      <c r="I152" s="1" t="s">
        <v>9</v>
      </c>
      <c r="J152" t="s">
        <v>7156</v>
      </c>
      <c r="K152" s="1" t="s">
        <v>9</v>
      </c>
      <c r="M152" s="1" t="s">
        <v>9</v>
      </c>
      <c r="O152" s="6" t="s">
        <v>9</v>
      </c>
      <c r="P152" t="s">
        <v>7541</v>
      </c>
      <c r="Q152" s="1" t="s">
        <v>9</v>
      </c>
      <c r="S152" s="1" t="s">
        <v>9</v>
      </c>
      <c r="U152" s="1" t="s">
        <v>9</v>
      </c>
      <c r="W152" s="1" t="s">
        <v>9</v>
      </c>
      <c r="Y152" s="1" t="s">
        <v>9</v>
      </c>
      <c r="AC152" s="6" t="s">
        <v>9</v>
      </c>
      <c r="AD152" s="8"/>
      <c r="AE152" s="1" t="s">
        <v>9</v>
      </c>
      <c r="AG152" s="1" t="s">
        <v>9</v>
      </c>
      <c r="AK152" s="9" t="s">
        <v>9</v>
      </c>
      <c r="AL152" s="8"/>
      <c r="AM152" s="1" t="s">
        <v>9</v>
      </c>
      <c r="AO152" s="1" t="s">
        <v>9</v>
      </c>
      <c r="AS152" s="9" t="s">
        <v>9</v>
      </c>
      <c r="AT152" s="8"/>
      <c r="AU152" s="1" t="s">
        <v>9</v>
      </c>
      <c r="AW152" s="1" t="s">
        <v>9</v>
      </c>
      <c r="BA152" s="1" t="s">
        <v>9</v>
      </c>
      <c r="BB152" s="4" t="s">
        <v>7702</v>
      </c>
      <c r="BC152" s="1" t="s">
        <v>9</v>
      </c>
      <c r="BD152" t="str">
        <f t="shared" si="48"/>
        <v>Lo lắng, bồn chồn</v>
      </c>
      <c r="BE152" s="1" t="s">
        <v>7</v>
      </c>
      <c r="BF152">
        <v>2</v>
      </c>
      <c r="BG152" s="1" t="s">
        <v>7</v>
      </c>
      <c r="BH152" t="s">
        <v>938</v>
      </c>
      <c r="BI152" t="str">
        <f t="shared" si="49"/>
        <v>V000005151</v>
      </c>
      <c r="BJ152" t="s">
        <v>570</v>
      </c>
      <c r="BK152" s="1" t="s">
        <v>7</v>
      </c>
      <c r="BL152" t="s">
        <v>986</v>
      </c>
      <c r="BM152" t="str">
        <f t="shared" si="50"/>
        <v>V000005151</v>
      </c>
      <c r="BN152" t="s">
        <v>29</v>
      </c>
      <c r="BO152" s="1" t="s">
        <v>7</v>
      </c>
      <c r="BP152" t="s">
        <v>987</v>
      </c>
      <c r="BQ152" t="str">
        <f t="shared" si="51"/>
        <v>V000005151</v>
      </c>
      <c r="BR152" t="s">
        <v>29</v>
      </c>
      <c r="BS152" s="1" t="s">
        <v>7</v>
      </c>
      <c r="BT152" s="2">
        <v>0</v>
      </c>
      <c r="BU152" s="1" t="s">
        <v>7</v>
      </c>
      <c r="BV152">
        <v>0</v>
      </c>
      <c r="BW152" s="1" t="s">
        <v>7</v>
      </c>
      <c r="BX152">
        <v>0</v>
      </c>
      <c r="BY152" s="1" t="s">
        <v>7</v>
      </c>
      <c r="BZ152">
        <v>0</v>
      </c>
      <c r="CA152" s="1" t="s">
        <v>8</v>
      </c>
    </row>
    <row r="153" spans="1:79">
      <c r="A153" t="s">
        <v>1262</v>
      </c>
      <c r="B153" t="s">
        <v>7146</v>
      </c>
      <c r="C153" s="1" t="s">
        <v>9</v>
      </c>
      <c r="D153">
        <v>3</v>
      </c>
      <c r="E153" s="1" t="s">
        <v>9</v>
      </c>
      <c r="F153">
        <v>1</v>
      </c>
      <c r="G153" s="1" t="s">
        <v>9</v>
      </c>
      <c r="H153" t="s">
        <v>7376</v>
      </c>
      <c r="I153" s="1" t="s">
        <v>9</v>
      </c>
      <c r="J153" t="s">
        <v>7157</v>
      </c>
      <c r="K153" s="1" t="s">
        <v>9</v>
      </c>
      <c r="M153" s="1" t="s">
        <v>9</v>
      </c>
      <c r="O153" s="6" t="s">
        <v>9</v>
      </c>
      <c r="P153" t="s">
        <v>7542</v>
      </c>
      <c r="Q153" s="1" t="s">
        <v>9</v>
      </c>
      <c r="S153" s="1" t="s">
        <v>9</v>
      </c>
      <c r="U153" s="1" t="s">
        <v>9</v>
      </c>
      <c r="W153" s="1" t="s">
        <v>9</v>
      </c>
      <c r="Y153" s="1" t="s">
        <v>9</v>
      </c>
      <c r="AC153" s="6" t="s">
        <v>9</v>
      </c>
      <c r="AD153" s="8"/>
      <c r="AE153" s="1" t="s">
        <v>9</v>
      </c>
      <c r="AG153" s="1" t="s">
        <v>9</v>
      </c>
      <c r="AK153" s="9" t="s">
        <v>9</v>
      </c>
      <c r="AL153" s="8"/>
      <c r="AM153" s="1" t="s">
        <v>9</v>
      </c>
      <c r="AO153" s="1" t="s">
        <v>9</v>
      </c>
      <c r="AS153" s="9" t="s">
        <v>9</v>
      </c>
      <c r="AT153" s="8"/>
      <c r="AU153" s="1" t="s">
        <v>9</v>
      </c>
      <c r="AW153" s="1" t="s">
        <v>9</v>
      </c>
      <c r="BA153" s="1" t="s">
        <v>9</v>
      </c>
      <c r="BB153" s="4" t="s">
        <v>8148</v>
      </c>
      <c r="BC153" s="1" t="s">
        <v>9</v>
      </c>
      <c r="BD153" t="str">
        <f t="shared" ref="BD153:BD162" si="52">BB153</f>
        <v>Rất thân mật, thân thiết; Suồng sã</v>
      </c>
      <c r="BE153" s="1" t="s">
        <v>7</v>
      </c>
      <c r="BF153">
        <v>2</v>
      </c>
      <c r="BG153" s="1" t="s">
        <v>7</v>
      </c>
      <c r="BH153" t="s">
        <v>938</v>
      </c>
      <c r="BI153" t="str">
        <f t="shared" ref="BI153:BI162" si="53">B153</f>
        <v>V000005152</v>
      </c>
      <c r="BJ153" t="s">
        <v>570</v>
      </c>
      <c r="BK153" s="1" t="s">
        <v>7</v>
      </c>
      <c r="BL153" t="s">
        <v>986</v>
      </c>
      <c r="BM153" t="str">
        <f t="shared" ref="BM153:BM162" si="54">BI153</f>
        <v>V000005152</v>
      </c>
      <c r="BN153" t="s">
        <v>29</v>
      </c>
      <c r="BO153" s="1" t="s">
        <v>7</v>
      </c>
      <c r="BP153" t="s">
        <v>987</v>
      </c>
      <c r="BQ153" t="str">
        <f t="shared" ref="BQ153:BQ162" si="55">BM153</f>
        <v>V000005152</v>
      </c>
      <c r="BR153" t="s">
        <v>29</v>
      </c>
      <c r="BS153" s="1" t="s">
        <v>7</v>
      </c>
      <c r="BT153" s="2">
        <v>0</v>
      </c>
      <c r="BU153" s="1" t="s">
        <v>7</v>
      </c>
      <c r="BV153">
        <v>0</v>
      </c>
      <c r="BW153" s="1" t="s">
        <v>7</v>
      </c>
      <c r="BX153">
        <v>0</v>
      </c>
      <c r="BY153" s="1" t="s">
        <v>7</v>
      </c>
      <c r="BZ153">
        <v>0</v>
      </c>
      <c r="CA153" s="1" t="s">
        <v>8</v>
      </c>
    </row>
    <row r="154" spans="1:79">
      <c r="A154" t="s">
        <v>1262</v>
      </c>
      <c r="B154" t="s">
        <v>7147</v>
      </c>
      <c r="C154" s="1" t="s">
        <v>9</v>
      </c>
      <c r="D154">
        <v>3</v>
      </c>
      <c r="E154" s="1" t="s">
        <v>9</v>
      </c>
      <c r="F154">
        <v>1</v>
      </c>
      <c r="G154" s="1" t="s">
        <v>9</v>
      </c>
      <c r="H154" t="s">
        <v>7377</v>
      </c>
      <c r="I154" s="1" t="s">
        <v>9</v>
      </c>
      <c r="J154" t="s">
        <v>7158</v>
      </c>
      <c r="K154" s="1" t="s">
        <v>9</v>
      </c>
      <c r="M154" s="1" t="s">
        <v>9</v>
      </c>
      <c r="O154" s="6" t="s">
        <v>9</v>
      </c>
      <c r="P154" t="s">
        <v>7543</v>
      </c>
      <c r="Q154" s="1" t="s">
        <v>9</v>
      </c>
      <c r="S154" s="1" t="s">
        <v>9</v>
      </c>
      <c r="U154" s="1" t="s">
        <v>9</v>
      </c>
      <c r="W154" s="1" t="s">
        <v>9</v>
      </c>
      <c r="Y154" s="1" t="s">
        <v>9</v>
      </c>
      <c r="AC154" s="6" t="s">
        <v>9</v>
      </c>
      <c r="AD154" s="8"/>
      <c r="AE154" s="1" t="s">
        <v>9</v>
      </c>
      <c r="AG154" s="1" t="s">
        <v>9</v>
      </c>
      <c r="AK154" s="9" t="s">
        <v>9</v>
      </c>
      <c r="AL154" s="8"/>
      <c r="AM154" s="1" t="s">
        <v>9</v>
      </c>
      <c r="AO154" s="1" t="s">
        <v>9</v>
      </c>
      <c r="AS154" s="9" t="s">
        <v>9</v>
      </c>
      <c r="AT154" s="8"/>
      <c r="AU154" s="1" t="s">
        <v>9</v>
      </c>
      <c r="AW154" s="1" t="s">
        <v>9</v>
      </c>
      <c r="BA154" s="1" t="s">
        <v>9</v>
      </c>
      <c r="BB154" s="4" t="s">
        <v>7704</v>
      </c>
      <c r="BC154" s="1" t="s">
        <v>9</v>
      </c>
      <c r="BD154" t="str">
        <f t="shared" si="52"/>
        <v>Mùi, có mùi</v>
      </c>
      <c r="BE154" s="1" t="s">
        <v>7</v>
      </c>
      <c r="BF154">
        <v>2</v>
      </c>
      <c r="BG154" s="1" t="s">
        <v>7</v>
      </c>
      <c r="BH154" t="s">
        <v>938</v>
      </c>
      <c r="BI154" t="str">
        <f t="shared" si="53"/>
        <v>V000005153</v>
      </c>
      <c r="BJ154" t="s">
        <v>570</v>
      </c>
      <c r="BK154" s="1" t="s">
        <v>7</v>
      </c>
      <c r="BL154" t="s">
        <v>986</v>
      </c>
      <c r="BM154" t="str">
        <f t="shared" si="54"/>
        <v>V000005153</v>
      </c>
      <c r="BN154" t="s">
        <v>29</v>
      </c>
      <c r="BO154" s="1" t="s">
        <v>7</v>
      </c>
      <c r="BP154" t="s">
        <v>987</v>
      </c>
      <c r="BQ154" t="str">
        <f t="shared" si="55"/>
        <v>V000005153</v>
      </c>
      <c r="BR154" t="s">
        <v>29</v>
      </c>
      <c r="BS154" s="1" t="s">
        <v>7</v>
      </c>
      <c r="BT154" s="2">
        <v>0</v>
      </c>
      <c r="BU154" s="1" t="s">
        <v>7</v>
      </c>
      <c r="BV154">
        <v>0</v>
      </c>
      <c r="BW154" s="1" t="s">
        <v>7</v>
      </c>
      <c r="BX154">
        <v>0</v>
      </c>
      <c r="BY154" s="1" t="s">
        <v>7</v>
      </c>
      <c r="BZ154">
        <v>0</v>
      </c>
      <c r="CA154" s="1" t="s">
        <v>8</v>
      </c>
    </row>
    <row r="155" spans="1:79">
      <c r="A155" t="s">
        <v>1262</v>
      </c>
      <c r="B155" t="s">
        <v>7148</v>
      </c>
      <c r="C155" s="1" t="s">
        <v>9</v>
      </c>
      <c r="D155">
        <v>3</v>
      </c>
      <c r="E155" s="1" t="s">
        <v>9</v>
      </c>
      <c r="F155">
        <v>1</v>
      </c>
      <c r="G155" s="1" t="s">
        <v>9</v>
      </c>
      <c r="H155" t="s">
        <v>7378</v>
      </c>
      <c r="I155" s="1" t="s">
        <v>9</v>
      </c>
      <c r="J155" t="s">
        <v>7159</v>
      </c>
      <c r="K155" s="1" t="s">
        <v>9</v>
      </c>
      <c r="M155" s="1" t="s">
        <v>9</v>
      </c>
      <c r="O155" s="6" t="s">
        <v>9</v>
      </c>
      <c r="P155" t="s">
        <v>7544</v>
      </c>
      <c r="Q155" s="1" t="s">
        <v>9</v>
      </c>
      <c r="S155" s="1" t="s">
        <v>9</v>
      </c>
      <c r="U155" s="1" t="s">
        <v>9</v>
      </c>
      <c r="W155" s="1" t="s">
        <v>9</v>
      </c>
      <c r="Y155" s="1" t="s">
        <v>9</v>
      </c>
      <c r="AC155" s="6" t="s">
        <v>9</v>
      </c>
      <c r="AD155" s="8"/>
      <c r="AE155" s="1" t="s">
        <v>9</v>
      </c>
      <c r="AG155" s="1" t="s">
        <v>9</v>
      </c>
      <c r="AK155" s="9" t="s">
        <v>9</v>
      </c>
      <c r="AL155" s="8"/>
      <c r="AM155" s="1" t="s">
        <v>9</v>
      </c>
      <c r="AO155" s="1" t="s">
        <v>9</v>
      </c>
      <c r="AS155" s="9" t="s">
        <v>9</v>
      </c>
      <c r="AT155" s="8"/>
      <c r="AU155" s="1" t="s">
        <v>9</v>
      </c>
      <c r="AW155" s="1" t="s">
        <v>9</v>
      </c>
      <c r="BA155" s="1" t="s">
        <v>9</v>
      </c>
      <c r="BB155" s="4" t="s">
        <v>7703</v>
      </c>
      <c r="BC155" s="1" t="s">
        <v>9</v>
      </c>
      <c r="BD155" t="str">
        <f t="shared" si="52"/>
        <v>Đắng (vị)</v>
      </c>
      <c r="BE155" s="1" t="s">
        <v>7</v>
      </c>
      <c r="BF155">
        <v>2</v>
      </c>
      <c r="BG155" s="1" t="s">
        <v>7</v>
      </c>
      <c r="BH155" t="s">
        <v>938</v>
      </c>
      <c r="BI155" t="str">
        <f t="shared" si="53"/>
        <v>V000005154</v>
      </c>
      <c r="BJ155" t="s">
        <v>570</v>
      </c>
      <c r="BK155" s="1" t="s">
        <v>7</v>
      </c>
      <c r="BL155" t="s">
        <v>986</v>
      </c>
      <c r="BM155" t="str">
        <f t="shared" si="54"/>
        <v>V000005154</v>
      </c>
      <c r="BN155" t="s">
        <v>29</v>
      </c>
      <c r="BO155" s="1" t="s">
        <v>7</v>
      </c>
      <c r="BP155" t="s">
        <v>987</v>
      </c>
      <c r="BQ155" t="str">
        <f t="shared" si="55"/>
        <v>V000005154</v>
      </c>
      <c r="BR155" t="s">
        <v>29</v>
      </c>
      <c r="BS155" s="1" t="s">
        <v>7</v>
      </c>
      <c r="BT155" s="2">
        <v>0</v>
      </c>
      <c r="BU155" s="1" t="s">
        <v>7</v>
      </c>
      <c r="BV155">
        <v>0</v>
      </c>
      <c r="BW155" s="1" t="s">
        <v>7</v>
      </c>
      <c r="BX155">
        <v>0</v>
      </c>
      <c r="BY155" s="1" t="s">
        <v>7</v>
      </c>
      <c r="BZ155">
        <v>0</v>
      </c>
      <c r="CA155" s="1" t="s">
        <v>8</v>
      </c>
    </row>
    <row r="156" spans="1:79">
      <c r="A156" t="s">
        <v>1262</v>
      </c>
      <c r="B156" t="s">
        <v>7149</v>
      </c>
      <c r="C156" s="1" t="s">
        <v>9</v>
      </c>
      <c r="D156">
        <v>3</v>
      </c>
      <c r="E156" s="1" t="s">
        <v>9</v>
      </c>
      <c r="F156">
        <v>1</v>
      </c>
      <c r="G156" s="1" t="s">
        <v>9</v>
      </c>
      <c r="H156" t="s">
        <v>7379</v>
      </c>
      <c r="I156" s="1" t="s">
        <v>9</v>
      </c>
      <c r="J156" t="s">
        <v>7160</v>
      </c>
      <c r="K156" s="1" t="s">
        <v>9</v>
      </c>
      <c r="M156" s="1" t="s">
        <v>9</v>
      </c>
      <c r="O156" s="6" t="s">
        <v>9</v>
      </c>
      <c r="P156" t="s">
        <v>7545</v>
      </c>
      <c r="Q156" s="1" t="s">
        <v>9</v>
      </c>
      <c r="S156" s="1" t="s">
        <v>9</v>
      </c>
      <c r="U156" s="1" t="s">
        <v>9</v>
      </c>
      <c r="W156" s="1" t="s">
        <v>9</v>
      </c>
      <c r="Y156" s="1" t="s">
        <v>9</v>
      </c>
      <c r="AC156" s="6" t="s">
        <v>9</v>
      </c>
      <c r="AD156" s="8"/>
      <c r="AE156" s="1" t="s">
        <v>9</v>
      </c>
      <c r="AG156" s="1" t="s">
        <v>9</v>
      </c>
      <c r="AK156" s="9" t="s">
        <v>9</v>
      </c>
      <c r="AL156" s="8"/>
      <c r="AM156" s="1" t="s">
        <v>9</v>
      </c>
      <c r="AO156" s="1" t="s">
        <v>9</v>
      </c>
      <c r="AS156" s="9" t="s">
        <v>9</v>
      </c>
      <c r="AT156" s="8"/>
      <c r="AU156" s="1" t="s">
        <v>9</v>
      </c>
      <c r="AW156" s="1" t="s">
        <v>9</v>
      </c>
      <c r="BA156" s="1" t="s">
        <v>9</v>
      </c>
      <c r="BB156" s="4" t="s">
        <v>7705</v>
      </c>
      <c r="BC156" s="1" t="s">
        <v>9</v>
      </c>
      <c r="BD156" t="str">
        <f t="shared" si="52"/>
        <v>Khó gần, đáng ghét, đáng ghê tởm</v>
      </c>
      <c r="BE156" s="1" t="s">
        <v>7</v>
      </c>
      <c r="BF156">
        <v>2</v>
      </c>
      <c r="BG156" s="1" t="s">
        <v>7</v>
      </c>
      <c r="BH156" t="s">
        <v>938</v>
      </c>
      <c r="BI156" t="str">
        <f t="shared" si="53"/>
        <v>V000005155</v>
      </c>
      <c r="BJ156" t="s">
        <v>570</v>
      </c>
      <c r="BK156" s="1" t="s">
        <v>7</v>
      </c>
      <c r="BL156" t="s">
        <v>986</v>
      </c>
      <c r="BM156" t="str">
        <f t="shared" si="54"/>
        <v>V000005155</v>
      </c>
      <c r="BN156" t="s">
        <v>29</v>
      </c>
      <c r="BO156" s="1" t="s">
        <v>7</v>
      </c>
      <c r="BP156" t="s">
        <v>987</v>
      </c>
      <c r="BQ156" t="str">
        <f t="shared" si="55"/>
        <v>V000005155</v>
      </c>
      <c r="BR156" t="s">
        <v>29</v>
      </c>
      <c r="BS156" s="1" t="s">
        <v>7</v>
      </c>
      <c r="BT156" s="2">
        <v>0</v>
      </c>
      <c r="BU156" s="1" t="s">
        <v>7</v>
      </c>
      <c r="BV156">
        <v>0</v>
      </c>
      <c r="BW156" s="1" t="s">
        <v>7</v>
      </c>
      <c r="BX156">
        <v>0</v>
      </c>
      <c r="BY156" s="1" t="s">
        <v>7</v>
      </c>
      <c r="BZ156">
        <v>0</v>
      </c>
      <c r="CA156" s="1" t="s">
        <v>8</v>
      </c>
    </row>
    <row r="157" spans="1:79">
      <c r="A157" t="s">
        <v>1262</v>
      </c>
      <c r="B157" t="s">
        <v>7150</v>
      </c>
      <c r="C157" s="1" t="s">
        <v>9</v>
      </c>
      <c r="D157">
        <v>3</v>
      </c>
      <c r="E157" s="1" t="s">
        <v>9</v>
      </c>
      <c r="F157">
        <v>1</v>
      </c>
      <c r="G157" s="1" t="s">
        <v>9</v>
      </c>
      <c r="H157" t="s">
        <v>7380</v>
      </c>
      <c r="I157" s="1" t="s">
        <v>9</v>
      </c>
      <c r="J157" t="s">
        <v>7161</v>
      </c>
      <c r="K157" s="1" t="s">
        <v>9</v>
      </c>
      <c r="M157" s="1" t="s">
        <v>9</v>
      </c>
      <c r="O157" s="6" t="s">
        <v>9</v>
      </c>
      <c r="P157" t="s">
        <v>7546</v>
      </c>
      <c r="Q157" s="1" t="s">
        <v>9</v>
      </c>
      <c r="S157" s="1" t="s">
        <v>9</v>
      </c>
      <c r="U157" s="1" t="s">
        <v>9</v>
      </c>
      <c r="W157" s="1" t="s">
        <v>9</v>
      </c>
      <c r="Y157" s="1" t="s">
        <v>9</v>
      </c>
      <c r="AC157" s="6" t="s">
        <v>9</v>
      </c>
      <c r="AD157" s="8"/>
      <c r="AE157" s="1" t="s">
        <v>9</v>
      </c>
      <c r="AG157" s="1" t="s">
        <v>9</v>
      </c>
      <c r="AK157" s="9" t="s">
        <v>9</v>
      </c>
      <c r="AL157" s="8"/>
      <c r="AM157" s="1" t="s">
        <v>9</v>
      </c>
      <c r="AO157" s="1" t="s">
        <v>9</v>
      </c>
      <c r="AS157" s="9" t="s">
        <v>9</v>
      </c>
      <c r="AT157" s="8"/>
      <c r="AU157" s="1" t="s">
        <v>9</v>
      </c>
      <c r="AW157" s="1" t="s">
        <v>9</v>
      </c>
      <c r="BA157" s="1" t="s">
        <v>9</v>
      </c>
      <c r="BB157" s="4" t="s">
        <v>7706</v>
      </c>
      <c r="BC157" s="1" t="s">
        <v>9</v>
      </c>
      <c r="BD157" t="str">
        <f t="shared" si="52"/>
        <v>Dễ ghét, ghê tởm</v>
      </c>
      <c r="BE157" s="1" t="s">
        <v>7</v>
      </c>
      <c r="BF157">
        <v>2</v>
      </c>
      <c r="BG157" s="1" t="s">
        <v>7</v>
      </c>
      <c r="BH157" t="s">
        <v>938</v>
      </c>
      <c r="BI157" t="str">
        <f t="shared" si="53"/>
        <v>V000005156</v>
      </c>
      <c r="BJ157" t="s">
        <v>570</v>
      </c>
      <c r="BK157" s="1" t="s">
        <v>7</v>
      </c>
      <c r="BL157" t="s">
        <v>986</v>
      </c>
      <c r="BM157" t="str">
        <f t="shared" si="54"/>
        <v>V000005156</v>
      </c>
      <c r="BN157" t="s">
        <v>29</v>
      </c>
      <c r="BO157" s="1" t="s">
        <v>7</v>
      </c>
      <c r="BP157" t="s">
        <v>987</v>
      </c>
      <c r="BQ157" t="str">
        <f t="shared" si="55"/>
        <v>V000005156</v>
      </c>
      <c r="BR157" t="s">
        <v>29</v>
      </c>
      <c r="BS157" s="1" t="s">
        <v>7</v>
      </c>
      <c r="BT157" s="2">
        <v>0</v>
      </c>
      <c r="BU157" s="1" t="s">
        <v>7</v>
      </c>
      <c r="BV157">
        <v>0</v>
      </c>
      <c r="BW157" s="1" t="s">
        <v>7</v>
      </c>
      <c r="BX157">
        <v>0</v>
      </c>
      <c r="BY157" s="1" t="s">
        <v>7</v>
      </c>
      <c r="BZ157">
        <v>0</v>
      </c>
      <c r="CA157" s="1" t="s">
        <v>8</v>
      </c>
    </row>
    <row r="158" spans="1:79">
      <c r="A158" t="s">
        <v>1262</v>
      </c>
      <c r="B158" t="s">
        <v>7151</v>
      </c>
      <c r="C158" s="1" t="s">
        <v>9</v>
      </c>
      <c r="D158">
        <v>3</v>
      </c>
      <c r="E158" s="1" t="s">
        <v>9</v>
      </c>
      <c r="F158">
        <v>1</v>
      </c>
      <c r="G158" s="1" t="s">
        <v>9</v>
      </c>
      <c r="H158" t="s">
        <v>7381</v>
      </c>
      <c r="I158" s="1" t="s">
        <v>9</v>
      </c>
      <c r="J158" t="s">
        <v>7162</v>
      </c>
      <c r="K158" s="1" t="s">
        <v>9</v>
      </c>
      <c r="M158" s="1" t="s">
        <v>9</v>
      </c>
      <c r="O158" s="6" t="s">
        <v>9</v>
      </c>
      <c r="P158" t="s">
        <v>7547</v>
      </c>
      <c r="Q158" s="1" t="s">
        <v>9</v>
      </c>
      <c r="S158" s="1" t="s">
        <v>9</v>
      </c>
      <c r="U158" s="1" t="s">
        <v>9</v>
      </c>
      <c r="W158" s="1" t="s">
        <v>9</v>
      </c>
      <c r="Y158" s="1" t="s">
        <v>9</v>
      </c>
      <c r="AC158" s="6" t="s">
        <v>9</v>
      </c>
      <c r="AD158" s="8"/>
      <c r="AE158" s="1" t="s">
        <v>9</v>
      </c>
      <c r="AG158" s="1" t="s">
        <v>9</v>
      </c>
      <c r="AK158" s="9" t="s">
        <v>9</v>
      </c>
      <c r="AL158" s="8"/>
      <c r="AM158" s="1" t="s">
        <v>9</v>
      </c>
      <c r="AO158" s="1" t="s">
        <v>9</v>
      </c>
      <c r="AS158" s="9" t="s">
        <v>9</v>
      </c>
      <c r="AT158" s="8"/>
      <c r="AU158" s="1" t="s">
        <v>9</v>
      </c>
      <c r="AW158" s="1" t="s">
        <v>9</v>
      </c>
      <c r="BA158" s="1" t="s">
        <v>9</v>
      </c>
      <c r="BB158" s="4" t="s">
        <v>7707</v>
      </c>
      <c r="BC158" s="1" t="s">
        <v>9</v>
      </c>
      <c r="BD158" t="str">
        <f t="shared" si="52"/>
        <v>Đần độn, chậm chạp</v>
      </c>
      <c r="BE158" s="1" t="s">
        <v>7</v>
      </c>
      <c r="BF158">
        <v>2</v>
      </c>
      <c r="BG158" s="1" t="s">
        <v>7</v>
      </c>
      <c r="BH158" t="s">
        <v>938</v>
      </c>
      <c r="BI158" t="str">
        <f t="shared" si="53"/>
        <v>V000005157</v>
      </c>
      <c r="BJ158" t="s">
        <v>570</v>
      </c>
      <c r="BK158" s="1" t="s">
        <v>7</v>
      </c>
      <c r="BL158" t="s">
        <v>986</v>
      </c>
      <c r="BM158" t="str">
        <f t="shared" si="54"/>
        <v>V000005157</v>
      </c>
      <c r="BN158" t="s">
        <v>29</v>
      </c>
      <c r="BO158" s="1" t="s">
        <v>7</v>
      </c>
      <c r="BP158" t="s">
        <v>987</v>
      </c>
      <c r="BQ158" t="str">
        <f t="shared" si="55"/>
        <v>V000005157</v>
      </c>
      <c r="BR158" t="s">
        <v>29</v>
      </c>
      <c r="BS158" s="1" t="s">
        <v>7</v>
      </c>
      <c r="BT158" s="2">
        <v>0</v>
      </c>
      <c r="BU158" s="1" t="s">
        <v>7</v>
      </c>
      <c r="BV158">
        <v>0</v>
      </c>
      <c r="BW158" s="1" t="s">
        <v>7</v>
      </c>
      <c r="BX158">
        <v>0</v>
      </c>
      <c r="BY158" s="1" t="s">
        <v>7</v>
      </c>
      <c r="BZ158">
        <v>0</v>
      </c>
      <c r="CA158" s="1" t="s">
        <v>8</v>
      </c>
    </row>
    <row r="159" spans="1:79">
      <c r="A159" t="s">
        <v>1262</v>
      </c>
      <c r="B159" t="s">
        <v>7152</v>
      </c>
      <c r="C159" s="1" t="s">
        <v>9</v>
      </c>
      <c r="D159">
        <v>3</v>
      </c>
      <c r="E159" s="1" t="s">
        <v>9</v>
      </c>
      <c r="F159">
        <v>1</v>
      </c>
      <c r="G159" s="1" t="s">
        <v>9</v>
      </c>
      <c r="H159" t="s">
        <v>7382</v>
      </c>
      <c r="I159" s="1" t="s">
        <v>9</v>
      </c>
      <c r="J159" t="s">
        <v>7163</v>
      </c>
      <c r="K159" s="1" t="s">
        <v>9</v>
      </c>
      <c r="M159" s="1" t="s">
        <v>9</v>
      </c>
      <c r="O159" s="6" t="s">
        <v>9</v>
      </c>
      <c r="Q159" s="1" t="s">
        <v>9</v>
      </c>
      <c r="S159" s="1" t="s">
        <v>9</v>
      </c>
      <c r="U159" s="1" t="s">
        <v>9</v>
      </c>
      <c r="W159" s="1" t="s">
        <v>9</v>
      </c>
      <c r="Y159" s="1" t="s">
        <v>9</v>
      </c>
      <c r="AC159" s="6" t="s">
        <v>9</v>
      </c>
      <c r="AD159" s="8"/>
      <c r="AE159" s="1" t="s">
        <v>9</v>
      </c>
      <c r="AG159" s="1" t="s">
        <v>9</v>
      </c>
      <c r="AK159" s="9" t="s">
        <v>9</v>
      </c>
      <c r="AL159" s="8"/>
      <c r="AM159" s="1" t="s">
        <v>9</v>
      </c>
      <c r="AO159" s="1" t="s">
        <v>9</v>
      </c>
      <c r="AS159" s="9" t="s">
        <v>9</v>
      </c>
      <c r="AT159" s="8"/>
      <c r="AU159" s="1" t="s">
        <v>9</v>
      </c>
      <c r="AW159" s="1" t="s">
        <v>9</v>
      </c>
      <c r="BA159" s="1" t="s">
        <v>9</v>
      </c>
      <c r="BB159" s="4" t="s">
        <v>7708</v>
      </c>
      <c r="BC159" s="1" t="s">
        <v>9</v>
      </c>
      <c r="BD159" t="str">
        <f t="shared" si="52"/>
        <v>Nguội (nhiệt độ)</v>
      </c>
      <c r="BE159" s="1" t="s">
        <v>7</v>
      </c>
      <c r="BF159">
        <v>2</v>
      </c>
      <c r="BG159" s="1" t="s">
        <v>7</v>
      </c>
      <c r="BH159" t="s">
        <v>938</v>
      </c>
      <c r="BI159" t="str">
        <f t="shared" si="53"/>
        <v>V000005158</v>
      </c>
      <c r="BJ159" t="s">
        <v>570</v>
      </c>
      <c r="BK159" s="1" t="s">
        <v>7</v>
      </c>
      <c r="BL159" t="s">
        <v>986</v>
      </c>
      <c r="BM159" t="str">
        <f t="shared" si="54"/>
        <v>V000005158</v>
      </c>
      <c r="BN159" t="s">
        <v>29</v>
      </c>
      <c r="BO159" s="1" t="s">
        <v>7</v>
      </c>
      <c r="BP159" t="s">
        <v>987</v>
      </c>
      <c r="BQ159" t="str">
        <f t="shared" si="55"/>
        <v>V000005158</v>
      </c>
      <c r="BR159" t="s">
        <v>29</v>
      </c>
      <c r="BS159" s="1" t="s">
        <v>7</v>
      </c>
      <c r="BT159" s="2">
        <v>0</v>
      </c>
      <c r="BU159" s="1" t="s">
        <v>7</v>
      </c>
      <c r="BV159">
        <v>0</v>
      </c>
      <c r="BW159" s="1" t="s">
        <v>7</v>
      </c>
      <c r="BX159">
        <v>0</v>
      </c>
      <c r="BY159" s="1" t="s">
        <v>7</v>
      </c>
      <c r="BZ159">
        <v>0</v>
      </c>
      <c r="CA159" s="1" t="s">
        <v>8</v>
      </c>
    </row>
    <row r="160" spans="1:79">
      <c r="A160" t="s">
        <v>1262</v>
      </c>
      <c r="B160" t="s">
        <v>7153</v>
      </c>
      <c r="C160" s="1" t="s">
        <v>9</v>
      </c>
      <c r="D160">
        <v>3</v>
      </c>
      <c r="E160" s="1" t="s">
        <v>9</v>
      </c>
      <c r="F160">
        <v>1</v>
      </c>
      <c r="G160" s="1" t="s">
        <v>9</v>
      </c>
      <c r="H160" t="s">
        <v>4672</v>
      </c>
      <c r="I160" s="1" t="s">
        <v>9</v>
      </c>
      <c r="J160" t="s">
        <v>7164</v>
      </c>
      <c r="K160" s="1" t="s">
        <v>9</v>
      </c>
      <c r="M160" s="1" t="s">
        <v>9</v>
      </c>
      <c r="O160" s="6" t="s">
        <v>9</v>
      </c>
      <c r="P160" t="s">
        <v>4674</v>
      </c>
      <c r="Q160" s="1" t="s">
        <v>9</v>
      </c>
      <c r="S160" s="1" t="s">
        <v>9</v>
      </c>
      <c r="U160" s="1" t="s">
        <v>9</v>
      </c>
      <c r="W160" s="1" t="s">
        <v>9</v>
      </c>
      <c r="Y160" s="1" t="s">
        <v>9</v>
      </c>
      <c r="AC160" s="6" t="s">
        <v>9</v>
      </c>
      <c r="AD160" s="8"/>
      <c r="AE160" s="1" t="s">
        <v>9</v>
      </c>
      <c r="AG160" s="1" t="s">
        <v>9</v>
      </c>
      <c r="AK160" s="9" t="s">
        <v>9</v>
      </c>
      <c r="AL160" s="8"/>
      <c r="AM160" s="1" t="s">
        <v>9</v>
      </c>
      <c r="AO160" s="1" t="s">
        <v>9</v>
      </c>
      <c r="AS160" s="9" t="s">
        <v>9</v>
      </c>
      <c r="AT160" s="8"/>
      <c r="AU160" s="1" t="s">
        <v>9</v>
      </c>
      <c r="AW160" s="1" t="s">
        <v>9</v>
      </c>
      <c r="BA160" s="1" t="s">
        <v>9</v>
      </c>
      <c r="BB160" s="4" t="s">
        <v>4675</v>
      </c>
      <c r="BC160" s="1" t="s">
        <v>9</v>
      </c>
      <c r="BD160" t="str">
        <f t="shared" si="52"/>
        <v>Buồn ngủ</v>
      </c>
      <c r="BE160" s="1" t="s">
        <v>7</v>
      </c>
      <c r="BF160">
        <v>2</v>
      </c>
      <c r="BG160" s="1" t="s">
        <v>7</v>
      </c>
      <c r="BH160" t="s">
        <v>938</v>
      </c>
      <c r="BI160" t="str">
        <f t="shared" si="53"/>
        <v>V000005159</v>
      </c>
      <c r="BJ160" t="s">
        <v>570</v>
      </c>
      <c r="BK160" s="1" t="s">
        <v>7</v>
      </c>
      <c r="BL160" t="s">
        <v>986</v>
      </c>
      <c r="BM160" t="str">
        <f t="shared" si="54"/>
        <v>V000005159</v>
      </c>
      <c r="BN160" t="s">
        <v>29</v>
      </c>
      <c r="BO160" s="1" t="s">
        <v>7</v>
      </c>
      <c r="BP160" t="s">
        <v>987</v>
      </c>
      <c r="BQ160" t="str">
        <f t="shared" si="55"/>
        <v>V000005159</v>
      </c>
      <c r="BR160" t="s">
        <v>29</v>
      </c>
      <c r="BS160" s="1" t="s">
        <v>7</v>
      </c>
      <c r="BT160" s="2">
        <v>0</v>
      </c>
      <c r="BU160" s="1" t="s">
        <v>7</v>
      </c>
      <c r="BV160">
        <v>0</v>
      </c>
      <c r="BW160" s="1" t="s">
        <v>7</v>
      </c>
      <c r="BX160">
        <v>0</v>
      </c>
      <c r="BY160" s="1" t="s">
        <v>7</v>
      </c>
      <c r="BZ160">
        <v>0</v>
      </c>
      <c r="CA160" s="1" t="s">
        <v>8</v>
      </c>
    </row>
    <row r="161" spans="1:79">
      <c r="A161" t="s">
        <v>1262</v>
      </c>
      <c r="B161" t="s">
        <v>7154</v>
      </c>
      <c r="C161" s="1" t="s">
        <v>9</v>
      </c>
      <c r="D161">
        <v>3</v>
      </c>
      <c r="E161" s="1" t="s">
        <v>9</v>
      </c>
      <c r="F161">
        <v>1</v>
      </c>
      <c r="G161" s="1" t="s">
        <v>9</v>
      </c>
      <c r="H161" t="s">
        <v>7383</v>
      </c>
      <c r="I161" s="1" t="s">
        <v>9</v>
      </c>
      <c r="J161" t="s">
        <v>7175</v>
      </c>
      <c r="K161" s="1" t="s">
        <v>9</v>
      </c>
      <c r="M161" s="1" t="s">
        <v>9</v>
      </c>
      <c r="O161" s="6" t="s">
        <v>9</v>
      </c>
      <c r="P161" t="s">
        <v>7548</v>
      </c>
      <c r="Q161" s="1" t="s">
        <v>9</v>
      </c>
      <c r="S161" s="1" t="s">
        <v>9</v>
      </c>
      <c r="U161" s="1" t="s">
        <v>9</v>
      </c>
      <c r="W161" s="1" t="s">
        <v>9</v>
      </c>
      <c r="Y161" s="1" t="s">
        <v>9</v>
      </c>
      <c r="AC161" s="6" t="s">
        <v>9</v>
      </c>
      <c r="AD161" s="8"/>
      <c r="AE161" s="1" t="s">
        <v>9</v>
      </c>
      <c r="AG161" s="1" t="s">
        <v>9</v>
      </c>
      <c r="AK161" s="9" t="s">
        <v>9</v>
      </c>
      <c r="AL161" s="8"/>
      <c r="AM161" s="1" t="s">
        <v>9</v>
      </c>
      <c r="AO161" s="1" t="s">
        <v>9</v>
      </c>
      <c r="AS161" s="9" t="s">
        <v>9</v>
      </c>
      <c r="AT161" s="8"/>
      <c r="AU161" s="1" t="s">
        <v>9</v>
      </c>
      <c r="AW161" s="1" t="s">
        <v>9</v>
      </c>
      <c r="BA161" s="1" t="s">
        <v>9</v>
      </c>
      <c r="BB161" s="4" t="s">
        <v>7709</v>
      </c>
      <c r="BC161" s="1" t="s">
        <v>9</v>
      </c>
      <c r="BD161" t="str">
        <f t="shared" si="52"/>
        <v>Khao khát, mong ước</v>
      </c>
      <c r="BE161" s="1" t="s">
        <v>7</v>
      </c>
      <c r="BF161">
        <v>2</v>
      </c>
      <c r="BG161" s="1" t="s">
        <v>7</v>
      </c>
      <c r="BH161" t="s">
        <v>938</v>
      </c>
      <c r="BI161" t="str">
        <f t="shared" si="53"/>
        <v>V000005160</v>
      </c>
      <c r="BJ161" t="s">
        <v>570</v>
      </c>
      <c r="BK161" s="1" t="s">
        <v>7</v>
      </c>
      <c r="BL161" t="s">
        <v>986</v>
      </c>
      <c r="BM161" t="str">
        <f t="shared" si="54"/>
        <v>V000005160</v>
      </c>
      <c r="BN161" t="s">
        <v>29</v>
      </c>
      <c r="BO161" s="1" t="s">
        <v>7</v>
      </c>
      <c r="BP161" t="s">
        <v>987</v>
      </c>
      <c r="BQ161" t="str">
        <f t="shared" si="55"/>
        <v>V000005160</v>
      </c>
      <c r="BR161" t="s">
        <v>29</v>
      </c>
      <c r="BS161" s="1" t="s">
        <v>7</v>
      </c>
      <c r="BT161" s="2">
        <v>0</v>
      </c>
      <c r="BU161" s="1" t="s">
        <v>7</v>
      </c>
      <c r="BV161">
        <v>0</v>
      </c>
      <c r="BW161" s="1" t="s">
        <v>7</v>
      </c>
      <c r="BX161">
        <v>0</v>
      </c>
      <c r="BY161" s="1" t="s">
        <v>7</v>
      </c>
      <c r="BZ161">
        <v>0</v>
      </c>
      <c r="CA161" s="1" t="s">
        <v>8</v>
      </c>
    </row>
    <row r="162" spans="1:79">
      <c r="A162" t="s">
        <v>1262</v>
      </c>
      <c r="B162" t="s">
        <v>7165</v>
      </c>
      <c r="C162" s="1" t="s">
        <v>9</v>
      </c>
      <c r="D162">
        <v>3</v>
      </c>
      <c r="E162" s="1" t="s">
        <v>9</v>
      </c>
      <c r="F162">
        <v>1</v>
      </c>
      <c r="G162" s="1" t="s">
        <v>9</v>
      </c>
      <c r="H162" t="s">
        <v>7384</v>
      </c>
      <c r="I162" s="1" t="s">
        <v>9</v>
      </c>
      <c r="J162" t="s">
        <v>7176</v>
      </c>
      <c r="K162" s="1" t="s">
        <v>9</v>
      </c>
      <c r="M162" s="1" t="s">
        <v>9</v>
      </c>
      <c r="O162" s="6" t="s">
        <v>9</v>
      </c>
      <c r="P162" t="s">
        <v>7547</v>
      </c>
      <c r="Q162" s="1" t="s">
        <v>9</v>
      </c>
      <c r="S162" s="1" t="s">
        <v>9</v>
      </c>
      <c r="U162" s="1" t="s">
        <v>9</v>
      </c>
      <c r="W162" s="1" t="s">
        <v>9</v>
      </c>
      <c r="Y162" s="1" t="s">
        <v>9</v>
      </c>
      <c r="AC162" s="6" t="s">
        <v>9</v>
      </c>
      <c r="AD162" s="8"/>
      <c r="AE162" s="1" t="s">
        <v>9</v>
      </c>
      <c r="AG162" s="1" t="s">
        <v>9</v>
      </c>
      <c r="AK162" s="9" t="s">
        <v>9</v>
      </c>
      <c r="AL162" s="8"/>
      <c r="AM162" s="1" t="s">
        <v>9</v>
      </c>
      <c r="AO162" s="1" t="s">
        <v>9</v>
      </c>
      <c r="AS162" s="9" t="s">
        <v>9</v>
      </c>
      <c r="AT162" s="8"/>
      <c r="AU162" s="1" t="s">
        <v>9</v>
      </c>
      <c r="AW162" s="1" t="s">
        <v>9</v>
      </c>
      <c r="BA162" s="1" t="s">
        <v>9</v>
      </c>
      <c r="BB162" s="4" t="s">
        <v>7710</v>
      </c>
      <c r="BC162" s="1" t="s">
        <v>9</v>
      </c>
      <c r="BD162" t="str">
        <f t="shared" si="52"/>
        <v>Bình chân như vại, chậm chạp</v>
      </c>
      <c r="BE162" s="1" t="s">
        <v>7</v>
      </c>
      <c r="BF162">
        <v>2</v>
      </c>
      <c r="BG162" s="1" t="s">
        <v>7</v>
      </c>
      <c r="BH162" t="s">
        <v>938</v>
      </c>
      <c r="BI162" t="str">
        <f t="shared" si="53"/>
        <v>V000005161</v>
      </c>
      <c r="BJ162" t="s">
        <v>570</v>
      </c>
      <c r="BK162" s="1" t="s">
        <v>7</v>
      </c>
      <c r="BL162" t="s">
        <v>986</v>
      </c>
      <c r="BM162" t="str">
        <f t="shared" si="54"/>
        <v>V000005161</v>
      </c>
      <c r="BN162" t="s">
        <v>29</v>
      </c>
      <c r="BO162" s="1" t="s">
        <v>7</v>
      </c>
      <c r="BP162" t="s">
        <v>987</v>
      </c>
      <c r="BQ162" t="str">
        <f t="shared" si="55"/>
        <v>V000005161</v>
      </c>
      <c r="BR162" t="s">
        <v>29</v>
      </c>
      <c r="BS162" s="1" t="s">
        <v>7</v>
      </c>
      <c r="BT162" s="2">
        <v>0</v>
      </c>
      <c r="BU162" s="1" t="s">
        <v>7</v>
      </c>
      <c r="BV162">
        <v>0</v>
      </c>
      <c r="BW162" s="1" t="s">
        <v>7</v>
      </c>
      <c r="BX162">
        <v>0</v>
      </c>
      <c r="BY162" s="1" t="s">
        <v>7</v>
      </c>
      <c r="BZ162">
        <v>0</v>
      </c>
      <c r="CA162" s="1" t="s">
        <v>8</v>
      </c>
    </row>
    <row r="163" spans="1:79">
      <c r="A163" t="s">
        <v>1262</v>
      </c>
      <c r="B163" t="s">
        <v>7166</v>
      </c>
      <c r="C163" s="1" t="s">
        <v>9</v>
      </c>
      <c r="D163">
        <v>3</v>
      </c>
      <c r="E163" s="1" t="s">
        <v>9</v>
      </c>
      <c r="F163">
        <v>1</v>
      </c>
      <c r="G163" s="1" t="s">
        <v>9</v>
      </c>
      <c r="H163" t="s">
        <v>7385</v>
      </c>
      <c r="I163" s="1" t="s">
        <v>9</v>
      </c>
      <c r="J163" t="s">
        <v>7177</v>
      </c>
      <c r="K163" s="1" t="s">
        <v>9</v>
      </c>
      <c r="M163" s="1" t="s">
        <v>9</v>
      </c>
      <c r="O163" s="6" t="s">
        <v>9</v>
      </c>
      <c r="P163" t="s">
        <v>7549</v>
      </c>
      <c r="Q163" s="1" t="s">
        <v>9</v>
      </c>
      <c r="S163" s="1" t="s">
        <v>9</v>
      </c>
      <c r="U163" s="1" t="s">
        <v>9</v>
      </c>
      <c r="W163" s="1" t="s">
        <v>9</v>
      </c>
      <c r="Y163" s="1" t="s">
        <v>9</v>
      </c>
      <c r="AC163" s="6" t="s">
        <v>9</v>
      </c>
      <c r="AD163" s="8"/>
      <c r="AE163" s="1" t="s">
        <v>9</v>
      </c>
      <c r="AG163" s="1" t="s">
        <v>9</v>
      </c>
      <c r="AK163" s="9" t="s">
        <v>9</v>
      </c>
      <c r="AL163" s="8"/>
      <c r="AM163" s="1" t="s">
        <v>9</v>
      </c>
      <c r="AO163" s="1" t="s">
        <v>9</v>
      </c>
      <c r="AS163" s="9" t="s">
        <v>9</v>
      </c>
      <c r="AT163" s="8"/>
      <c r="AU163" s="1" t="s">
        <v>9</v>
      </c>
      <c r="AW163" s="1" t="s">
        <v>9</v>
      </c>
      <c r="BA163" s="1" t="s">
        <v>9</v>
      </c>
      <c r="BB163" s="4" t="s">
        <v>7711</v>
      </c>
      <c r="BC163" s="1" t="s">
        <v>9</v>
      </c>
      <c r="BD163" t="str">
        <f t="shared" ref="BD163:BD172" si="56">BB163</f>
        <v>Mạnh bạo, dữ dội</v>
      </c>
      <c r="BE163" s="1" t="s">
        <v>7</v>
      </c>
      <c r="BF163">
        <v>2</v>
      </c>
      <c r="BG163" s="1" t="s">
        <v>7</v>
      </c>
      <c r="BH163" t="s">
        <v>938</v>
      </c>
      <c r="BI163" t="str">
        <f t="shared" ref="BI163:BI172" si="57">B163</f>
        <v>V000005162</v>
      </c>
      <c r="BJ163" t="s">
        <v>570</v>
      </c>
      <c r="BK163" s="1" t="s">
        <v>7</v>
      </c>
      <c r="BL163" t="s">
        <v>986</v>
      </c>
      <c r="BM163" t="str">
        <f t="shared" ref="BM163:BM172" si="58">BI163</f>
        <v>V000005162</v>
      </c>
      <c r="BN163" t="s">
        <v>29</v>
      </c>
      <c r="BO163" s="1" t="s">
        <v>7</v>
      </c>
      <c r="BP163" t="s">
        <v>987</v>
      </c>
      <c r="BQ163" t="str">
        <f t="shared" ref="BQ163:BQ172" si="59">BM163</f>
        <v>V000005162</v>
      </c>
      <c r="BR163" t="s">
        <v>29</v>
      </c>
      <c r="BS163" s="1" t="s">
        <v>7</v>
      </c>
      <c r="BT163" s="2">
        <v>0</v>
      </c>
      <c r="BU163" s="1" t="s">
        <v>7</v>
      </c>
      <c r="BV163">
        <v>0</v>
      </c>
      <c r="BW163" s="1" t="s">
        <v>7</v>
      </c>
      <c r="BX163">
        <v>0</v>
      </c>
      <c r="BY163" s="1" t="s">
        <v>7</v>
      </c>
      <c r="BZ163">
        <v>0</v>
      </c>
      <c r="CA163" s="1" t="s">
        <v>8</v>
      </c>
    </row>
    <row r="164" spans="1:79">
      <c r="A164" t="s">
        <v>1262</v>
      </c>
      <c r="B164" t="s">
        <v>7167</v>
      </c>
      <c r="C164" s="1" t="s">
        <v>9</v>
      </c>
      <c r="D164">
        <v>3</v>
      </c>
      <c r="E164" s="1" t="s">
        <v>9</v>
      </c>
      <c r="F164">
        <v>1</v>
      </c>
      <c r="G164" s="1" t="s">
        <v>9</v>
      </c>
      <c r="H164" t="s">
        <v>7386</v>
      </c>
      <c r="I164" s="1" t="s">
        <v>9</v>
      </c>
      <c r="J164" t="s">
        <v>7178</v>
      </c>
      <c r="K164" s="1" t="s">
        <v>9</v>
      </c>
      <c r="M164" s="1" t="s">
        <v>9</v>
      </c>
      <c r="O164" s="6" t="s">
        <v>9</v>
      </c>
      <c r="P164" t="s">
        <v>7550</v>
      </c>
      <c r="Q164" s="1" t="s">
        <v>9</v>
      </c>
      <c r="S164" s="1" t="s">
        <v>9</v>
      </c>
      <c r="U164" s="1" t="s">
        <v>9</v>
      </c>
      <c r="W164" s="1" t="s">
        <v>9</v>
      </c>
      <c r="Y164" s="1" t="s">
        <v>9</v>
      </c>
      <c r="AC164" s="6" t="s">
        <v>9</v>
      </c>
      <c r="AD164" s="8"/>
      <c r="AE164" s="1" t="s">
        <v>9</v>
      </c>
      <c r="AG164" s="1" t="s">
        <v>9</v>
      </c>
      <c r="AK164" s="9" t="s">
        <v>9</v>
      </c>
      <c r="AL164" s="8"/>
      <c r="AM164" s="1" t="s">
        <v>9</v>
      </c>
      <c r="AO164" s="1" t="s">
        <v>9</v>
      </c>
      <c r="AS164" s="9" t="s">
        <v>9</v>
      </c>
      <c r="AT164" s="8"/>
      <c r="AU164" s="1" t="s">
        <v>9</v>
      </c>
      <c r="AW164" s="1" t="s">
        <v>9</v>
      </c>
      <c r="BA164" s="1" t="s">
        <v>9</v>
      </c>
      <c r="BB164" s="4" t="s">
        <v>7712</v>
      </c>
      <c r="BC164" s="1" t="s">
        <v>9</v>
      </c>
      <c r="BD164" t="str">
        <f t="shared" si="56"/>
        <v>Mắc cỡ, xấu hổ</v>
      </c>
      <c r="BE164" s="1" t="s">
        <v>7</v>
      </c>
      <c r="BF164">
        <v>2</v>
      </c>
      <c r="BG164" s="1" t="s">
        <v>7</v>
      </c>
      <c r="BH164" t="s">
        <v>938</v>
      </c>
      <c r="BI164" t="str">
        <f t="shared" si="57"/>
        <v>V000005163</v>
      </c>
      <c r="BJ164" t="s">
        <v>570</v>
      </c>
      <c r="BK164" s="1" t="s">
        <v>7</v>
      </c>
      <c r="BL164" t="s">
        <v>986</v>
      </c>
      <c r="BM164" t="str">
        <f t="shared" si="58"/>
        <v>V000005163</v>
      </c>
      <c r="BN164" t="s">
        <v>29</v>
      </c>
      <c r="BO164" s="1" t="s">
        <v>7</v>
      </c>
      <c r="BP164" t="s">
        <v>987</v>
      </c>
      <c r="BQ164" t="str">
        <f t="shared" si="59"/>
        <v>V000005163</v>
      </c>
      <c r="BR164" t="s">
        <v>29</v>
      </c>
      <c r="BS164" s="1" t="s">
        <v>7</v>
      </c>
      <c r="BT164" s="2">
        <v>0</v>
      </c>
      <c r="BU164" s="1" t="s">
        <v>7</v>
      </c>
      <c r="BV164">
        <v>0</v>
      </c>
      <c r="BW164" s="1" t="s">
        <v>7</v>
      </c>
      <c r="BX164">
        <v>0</v>
      </c>
      <c r="BY164" s="1" t="s">
        <v>7</v>
      </c>
      <c r="BZ164">
        <v>0</v>
      </c>
      <c r="CA164" s="1" t="s">
        <v>8</v>
      </c>
    </row>
    <row r="165" spans="1:79">
      <c r="A165" t="s">
        <v>1262</v>
      </c>
      <c r="B165" t="s">
        <v>7168</v>
      </c>
      <c r="C165" s="1" t="s">
        <v>9</v>
      </c>
      <c r="D165">
        <v>3</v>
      </c>
      <c r="E165" s="1" t="s">
        <v>9</v>
      </c>
      <c r="F165">
        <v>1</v>
      </c>
      <c r="G165" s="1" t="s">
        <v>9</v>
      </c>
      <c r="H165" t="s">
        <v>7387</v>
      </c>
      <c r="I165" s="1" t="s">
        <v>9</v>
      </c>
      <c r="J165" t="s">
        <v>7201</v>
      </c>
      <c r="K165" s="1" t="s">
        <v>9</v>
      </c>
      <c r="M165" s="1" t="s">
        <v>9</v>
      </c>
      <c r="O165" s="6" t="s">
        <v>9</v>
      </c>
      <c r="P165" t="s">
        <v>7551</v>
      </c>
      <c r="Q165" s="1" t="s">
        <v>9</v>
      </c>
      <c r="S165" s="1" t="s">
        <v>9</v>
      </c>
      <c r="U165" s="1" t="s">
        <v>9</v>
      </c>
      <c r="W165" s="1" t="s">
        <v>9</v>
      </c>
      <c r="Y165" s="1" t="s">
        <v>9</v>
      </c>
      <c r="AC165" s="6" t="s">
        <v>9</v>
      </c>
      <c r="AD165" s="8"/>
      <c r="AE165" s="1" t="s">
        <v>9</v>
      </c>
      <c r="AG165" s="1" t="s">
        <v>9</v>
      </c>
      <c r="AK165" s="9" t="s">
        <v>9</v>
      </c>
      <c r="AL165" s="8"/>
      <c r="AM165" s="1" t="s">
        <v>9</v>
      </c>
      <c r="AO165" s="1" t="s">
        <v>9</v>
      </c>
      <c r="AS165" s="9" t="s">
        <v>9</v>
      </c>
      <c r="AT165" s="8"/>
      <c r="AU165" s="1" t="s">
        <v>9</v>
      </c>
      <c r="AW165" s="1" t="s">
        <v>9</v>
      </c>
      <c r="BA165" s="1" t="s">
        <v>9</v>
      </c>
      <c r="BB165" s="4" t="s">
        <v>7713</v>
      </c>
      <c r="BC165" s="1" t="s">
        <v>9</v>
      </c>
      <c r="BD165" t="str">
        <f t="shared" si="56"/>
        <v>Lướt nhanh, thoáng qua, phù du, mơ hồ</v>
      </c>
      <c r="BE165" s="1" t="s">
        <v>7</v>
      </c>
      <c r="BF165">
        <v>2</v>
      </c>
      <c r="BG165" s="1" t="s">
        <v>7</v>
      </c>
      <c r="BH165" t="s">
        <v>938</v>
      </c>
      <c r="BI165" t="str">
        <f t="shared" si="57"/>
        <v>V000005164</v>
      </c>
      <c r="BJ165" t="s">
        <v>570</v>
      </c>
      <c r="BK165" s="1" t="s">
        <v>7</v>
      </c>
      <c r="BL165" t="s">
        <v>986</v>
      </c>
      <c r="BM165" t="str">
        <f t="shared" si="58"/>
        <v>V000005164</v>
      </c>
      <c r="BN165" t="s">
        <v>29</v>
      </c>
      <c r="BO165" s="1" t="s">
        <v>7</v>
      </c>
      <c r="BP165" t="s">
        <v>987</v>
      </c>
      <c r="BQ165" t="str">
        <f t="shared" si="59"/>
        <v>V000005164</v>
      </c>
      <c r="BR165" t="s">
        <v>29</v>
      </c>
      <c r="BS165" s="1" t="s">
        <v>7</v>
      </c>
      <c r="BT165" s="2">
        <v>0</v>
      </c>
      <c r="BU165" s="1" t="s">
        <v>7</v>
      </c>
      <c r="BV165">
        <v>0</v>
      </c>
      <c r="BW165" s="1" t="s">
        <v>7</v>
      </c>
      <c r="BX165">
        <v>0</v>
      </c>
      <c r="BY165" s="1" t="s">
        <v>7</v>
      </c>
      <c r="BZ165">
        <v>0</v>
      </c>
      <c r="CA165" s="1" t="s">
        <v>8</v>
      </c>
    </row>
    <row r="166" spans="1:79">
      <c r="A166" t="s">
        <v>1262</v>
      </c>
      <c r="B166" t="s">
        <v>7169</v>
      </c>
      <c r="C166" s="1" t="s">
        <v>9</v>
      </c>
      <c r="D166">
        <v>3</v>
      </c>
      <c r="E166" s="1" t="s">
        <v>9</v>
      </c>
      <c r="F166">
        <v>1</v>
      </c>
      <c r="G166" s="1" t="s">
        <v>9</v>
      </c>
      <c r="H166" t="s">
        <v>7388</v>
      </c>
      <c r="I166" s="1" t="s">
        <v>9</v>
      </c>
      <c r="J166" t="s">
        <v>7179</v>
      </c>
      <c r="K166" s="1" t="s">
        <v>9</v>
      </c>
      <c r="M166" s="1" t="s">
        <v>9</v>
      </c>
      <c r="O166" s="6" t="s">
        <v>9</v>
      </c>
      <c r="P166" t="s">
        <v>7552</v>
      </c>
      <c r="Q166" s="1" t="s">
        <v>9</v>
      </c>
      <c r="S166" s="1" t="s">
        <v>9</v>
      </c>
      <c r="U166" s="1" t="s">
        <v>9</v>
      </c>
      <c r="W166" s="1" t="s">
        <v>9</v>
      </c>
      <c r="Y166" s="1" t="s">
        <v>9</v>
      </c>
      <c r="AC166" s="6" t="s">
        <v>9</v>
      </c>
      <c r="AD166" s="8"/>
      <c r="AE166" s="1" t="s">
        <v>9</v>
      </c>
      <c r="AG166" s="1" t="s">
        <v>9</v>
      </c>
      <c r="AK166" s="9" t="s">
        <v>9</v>
      </c>
      <c r="AL166" s="8"/>
      <c r="AM166" s="1" t="s">
        <v>9</v>
      </c>
      <c r="AO166" s="1" t="s">
        <v>9</v>
      </c>
      <c r="AS166" s="9" t="s">
        <v>9</v>
      </c>
      <c r="AT166" s="8"/>
      <c r="AU166" s="1" t="s">
        <v>9</v>
      </c>
      <c r="AW166" s="1" t="s">
        <v>9</v>
      </c>
      <c r="BA166" s="1" t="s">
        <v>9</v>
      </c>
      <c r="BB166" s="4" t="s">
        <v>7714</v>
      </c>
      <c r="BC166" s="1" t="s">
        <v>9</v>
      </c>
      <c r="BD166" t="str">
        <f t="shared" si="56"/>
        <v>Vô cùng, to, lớn, ghê gớm, rất, lắm</v>
      </c>
      <c r="BE166" s="1" t="s">
        <v>7</v>
      </c>
      <c r="BF166">
        <v>2</v>
      </c>
      <c r="BG166" s="1" t="s">
        <v>7</v>
      </c>
      <c r="BH166" t="s">
        <v>938</v>
      </c>
      <c r="BI166" t="str">
        <f t="shared" si="57"/>
        <v>V000005165</v>
      </c>
      <c r="BJ166" t="s">
        <v>570</v>
      </c>
      <c r="BK166" s="1" t="s">
        <v>7</v>
      </c>
      <c r="BL166" t="s">
        <v>986</v>
      </c>
      <c r="BM166" t="str">
        <f t="shared" si="58"/>
        <v>V000005165</v>
      </c>
      <c r="BN166" t="s">
        <v>29</v>
      </c>
      <c r="BO166" s="1" t="s">
        <v>7</v>
      </c>
      <c r="BP166" t="s">
        <v>987</v>
      </c>
      <c r="BQ166" t="str">
        <f t="shared" si="59"/>
        <v>V000005165</v>
      </c>
      <c r="BR166" t="s">
        <v>29</v>
      </c>
      <c r="BS166" s="1" t="s">
        <v>7</v>
      </c>
      <c r="BT166" s="2">
        <v>0</v>
      </c>
      <c r="BU166" s="1" t="s">
        <v>7</v>
      </c>
      <c r="BV166">
        <v>0</v>
      </c>
      <c r="BW166" s="1" t="s">
        <v>7</v>
      </c>
      <c r="BX166">
        <v>0</v>
      </c>
      <c r="BY166" s="1" t="s">
        <v>7</v>
      </c>
      <c r="BZ166">
        <v>0</v>
      </c>
      <c r="CA166" s="1" t="s">
        <v>8</v>
      </c>
    </row>
    <row r="167" spans="1:79">
      <c r="A167" t="s">
        <v>1262</v>
      </c>
      <c r="B167" t="s">
        <v>7170</v>
      </c>
      <c r="C167" s="1" t="s">
        <v>9</v>
      </c>
      <c r="D167">
        <v>3</v>
      </c>
      <c r="E167" s="1" t="s">
        <v>9</v>
      </c>
      <c r="F167">
        <v>1</v>
      </c>
      <c r="G167" s="1" t="s">
        <v>9</v>
      </c>
      <c r="H167" t="s">
        <v>3451</v>
      </c>
      <c r="I167" s="1" t="s">
        <v>9</v>
      </c>
      <c r="J167" t="s">
        <v>7180</v>
      </c>
      <c r="K167" s="1" t="s">
        <v>9</v>
      </c>
      <c r="M167" s="1" t="s">
        <v>9</v>
      </c>
      <c r="O167" s="6" t="s">
        <v>9</v>
      </c>
      <c r="P167" t="s">
        <v>7553</v>
      </c>
      <c r="Q167" s="1" t="s">
        <v>9</v>
      </c>
      <c r="S167" s="1" t="s">
        <v>9</v>
      </c>
      <c r="U167" s="1" t="s">
        <v>9</v>
      </c>
      <c r="W167" s="1" t="s">
        <v>9</v>
      </c>
      <c r="Y167" s="1" t="s">
        <v>9</v>
      </c>
      <c r="AC167" s="6" t="s">
        <v>9</v>
      </c>
      <c r="AD167" s="8"/>
      <c r="AE167" s="1" t="s">
        <v>9</v>
      </c>
      <c r="AG167" s="1" t="s">
        <v>9</v>
      </c>
      <c r="AK167" s="9" t="s">
        <v>9</v>
      </c>
      <c r="AL167" s="8"/>
      <c r="AM167" s="1" t="s">
        <v>9</v>
      </c>
      <c r="AO167" s="1" t="s">
        <v>9</v>
      </c>
      <c r="AS167" s="9" t="s">
        <v>9</v>
      </c>
      <c r="AT167" s="8"/>
      <c r="AU167" s="1" t="s">
        <v>9</v>
      </c>
      <c r="AW167" s="1" t="s">
        <v>9</v>
      </c>
      <c r="BA167" s="1" t="s">
        <v>9</v>
      </c>
      <c r="BB167" s="4" t="s">
        <v>7715</v>
      </c>
      <c r="BC167" s="1" t="s">
        <v>9</v>
      </c>
      <c r="BD167" t="str">
        <f t="shared" si="56"/>
        <v>Sớm</v>
      </c>
      <c r="BE167" s="1" t="s">
        <v>7</v>
      </c>
      <c r="BF167">
        <v>2</v>
      </c>
      <c r="BG167" s="1" t="s">
        <v>7</v>
      </c>
      <c r="BH167" t="s">
        <v>938</v>
      </c>
      <c r="BI167" t="str">
        <f t="shared" si="57"/>
        <v>V000005166</v>
      </c>
      <c r="BJ167" t="s">
        <v>570</v>
      </c>
      <c r="BK167" s="1" t="s">
        <v>7</v>
      </c>
      <c r="BL167" t="s">
        <v>986</v>
      </c>
      <c r="BM167" t="str">
        <f t="shared" si="58"/>
        <v>V000005166</v>
      </c>
      <c r="BN167" t="s">
        <v>29</v>
      </c>
      <c r="BO167" s="1" t="s">
        <v>7</v>
      </c>
      <c r="BP167" t="s">
        <v>987</v>
      </c>
      <c r="BQ167" t="str">
        <f t="shared" si="59"/>
        <v>V000005166</v>
      </c>
      <c r="BR167" t="s">
        <v>29</v>
      </c>
      <c r="BS167" s="1" t="s">
        <v>7</v>
      </c>
      <c r="BT167" s="2">
        <v>0</v>
      </c>
      <c r="BU167" s="1" t="s">
        <v>7</v>
      </c>
      <c r="BV167">
        <v>0</v>
      </c>
      <c r="BW167" s="1" t="s">
        <v>7</v>
      </c>
      <c r="BX167">
        <v>0</v>
      </c>
      <c r="BY167" s="1" t="s">
        <v>7</v>
      </c>
      <c r="BZ167">
        <v>0</v>
      </c>
      <c r="CA167" s="1" t="s">
        <v>8</v>
      </c>
    </row>
    <row r="168" spans="1:79">
      <c r="A168" t="s">
        <v>1262</v>
      </c>
      <c r="B168" t="s">
        <v>7171</v>
      </c>
      <c r="C168" s="1" t="s">
        <v>9</v>
      </c>
      <c r="D168">
        <v>3</v>
      </c>
      <c r="E168" s="1" t="s">
        <v>9</v>
      </c>
      <c r="F168">
        <v>1</v>
      </c>
      <c r="G168" s="1" t="s">
        <v>9</v>
      </c>
      <c r="H168" t="s">
        <v>3451</v>
      </c>
      <c r="I168" s="1" t="s">
        <v>9</v>
      </c>
      <c r="J168" t="s">
        <v>7180</v>
      </c>
      <c r="K168" s="1" t="s">
        <v>9</v>
      </c>
      <c r="M168" s="1" t="s">
        <v>9</v>
      </c>
      <c r="O168" s="6" t="s">
        <v>9</v>
      </c>
      <c r="P168" t="s">
        <v>7554</v>
      </c>
      <c r="Q168" s="1" t="s">
        <v>9</v>
      </c>
      <c r="S168" s="1" t="s">
        <v>9</v>
      </c>
      <c r="U168" s="1" t="s">
        <v>9</v>
      </c>
      <c r="W168" s="1" t="s">
        <v>9</v>
      </c>
      <c r="Y168" s="1" t="s">
        <v>9</v>
      </c>
      <c r="AC168" s="6" t="s">
        <v>9</v>
      </c>
      <c r="AD168" s="8"/>
      <c r="AE168" s="1" t="s">
        <v>9</v>
      </c>
      <c r="AG168" s="1" t="s">
        <v>9</v>
      </c>
      <c r="AK168" s="9" t="s">
        <v>9</v>
      </c>
      <c r="AL168" s="8"/>
      <c r="AM168" s="1" t="s">
        <v>9</v>
      </c>
      <c r="AO168" s="1" t="s">
        <v>9</v>
      </c>
      <c r="AS168" s="9" t="s">
        <v>9</v>
      </c>
      <c r="AT168" s="8"/>
      <c r="AU168" s="1" t="s">
        <v>9</v>
      </c>
      <c r="AW168" s="1" t="s">
        <v>9</v>
      </c>
      <c r="BA168" s="1" t="s">
        <v>9</v>
      </c>
      <c r="BB168" s="4" t="s">
        <v>7716</v>
      </c>
      <c r="BC168" s="1" t="s">
        <v>9</v>
      </c>
      <c r="BD168" t="str">
        <f t="shared" si="56"/>
        <v>Nhanh</v>
      </c>
      <c r="BE168" s="1" t="s">
        <v>7</v>
      </c>
      <c r="BF168">
        <v>2</v>
      </c>
      <c r="BG168" s="1" t="s">
        <v>7</v>
      </c>
      <c r="BH168" t="s">
        <v>938</v>
      </c>
      <c r="BI168" t="str">
        <f t="shared" si="57"/>
        <v>V000005167</v>
      </c>
      <c r="BJ168" t="s">
        <v>570</v>
      </c>
      <c r="BK168" s="1" t="s">
        <v>7</v>
      </c>
      <c r="BL168" t="s">
        <v>986</v>
      </c>
      <c r="BM168" t="str">
        <f t="shared" si="58"/>
        <v>V000005167</v>
      </c>
      <c r="BN168" t="s">
        <v>29</v>
      </c>
      <c r="BO168" s="1" t="s">
        <v>7</v>
      </c>
      <c r="BP168" t="s">
        <v>987</v>
      </c>
      <c r="BQ168" t="str">
        <f t="shared" si="59"/>
        <v>V000005167</v>
      </c>
      <c r="BR168" t="s">
        <v>29</v>
      </c>
      <c r="BS168" s="1" t="s">
        <v>7</v>
      </c>
      <c r="BT168" s="2">
        <v>0</v>
      </c>
      <c r="BU168" s="1" t="s">
        <v>7</v>
      </c>
      <c r="BV168">
        <v>0</v>
      </c>
      <c r="BW168" s="1" t="s">
        <v>7</v>
      </c>
      <c r="BX168">
        <v>0</v>
      </c>
      <c r="BY168" s="1" t="s">
        <v>7</v>
      </c>
      <c r="BZ168">
        <v>0</v>
      </c>
      <c r="CA168" s="1" t="s">
        <v>8</v>
      </c>
    </row>
    <row r="169" spans="1:79">
      <c r="A169" t="s">
        <v>1262</v>
      </c>
      <c r="B169" t="s">
        <v>7172</v>
      </c>
      <c r="C169" s="1" t="s">
        <v>9</v>
      </c>
      <c r="D169">
        <v>3</v>
      </c>
      <c r="E169" s="1" t="s">
        <v>9</v>
      </c>
      <c r="F169">
        <v>1</v>
      </c>
      <c r="G169" s="1" t="s">
        <v>9</v>
      </c>
      <c r="H169" t="s">
        <v>7389</v>
      </c>
      <c r="I169" s="1" t="s">
        <v>9</v>
      </c>
      <c r="J169" t="s">
        <v>7181</v>
      </c>
      <c r="K169" s="1" t="s">
        <v>9</v>
      </c>
      <c r="M169" s="1" t="s">
        <v>9</v>
      </c>
      <c r="O169" s="6" t="s">
        <v>9</v>
      </c>
      <c r="P169" t="s">
        <v>7555</v>
      </c>
      <c r="Q169" s="1" t="s">
        <v>9</v>
      </c>
      <c r="S169" s="1" t="s">
        <v>9</v>
      </c>
      <c r="U169" s="1" t="s">
        <v>9</v>
      </c>
      <c r="W169" s="1" t="s">
        <v>9</v>
      </c>
      <c r="Y169" s="1" t="s">
        <v>9</v>
      </c>
      <c r="AC169" s="6" t="s">
        <v>9</v>
      </c>
      <c r="AD169" s="8"/>
      <c r="AE169" s="1" t="s">
        <v>9</v>
      </c>
      <c r="AG169" s="1" t="s">
        <v>9</v>
      </c>
      <c r="AK169" s="9" t="s">
        <v>9</v>
      </c>
      <c r="AL169" s="8"/>
      <c r="AM169" s="1" t="s">
        <v>9</v>
      </c>
      <c r="AO169" s="1" t="s">
        <v>9</v>
      </c>
      <c r="AS169" s="9" t="s">
        <v>9</v>
      </c>
      <c r="AT169" s="8"/>
      <c r="AU169" s="1" t="s">
        <v>9</v>
      </c>
      <c r="AW169" s="1" t="s">
        <v>9</v>
      </c>
      <c r="BA169" s="1" t="s">
        <v>9</v>
      </c>
      <c r="BB169" s="4" t="s">
        <v>7717</v>
      </c>
      <c r="BC169" s="1" t="s">
        <v>9</v>
      </c>
      <c r="BD169" t="str">
        <f t="shared" si="56"/>
        <v>Dại dột, ngốc nghếch, vô ích, vô tác dụng</v>
      </c>
      <c r="BE169" s="1" t="s">
        <v>7</v>
      </c>
      <c r="BF169">
        <v>2</v>
      </c>
      <c r="BG169" s="1" t="s">
        <v>7</v>
      </c>
      <c r="BH169" t="s">
        <v>938</v>
      </c>
      <c r="BI169" t="str">
        <f t="shared" si="57"/>
        <v>V000005168</v>
      </c>
      <c r="BJ169" t="s">
        <v>570</v>
      </c>
      <c r="BK169" s="1" t="s">
        <v>7</v>
      </c>
      <c r="BL169" t="s">
        <v>986</v>
      </c>
      <c r="BM169" t="str">
        <f t="shared" si="58"/>
        <v>V000005168</v>
      </c>
      <c r="BN169" t="s">
        <v>29</v>
      </c>
      <c r="BO169" s="1" t="s">
        <v>7</v>
      </c>
      <c r="BP169" t="s">
        <v>987</v>
      </c>
      <c r="BQ169" t="str">
        <f t="shared" si="59"/>
        <v>V000005168</v>
      </c>
      <c r="BR169" t="s">
        <v>29</v>
      </c>
      <c r="BS169" s="1" t="s">
        <v>7</v>
      </c>
      <c r="BT169" s="2">
        <v>0</v>
      </c>
      <c r="BU169" s="1" t="s">
        <v>7</v>
      </c>
      <c r="BV169">
        <v>0</v>
      </c>
      <c r="BW169" s="1" t="s">
        <v>7</v>
      </c>
      <c r="BX169">
        <v>0</v>
      </c>
      <c r="BY169" s="1" t="s">
        <v>7</v>
      </c>
      <c r="BZ169">
        <v>0</v>
      </c>
      <c r="CA169" s="1" t="s">
        <v>8</v>
      </c>
    </row>
    <row r="170" spans="1:79">
      <c r="A170" t="s">
        <v>1262</v>
      </c>
      <c r="B170" t="s">
        <v>7173</v>
      </c>
      <c r="C170" s="1" t="s">
        <v>9</v>
      </c>
      <c r="D170">
        <v>3</v>
      </c>
      <c r="E170" s="1" t="s">
        <v>9</v>
      </c>
      <c r="F170">
        <v>1</v>
      </c>
      <c r="G170" s="1" t="s">
        <v>9</v>
      </c>
      <c r="H170" t="s">
        <v>2761</v>
      </c>
      <c r="I170" s="1" t="s">
        <v>9</v>
      </c>
      <c r="J170" t="s">
        <v>6620</v>
      </c>
      <c r="K170" s="1" t="s">
        <v>9</v>
      </c>
      <c r="M170" s="1" t="s">
        <v>9</v>
      </c>
      <c r="O170" s="6" t="s">
        <v>9</v>
      </c>
      <c r="P170" t="s">
        <v>7556</v>
      </c>
      <c r="Q170" s="1" t="s">
        <v>9</v>
      </c>
      <c r="S170" s="1" t="s">
        <v>9</v>
      </c>
      <c r="U170" s="1" t="s">
        <v>9</v>
      </c>
      <c r="W170" s="1" t="s">
        <v>9</v>
      </c>
      <c r="Y170" s="1" t="s">
        <v>9</v>
      </c>
      <c r="AC170" s="6" t="s">
        <v>9</v>
      </c>
      <c r="AD170" s="8"/>
      <c r="AE170" s="1" t="s">
        <v>9</v>
      </c>
      <c r="AG170" s="1" t="s">
        <v>9</v>
      </c>
      <c r="AK170" s="9" t="s">
        <v>9</v>
      </c>
      <c r="AL170" s="8"/>
      <c r="AM170" s="1" t="s">
        <v>9</v>
      </c>
      <c r="AO170" s="1" t="s">
        <v>9</v>
      </c>
      <c r="AS170" s="9" t="s">
        <v>9</v>
      </c>
      <c r="AT170" s="8"/>
      <c r="AU170" s="1" t="s">
        <v>9</v>
      </c>
      <c r="AW170" s="1" t="s">
        <v>9</v>
      </c>
      <c r="BA170" s="1" t="s">
        <v>9</v>
      </c>
      <c r="BB170" s="4" t="s">
        <v>7718</v>
      </c>
      <c r="BC170" s="1" t="s">
        <v>9</v>
      </c>
      <c r="BD170" t="str">
        <f t="shared" si="56"/>
        <v>Lùn(chiều cao), thấp(mức độ)</v>
      </c>
      <c r="BE170" s="1" t="s">
        <v>7</v>
      </c>
      <c r="BF170">
        <v>2</v>
      </c>
      <c r="BG170" s="1" t="s">
        <v>7</v>
      </c>
      <c r="BH170" t="s">
        <v>938</v>
      </c>
      <c r="BI170" t="str">
        <f t="shared" si="57"/>
        <v>V000005169</v>
      </c>
      <c r="BJ170" t="s">
        <v>570</v>
      </c>
      <c r="BK170" s="1" t="s">
        <v>7</v>
      </c>
      <c r="BL170" t="s">
        <v>986</v>
      </c>
      <c r="BM170" t="str">
        <f t="shared" si="58"/>
        <v>V000005169</v>
      </c>
      <c r="BN170" t="s">
        <v>29</v>
      </c>
      <c r="BO170" s="1" t="s">
        <v>7</v>
      </c>
      <c r="BP170" t="s">
        <v>987</v>
      </c>
      <c r="BQ170" t="str">
        <f t="shared" si="59"/>
        <v>V000005169</v>
      </c>
      <c r="BR170" t="s">
        <v>29</v>
      </c>
      <c r="BS170" s="1" t="s">
        <v>7</v>
      </c>
      <c r="BT170" s="2">
        <v>0</v>
      </c>
      <c r="BU170" s="1" t="s">
        <v>7</v>
      </c>
      <c r="BV170">
        <v>0</v>
      </c>
      <c r="BW170" s="1" t="s">
        <v>7</v>
      </c>
      <c r="BX170">
        <v>0</v>
      </c>
      <c r="BY170" s="1" t="s">
        <v>7</v>
      </c>
      <c r="BZ170">
        <v>0</v>
      </c>
      <c r="CA170" s="1" t="s">
        <v>8</v>
      </c>
    </row>
    <row r="171" spans="1:79">
      <c r="A171" t="s">
        <v>1262</v>
      </c>
      <c r="B171" t="s">
        <v>7174</v>
      </c>
      <c r="C171" s="1" t="s">
        <v>9</v>
      </c>
      <c r="D171">
        <v>3</v>
      </c>
      <c r="E171" s="1" t="s">
        <v>9</v>
      </c>
      <c r="F171">
        <v>1</v>
      </c>
      <c r="G171" s="1" t="s">
        <v>9</v>
      </c>
      <c r="H171" t="s">
        <v>7390</v>
      </c>
      <c r="I171" s="1" t="s">
        <v>9</v>
      </c>
      <c r="J171" t="s">
        <v>7192</v>
      </c>
      <c r="K171" s="1" t="s">
        <v>9</v>
      </c>
      <c r="M171" s="1" t="s">
        <v>9</v>
      </c>
      <c r="O171" s="6" t="s">
        <v>9</v>
      </c>
      <c r="P171" t="s">
        <v>7557</v>
      </c>
      <c r="Q171" s="1" t="s">
        <v>9</v>
      </c>
      <c r="S171" s="1" t="s">
        <v>9</v>
      </c>
      <c r="U171" s="1" t="s">
        <v>9</v>
      </c>
      <c r="W171" s="1" t="s">
        <v>9</v>
      </c>
      <c r="Y171" s="1" t="s">
        <v>9</v>
      </c>
      <c r="AC171" s="6" t="s">
        <v>9</v>
      </c>
      <c r="AD171" s="8"/>
      <c r="AE171" s="1" t="s">
        <v>9</v>
      </c>
      <c r="AG171" s="1" t="s">
        <v>9</v>
      </c>
      <c r="AK171" s="9" t="s">
        <v>9</v>
      </c>
      <c r="AL171" s="8"/>
      <c r="AM171" s="1" t="s">
        <v>9</v>
      </c>
      <c r="AO171" s="1" t="s">
        <v>9</v>
      </c>
      <c r="AS171" s="9" t="s">
        <v>9</v>
      </c>
      <c r="AT171" s="8"/>
      <c r="AU171" s="1" t="s">
        <v>9</v>
      </c>
      <c r="AW171" s="1" t="s">
        <v>9</v>
      </c>
      <c r="BA171" s="1" t="s">
        <v>9</v>
      </c>
      <c r="BB171" s="4" t="s">
        <v>7719</v>
      </c>
      <c r="BC171" s="1" t="s">
        <v>9</v>
      </c>
      <c r="BD171" t="str">
        <f t="shared" si="56"/>
        <v>Lâu</v>
      </c>
      <c r="BE171" s="1" t="s">
        <v>7</v>
      </c>
      <c r="BF171">
        <v>2</v>
      </c>
      <c r="BG171" s="1" t="s">
        <v>7</v>
      </c>
      <c r="BH171" t="s">
        <v>938</v>
      </c>
      <c r="BI171" t="str">
        <f t="shared" si="57"/>
        <v>V000005170</v>
      </c>
      <c r="BJ171" t="s">
        <v>570</v>
      </c>
      <c r="BK171" s="1" t="s">
        <v>7</v>
      </c>
      <c r="BL171" t="s">
        <v>986</v>
      </c>
      <c r="BM171" t="str">
        <f t="shared" si="58"/>
        <v>V000005170</v>
      </c>
      <c r="BN171" t="s">
        <v>29</v>
      </c>
      <c r="BO171" s="1" t="s">
        <v>7</v>
      </c>
      <c r="BP171" t="s">
        <v>987</v>
      </c>
      <c r="BQ171" t="str">
        <f t="shared" si="59"/>
        <v>V000005170</v>
      </c>
      <c r="BR171" t="s">
        <v>29</v>
      </c>
      <c r="BS171" s="1" t="s">
        <v>7</v>
      </c>
      <c r="BT171" s="2">
        <v>0</v>
      </c>
      <c r="BU171" s="1" t="s">
        <v>7</v>
      </c>
      <c r="BV171">
        <v>0</v>
      </c>
      <c r="BW171" s="1" t="s">
        <v>7</v>
      </c>
      <c r="BX171">
        <v>0</v>
      </c>
      <c r="BY171" s="1" t="s">
        <v>7</v>
      </c>
      <c r="BZ171">
        <v>0</v>
      </c>
      <c r="CA171" s="1" t="s">
        <v>8</v>
      </c>
    </row>
    <row r="172" spans="1:79">
      <c r="A172" t="s">
        <v>1262</v>
      </c>
      <c r="B172" t="s">
        <v>7182</v>
      </c>
      <c r="C172" s="1" t="s">
        <v>9</v>
      </c>
      <c r="D172">
        <v>3</v>
      </c>
      <c r="E172" s="1" t="s">
        <v>9</v>
      </c>
      <c r="F172">
        <v>1</v>
      </c>
      <c r="G172" s="1" t="s">
        <v>9</v>
      </c>
      <c r="H172" t="s">
        <v>7391</v>
      </c>
      <c r="I172" s="1" t="s">
        <v>9</v>
      </c>
      <c r="J172" t="s">
        <v>7193</v>
      </c>
      <c r="K172" s="1" t="s">
        <v>9</v>
      </c>
      <c r="M172" s="1" t="s">
        <v>9</v>
      </c>
      <c r="O172" s="6" t="s">
        <v>9</v>
      </c>
      <c r="P172" t="s">
        <v>7558</v>
      </c>
      <c r="Q172" s="1" t="s">
        <v>9</v>
      </c>
      <c r="S172" s="1" t="s">
        <v>9</v>
      </c>
      <c r="U172" s="1" t="s">
        <v>9</v>
      </c>
      <c r="W172" s="1" t="s">
        <v>9</v>
      </c>
      <c r="Y172" s="1" t="s">
        <v>9</v>
      </c>
      <c r="AC172" s="6" t="s">
        <v>9</v>
      </c>
      <c r="AD172" s="8"/>
      <c r="AE172" s="1" t="s">
        <v>9</v>
      </c>
      <c r="AG172" s="1" t="s">
        <v>9</v>
      </c>
      <c r="AK172" s="9" t="s">
        <v>9</v>
      </c>
      <c r="AL172" s="8"/>
      <c r="AM172" s="1" t="s">
        <v>9</v>
      </c>
      <c r="AO172" s="1" t="s">
        <v>9</v>
      </c>
      <c r="AS172" s="9" t="s">
        <v>9</v>
      </c>
      <c r="AT172" s="8"/>
      <c r="AU172" s="1" t="s">
        <v>9</v>
      </c>
      <c r="AW172" s="1" t="s">
        <v>9</v>
      </c>
      <c r="BA172" s="1" t="s">
        <v>9</v>
      </c>
      <c r="BB172" s="4" t="s">
        <v>7720</v>
      </c>
      <c r="BC172" s="1" t="s">
        <v>9</v>
      </c>
      <c r="BD172" t="str">
        <f t="shared" si="56"/>
        <v>Công bằng ,bằng nhau</v>
      </c>
      <c r="BE172" s="1" t="s">
        <v>7</v>
      </c>
      <c r="BF172">
        <v>2</v>
      </c>
      <c r="BG172" s="1" t="s">
        <v>7</v>
      </c>
      <c r="BH172" t="s">
        <v>938</v>
      </c>
      <c r="BI172" t="str">
        <f t="shared" si="57"/>
        <v>V000005171</v>
      </c>
      <c r="BJ172" t="s">
        <v>570</v>
      </c>
      <c r="BK172" s="1" t="s">
        <v>7</v>
      </c>
      <c r="BL172" t="s">
        <v>986</v>
      </c>
      <c r="BM172" t="str">
        <f t="shared" si="58"/>
        <v>V000005171</v>
      </c>
      <c r="BN172" t="s">
        <v>29</v>
      </c>
      <c r="BO172" s="1" t="s">
        <v>7</v>
      </c>
      <c r="BP172" t="s">
        <v>987</v>
      </c>
      <c r="BQ172" t="str">
        <f t="shared" si="59"/>
        <v>V000005171</v>
      </c>
      <c r="BR172" t="s">
        <v>29</v>
      </c>
      <c r="BS172" s="1" t="s">
        <v>7</v>
      </c>
      <c r="BT172" s="2">
        <v>0</v>
      </c>
      <c r="BU172" s="1" t="s">
        <v>7</v>
      </c>
      <c r="BV172">
        <v>0</v>
      </c>
      <c r="BW172" s="1" t="s">
        <v>7</v>
      </c>
      <c r="BX172">
        <v>0</v>
      </c>
      <c r="BY172" s="1" t="s">
        <v>7</v>
      </c>
      <c r="BZ172">
        <v>0</v>
      </c>
      <c r="CA172" s="1" t="s">
        <v>8</v>
      </c>
    </row>
    <row r="173" spans="1:79">
      <c r="A173" t="s">
        <v>1262</v>
      </c>
      <c r="B173" t="s">
        <v>7183</v>
      </c>
      <c r="C173" s="1" t="s">
        <v>9</v>
      </c>
      <c r="D173">
        <v>3</v>
      </c>
      <c r="E173" s="1" t="s">
        <v>9</v>
      </c>
      <c r="F173">
        <v>1</v>
      </c>
      <c r="G173" s="1" t="s">
        <v>9</v>
      </c>
      <c r="H173" t="s">
        <v>7392</v>
      </c>
      <c r="I173" s="1" t="s">
        <v>9</v>
      </c>
      <c r="J173" t="s">
        <v>7194</v>
      </c>
      <c r="K173" s="1" t="s">
        <v>9</v>
      </c>
      <c r="M173" s="1" t="s">
        <v>9</v>
      </c>
      <c r="O173" s="6" t="s">
        <v>9</v>
      </c>
      <c r="Q173" s="1" t="s">
        <v>9</v>
      </c>
      <c r="S173" s="1" t="s">
        <v>9</v>
      </c>
      <c r="U173" s="1" t="s">
        <v>9</v>
      </c>
      <c r="W173" s="1" t="s">
        <v>9</v>
      </c>
      <c r="Y173" s="1" t="s">
        <v>9</v>
      </c>
      <c r="AC173" s="6" t="s">
        <v>9</v>
      </c>
      <c r="AD173" s="8"/>
      <c r="AE173" s="1" t="s">
        <v>9</v>
      </c>
      <c r="AG173" s="1" t="s">
        <v>9</v>
      </c>
      <c r="AK173" s="9" t="s">
        <v>9</v>
      </c>
      <c r="AL173" s="8"/>
      <c r="AM173" s="1" t="s">
        <v>9</v>
      </c>
      <c r="AO173" s="1" t="s">
        <v>9</v>
      </c>
      <c r="AS173" s="9" t="s">
        <v>9</v>
      </c>
      <c r="AT173" s="8"/>
      <c r="AU173" s="1" t="s">
        <v>9</v>
      </c>
      <c r="AW173" s="1" t="s">
        <v>9</v>
      </c>
      <c r="BA173" s="1" t="s">
        <v>9</v>
      </c>
      <c r="BB173" s="4" t="s">
        <v>7721</v>
      </c>
      <c r="BC173" s="1" t="s">
        <v>9</v>
      </c>
      <c r="BD173" t="str">
        <f t="shared" ref="BD173:BD180" si="60">BB173</f>
        <v>Tồi tệ, xấu, nghiêm trọng, trầm trọng</v>
      </c>
      <c r="BE173" s="1" t="s">
        <v>7</v>
      </c>
      <c r="BF173">
        <v>2</v>
      </c>
      <c r="BG173" s="1" t="s">
        <v>7</v>
      </c>
      <c r="BH173" t="s">
        <v>938</v>
      </c>
      <c r="BI173" t="str">
        <f t="shared" ref="BI173:BI180" si="61">B173</f>
        <v>V000005172</v>
      </c>
      <c r="BJ173" t="s">
        <v>570</v>
      </c>
      <c r="BK173" s="1" t="s">
        <v>7</v>
      </c>
      <c r="BL173" t="s">
        <v>986</v>
      </c>
      <c r="BM173" t="str">
        <f t="shared" ref="BM173:BM180" si="62">BI173</f>
        <v>V000005172</v>
      </c>
      <c r="BN173" t="s">
        <v>29</v>
      </c>
      <c r="BO173" s="1" t="s">
        <v>7</v>
      </c>
      <c r="BP173" t="s">
        <v>987</v>
      </c>
      <c r="BQ173" t="str">
        <f t="shared" ref="BQ173:BQ180" si="63">BM173</f>
        <v>V000005172</v>
      </c>
      <c r="BR173" t="s">
        <v>29</v>
      </c>
      <c r="BS173" s="1" t="s">
        <v>7</v>
      </c>
      <c r="BT173" s="2">
        <v>0</v>
      </c>
      <c r="BU173" s="1" t="s">
        <v>7</v>
      </c>
      <c r="BV173">
        <v>0</v>
      </c>
      <c r="BW173" s="1" t="s">
        <v>7</v>
      </c>
      <c r="BX173">
        <v>0</v>
      </c>
      <c r="BY173" s="1" t="s">
        <v>7</v>
      </c>
      <c r="BZ173">
        <v>0</v>
      </c>
      <c r="CA173" s="1" t="s">
        <v>8</v>
      </c>
    </row>
    <row r="174" spans="1:79">
      <c r="A174" t="s">
        <v>1262</v>
      </c>
      <c r="B174" t="s">
        <v>7184</v>
      </c>
      <c r="C174" s="1" t="s">
        <v>9</v>
      </c>
      <c r="D174">
        <v>3</v>
      </c>
      <c r="E174" s="1" t="s">
        <v>9</v>
      </c>
      <c r="F174">
        <v>1</v>
      </c>
      <c r="G174" s="1" t="s">
        <v>9</v>
      </c>
      <c r="H174" t="s">
        <v>7393</v>
      </c>
      <c r="I174" s="1" t="s">
        <v>9</v>
      </c>
      <c r="J174" t="s">
        <v>7195</v>
      </c>
      <c r="K174" s="1" t="s">
        <v>9</v>
      </c>
      <c r="M174" s="1" t="s">
        <v>9</v>
      </c>
      <c r="O174" s="6" t="s">
        <v>9</v>
      </c>
      <c r="P174" t="s">
        <v>7559</v>
      </c>
      <c r="Q174" s="1" t="s">
        <v>9</v>
      </c>
      <c r="S174" s="1" t="s">
        <v>9</v>
      </c>
      <c r="U174" s="1" t="s">
        <v>9</v>
      </c>
      <c r="W174" s="1" t="s">
        <v>9</v>
      </c>
      <c r="Y174" s="1" t="s">
        <v>9</v>
      </c>
      <c r="AC174" s="6" t="s">
        <v>9</v>
      </c>
      <c r="AD174" s="8"/>
      <c r="AE174" s="1" t="s">
        <v>9</v>
      </c>
      <c r="AG174" s="1" t="s">
        <v>9</v>
      </c>
      <c r="AK174" s="9" t="s">
        <v>9</v>
      </c>
      <c r="AL174" s="8"/>
      <c r="AM174" s="1" t="s">
        <v>9</v>
      </c>
      <c r="AO174" s="1" t="s">
        <v>9</v>
      </c>
      <c r="AS174" s="9" t="s">
        <v>9</v>
      </c>
      <c r="AT174" s="8"/>
      <c r="AU174" s="1" t="s">
        <v>9</v>
      </c>
      <c r="AW174" s="1" t="s">
        <v>9</v>
      </c>
      <c r="BA174" s="1" t="s">
        <v>9</v>
      </c>
      <c r="BB174" s="4" t="s">
        <v>8149</v>
      </c>
      <c r="BC174" s="1" t="s">
        <v>9</v>
      </c>
      <c r="BD174" t="str">
        <f t="shared" si="60"/>
        <v>Bằng phẳng, phẳng; Dẹt, tẹt</v>
      </c>
      <c r="BE174" s="1" t="s">
        <v>7</v>
      </c>
      <c r="BF174">
        <v>2</v>
      </c>
      <c r="BG174" s="1" t="s">
        <v>7</v>
      </c>
      <c r="BH174" t="s">
        <v>938</v>
      </c>
      <c r="BI174" t="str">
        <f t="shared" si="61"/>
        <v>V000005173</v>
      </c>
      <c r="BJ174" t="s">
        <v>570</v>
      </c>
      <c r="BK174" s="1" t="s">
        <v>7</v>
      </c>
      <c r="BL174" t="s">
        <v>986</v>
      </c>
      <c r="BM174" t="str">
        <f t="shared" si="62"/>
        <v>V000005173</v>
      </c>
      <c r="BN174" t="s">
        <v>29</v>
      </c>
      <c r="BO174" s="1" t="s">
        <v>7</v>
      </c>
      <c r="BP174" t="s">
        <v>987</v>
      </c>
      <c r="BQ174" t="str">
        <f t="shared" si="63"/>
        <v>V000005173</v>
      </c>
      <c r="BR174" t="s">
        <v>29</v>
      </c>
      <c r="BS174" s="1" t="s">
        <v>7</v>
      </c>
      <c r="BT174" s="2">
        <v>0</v>
      </c>
      <c r="BU174" s="1" t="s">
        <v>7</v>
      </c>
      <c r="BV174">
        <v>0</v>
      </c>
      <c r="BW174" s="1" t="s">
        <v>7</v>
      </c>
      <c r="BX174">
        <v>0</v>
      </c>
      <c r="BY174" s="1" t="s">
        <v>7</v>
      </c>
      <c r="BZ174">
        <v>0</v>
      </c>
      <c r="CA174" s="1" t="s">
        <v>8</v>
      </c>
    </row>
    <row r="175" spans="1:79">
      <c r="A175" t="s">
        <v>1262</v>
      </c>
      <c r="B175" t="s">
        <v>7185</v>
      </c>
      <c r="C175" s="1" t="s">
        <v>9</v>
      </c>
      <c r="D175">
        <v>3</v>
      </c>
      <c r="E175" s="1" t="s">
        <v>9</v>
      </c>
      <c r="F175">
        <v>1</v>
      </c>
      <c r="G175" s="1" t="s">
        <v>9</v>
      </c>
      <c r="H175" t="s">
        <v>3734</v>
      </c>
      <c r="I175" s="1" t="s">
        <v>9</v>
      </c>
      <c r="J175" t="s">
        <v>7196</v>
      </c>
      <c r="K175" s="1" t="s">
        <v>9</v>
      </c>
      <c r="M175" s="1" t="s">
        <v>9</v>
      </c>
      <c r="O175" s="6" t="s">
        <v>9</v>
      </c>
      <c r="P175" t="s">
        <v>4239</v>
      </c>
      <c r="Q175" s="1" t="s">
        <v>9</v>
      </c>
      <c r="S175" s="1" t="s">
        <v>9</v>
      </c>
      <c r="U175" s="1" t="s">
        <v>9</v>
      </c>
      <c r="W175" s="1" t="s">
        <v>9</v>
      </c>
      <c r="Y175" s="1" t="s">
        <v>9</v>
      </c>
      <c r="AC175" s="6" t="s">
        <v>9</v>
      </c>
      <c r="AD175" s="8"/>
      <c r="AE175" s="1" t="s">
        <v>9</v>
      </c>
      <c r="AG175" s="1" t="s">
        <v>9</v>
      </c>
      <c r="AK175" s="9" t="s">
        <v>9</v>
      </c>
      <c r="AL175" s="8"/>
      <c r="AM175" s="1" t="s">
        <v>9</v>
      </c>
      <c r="AO175" s="1" t="s">
        <v>9</v>
      </c>
      <c r="AS175" s="9" t="s">
        <v>9</v>
      </c>
      <c r="AT175" s="8"/>
      <c r="AU175" s="1" t="s">
        <v>9</v>
      </c>
      <c r="AW175" s="1" t="s">
        <v>9</v>
      </c>
      <c r="BA175" s="1" t="s">
        <v>9</v>
      </c>
      <c r="BB175" s="4" t="s">
        <v>7722</v>
      </c>
      <c r="BC175" s="1" t="s">
        <v>9</v>
      </c>
      <c r="BD175" t="str">
        <f t="shared" si="60"/>
        <v>Rộng, rộng rãi (diện tích)</v>
      </c>
      <c r="BE175" s="1" t="s">
        <v>7</v>
      </c>
      <c r="BF175">
        <v>2</v>
      </c>
      <c r="BG175" s="1" t="s">
        <v>7</v>
      </c>
      <c r="BH175" t="s">
        <v>938</v>
      </c>
      <c r="BI175" t="str">
        <f t="shared" si="61"/>
        <v>V000005174</v>
      </c>
      <c r="BJ175" t="s">
        <v>570</v>
      </c>
      <c r="BK175" s="1" t="s">
        <v>7</v>
      </c>
      <c r="BL175" t="s">
        <v>986</v>
      </c>
      <c r="BM175" t="str">
        <f t="shared" si="62"/>
        <v>V000005174</v>
      </c>
      <c r="BN175" t="s">
        <v>29</v>
      </c>
      <c r="BO175" s="1" t="s">
        <v>7</v>
      </c>
      <c r="BP175" t="s">
        <v>987</v>
      </c>
      <c r="BQ175" t="str">
        <f t="shared" si="63"/>
        <v>V000005174</v>
      </c>
      <c r="BR175" t="s">
        <v>29</v>
      </c>
      <c r="BS175" s="1" t="s">
        <v>7</v>
      </c>
      <c r="BT175" s="2">
        <v>0</v>
      </c>
      <c r="BU175" s="1" t="s">
        <v>7</v>
      </c>
      <c r="BV175">
        <v>0</v>
      </c>
      <c r="BW175" s="1" t="s">
        <v>7</v>
      </c>
      <c r="BX175">
        <v>0</v>
      </c>
      <c r="BY175" s="1" t="s">
        <v>7</v>
      </c>
      <c r="BZ175">
        <v>0</v>
      </c>
      <c r="CA175" s="1" t="s">
        <v>8</v>
      </c>
    </row>
    <row r="176" spans="1:79">
      <c r="A176" t="s">
        <v>1262</v>
      </c>
      <c r="B176" t="s">
        <v>7186</v>
      </c>
      <c r="C176" s="1" t="s">
        <v>9</v>
      </c>
      <c r="D176">
        <v>3</v>
      </c>
      <c r="E176" s="1" t="s">
        <v>9</v>
      </c>
      <c r="F176">
        <v>1</v>
      </c>
      <c r="G176" s="1" t="s">
        <v>9</v>
      </c>
      <c r="H176" t="s">
        <v>7394</v>
      </c>
      <c r="I176" s="1" t="s">
        <v>9</v>
      </c>
      <c r="J176" t="s">
        <v>7197</v>
      </c>
      <c r="K176" s="1" t="s">
        <v>9</v>
      </c>
      <c r="M176" s="1" t="s">
        <v>9</v>
      </c>
      <c r="O176" s="6" t="s">
        <v>9</v>
      </c>
      <c r="P176" t="s">
        <v>7560</v>
      </c>
      <c r="Q176" s="1" t="s">
        <v>9</v>
      </c>
      <c r="S176" s="1" t="s">
        <v>9</v>
      </c>
      <c r="U176" s="1" t="s">
        <v>9</v>
      </c>
      <c r="W176" s="1" t="s">
        <v>9</v>
      </c>
      <c r="Y176" s="1" t="s">
        <v>9</v>
      </c>
      <c r="AC176" s="6" t="s">
        <v>9</v>
      </c>
      <c r="AD176" s="8"/>
      <c r="AE176" s="1" t="s">
        <v>9</v>
      </c>
      <c r="AG176" s="1" t="s">
        <v>9</v>
      </c>
      <c r="AK176" s="9" t="s">
        <v>9</v>
      </c>
      <c r="AL176" s="8"/>
      <c r="AM176" s="1" t="s">
        <v>9</v>
      </c>
      <c r="AO176" s="1" t="s">
        <v>9</v>
      </c>
      <c r="AS176" s="9" t="s">
        <v>9</v>
      </c>
      <c r="AT176" s="8"/>
      <c r="AU176" s="1" t="s">
        <v>9</v>
      </c>
      <c r="AW176" s="1" t="s">
        <v>9</v>
      </c>
      <c r="BA176" s="1" t="s">
        <v>9</v>
      </c>
      <c r="BB176" s="4" t="s">
        <v>7723</v>
      </c>
      <c r="BC176" s="1" t="s">
        <v>9</v>
      </c>
      <c r="BD176" t="str">
        <f t="shared" si="60"/>
        <v>Sâu</v>
      </c>
      <c r="BE176" s="1" t="s">
        <v>7</v>
      </c>
      <c r="BF176">
        <v>2</v>
      </c>
      <c r="BG176" s="1" t="s">
        <v>7</v>
      </c>
      <c r="BH176" t="s">
        <v>938</v>
      </c>
      <c r="BI176" t="str">
        <f t="shared" si="61"/>
        <v>V000005175</v>
      </c>
      <c r="BJ176" t="s">
        <v>570</v>
      </c>
      <c r="BK176" s="1" t="s">
        <v>7</v>
      </c>
      <c r="BL176" t="s">
        <v>986</v>
      </c>
      <c r="BM176" t="str">
        <f t="shared" si="62"/>
        <v>V000005175</v>
      </c>
      <c r="BN176" t="s">
        <v>29</v>
      </c>
      <c r="BO176" s="1" t="s">
        <v>7</v>
      </c>
      <c r="BP176" t="s">
        <v>987</v>
      </c>
      <c r="BQ176" t="str">
        <f t="shared" si="63"/>
        <v>V000005175</v>
      </c>
      <c r="BR176" t="s">
        <v>29</v>
      </c>
      <c r="BS176" s="1" t="s">
        <v>7</v>
      </c>
      <c r="BT176" s="2">
        <v>0</v>
      </c>
      <c r="BU176" s="1" t="s">
        <v>7</v>
      </c>
      <c r="BV176">
        <v>0</v>
      </c>
      <c r="BW176" s="1" t="s">
        <v>7</v>
      </c>
      <c r="BX176">
        <v>0</v>
      </c>
      <c r="BY176" s="1" t="s">
        <v>7</v>
      </c>
      <c r="BZ176">
        <v>0</v>
      </c>
      <c r="CA176" s="1" t="s">
        <v>8</v>
      </c>
    </row>
    <row r="177" spans="1:79">
      <c r="A177" t="s">
        <v>1262</v>
      </c>
      <c r="B177" t="s">
        <v>7187</v>
      </c>
      <c r="C177" s="1" t="s">
        <v>9</v>
      </c>
      <c r="D177">
        <v>3</v>
      </c>
      <c r="E177" s="1" t="s">
        <v>9</v>
      </c>
      <c r="F177">
        <v>1</v>
      </c>
      <c r="G177" s="1" t="s">
        <v>9</v>
      </c>
      <c r="H177" t="s">
        <v>7395</v>
      </c>
      <c r="I177" s="1" t="s">
        <v>9</v>
      </c>
      <c r="J177" t="s">
        <v>7198</v>
      </c>
      <c r="K177" s="1" t="s">
        <v>9</v>
      </c>
      <c r="M177" s="1" t="s">
        <v>9</v>
      </c>
      <c r="O177" s="6" t="s">
        <v>9</v>
      </c>
      <c r="P177" t="s">
        <v>7561</v>
      </c>
      <c r="Q177" s="1" t="s">
        <v>9</v>
      </c>
      <c r="S177" s="1" t="s">
        <v>9</v>
      </c>
      <c r="U177" s="1" t="s">
        <v>9</v>
      </c>
      <c r="W177" s="1" t="s">
        <v>9</v>
      </c>
      <c r="Y177" s="1" t="s">
        <v>9</v>
      </c>
      <c r="AC177" s="6" t="s">
        <v>9</v>
      </c>
      <c r="AD177" s="8"/>
      <c r="AE177" s="1" t="s">
        <v>9</v>
      </c>
      <c r="AG177" s="1" t="s">
        <v>9</v>
      </c>
      <c r="AK177" s="9" t="s">
        <v>9</v>
      </c>
      <c r="AL177" s="8"/>
      <c r="AM177" s="1" t="s">
        <v>9</v>
      </c>
      <c r="AO177" s="1" t="s">
        <v>9</v>
      </c>
      <c r="AS177" s="9" t="s">
        <v>9</v>
      </c>
      <c r="AT177" s="8"/>
      <c r="AU177" s="1" t="s">
        <v>9</v>
      </c>
      <c r="AW177" s="1" t="s">
        <v>9</v>
      </c>
      <c r="BA177" s="1" t="s">
        <v>9</v>
      </c>
      <c r="BB177" s="4" t="s">
        <v>7724</v>
      </c>
      <c r="BC177" s="1" t="s">
        <v>9</v>
      </c>
      <c r="BD177" t="str">
        <f t="shared" si="60"/>
        <v>Phù hợp, thích hợp</v>
      </c>
      <c r="BE177" s="1" t="s">
        <v>7</v>
      </c>
      <c r="BF177">
        <v>2</v>
      </c>
      <c r="BG177" s="1" t="s">
        <v>7</v>
      </c>
      <c r="BH177" t="s">
        <v>938</v>
      </c>
      <c r="BI177" t="str">
        <f t="shared" si="61"/>
        <v>V000005176</v>
      </c>
      <c r="BJ177" t="s">
        <v>570</v>
      </c>
      <c r="BK177" s="1" t="s">
        <v>7</v>
      </c>
      <c r="BL177" t="s">
        <v>986</v>
      </c>
      <c r="BM177" t="str">
        <f t="shared" si="62"/>
        <v>V000005176</v>
      </c>
      <c r="BN177" t="s">
        <v>29</v>
      </c>
      <c r="BO177" s="1" t="s">
        <v>7</v>
      </c>
      <c r="BP177" t="s">
        <v>987</v>
      </c>
      <c r="BQ177" t="str">
        <f t="shared" si="63"/>
        <v>V000005176</v>
      </c>
      <c r="BR177" t="s">
        <v>29</v>
      </c>
      <c r="BS177" s="1" t="s">
        <v>7</v>
      </c>
      <c r="BT177" s="2">
        <v>0</v>
      </c>
      <c r="BU177" s="1" t="s">
        <v>7</v>
      </c>
      <c r="BV177">
        <v>0</v>
      </c>
      <c r="BW177" s="1" t="s">
        <v>7</v>
      </c>
      <c r="BX177">
        <v>0</v>
      </c>
      <c r="BY177" s="1" t="s">
        <v>7</v>
      </c>
      <c r="BZ177">
        <v>0</v>
      </c>
      <c r="CA177" s="1" t="s">
        <v>8</v>
      </c>
    </row>
    <row r="178" spans="1:79">
      <c r="A178" t="s">
        <v>1262</v>
      </c>
      <c r="B178" t="s">
        <v>7188</v>
      </c>
      <c r="C178" s="1" t="s">
        <v>9</v>
      </c>
      <c r="D178">
        <v>3</v>
      </c>
      <c r="E178" s="1" t="s">
        <v>9</v>
      </c>
      <c r="F178">
        <v>1</v>
      </c>
      <c r="G178" s="1" t="s">
        <v>9</v>
      </c>
      <c r="H178" t="s">
        <v>7396</v>
      </c>
      <c r="I178" s="1" t="s">
        <v>9</v>
      </c>
      <c r="J178" t="s">
        <v>7199</v>
      </c>
      <c r="K178" s="1" t="s">
        <v>9</v>
      </c>
      <c r="M178" s="1" t="s">
        <v>9</v>
      </c>
      <c r="O178" s="6" t="s">
        <v>9</v>
      </c>
      <c r="P178" t="s">
        <v>7562</v>
      </c>
      <c r="Q178" s="1" t="s">
        <v>9</v>
      </c>
      <c r="S178" s="1" t="s">
        <v>9</v>
      </c>
      <c r="U178" s="1" t="s">
        <v>9</v>
      </c>
      <c r="W178" s="1" t="s">
        <v>9</v>
      </c>
      <c r="Y178" s="1" t="s">
        <v>9</v>
      </c>
      <c r="AC178" s="6" t="s">
        <v>9</v>
      </c>
      <c r="AD178" s="8"/>
      <c r="AE178" s="1" t="s">
        <v>9</v>
      </c>
      <c r="AG178" s="1" t="s">
        <v>9</v>
      </c>
      <c r="AK178" s="9" t="s">
        <v>9</v>
      </c>
      <c r="AL178" s="8"/>
      <c r="AM178" s="1" t="s">
        <v>9</v>
      </c>
      <c r="AO178" s="1" t="s">
        <v>9</v>
      </c>
      <c r="AS178" s="9" t="s">
        <v>9</v>
      </c>
      <c r="AT178" s="8"/>
      <c r="AU178" s="1" t="s">
        <v>9</v>
      </c>
      <c r="AW178" s="1" t="s">
        <v>9</v>
      </c>
      <c r="BA178" s="1" t="s">
        <v>9</v>
      </c>
      <c r="BB178" s="4" t="s">
        <v>7725</v>
      </c>
      <c r="BC178" s="1" t="s">
        <v>9</v>
      </c>
      <c r="BD178" t="str">
        <f t="shared" si="60"/>
        <v>Mập, béo</v>
      </c>
      <c r="BE178" s="1" t="s">
        <v>7</v>
      </c>
      <c r="BF178">
        <v>2</v>
      </c>
      <c r="BG178" s="1" t="s">
        <v>7</v>
      </c>
      <c r="BH178" t="s">
        <v>938</v>
      </c>
      <c r="BI178" t="str">
        <f t="shared" si="61"/>
        <v>V000005177</v>
      </c>
      <c r="BJ178" t="s">
        <v>570</v>
      </c>
      <c r="BK178" s="1" t="s">
        <v>7</v>
      </c>
      <c r="BL178" t="s">
        <v>986</v>
      </c>
      <c r="BM178" t="str">
        <f t="shared" si="62"/>
        <v>V000005177</v>
      </c>
      <c r="BN178" t="s">
        <v>29</v>
      </c>
      <c r="BO178" s="1" t="s">
        <v>7</v>
      </c>
      <c r="BP178" t="s">
        <v>987</v>
      </c>
      <c r="BQ178" t="str">
        <f t="shared" si="63"/>
        <v>V000005177</v>
      </c>
      <c r="BR178" t="s">
        <v>29</v>
      </c>
      <c r="BS178" s="1" t="s">
        <v>7</v>
      </c>
      <c r="BT178" s="2">
        <v>0</v>
      </c>
      <c r="BU178" s="1" t="s">
        <v>7</v>
      </c>
      <c r="BV178">
        <v>0</v>
      </c>
      <c r="BW178" s="1" t="s">
        <v>7</v>
      </c>
      <c r="BX178">
        <v>0</v>
      </c>
      <c r="BY178" s="1" t="s">
        <v>7</v>
      </c>
      <c r="BZ178">
        <v>0</v>
      </c>
      <c r="CA178" s="1" t="s">
        <v>8</v>
      </c>
    </row>
    <row r="179" spans="1:79">
      <c r="A179" t="s">
        <v>1262</v>
      </c>
      <c r="B179" t="s">
        <v>7189</v>
      </c>
      <c r="C179" s="1" t="s">
        <v>9</v>
      </c>
      <c r="D179">
        <v>3</v>
      </c>
      <c r="E179" s="1" t="s">
        <v>9</v>
      </c>
      <c r="F179">
        <v>1</v>
      </c>
      <c r="G179" s="1" t="s">
        <v>9</v>
      </c>
      <c r="H179" t="s">
        <v>2720</v>
      </c>
      <c r="I179" s="1" t="s">
        <v>9</v>
      </c>
      <c r="J179" t="s">
        <v>2721</v>
      </c>
      <c r="K179" s="1" t="s">
        <v>9</v>
      </c>
      <c r="M179" s="1" t="s">
        <v>9</v>
      </c>
      <c r="O179" s="6" t="s">
        <v>9</v>
      </c>
      <c r="P179" t="s">
        <v>7563</v>
      </c>
      <c r="Q179" s="1" t="s">
        <v>9</v>
      </c>
      <c r="S179" s="1" t="s">
        <v>9</v>
      </c>
      <c r="U179" s="1" t="s">
        <v>9</v>
      </c>
      <c r="W179" s="1" t="s">
        <v>9</v>
      </c>
      <c r="Y179" s="1" t="s">
        <v>9</v>
      </c>
      <c r="AC179" s="6" t="s">
        <v>9</v>
      </c>
      <c r="AD179" s="8"/>
      <c r="AE179" s="1" t="s">
        <v>9</v>
      </c>
      <c r="AG179" s="1" t="s">
        <v>9</v>
      </c>
      <c r="AK179" s="9" t="s">
        <v>9</v>
      </c>
      <c r="AL179" s="8"/>
      <c r="AM179" s="1" t="s">
        <v>9</v>
      </c>
      <c r="AO179" s="1" t="s">
        <v>9</v>
      </c>
      <c r="AS179" s="9" t="s">
        <v>9</v>
      </c>
      <c r="AT179" s="8"/>
      <c r="AU179" s="1" t="s">
        <v>9</v>
      </c>
      <c r="AW179" s="1" t="s">
        <v>9</v>
      </c>
      <c r="BA179" s="1" t="s">
        <v>9</v>
      </c>
      <c r="BB179" s="4" t="s">
        <v>7726</v>
      </c>
      <c r="BC179" s="1" t="s">
        <v>9</v>
      </c>
      <c r="BD179" t="str">
        <f t="shared" si="60"/>
        <v>Cũ</v>
      </c>
      <c r="BE179" s="1" t="s">
        <v>7</v>
      </c>
      <c r="BF179">
        <v>2</v>
      </c>
      <c r="BG179" s="1" t="s">
        <v>7</v>
      </c>
      <c r="BH179" t="s">
        <v>938</v>
      </c>
      <c r="BI179" t="str">
        <f t="shared" si="61"/>
        <v>V000005178</v>
      </c>
      <c r="BJ179" t="s">
        <v>570</v>
      </c>
      <c r="BK179" s="1" t="s">
        <v>7</v>
      </c>
      <c r="BL179" t="s">
        <v>986</v>
      </c>
      <c r="BM179" t="str">
        <f t="shared" si="62"/>
        <v>V000005178</v>
      </c>
      <c r="BN179" t="s">
        <v>29</v>
      </c>
      <c r="BO179" s="1" t="s">
        <v>7</v>
      </c>
      <c r="BP179" t="s">
        <v>987</v>
      </c>
      <c r="BQ179" t="str">
        <f t="shared" si="63"/>
        <v>V000005178</v>
      </c>
      <c r="BR179" t="s">
        <v>29</v>
      </c>
      <c r="BS179" s="1" t="s">
        <v>7</v>
      </c>
      <c r="BT179" s="2">
        <v>0</v>
      </c>
      <c r="BU179" s="1" t="s">
        <v>7</v>
      </c>
      <c r="BV179">
        <v>0</v>
      </c>
      <c r="BW179" s="1" t="s">
        <v>7</v>
      </c>
      <c r="BX179">
        <v>0</v>
      </c>
      <c r="BY179" s="1" t="s">
        <v>7</v>
      </c>
      <c r="BZ179">
        <v>0</v>
      </c>
      <c r="CA179" s="1" t="s">
        <v>8</v>
      </c>
    </row>
    <row r="180" spans="1:79">
      <c r="A180" t="s">
        <v>1262</v>
      </c>
      <c r="B180" t="s">
        <v>7190</v>
      </c>
      <c r="C180" s="1" t="s">
        <v>9</v>
      </c>
      <c r="D180">
        <v>3</v>
      </c>
      <c r="E180" s="1" t="s">
        <v>9</v>
      </c>
      <c r="F180">
        <v>1</v>
      </c>
      <c r="G180" s="1" t="s">
        <v>9</v>
      </c>
      <c r="H180" t="s">
        <v>3725</v>
      </c>
      <c r="I180" s="1" t="s">
        <v>9</v>
      </c>
      <c r="J180" t="s">
        <v>7200</v>
      </c>
      <c r="K180" s="1" t="s">
        <v>9</v>
      </c>
      <c r="M180" s="1" t="s">
        <v>9</v>
      </c>
      <c r="O180" s="6" t="s">
        <v>9</v>
      </c>
      <c r="P180" t="s">
        <v>7564</v>
      </c>
      <c r="Q180" s="1" t="s">
        <v>9</v>
      </c>
      <c r="S180" s="1" t="s">
        <v>9</v>
      </c>
      <c r="U180" s="1" t="s">
        <v>9</v>
      </c>
      <c r="W180" s="1" t="s">
        <v>9</v>
      </c>
      <c r="Y180" s="1" t="s">
        <v>9</v>
      </c>
      <c r="AC180" s="6" t="s">
        <v>9</v>
      </c>
      <c r="AD180" s="8"/>
      <c r="AE180" s="1" t="s">
        <v>9</v>
      </c>
      <c r="AG180" s="1" t="s">
        <v>9</v>
      </c>
      <c r="AK180" s="9" t="s">
        <v>9</v>
      </c>
      <c r="AL180" s="8"/>
      <c r="AM180" s="1" t="s">
        <v>9</v>
      </c>
      <c r="AO180" s="1" t="s">
        <v>9</v>
      </c>
      <c r="AS180" s="9" t="s">
        <v>9</v>
      </c>
      <c r="AT180" s="8"/>
      <c r="AU180" s="1" t="s">
        <v>9</v>
      </c>
      <c r="AW180" s="1" t="s">
        <v>9</v>
      </c>
      <c r="BA180" s="1" t="s">
        <v>9</v>
      </c>
      <c r="BB180" s="4" t="s">
        <v>7727</v>
      </c>
      <c r="BC180" s="1" t="s">
        <v>9</v>
      </c>
      <c r="BD180" t="str">
        <f t="shared" si="60"/>
        <v>Muốn, mong muốn, ham muốn</v>
      </c>
      <c r="BE180" s="1" t="s">
        <v>7</v>
      </c>
      <c r="BF180">
        <v>2</v>
      </c>
      <c r="BG180" s="1" t="s">
        <v>7</v>
      </c>
      <c r="BH180" t="s">
        <v>938</v>
      </c>
      <c r="BI180" t="str">
        <f t="shared" si="61"/>
        <v>V000005179</v>
      </c>
      <c r="BJ180" t="s">
        <v>570</v>
      </c>
      <c r="BK180" s="1" t="s">
        <v>7</v>
      </c>
      <c r="BL180" t="s">
        <v>986</v>
      </c>
      <c r="BM180" t="str">
        <f t="shared" si="62"/>
        <v>V000005179</v>
      </c>
      <c r="BN180" t="s">
        <v>29</v>
      </c>
      <c r="BO180" s="1" t="s">
        <v>7</v>
      </c>
      <c r="BP180" t="s">
        <v>987</v>
      </c>
      <c r="BQ180" t="str">
        <f t="shared" si="63"/>
        <v>V000005179</v>
      </c>
      <c r="BR180" t="s">
        <v>29</v>
      </c>
      <c r="BS180" s="1" t="s">
        <v>7</v>
      </c>
      <c r="BT180" s="2">
        <v>0</v>
      </c>
      <c r="BU180" s="1" t="s">
        <v>7</v>
      </c>
      <c r="BV180">
        <v>0</v>
      </c>
      <c r="BW180" s="1" t="s">
        <v>7</v>
      </c>
      <c r="BX180">
        <v>0</v>
      </c>
      <c r="BY180" s="1" t="s">
        <v>7</v>
      </c>
      <c r="BZ180">
        <v>0</v>
      </c>
      <c r="CA180" s="1" t="s">
        <v>8</v>
      </c>
    </row>
    <row r="181" spans="1:79">
      <c r="A181" t="s">
        <v>1262</v>
      </c>
      <c r="B181" t="s">
        <v>7191</v>
      </c>
      <c r="C181" s="1" t="s">
        <v>9</v>
      </c>
      <c r="D181">
        <v>3</v>
      </c>
      <c r="E181" s="1" t="s">
        <v>9</v>
      </c>
      <c r="F181">
        <v>1</v>
      </c>
      <c r="G181" s="1" t="s">
        <v>9</v>
      </c>
      <c r="H181" t="s">
        <v>7397</v>
      </c>
      <c r="I181" s="1" t="s">
        <v>9</v>
      </c>
      <c r="J181" t="s">
        <v>7210</v>
      </c>
      <c r="K181" s="1" t="s">
        <v>9</v>
      </c>
      <c r="M181" s="1" t="s">
        <v>9</v>
      </c>
      <c r="O181" s="6" t="s">
        <v>9</v>
      </c>
      <c r="P181" t="s">
        <v>7565</v>
      </c>
      <c r="Q181" s="1" t="s">
        <v>9</v>
      </c>
      <c r="S181" s="1" t="s">
        <v>9</v>
      </c>
      <c r="U181" s="1" t="s">
        <v>9</v>
      </c>
      <c r="W181" s="1" t="s">
        <v>9</v>
      </c>
      <c r="Y181" s="1" t="s">
        <v>9</v>
      </c>
      <c r="AC181" s="6" t="s">
        <v>9</v>
      </c>
      <c r="AD181" s="8"/>
      <c r="AE181" s="1" t="s">
        <v>9</v>
      </c>
      <c r="AG181" s="1" t="s">
        <v>9</v>
      </c>
      <c r="AK181" s="9" t="s">
        <v>9</v>
      </c>
      <c r="AL181" s="8"/>
      <c r="AM181" s="1" t="s">
        <v>9</v>
      </c>
      <c r="AO181" s="1" t="s">
        <v>9</v>
      </c>
      <c r="AS181" s="9" t="s">
        <v>9</v>
      </c>
      <c r="AT181" s="8"/>
      <c r="AU181" s="1" t="s">
        <v>9</v>
      </c>
      <c r="AW181" s="1" t="s">
        <v>9</v>
      </c>
      <c r="BA181" s="1" t="s">
        <v>9</v>
      </c>
      <c r="BB181" s="4" t="s">
        <v>7728</v>
      </c>
      <c r="BC181" s="1" t="s">
        <v>9</v>
      </c>
      <c r="BD181" t="str">
        <f t="shared" ref="BD181:BD192" si="64">BB181</f>
        <v>Ốm, thon thả(dáng người), hẹp</v>
      </c>
      <c r="BE181" s="1" t="s">
        <v>7</v>
      </c>
      <c r="BF181">
        <v>2</v>
      </c>
      <c r="BG181" s="1" t="s">
        <v>7</v>
      </c>
      <c r="BH181" t="s">
        <v>938</v>
      </c>
      <c r="BI181" t="str">
        <f t="shared" ref="BI181:BI192" si="65">B181</f>
        <v>V000005180</v>
      </c>
      <c r="BJ181" t="s">
        <v>570</v>
      </c>
      <c r="BK181" s="1" t="s">
        <v>7</v>
      </c>
      <c r="BL181" t="s">
        <v>986</v>
      </c>
      <c r="BM181" t="str">
        <f t="shared" ref="BM181:BM192" si="66">BI181</f>
        <v>V000005180</v>
      </c>
      <c r="BN181" t="s">
        <v>29</v>
      </c>
      <c r="BO181" s="1" t="s">
        <v>7</v>
      </c>
      <c r="BP181" t="s">
        <v>987</v>
      </c>
      <c r="BQ181" t="str">
        <f t="shared" ref="BQ181:BQ192" si="67">BM181</f>
        <v>V000005180</v>
      </c>
      <c r="BR181" t="s">
        <v>29</v>
      </c>
      <c r="BS181" s="1" t="s">
        <v>7</v>
      </c>
      <c r="BT181" s="2">
        <v>0</v>
      </c>
      <c r="BU181" s="1" t="s">
        <v>7</v>
      </c>
      <c r="BV181">
        <v>0</v>
      </c>
      <c r="BW181" s="1" t="s">
        <v>7</v>
      </c>
      <c r="BX181">
        <v>0</v>
      </c>
      <c r="BY181" s="1" t="s">
        <v>7</v>
      </c>
      <c r="BZ181">
        <v>0</v>
      </c>
      <c r="CA181" s="1" t="s">
        <v>8</v>
      </c>
    </row>
    <row r="182" spans="1:79">
      <c r="A182" t="s">
        <v>1262</v>
      </c>
      <c r="B182" t="s">
        <v>7202</v>
      </c>
      <c r="C182" s="1" t="s">
        <v>9</v>
      </c>
      <c r="D182">
        <v>3</v>
      </c>
      <c r="E182" s="1" t="s">
        <v>9</v>
      </c>
      <c r="F182">
        <v>1</v>
      </c>
      <c r="G182" s="1" t="s">
        <v>9</v>
      </c>
      <c r="H182" t="s">
        <v>7398</v>
      </c>
      <c r="I182" s="1" t="s">
        <v>9</v>
      </c>
      <c r="J182" t="s">
        <v>7211</v>
      </c>
      <c r="K182" s="1" t="s">
        <v>9</v>
      </c>
      <c r="M182" s="1" t="s">
        <v>9</v>
      </c>
      <c r="O182" s="6" t="s">
        <v>9</v>
      </c>
      <c r="P182" t="s">
        <v>7566</v>
      </c>
      <c r="Q182" s="1" t="s">
        <v>9</v>
      </c>
      <c r="S182" s="1" t="s">
        <v>9</v>
      </c>
      <c r="U182" s="1" t="s">
        <v>9</v>
      </c>
      <c r="W182" s="1" t="s">
        <v>9</v>
      </c>
      <c r="Y182" s="1" t="s">
        <v>9</v>
      </c>
      <c r="AC182" s="6" t="s">
        <v>9</v>
      </c>
      <c r="AD182" s="8"/>
      <c r="AE182" s="1" t="s">
        <v>9</v>
      </c>
      <c r="AG182" s="1" t="s">
        <v>9</v>
      </c>
      <c r="AK182" s="9" t="s">
        <v>9</v>
      </c>
      <c r="AL182" s="8"/>
      <c r="AM182" s="1" t="s">
        <v>9</v>
      </c>
      <c r="AO182" s="1" t="s">
        <v>9</v>
      </c>
      <c r="AS182" s="9" t="s">
        <v>9</v>
      </c>
      <c r="AT182" s="8"/>
      <c r="AU182" s="1" t="s">
        <v>9</v>
      </c>
      <c r="AW182" s="1" t="s">
        <v>9</v>
      </c>
      <c r="BA182" s="1" t="s">
        <v>9</v>
      </c>
      <c r="BB182" s="4" t="s">
        <v>7729</v>
      </c>
      <c r="BC182" s="1" t="s">
        <v>9</v>
      </c>
      <c r="BD182" t="str">
        <f t="shared" si="64"/>
        <v>Thon dài</v>
      </c>
      <c r="BE182" s="1" t="s">
        <v>7</v>
      </c>
      <c r="BF182">
        <v>2</v>
      </c>
      <c r="BG182" s="1" t="s">
        <v>7</v>
      </c>
      <c r="BH182" t="s">
        <v>938</v>
      </c>
      <c r="BI182" t="str">
        <f t="shared" si="65"/>
        <v>V000005181</v>
      </c>
      <c r="BJ182" t="s">
        <v>570</v>
      </c>
      <c r="BK182" s="1" t="s">
        <v>7</v>
      </c>
      <c r="BL182" t="s">
        <v>986</v>
      </c>
      <c r="BM182" t="str">
        <f t="shared" si="66"/>
        <v>V000005181</v>
      </c>
      <c r="BN182" t="s">
        <v>29</v>
      </c>
      <c r="BO182" s="1" t="s">
        <v>7</v>
      </c>
      <c r="BP182" t="s">
        <v>987</v>
      </c>
      <c r="BQ182" t="str">
        <f t="shared" si="67"/>
        <v>V000005181</v>
      </c>
      <c r="BR182" t="s">
        <v>29</v>
      </c>
      <c r="BS182" s="1" t="s">
        <v>7</v>
      </c>
      <c r="BT182" s="2">
        <v>0</v>
      </c>
      <c r="BU182" s="1" t="s">
        <v>7</v>
      </c>
      <c r="BV182">
        <v>0</v>
      </c>
      <c r="BW182" s="1" t="s">
        <v>7</v>
      </c>
      <c r="BX182">
        <v>0</v>
      </c>
      <c r="BY182" s="1" t="s">
        <v>7</v>
      </c>
      <c r="BZ182">
        <v>0</v>
      </c>
      <c r="CA182" s="1" t="s">
        <v>8</v>
      </c>
    </row>
    <row r="183" spans="1:79">
      <c r="A183" t="s">
        <v>1262</v>
      </c>
      <c r="B183" t="s">
        <v>7203</v>
      </c>
      <c r="C183" s="1" t="s">
        <v>9</v>
      </c>
      <c r="D183">
        <v>3</v>
      </c>
      <c r="E183" s="1" t="s">
        <v>9</v>
      </c>
      <c r="F183">
        <v>1</v>
      </c>
      <c r="G183" s="1" t="s">
        <v>9</v>
      </c>
      <c r="H183" t="s">
        <v>7399</v>
      </c>
      <c r="I183" s="1" t="s">
        <v>9</v>
      </c>
      <c r="J183" t="s">
        <v>7212</v>
      </c>
      <c r="K183" s="1" t="s">
        <v>9</v>
      </c>
      <c r="M183" s="1" t="s">
        <v>9</v>
      </c>
      <c r="O183" s="6" t="s">
        <v>9</v>
      </c>
      <c r="P183" t="s">
        <v>7567</v>
      </c>
      <c r="Q183" s="1" t="s">
        <v>9</v>
      </c>
      <c r="S183" s="1" t="s">
        <v>9</v>
      </c>
      <c r="U183" s="1" t="s">
        <v>9</v>
      </c>
      <c r="W183" s="1" t="s">
        <v>9</v>
      </c>
      <c r="Y183" s="1" t="s">
        <v>9</v>
      </c>
      <c r="AC183" s="6" t="s">
        <v>9</v>
      </c>
      <c r="AD183" s="8"/>
      <c r="AE183" s="1" t="s">
        <v>9</v>
      </c>
      <c r="AG183" s="1" t="s">
        <v>9</v>
      </c>
      <c r="AK183" s="9" t="s">
        <v>9</v>
      </c>
      <c r="AL183" s="8"/>
      <c r="AM183" s="1" t="s">
        <v>9</v>
      </c>
      <c r="AO183" s="1" t="s">
        <v>9</v>
      </c>
      <c r="AS183" s="9" t="s">
        <v>9</v>
      </c>
      <c r="AT183" s="8"/>
      <c r="AU183" s="1" t="s">
        <v>9</v>
      </c>
      <c r="AW183" s="1" t="s">
        <v>9</v>
      </c>
      <c r="BA183" s="1" t="s">
        <v>9</v>
      </c>
      <c r="BB183" s="4" t="s">
        <v>7730</v>
      </c>
      <c r="BC183" s="1" t="s">
        <v>9</v>
      </c>
      <c r="BD183" t="str">
        <f t="shared" si="64"/>
        <v>Gây bối rối, mơ hồ, gây lầm lạc, không rõ ràng</v>
      </c>
      <c r="BE183" s="1" t="s">
        <v>7</v>
      </c>
      <c r="BF183">
        <v>2</v>
      </c>
      <c r="BG183" s="1" t="s">
        <v>7</v>
      </c>
      <c r="BH183" t="s">
        <v>938</v>
      </c>
      <c r="BI183" t="str">
        <f t="shared" si="65"/>
        <v>V000005182</v>
      </c>
      <c r="BJ183" t="s">
        <v>570</v>
      </c>
      <c r="BK183" s="1" t="s">
        <v>7</v>
      </c>
      <c r="BL183" t="s">
        <v>986</v>
      </c>
      <c r="BM183" t="str">
        <f t="shared" si="66"/>
        <v>V000005182</v>
      </c>
      <c r="BN183" t="s">
        <v>29</v>
      </c>
      <c r="BO183" s="1" t="s">
        <v>7</v>
      </c>
      <c r="BP183" t="s">
        <v>987</v>
      </c>
      <c r="BQ183" t="str">
        <f t="shared" si="67"/>
        <v>V000005182</v>
      </c>
      <c r="BR183" t="s">
        <v>29</v>
      </c>
      <c r="BS183" s="1" t="s">
        <v>7</v>
      </c>
      <c r="BT183" s="2">
        <v>0</v>
      </c>
      <c r="BU183" s="1" t="s">
        <v>7</v>
      </c>
      <c r="BV183">
        <v>0</v>
      </c>
      <c r="BW183" s="1" t="s">
        <v>7</v>
      </c>
      <c r="BX183">
        <v>0</v>
      </c>
      <c r="BY183" s="1" t="s">
        <v>7</v>
      </c>
      <c r="BZ183">
        <v>0</v>
      </c>
      <c r="CA183" s="1" t="s">
        <v>8</v>
      </c>
    </row>
    <row r="184" spans="1:79">
      <c r="A184" t="s">
        <v>1262</v>
      </c>
      <c r="B184" t="s">
        <v>7204</v>
      </c>
      <c r="C184" s="1" t="s">
        <v>9</v>
      </c>
      <c r="D184">
        <v>3</v>
      </c>
      <c r="E184" s="1" t="s">
        <v>9</v>
      </c>
      <c r="F184">
        <v>1</v>
      </c>
      <c r="G184" s="1" t="s">
        <v>9</v>
      </c>
      <c r="H184" t="s">
        <v>7400</v>
      </c>
      <c r="I184" s="1" t="s">
        <v>9</v>
      </c>
      <c r="J184" t="s">
        <v>7213</v>
      </c>
      <c r="K184" s="1" t="s">
        <v>9</v>
      </c>
      <c r="M184" s="1" t="s">
        <v>9</v>
      </c>
      <c r="O184" s="6" t="s">
        <v>9</v>
      </c>
      <c r="P184" t="s">
        <v>7568</v>
      </c>
      <c r="Q184" s="1" t="s">
        <v>9</v>
      </c>
      <c r="S184" s="1" t="s">
        <v>9</v>
      </c>
      <c r="U184" s="1" t="s">
        <v>9</v>
      </c>
      <c r="W184" s="1" t="s">
        <v>9</v>
      </c>
      <c r="Y184" s="1" t="s">
        <v>9</v>
      </c>
      <c r="AC184" s="6" t="s">
        <v>9</v>
      </c>
      <c r="AD184" s="8"/>
      <c r="AE184" s="1" t="s">
        <v>9</v>
      </c>
      <c r="AG184" s="1" t="s">
        <v>9</v>
      </c>
      <c r="AK184" s="9" t="s">
        <v>9</v>
      </c>
      <c r="AL184" s="8"/>
      <c r="AM184" s="1" t="s">
        <v>9</v>
      </c>
      <c r="AO184" s="1" t="s">
        <v>9</v>
      </c>
      <c r="AS184" s="9" t="s">
        <v>9</v>
      </c>
      <c r="AT184" s="8"/>
      <c r="AU184" s="1" t="s">
        <v>9</v>
      </c>
      <c r="AW184" s="1" t="s">
        <v>9</v>
      </c>
      <c r="BA184" s="1" t="s">
        <v>9</v>
      </c>
      <c r="BB184" s="4" t="s">
        <v>7731</v>
      </c>
      <c r="BC184" s="1" t="s">
        <v>9</v>
      </c>
      <c r="BD184" t="str">
        <f t="shared" si="64"/>
        <v>Dở, không ngon(vị)</v>
      </c>
      <c r="BE184" s="1" t="s">
        <v>7</v>
      </c>
      <c r="BF184">
        <v>2</v>
      </c>
      <c r="BG184" s="1" t="s">
        <v>7</v>
      </c>
      <c r="BH184" t="s">
        <v>938</v>
      </c>
      <c r="BI184" t="str">
        <f t="shared" si="65"/>
        <v>V000005183</v>
      </c>
      <c r="BJ184" t="s">
        <v>570</v>
      </c>
      <c r="BK184" s="1" t="s">
        <v>7</v>
      </c>
      <c r="BL184" t="s">
        <v>986</v>
      </c>
      <c r="BM184" t="str">
        <f t="shared" si="66"/>
        <v>V000005183</v>
      </c>
      <c r="BN184" t="s">
        <v>29</v>
      </c>
      <c r="BO184" s="1" t="s">
        <v>7</v>
      </c>
      <c r="BP184" t="s">
        <v>987</v>
      </c>
      <c r="BQ184" t="str">
        <f t="shared" si="67"/>
        <v>V000005183</v>
      </c>
      <c r="BR184" t="s">
        <v>29</v>
      </c>
      <c r="BS184" s="1" t="s">
        <v>7</v>
      </c>
      <c r="BT184" s="2">
        <v>0</v>
      </c>
      <c r="BU184" s="1" t="s">
        <v>7</v>
      </c>
      <c r="BV184">
        <v>0</v>
      </c>
      <c r="BW184" s="1" t="s">
        <v>7</v>
      </c>
      <c r="BX184">
        <v>0</v>
      </c>
      <c r="BY184" s="1" t="s">
        <v>7</v>
      </c>
      <c r="BZ184">
        <v>0</v>
      </c>
      <c r="CA184" s="1" t="s">
        <v>8</v>
      </c>
    </row>
    <row r="185" spans="1:79">
      <c r="A185" t="s">
        <v>1262</v>
      </c>
      <c r="B185" t="s">
        <v>7205</v>
      </c>
      <c r="C185" s="1" t="s">
        <v>9</v>
      </c>
      <c r="D185">
        <v>3</v>
      </c>
      <c r="E185" s="1" t="s">
        <v>9</v>
      </c>
      <c r="F185">
        <v>1</v>
      </c>
      <c r="G185" s="1" t="s">
        <v>9</v>
      </c>
      <c r="H185" t="s">
        <v>7401</v>
      </c>
      <c r="I185" s="1" t="s">
        <v>9</v>
      </c>
      <c r="J185" t="s">
        <v>7214</v>
      </c>
      <c r="K185" s="1" t="s">
        <v>9</v>
      </c>
      <c r="M185" s="1" t="s">
        <v>9</v>
      </c>
      <c r="O185" s="6" t="s">
        <v>9</v>
      </c>
      <c r="P185" t="s">
        <v>7569</v>
      </c>
      <c r="Q185" s="1" t="s">
        <v>9</v>
      </c>
      <c r="S185" s="1" t="s">
        <v>9</v>
      </c>
      <c r="U185" s="1" t="s">
        <v>9</v>
      </c>
      <c r="W185" s="1" t="s">
        <v>9</v>
      </c>
      <c r="Y185" s="1" t="s">
        <v>9</v>
      </c>
      <c r="AC185" s="6" t="s">
        <v>9</v>
      </c>
      <c r="AD185" s="8"/>
      <c r="AE185" s="1" t="s">
        <v>9</v>
      </c>
      <c r="AG185" s="1" t="s">
        <v>9</v>
      </c>
      <c r="AK185" s="9" t="s">
        <v>9</v>
      </c>
      <c r="AL185" s="8"/>
      <c r="AM185" s="1" t="s">
        <v>9</v>
      </c>
      <c r="AO185" s="1" t="s">
        <v>9</v>
      </c>
      <c r="AS185" s="9" t="s">
        <v>9</v>
      </c>
      <c r="AT185" s="8"/>
      <c r="AU185" s="1" t="s">
        <v>9</v>
      </c>
      <c r="AW185" s="1" t="s">
        <v>9</v>
      </c>
      <c r="BA185" s="1" t="s">
        <v>9</v>
      </c>
      <c r="BB185" s="4" t="s">
        <v>7732</v>
      </c>
      <c r="BC185" s="1" t="s">
        <v>9</v>
      </c>
      <c r="BD185" t="str">
        <f t="shared" si="64"/>
        <v>Nghèo đói, bần cùng, khó khăn</v>
      </c>
      <c r="BE185" s="1" t="s">
        <v>7</v>
      </c>
      <c r="BF185">
        <v>2</v>
      </c>
      <c r="BG185" s="1" t="s">
        <v>7</v>
      </c>
      <c r="BH185" t="s">
        <v>938</v>
      </c>
      <c r="BI185" t="str">
        <f t="shared" si="65"/>
        <v>V000005184</v>
      </c>
      <c r="BJ185" t="s">
        <v>570</v>
      </c>
      <c r="BK185" s="1" t="s">
        <v>7</v>
      </c>
      <c r="BL185" t="s">
        <v>986</v>
      </c>
      <c r="BM185" t="str">
        <f t="shared" si="66"/>
        <v>V000005184</v>
      </c>
      <c r="BN185" t="s">
        <v>29</v>
      </c>
      <c r="BO185" s="1" t="s">
        <v>7</v>
      </c>
      <c r="BP185" t="s">
        <v>987</v>
      </c>
      <c r="BQ185" t="str">
        <f t="shared" si="67"/>
        <v>V000005184</v>
      </c>
      <c r="BR185" t="s">
        <v>29</v>
      </c>
      <c r="BS185" s="1" t="s">
        <v>7</v>
      </c>
      <c r="BT185" s="2">
        <v>0</v>
      </c>
      <c r="BU185" s="1" t="s">
        <v>7</v>
      </c>
      <c r="BV185">
        <v>0</v>
      </c>
      <c r="BW185" s="1" t="s">
        <v>7</v>
      </c>
      <c r="BX185">
        <v>0</v>
      </c>
      <c r="BY185" s="1" t="s">
        <v>7</v>
      </c>
      <c r="BZ185">
        <v>0</v>
      </c>
      <c r="CA185" s="1" t="s">
        <v>8</v>
      </c>
    </row>
    <row r="186" spans="1:79">
      <c r="A186" t="s">
        <v>1262</v>
      </c>
      <c r="B186" t="s">
        <v>7206</v>
      </c>
      <c r="C186" s="1" t="s">
        <v>9</v>
      </c>
      <c r="D186">
        <v>3</v>
      </c>
      <c r="E186" s="1" t="s">
        <v>9</v>
      </c>
      <c r="F186">
        <v>1</v>
      </c>
      <c r="G186" s="1" t="s">
        <v>9</v>
      </c>
      <c r="H186" t="s">
        <v>7402</v>
      </c>
      <c r="I186" s="1" t="s">
        <v>9</v>
      </c>
      <c r="J186" t="s">
        <v>7215</v>
      </c>
      <c r="K186" s="1" t="s">
        <v>9</v>
      </c>
      <c r="M186" s="1" t="s">
        <v>9</v>
      </c>
      <c r="O186" s="6" t="s">
        <v>9</v>
      </c>
      <c r="P186" t="s">
        <v>7570</v>
      </c>
      <c r="Q186" s="1" t="s">
        <v>9</v>
      </c>
      <c r="S186" s="1" t="s">
        <v>9</v>
      </c>
      <c r="U186" s="1" t="s">
        <v>9</v>
      </c>
      <c r="W186" s="1" t="s">
        <v>9</v>
      </c>
      <c r="Y186" s="1" t="s">
        <v>9</v>
      </c>
      <c r="AC186" s="6" t="s">
        <v>9</v>
      </c>
      <c r="AD186" s="8"/>
      <c r="AE186" s="1" t="s">
        <v>9</v>
      </c>
      <c r="AG186" s="1" t="s">
        <v>9</v>
      </c>
      <c r="AK186" s="9" t="s">
        <v>9</v>
      </c>
      <c r="AL186" s="8"/>
      <c r="AM186" s="1" t="s">
        <v>9</v>
      </c>
      <c r="AO186" s="1" t="s">
        <v>9</v>
      </c>
      <c r="AS186" s="9" t="s">
        <v>9</v>
      </c>
      <c r="AT186" s="8"/>
      <c r="AU186" s="1" t="s">
        <v>9</v>
      </c>
      <c r="AW186" s="1" t="s">
        <v>9</v>
      </c>
      <c r="BA186" s="1" t="s">
        <v>9</v>
      </c>
      <c r="BB186" s="4" t="s">
        <v>7733</v>
      </c>
      <c r="BC186" s="1" t="s">
        <v>9</v>
      </c>
      <c r="BD186" t="str">
        <f t="shared" si="64"/>
        <v>Nôn nóng, mỏi mòn, trông chờ (chờ đợi)</v>
      </c>
      <c r="BE186" s="1" t="s">
        <v>7</v>
      </c>
      <c r="BF186">
        <v>2</v>
      </c>
      <c r="BG186" s="1" t="s">
        <v>7</v>
      </c>
      <c r="BH186" t="s">
        <v>938</v>
      </c>
      <c r="BI186" t="str">
        <f t="shared" si="65"/>
        <v>V000005185</v>
      </c>
      <c r="BJ186" t="s">
        <v>570</v>
      </c>
      <c r="BK186" s="1" t="s">
        <v>7</v>
      </c>
      <c r="BL186" t="s">
        <v>986</v>
      </c>
      <c r="BM186" t="str">
        <f t="shared" si="66"/>
        <v>V000005185</v>
      </c>
      <c r="BN186" t="s">
        <v>29</v>
      </c>
      <c r="BO186" s="1" t="s">
        <v>7</v>
      </c>
      <c r="BP186" t="s">
        <v>987</v>
      </c>
      <c r="BQ186" t="str">
        <f t="shared" si="67"/>
        <v>V000005185</v>
      </c>
      <c r="BR186" t="s">
        <v>29</v>
      </c>
      <c r="BS186" s="1" t="s">
        <v>7</v>
      </c>
      <c r="BT186" s="2">
        <v>0</v>
      </c>
      <c r="BU186" s="1" t="s">
        <v>7</v>
      </c>
      <c r="BV186">
        <v>0</v>
      </c>
      <c r="BW186" s="1" t="s">
        <v>7</v>
      </c>
      <c r="BX186">
        <v>0</v>
      </c>
      <c r="BY186" s="1" t="s">
        <v>7</v>
      </c>
      <c r="BZ186">
        <v>0</v>
      </c>
      <c r="CA186" s="1" t="s">
        <v>8</v>
      </c>
    </row>
    <row r="187" spans="1:79">
      <c r="A187" t="s">
        <v>1262</v>
      </c>
      <c r="B187" t="s">
        <v>7207</v>
      </c>
      <c r="C187" s="1" t="s">
        <v>9</v>
      </c>
      <c r="D187">
        <v>3</v>
      </c>
      <c r="E187" s="1" t="s">
        <v>9</v>
      </c>
      <c r="F187">
        <v>1</v>
      </c>
      <c r="G187" s="1" t="s">
        <v>9</v>
      </c>
      <c r="H187" t="s">
        <v>7403</v>
      </c>
      <c r="I187" s="1" t="s">
        <v>9</v>
      </c>
      <c r="J187" t="s">
        <v>7216</v>
      </c>
      <c r="K187" s="1" t="s">
        <v>9</v>
      </c>
      <c r="M187" s="1" t="s">
        <v>9</v>
      </c>
      <c r="O187" s="6" t="s">
        <v>9</v>
      </c>
      <c r="P187" t="s">
        <v>7571</v>
      </c>
      <c r="Q187" s="1" t="s">
        <v>9</v>
      </c>
      <c r="S187" s="1" t="s">
        <v>9</v>
      </c>
      <c r="U187" s="1" t="s">
        <v>9</v>
      </c>
      <c r="W187" s="1" t="s">
        <v>9</v>
      </c>
      <c r="Y187" s="1" t="s">
        <v>9</v>
      </c>
      <c r="AC187" s="6" t="s">
        <v>9</v>
      </c>
      <c r="AD187" s="8"/>
      <c r="AE187" s="1" t="s">
        <v>9</v>
      </c>
      <c r="AG187" s="1" t="s">
        <v>9</v>
      </c>
      <c r="AK187" s="9" t="s">
        <v>9</v>
      </c>
      <c r="AL187" s="8"/>
      <c r="AM187" s="1" t="s">
        <v>9</v>
      </c>
      <c r="AO187" s="1" t="s">
        <v>9</v>
      </c>
      <c r="AS187" s="9" t="s">
        <v>9</v>
      </c>
      <c r="AT187" s="8"/>
      <c r="AU187" s="1" t="s">
        <v>9</v>
      </c>
      <c r="AW187" s="1" t="s">
        <v>9</v>
      </c>
      <c r="BA187" s="1" t="s">
        <v>9</v>
      </c>
      <c r="BB187" s="4" t="s">
        <v>7734</v>
      </c>
      <c r="BC187" s="1" t="s">
        <v>9</v>
      </c>
      <c r="BD187" t="str">
        <f t="shared" si="64"/>
        <v>Chói chang, chói mắt</v>
      </c>
      <c r="BE187" s="1" t="s">
        <v>7</v>
      </c>
      <c r="BF187">
        <v>2</v>
      </c>
      <c r="BG187" s="1" t="s">
        <v>7</v>
      </c>
      <c r="BH187" t="s">
        <v>938</v>
      </c>
      <c r="BI187" t="str">
        <f t="shared" si="65"/>
        <v>V000005186</v>
      </c>
      <c r="BJ187" t="s">
        <v>570</v>
      </c>
      <c r="BK187" s="1" t="s">
        <v>7</v>
      </c>
      <c r="BL187" t="s">
        <v>986</v>
      </c>
      <c r="BM187" t="str">
        <f t="shared" si="66"/>
        <v>V000005186</v>
      </c>
      <c r="BN187" t="s">
        <v>29</v>
      </c>
      <c r="BO187" s="1" t="s">
        <v>7</v>
      </c>
      <c r="BP187" t="s">
        <v>987</v>
      </c>
      <c r="BQ187" t="str">
        <f t="shared" si="67"/>
        <v>V000005186</v>
      </c>
      <c r="BR187" t="s">
        <v>29</v>
      </c>
      <c r="BS187" s="1" t="s">
        <v>7</v>
      </c>
      <c r="BT187" s="2">
        <v>0</v>
      </c>
      <c r="BU187" s="1" t="s">
        <v>7</v>
      </c>
      <c r="BV187">
        <v>0</v>
      </c>
      <c r="BW187" s="1" t="s">
        <v>7</v>
      </c>
      <c r="BX187">
        <v>0</v>
      </c>
      <c r="BY187" s="1" t="s">
        <v>7</v>
      </c>
      <c r="BZ187">
        <v>0</v>
      </c>
      <c r="CA187" s="1" t="s">
        <v>8</v>
      </c>
    </row>
    <row r="188" spans="1:79">
      <c r="A188" t="s">
        <v>1262</v>
      </c>
      <c r="B188" t="s">
        <v>7208</v>
      </c>
      <c r="C188" s="1" t="s">
        <v>9</v>
      </c>
      <c r="D188">
        <v>3</v>
      </c>
      <c r="E188" s="1" t="s">
        <v>9</v>
      </c>
      <c r="F188">
        <v>1</v>
      </c>
      <c r="G188" s="1" t="s">
        <v>9</v>
      </c>
      <c r="H188" t="s">
        <v>1619</v>
      </c>
      <c r="I188" s="1" t="s">
        <v>9</v>
      </c>
      <c r="J188" t="s">
        <v>1659</v>
      </c>
      <c r="K188" s="1" t="s">
        <v>9</v>
      </c>
      <c r="M188" s="1" t="s">
        <v>9</v>
      </c>
      <c r="O188" s="6" t="s">
        <v>9</v>
      </c>
      <c r="P188" t="s">
        <v>7572</v>
      </c>
      <c r="Q188" s="1" t="s">
        <v>9</v>
      </c>
      <c r="S188" s="1" t="s">
        <v>9</v>
      </c>
      <c r="U188" s="1" t="s">
        <v>9</v>
      </c>
      <c r="W188" s="1" t="s">
        <v>9</v>
      </c>
      <c r="Y188" s="1" t="s">
        <v>9</v>
      </c>
      <c r="AC188" s="6" t="s">
        <v>9</v>
      </c>
      <c r="AD188" s="8"/>
      <c r="AE188" s="1" t="s">
        <v>9</v>
      </c>
      <c r="AG188" s="1" t="s">
        <v>9</v>
      </c>
      <c r="AK188" s="9" t="s">
        <v>9</v>
      </c>
      <c r="AL188" s="8"/>
      <c r="AM188" s="1" t="s">
        <v>9</v>
      </c>
      <c r="AO188" s="1" t="s">
        <v>9</v>
      </c>
      <c r="AS188" s="9" t="s">
        <v>9</v>
      </c>
      <c r="AT188" s="8"/>
      <c r="AU188" s="1" t="s">
        <v>9</v>
      </c>
      <c r="AW188" s="1" t="s">
        <v>9</v>
      </c>
      <c r="BA188" s="1" t="s">
        <v>9</v>
      </c>
      <c r="BB188" s="4" t="s">
        <v>7735</v>
      </c>
      <c r="BC188" s="1" t="s">
        <v>9</v>
      </c>
      <c r="BD188" t="str">
        <f t="shared" si="64"/>
        <v>Tròn</v>
      </c>
      <c r="BE188" s="1" t="s">
        <v>7</v>
      </c>
      <c r="BF188">
        <v>2</v>
      </c>
      <c r="BG188" s="1" t="s">
        <v>7</v>
      </c>
      <c r="BH188" t="s">
        <v>938</v>
      </c>
      <c r="BI188" t="str">
        <f t="shared" si="65"/>
        <v>V000005187</v>
      </c>
      <c r="BJ188" t="s">
        <v>570</v>
      </c>
      <c r="BK188" s="1" t="s">
        <v>7</v>
      </c>
      <c r="BL188" t="s">
        <v>986</v>
      </c>
      <c r="BM188" t="str">
        <f t="shared" si="66"/>
        <v>V000005187</v>
      </c>
      <c r="BN188" t="s">
        <v>29</v>
      </c>
      <c r="BO188" s="1" t="s">
        <v>7</v>
      </c>
      <c r="BP188" t="s">
        <v>987</v>
      </c>
      <c r="BQ188" t="str">
        <f t="shared" si="67"/>
        <v>V000005187</v>
      </c>
      <c r="BR188" t="s">
        <v>29</v>
      </c>
      <c r="BS188" s="1" t="s">
        <v>7</v>
      </c>
      <c r="BT188" s="2">
        <v>0</v>
      </c>
      <c r="BU188" s="1" t="s">
        <v>7</v>
      </c>
      <c r="BV188">
        <v>0</v>
      </c>
      <c r="BW188" s="1" t="s">
        <v>7</v>
      </c>
      <c r="BX188">
        <v>0</v>
      </c>
      <c r="BY188" s="1" t="s">
        <v>7</v>
      </c>
      <c r="BZ188">
        <v>0</v>
      </c>
      <c r="CA188" s="1" t="s">
        <v>8</v>
      </c>
    </row>
    <row r="189" spans="1:79">
      <c r="A189" t="s">
        <v>1262</v>
      </c>
      <c r="B189" t="s">
        <v>7209</v>
      </c>
      <c r="C189" s="1" t="s">
        <v>9</v>
      </c>
      <c r="D189">
        <v>3</v>
      </c>
      <c r="E189" s="1" t="s">
        <v>9</v>
      </c>
      <c r="F189">
        <v>1</v>
      </c>
      <c r="G189" s="1" t="s">
        <v>9</v>
      </c>
      <c r="H189" t="s">
        <v>7404</v>
      </c>
      <c r="I189" s="1" t="s">
        <v>9</v>
      </c>
      <c r="J189" t="s">
        <v>7229</v>
      </c>
      <c r="K189" s="1" t="s">
        <v>9</v>
      </c>
      <c r="M189" s="1" t="s">
        <v>9</v>
      </c>
      <c r="O189" s="6" t="s">
        <v>9</v>
      </c>
      <c r="P189" t="s">
        <v>7573</v>
      </c>
      <c r="Q189" s="1" t="s">
        <v>9</v>
      </c>
      <c r="S189" s="1" t="s">
        <v>9</v>
      </c>
      <c r="U189" s="1" t="s">
        <v>9</v>
      </c>
      <c r="W189" s="1" t="s">
        <v>9</v>
      </c>
      <c r="Y189" s="1" t="s">
        <v>9</v>
      </c>
      <c r="AC189" s="6" t="s">
        <v>9</v>
      </c>
      <c r="AD189" s="8"/>
      <c r="AE189" s="1" t="s">
        <v>9</v>
      </c>
      <c r="AG189" s="1" t="s">
        <v>9</v>
      </c>
      <c r="AK189" s="9" t="s">
        <v>9</v>
      </c>
      <c r="AL189" s="8"/>
      <c r="AM189" s="1" t="s">
        <v>9</v>
      </c>
      <c r="AO189" s="1" t="s">
        <v>9</v>
      </c>
      <c r="AS189" s="9" t="s">
        <v>9</v>
      </c>
      <c r="AT189" s="8"/>
      <c r="AU189" s="1" t="s">
        <v>9</v>
      </c>
      <c r="AW189" s="1" t="s">
        <v>9</v>
      </c>
      <c r="BA189" s="1" t="s">
        <v>9</v>
      </c>
      <c r="BB189" s="4" t="s">
        <v>7736</v>
      </c>
      <c r="BC189" s="1" t="s">
        <v>9</v>
      </c>
      <c r="BD189" t="str">
        <f t="shared" si="64"/>
        <v>Hèn, dơ, xấu xí, đáng hổ thẹn</v>
      </c>
      <c r="BE189" s="1" t="s">
        <v>7</v>
      </c>
      <c r="BF189">
        <v>2</v>
      </c>
      <c r="BG189" s="1" t="s">
        <v>7</v>
      </c>
      <c r="BH189" t="s">
        <v>938</v>
      </c>
      <c r="BI189" t="str">
        <f t="shared" si="65"/>
        <v>V000005188</v>
      </c>
      <c r="BJ189" t="s">
        <v>570</v>
      </c>
      <c r="BK189" s="1" t="s">
        <v>7</v>
      </c>
      <c r="BL189" t="s">
        <v>986</v>
      </c>
      <c r="BM189" t="str">
        <f t="shared" si="66"/>
        <v>V000005188</v>
      </c>
      <c r="BN189" t="s">
        <v>29</v>
      </c>
      <c r="BO189" s="1" t="s">
        <v>7</v>
      </c>
      <c r="BP189" t="s">
        <v>987</v>
      </c>
      <c r="BQ189" t="str">
        <f t="shared" si="67"/>
        <v>V000005188</v>
      </c>
      <c r="BR189" t="s">
        <v>29</v>
      </c>
      <c r="BS189" s="1" t="s">
        <v>7</v>
      </c>
      <c r="BT189" s="2">
        <v>0</v>
      </c>
      <c r="BU189" s="1" t="s">
        <v>7</v>
      </c>
      <c r="BV189">
        <v>0</v>
      </c>
      <c r="BW189" s="1" t="s">
        <v>7</v>
      </c>
      <c r="BX189">
        <v>0</v>
      </c>
      <c r="BY189" s="1" t="s">
        <v>7</v>
      </c>
      <c r="BZ189">
        <v>0</v>
      </c>
      <c r="CA189" s="1" t="s">
        <v>8</v>
      </c>
    </row>
    <row r="190" spans="1:79">
      <c r="A190" t="s">
        <v>1262</v>
      </c>
      <c r="B190" t="s">
        <v>7217</v>
      </c>
      <c r="C190" s="1" t="s">
        <v>9</v>
      </c>
      <c r="D190">
        <v>3</v>
      </c>
      <c r="E190" s="1" t="s">
        <v>9</v>
      </c>
      <c r="F190">
        <v>1</v>
      </c>
      <c r="G190" s="1" t="s">
        <v>9</v>
      </c>
      <c r="H190" t="s">
        <v>7405</v>
      </c>
      <c r="I190" s="1" t="s">
        <v>9</v>
      </c>
      <c r="J190" t="s">
        <v>7230</v>
      </c>
      <c r="K190" s="1" t="s">
        <v>9</v>
      </c>
      <c r="M190" s="1" t="s">
        <v>9</v>
      </c>
      <c r="O190" s="6" t="s">
        <v>9</v>
      </c>
      <c r="Q190" s="1" t="s">
        <v>9</v>
      </c>
      <c r="S190" s="1" t="s">
        <v>9</v>
      </c>
      <c r="U190" s="1" t="s">
        <v>9</v>
      </c>
      <c r="W190" s="1" t="s">
        <v>9</v>
      </c>
      <c r="Y190" s="1" t="s">
        <v>9</v>
      </c>
      <c r="AC190" s="6" t="s">
        <v>9</v>
      </c>
      <c r="AD190" s="8"/>
      <c r="AE190" s="1" t="s">
        <v>9</v>
      </c>
      <c r="AG190" s="1" t="s">
        <v>9</v>
      </c>
      <c r="AK190" s="9" t="s">
        <v>9</v>
      </c>
      <c r="AL190" s="8"/>
      <c r="AM190" s="1" t="s">
        <v>9</v>
      </c>
      <c r="AO190" s="1" t="s">
        <v>9</v>
      </c>
      <c r="AS190" s="9" t="s">
        <v>9</v>
      </c>
      <c r="AT190" s="8"/>
      <c r="AU190" s="1" t="s">
        <v>9</v>
      </c>
      <c r="AW190" s="1" t="s">
        <v>9</v>
      </c>
      <c r="BA190" s="1" t="s">
        <v>9</v>
      </c>
      <c r="BB190" s="4" t="s">
        <v>7737</v>
      </c>
      <c r="BC190" s="1" t="s">
        <v>9</v>
      </c>
      <c r="BD190" t="str">
        <f t="shared" si="64"/>
        <v>Hèn hạ, đê tiện, hèn mọn, nhỏ mọn</v>
      </c>
      <c r="BE190" s="1" t="s">
        <v>7</v>
      </c>
      <c r="BF190">
        <v>2</v>
      </c>
      <c r="BG190" s="1" t="s">
        <v>7</v>
      </c>
      <c r="BH190" t="s">
        <v>938</v>
      </c>
      <c r="BI190" t="str">
        <f t="shared" si="65"/>
        <v>V000005189</v>
      </c>
      <c r="BJ190" t="s">
        <v>570</v>
      </c>
      <c r="BK190" s="1" t="s">
        <v>7</v>
      </c>
      <c r="BL190" t="s">
        <v>986</v>
      </c>
      <c r="BM190" t="str">
        <f t="shared" si="66"/>
        <v>V000005189</v>
      </c>
      <c r="BN190" t="s">
        <v>29</v>
      </c>
      <c r="BO190" s="1" t="s">
        <v>7</v>
      </c>
      <c r="BP190" t="s">
        <v>987</v>
      </c>
      <c r="BQ190" t="str">
        <f t="shared" si="67"/>
        <v>V000005189</v>
      </c>
      <c r="BR190" t="s">
        <v>29</v>
      </c>
      <c r="BS190" s="1" t="s">
        <v>7</v>
      </c>
      <c r="BT190" s="2">
        <v>0</v>
      </c>
      <c r="BU190" s="1" t="s">
        <v>7</v>
      </c>
      <c r="BV190">
        <v>0</v>
      </c>
      <c r="BW190" s="1" t="s">
        <v>7</v>
      </c>
      <c r="BX190">
        <v>0</v>
      </c>
      <c r="BY190" s="1" t="s">
        <v>7</v>
      </c>
      <c r="BZ190">
        <v>0</v>
      </c>
      <c r="CA190" s="1" t="s">
        <v>8</v>
      </c>
    </row>
    <row r="191" spans="1:79">
      <c r="A191" t="s">
        <v>1262</v>
      </c>
      <c r="B191" t="s">
        <v>7218</v>
      </c>
      <c r="C191" s="1" t="s">
        <v>9</v>
      </c>
      <c r="D191">
        <v>3</v>
      </c>
      <c r="E191" s="1" t="s">
        <v>9</v>
      </c>
      <c r="F191">
        <v>1</v>
      </c>
      <c r="G191" s="1" t="s">
        <v>9</v>
      </c>
      <c r="H191" t="s">
        <v>4229</v>
      </c>
      <c r="I191" s="1" t="s">
        <v>9</v>
      </c>
      <c r="J191" t="s">
        <v>4230</v>
      </c>
      <c r="K191" s="1" t="s">
        <v>9</v>
      </c>
      <c r="M191" s="1" t="s">
        <v>9</v>
      </c>
      <c r="O191" s="6" t="s">
        <v>9</v>
      </c>
      <c r="P191" t="s">
        <v>7574</v>
      </c>
      <c r="Q191" s="1" t="s">
        <v>9</v>
      </c>
      <c r="S191" s="1" t="s">
        <v>9</v>
      </c>
      <c r="U191" s="1" t="s">
        <v>9</v>
      </c>
      <c r="W191" s="1" t="s">
        <v>9</v>
      </c>
      <c r="Y191" s="1" t="s">
        <v>9</v>
      </c>
      <c r="AC191" s="6" t="s">
        <v>9</v>
      </c>
      <c r="AD191" s="8"/>
      <c r="AE191" s="1" t="s">
        <v>9</v>
      </c>
      <c r="AG191" s="1" t="s">
        <v>9</v>
      </c>
      <c r="AK191" s="9" t="s">
        <v>9</v>
      </c>
      <c r="AL191" s="8"/>
      <c r="AM191" s="1" t="s">
        <v>9</v>
      </c>
      <c r="AO191" s="1" t="s">
        <v>9</v>
      </c>
      <c r="AS191" s="9" t="s">
        <v>9</v>
      </c>
      <c r="AT191" s="8"/>
      <c r="AU191" s="1" t="s">
        <v>9</v>
      </c>
      <c r="AW191" s="1" t="s">
        <v>9</v>
      </c>
      <c r="BA191" s="1" t="s">
        <v>9</v>
      </c>
      <c r="BB191" s="4" t="s">
        <v>7738</v>
      </c>
      <c r="BC191" s="1" t="s">
        <v>9</v>
      </c>
      <c r="BD191" t="str">
        <f t="shared" si="64"/>
        <v>Ngắn(kích thước)</v>
      </c>
      <c r="BE191" s="1" t="s">
        <v>7</v>
      </c>
      <c r="BF191">
        <v>2</v>
      </c>
      <c r="BG191" s="1" t="s">
        <v>7</v>
      </c>
      <c r="BH191" t="s">
        <v>938</v>
      </c>
      <c r="BI191" t="str">
        <f t="shared" si="65"/>
        <v>V000005190</v>
      </c>
      <c r="BJ191" t="s">
        <v>570</v>
      </c>
      <c r="BK191" s="1" t="s">
        <v>7</v>
      </c>
      <c r="BL191" t="s">
        <v>986</v>
      </c>
      <c r="BM191" t="str">
        <f t="shared" si="66"/>
        <v>V000005190</v>
      </c>
      <c r="BN191" t="s">
        <v>29</v>
      </c>
      <c r="BO191" s="1" t="s">
        <v>7</v>
      </c>
      <c r="BP191" t="s">
        <v>987</v>
      </c>
      <c r="BQ191" t="str">
        <f t="shared" si="67"/>
        <v>V000005190</v>
      </c>
      <c r="BR191" t="s">
        <v>29</v>
      </c>
      <c r="BS191" s="1" t="s">
        <v>7</v>
      </c>
      <c r="BT191" s="2">
        <v>0</v>
      </c>
      <c r="BU191" s="1" t="s">
        <v>7</v>
      </c>
      <c r="BV191">
        <v>0</v>
      </c>
      <c r="BW191" s="1" t="s">
        <v>7</v>
      </c>
      <c r="BX191">
        <v>0</v>
      </c>
      <c r="BY191" s="1" t="s">
        <v>7</v>
      </c>
      <c r="BZ191">
        <v>0</v>
      </c>
      <c r="CA191" s="1" t="s">
        <v>8</v>
      </c>
    </row>
    <row r="192" spans="1:79">
      <c r="A192" t="s">
        <v>1262</v>
      </c>
      <c r="B192" t="s">
        <v>7219</v>
      </c>
      <c r="C192" s="1" t="s">
        <v>9</v>
      </c>
      <c r="D192">
        <v>3</v>
      </c>
      <c r="E192" s="1" t="s">
        <v>9</v>
      </c>
      <c r="F192">
        <v>1</v>
      </c>
      <c r="G192" s="1" t="s">
        <v>9</v>
      </c>
      <c r="H192" t="s">
        <v>7406</v>
      </c>
      <c r="I192" s="1" t="s">
        <v>9</v>
      </c>
      <c r="J192" t="s">
        <v>7231</v>
      </c>
      <c r="K192" s="1" t="s">
        <v>9</v>
      </c>
      <c r="M192" s="1" t="s">
        <v>9</v>
      </c>
      <c r="O192" s="6" t="s">
        <v>9</v>
      </c>
      <c r="P192" t="s">
        <v>7575</v>
      </c>
      <c r="Q192" s="1" t="s">
        <v>9</v>
      </c>
      <c r="S192" s="1" t="s">
        <v>9</v>
      </c>
      <c r="U192" s="1" t="s">
        <v>9</v>
      </c>
      <c r="W192" s="1" t="s">
        <v>9</v>
      </c>
      <c r="Y192" s="1" t="s">
        <v>9</v>
      </c>
      <c r="AC192" s="6" t="s">
        <v>9</v>
      </c>
      <c r="AD192" s="8"/>
      <c r="AE192" s="1" t="s">
        <v>9</v>
      </c>
      <c r="AG192" s="1" t="s">
        <v>9</v>
      </c>
      <c r="AK192" s="9" t="s">
        <v>9</v>
      </c>
      <c r="AL192" s="8"/>
      <c r="AM192" s="1" t="s">
        <v>9</v>
      </c>
      <c r="AO192" s="1" t="s">
        <v>9</v>
      </c>
      <c r="AS192" s="9" t="s">
        <v>9</v>
      </c>
      <c r="AT192" s="8"/>
      <c r="AU192" s="1" t="s">
        <v>9</v>
      </c>
      <c r="AW192" s="1" t="s">
        <v>9</v>
      </c>
      <c r="BA192" s="1" t="s">
        <v>9</v>
      </c>
      <c r="BB192" s="4" t="s">
        <v>7739</v>
      </c>
      <c r="BC192" s="1" t="s">
        <v>9</v>
      </c>
      <c r="BD192" t="str">
        <f t="shared" si="64"/>
        <v>Xấu xí, khó coi</v>
      </c>
      <c r="BE192" s="1" t="s">
        <v>7</v>
      </c>
      <c r="BF192">
        <v>2</v>
      </c>
      <c r="BG192" s="1" t="s">
        <v>7</v>
      </c>
      <c r="BH192" t="s">
        <v>938</v>
      </c>
      <c r="BI192" t="str">
        <f t="shared" si="65"/>
        <v>V000005191</v>
      </c>
      <c r="BJ192" t="s">
        <v>570</v>
      </c>
      <c r="BK192" s="1" t="s">
        <v>7</v>
      </c>
      <c r="BL192" t="s">
        <v>986</v>
      </c>
      <c r="BM192" t="str">
        <f t="shared" si="66"/>
        <v>V000005191</v>
      </c>
      <c r="BN192" t="s">
        <v>29</v>
      </c>
      <c r="BO192" s="1" t="s">
        <v>7</v>
      </c>
      <c r="BP192" t="s">
        <v>987</v>
      </c>
      <c r="BQ192" t="str">
        <f t="shared" si="67"/>
        <v>V000005191</v>
      </c>
      <c r="BR192" t="s">
        <v>29</v>
      </c>
      <c r="BS192" s="1" t="s">
        <v>7</v>
      </c>
      <c r="BT192" s="2">
        <v>0</v>
      </c>
      <c r="BU192" s="1" t="s">
        <v>7</v>
      </c>
      <c r="BV192">
        <v>0</v>
      </c>
      <c r="BW192" s="1" t="s">
        <v>7</v>
      </c>
      <c r="BX192">
        <v>0</v>
      </c>
      <c r="BY192" s="1" t="s">
        <v>7</v>
      </c>
      <c r="BZ192">
        <v>0</v>
      </c>
      <c r="CA192" s="1" t="s">
        <v>8</v>
      </c>
    </row>
    <row r="193" spans="1:79">
      <c r="A193" t="s">
        <v>1262</v>
      </c>
      <c r="B193" t="s">
        <v>7220</v>
      </c>
      <c r="C193" s="1" t="s">
        <v>9</v>
      </c>
      <c r="D193">
        <v>3</v>
      </c>
      <c r="E193" s="1" t="s">
        <v>9</v>
      </c>
      <c r="F193">
        <v>1</v>
      </c>
      <c r="G193" s="1" t="s">
        <v>9</v>
      </c>
      <c r="H193" t="s">
        <v>7407</v>
      </c>
      <c r="I193" s="1" t="s">
        <v>9</v>
      </c>
      <c r="J193" t="s">
        <v>7232</v>
      </c>
      <c r="K193" s="1" t="s">
        <v>9</v>
      </c>
      <c r="M193" s="1" t="s">
        <v>9</v>
      </c>
      <c r="O193" s="6" t="s">
        <v>9</v>
      </c>
      <c r="P193" t="s">
        <v>7576</v>
      </c>
      <c r="Q193" s="1" t="s">
        <v>9</v>
      </c>
      <c r="S193" s="1" t="s">
        <v>9</v>
      </c>
      <c r="U193" s="1" t="s">
        <v>9</v>
      </c>
      <c r="W193" s="1" t="s">
        <v>9</v>
      </c>
      <c r="Y193" s="1" t="s">
        <v>9</v>
      </c>
      <c r="AC193" s="6" t="s">
        <v>9</v>
      </c>
      <c r="AD193" s="8"/>
      <c r="AE193" s="1" t="s">
        <v>9</v>
      </c>
      <c r="AG193" s="1" t="s">
        <v>9</v>
      </c>
      <c r="AK193" s="9" t="s">
        <v>9</v>
      </c>
      <c r="AL193" s="8"/>
      <c r="AM193" s="1" t="s">
        <v>9</v>
      </c>
      <c r="AO193" s="1" t="s">
        <v>9</v>
      </c>
      <c r="AS193" s="9" t="s">
        <v>9</v>
      </c>
      <c r="AT193" s="8"/>
      <c r="AU193" s="1" t="s">
        <v>9</v>
      </c>
      <c r="AW193" s="1" t="s">
        <v>9</v>
      </c>
      <c r="BA193" s="1" t="s">
        <v>9</v>
      </c>
      <c r="BB193" s="4" t="s">
        <v>7740</v>
      </c>
      <c r="BC193" s="1" t="s">
        <v>9</v>
      </c>
      <c r="BD193" t="str">
        <f t="shared" ref="BD193:BD202" si="68">BB193</f>
        <v>Nóng bức, nóng ẩm</v>
      </c>
      <c r="BE193" s="1" t="s">
        <v>7</v>
      </c>
      <c r="BF193">
        <v>2</v>
      </c>
      <c r="BG193" s="1" t="s">
        <v>7</v>
      </c>
      <c r="BH193" t="s">
        <v>938</v>
      </c>
      <c r="BI193" t="str">
        <f t="shared" ref="BI193:BI202" si="69">B193</f>
        <v>V000005192</v>
      </c>
      <c r="BJ193" t="s">
        <v>570</v>
      </c>
      <c r="BK193" s="1" t="s">
        <v>7</v>
      </c>
      <c r="BL193" t="s">
        <v>986</v>
      </c>
      <c r="BM193" t="str">
        <f t="shared" ref="BM193:BM202" si="70">BI193</f>
        <v>V000005192</v>
      </c>
      <c r="BN193" t="s">
        <v>29</v>
      </c>
      <c r="BO193" s="1" t="s">
        <v>7</v>
      </c>
      <c r="BP193" t="s">
        <v>987</v>
      </c>
      <c r="BQ193" t="str">
        <f t="shared" ref="BQ193:BQ202" si="71">BM193</f>
        <v>V000005192</v>
      </c>
      <c r="BR193" t="s">
        <v>29</v>
      </c>
      <c r="BS193" s="1" t="s">
        <v>7</v>
      </c>
      <c r="BT193" s="2">
        <v>0</v>
      </c>
      <c r="BU193" s="1" t="s">
        <v>7</v>
      </c>
      <c r="BV193">
        <v>0</v>
      </c>
      <c r="BW193" s="1" t="s">
        <v>7</v>
      </c>
      <c r="BX193">
        <v>0</v>
      </c>
      <c r="BY193" s="1" t="s">
        <v>7</v>
      </c>
      <c r="BZ193">
        <v>0</v>
      </c>
      <c r="CA193" s="1" t="s">
        <v>8</v>
      </c>
    </row>
    <row r="194" spans="1:79">
      <c r="A194" t="s">
        <v>1262</v>
      </c>
      <c r="B194" t="s">
        <v>7221</v>
      </c>
      <c r="C194" s="1" t="s">
        <v>9</v>
      </c>
      <c r="D194">
        <v>3</v>
      </c>
      <c r="E194" s="1" t="s">
        <v>9</v>
      </c>
      <c r="F194">
        <v>1</v>
      </c>
      <c r="G194" s="1" t="s">
        <v>9</v>
      </c>
      <c r="H194" t="s">
        <v>2745</v>
      </c>
      <c r="I194" s="1" t="s">
        <v>9</v>
      </c>
      <c r="J194" t="s">
        <v>6623</v>
      </c>
      <c r="K194" s="1" t="s">
        <v>9</v>
      </c>
      <c r="M194" s="1" t="s">
        <v>9</v>
      </c>
      <c r="O194" s="6" t="s">
        <v>9</v>
      </c>
      <c r="P194" t="s">
        <v>2746</v>
      </c>
      <c r="Q194" s="1" t="s">
        <v>9</v>
      </c>
      <c r="S194" s="1" t="s">
        <v>9</v>
      </c>
      <c r="U194" s="1" t="s">
        <v>9</v>
      </c>
      <c r="W194" s="1" t="s">
        <v>9</v>
      </c>
      <c r="Y194" s="1" t="s">
        <v>9</v>
      </c>
      <c r="AC194" s="6" t="s">
        <v>9</v>
      </c>
      <c r="AD194" s="8"/>
      <c r="AE194" s="1" t="s">
        <v>9</v>
      </c>
      <c r="AG194" s="1" t="s">
        <v>9</v>
      </c>
      <c r="AK194" s="9" t="s">
        <v>9</v>
      </c>
      <c r="AL194" s="8"/>
      <c r="AM194" s="1" t="s">
        <v>9</v>
      </c>
      <c r="AO194" s="1" t="s">
        <v>9</v>
      </c>
      <c r="AS194" s="9" t="s">
        <v>9</v>
      </c>
      <c r="AT194" s="8"/>
      <c r="AU194" s="1" t="s">
        <v>9</v>
      </c>
      <c r="AW194" s="1" t="s">
        <v>9</v>
      </c>
      <c r="BA194" s="1" t="s">
        <v>9</v>
      </c>
      <c r="BB194" s="4" t="s">
        <v>2747</v>
      </c>
      <c r="BC194" s="1" t="s">
        <v>9</v>
      </c>
      <c r="BD194" t="str">
        <f t="shared" si="68"/>
        <v>Khó</v>
      </c>
      <c r="BE194" s="1" t="s">
        <v>7</v>
      </c>
      <c r="BF194">
        <v>2</v>
      </c>
      <c r="BG194" s="1" t="s">
        <v>7</v>
      </c>
      <c r="BH194" t="s">
        <v>938</v>
      </c>
      <c r="BI194" t="str">
        <f t="shared" si="69"/>
        <v>V000005193</v>
      </c>
      <c r="BJ194" t="s">
        <v>570</v>
      </c>
      <c r="BK194" s="1" t="s">
        <v>7</v>
      </c>
      <c r="BL194" t="s">
        <v>986</v>
      </c>
      <c r="BM194" t="str">
        <f t="shared" si="70"/>
        <v>V000005193</v>
      </c>
      <c r="BN194" t="s">
        <v>29</v>
      </c>
      <c r="BO194" s="1" t="s">
        <v>7</v>
      </c>
      <c r="BP194" t="s">
        <v>987</v>
      </c>
      <c r="BQ194" t="str">
        <f t="shared" si="71"/>
        <v>V000005193</v>
      </c>
      <c r="BR194" t="s">
        <v>29</v>
      </c>
      <c r="BS194" s="1" t="s">
        <v>7</v>
      </c>
      <c r="BT194" s="2">
        <v>0</v>
      </c>
      <c r="BU194" s="1" t="s">
        <v>7</v>
      </c>
      <c r="BV194">
        <v>0</v>
      </c>
      <c r="BW194" s="1" t="s">
        <v>7</v>
      </c>
      <c r="BX194">
        <v>0</v>
      </c>
      <c r="BY194" s="1" t="s">
        <v>7</v>
      </c>
      <c r="BZ194">
        <v>0</v>
      </c>
      <c r="CA194" s="1" t="s">
        <v>8</v>
      </c>
    </row>
    <row r="195" spans="1:79">
      <c r="A195" t="s">
        <v>1262</v>
      </c>
      <c r="B195" t="s">
        <v>7222</v>
      </c>
      <c r="C195" s="1" t="s">
        <v>9</v>
      </c>
      <c r="D195">
        <v>3</v>
      </c>
      <c r="E195" s="1" t="s">
        <v>9</v>
      </c>
      <c r="F195">
        <v>1</v>
      </c>
      <c r="G195" s="1" t="s">
        <v>9</v>
      </c>
      <c r="H195" t="s">
        <v>7408</v>
      </c>
      <c r="I195" s="1" t="s">
        <v>9</v>
      </c>
      <c r="J195" t="s">
        <v>7233</v>
      </c>
      <c r="K195" s="1" t="s">
        <v>9</v>
      </c>
      <c r="M195" s="1" t="s">
        <v>9</v>
      </c>
      <c r="O195" s="6" t="s">
        <v>9</v>
      </c>
      <c r="P195" t="s">
        <v>7577</v>
      </c>
      <c r="Q195" s="1" t="s">
        <v>9</v>
      </c>
      <c r="S195" s="1" t="s">
        <v>9</v>
      </c>
      <c r="U195" s="1" t="s">
        <v>9</v>
      </c>
      <c r="W195" s="1" t="s">
        <v>9</v>
      </c>
      <c r="Y195" s="1" t="s">
        <v>9</v>
      </c>
      <c r="AC195" s="6" t="s">
        <v>9</v>
      </c>
      <c r="AD195" s="8"/>
      <c r="AE195" s="1" t="s">
        <v>9</v>
      </c>
      <c r="AG195" s="1" t="s">
        <v>9</v>
      </c>
      <c r="AK195" s="9" t="s">
        <v>9</v>
      </c>
      <c r="AL195" s="8"/>
      <c r="AM195" s="1" t="s">
        <v>9</v>
      </c>
      <c r="AO195" s="1" t="s">
        <v>9</v>
      </c>
      <c r="AS195" s="9" t="s">
        <v>9</v>
      </c>
      <c r="AT195" s="8"/>
      <c r="AU195" s="1" t="s">
        <v>9</v>
      </c>
      <c r="AW195" s="1" t="s">
        <v>9</v>
      </c>
      <c r="BA195" s="1" t="s">
        <v>9</v>
      </c>
      <c r="BB195" s="4" t="s">
        <v>7741</v>
      </c>
      <c r="BC195" s="1" t="s">
        <v>9</v>
      </c>
      <c r="BD195" t="str">
        <f t="shared" si="68"/>
        <v>Không hiệu quả, vô tác dụng</v>
      </c>
      <c r="BE195" s="1" t="s">
        <v>7</v>
      </c>
      <c r="BF195">
        <v>2</v>
      </c>
      <c r="BG195" s="1" t="s">
        <v>7</v>
      </c>
      <c r="BH195" t="s">
        <v>938</v>
      </c>
      <c r="BI195" t="str">
        <f t="shared" si="69"/>
        <v>V000005194</v>
      </c>
      <c r="BJ195" t="s">
        <v>570</v>
      </c>
      <c r="BK195" s="1" t="s">
        <v>7</v>
      </c>
      <c r="BL195" t="s">
        <v>986</v>
      </c>
      <c r="BM195" t="str">
        <f t="shared" si="70"/>
        <v>V000005194</v>
      </c>
      <c r="BN195" t="s">
        <v>29</v>
      </c>
      <c r="BO195" s="1" t="s">
        <v>7</v>
      </c>
      <c r="BP195" t="s">
        <v>987</v>
      </c>
      <c r="BQ195" t="str">
        <f t="shared" si="71"/>
        <v>V000005194</v>
      </c>
      <c r="BR195" t="s">
        <v>29</v>
      </c>
      <c r="BS195" s="1" t="s">
        <v>7</v>
      </c>
      <c r="BT195" s="2">
        <v>0</v>
      </c>
      <c r="BU195" s="1" t="s">
        <v>7</v>
      </c>
      <c r="BV195">
        <v>0</v>
      </c>
      <c r="BW195" s="1" t="s">
        <v>7</v>
      </c>
      <c r="BX195">
        <v>0</v>
      </c>
      <c r="BY195" s="1" t="s">
        <v>7</v>
      </c>
      <c r="BZ195">
        <v>0</v>
      </c>
      <c r="CA195" s="1" t="s">
        <v>8</v>
      </c>
    </row>
    <row r="196" spans="1:79">
      <c r="A196" t="s">
        <v>1262</v>
      </c>
      <c r="B196" t="s">
        <v>7223</v>
      </c>
      <c r="C196" s="1" t="s">
        <v>9</v>
      </c>
      <c r="D196">
        <v>3</v>
      </c>
      <c r="E196" s="1" t="s">
        <v>9</v>
      </c>
      <c r="F196">
        <v>1</v>
      </c>
      <c r="G196" s="1" t="s">
        <v>9</v>
      </c>
      <c r="H196" t="s">
        <v>7409</v>
      </c>
      <c r="I196" s="1" t="s">
        <v>9</v>
      </c>
      <c r="J196" t="s">
        <v>7234</v>
      </c>
      <c r="K196" s="1" t="s">
        <v>9</v>
      </c>
      <c r="M196" s="1" t="s">
        <v>9</v>
      </c>
      <c r="O196" s="6" t="s">
        <v>9</v>
      </c>
      <c r="P196" t="s">
        <v>7578</v>
      </c>
      <c r="Q196" s="1" t="s">
        <v>9</v>
      </c>
      <c r="S196" s="1" t="s">
        <v>9</v>
      </c>
      <c r="U196" s="1" t="s">
        <v>9</v>
      </c>
      <c r="W196" s="1" t="s">
        <v>9</v>
      </c>
      <c r="Y196" s="1" t="s">
        <v>9</v>
      </c>
      <c r="AC196" s="6" t="s">
        <v>9</v>
      </c>
      <c r="AD196" s="8"/>
      <c r="AE196" s="1" t="s">
        <v>9</v>
      </c>
      <c r="AG196" s="1" t="s">
        <v>9</v>
      </c>
      <c r="AK196" s="9" t="s">
        <v>9</v>
      </c>
      <c r="AL196" s="8"/>
      <c r="AM196" s="1" t="s">
        <v>9</v>
      </c>
      <c r="AO196" s="1" t="s">
        <v>9</v>
      </c>
      <c r="AS196" s="9" t="s">
        <v>9</v>
      </c>
      <c r="AT196" s="8"/>
      <c r="AU196" s="1" t="s">
        <v>9</v>
      </c>
      <c r="AW196" s="1" t="s">
        <v>9</v>
      </c>
      <c r="BA196" s="1" t="s">
        <v>9</v>
      </c>
      <c r="BB196" s="4" t="s">
        <v>7742</v>
      </c>
      <c r="BC196" s="1" t="s">
        <v>9</v>
      </c>
      <c r="BD196" t="str">
        <f t="shared" si="68"/>
        <v>Tròn xoe mắt, đáng ngạc nhiên, kinh ngạc</v>
      </c>
      <c r="BE196" s="1" t="s">
        <v>7</v>
      </c>
      <c r="BF196">
        <v>2</v>
      </c>
      <c r="BG196" s="1" t="s">
        <v>7</v>
      </c>
      <c r="BH196" t="s">
        <v>938</v>
      </c>
      <c r="BI196" t="str">
        <f t="shared" si="69"/>
        <v>V000005195</v>
      </c>
      <c r="BJ196" t="s">
        <v>570</v>
      </c>
      <c r="BK196" s="1" t="s">
        <v>7</v>
      </c>
      <c r="BL196" t="s">
        <v>986</v>
      </c>
      <c r="BM196" t="str">
        <f t="shared" si="70"/>
        <v>V000005195</v>
      </c>
      <c r="BN196" t="s">
        <v>29</v>
      </c>
      <c r="BO196" s="1" t="s">
        <v>7</v>
      </c>
      <c r="BP196" t="s">
        <v>987</v>
      </c>
      <c r="BQ196" t="str">
        <f t="shared" si="71"/>
        <v>V000005195</v>
      </c>
      <c r="BR196" t="s">
        <v>29</v>
      </c>
      <c r="BS196" s="1" t="s">
        <v>7</v>
      </c>
      <c r="BT196" s="2">
        <v>0</v>
      </c>
      <c r="BU196" s="1" t="s">
        <v>7</v>
      </c>
      <c r="BV196">
        <v>0</v>
      </c>
      <c r="BW196" s="1" t="s">
        <v>7</v>
      </c>
      <c r="BX196">
        <v>0</v>
      </c>
      <c r="BY196" s="1" t="s">
        <v>7</v>
      </c>
      <c r="BZ196">
        <v>0</v>
      </c>
      <c r="CA196" s="1" t="s">
        <v>8</v>
      </c>
    </row>
    <row r="197" spans="1:79">
      <c r="A197" t="s">
        <v>1262</v>
      </c>
      <c r="B197" t="s">
        <v>7224</v>
      </c>
      <c r="C197" s="1" t="s">
        <v>9</v>
      </c>
      <c r="D197">
        <v>3</v>
      </c>
      <c r="E197" s="1" t="s">
        <v>9</v>
      </c>
      <c r="F197">
        <v>1</v>
      </c>
      <c r="G197" s="1" t="s">
        <v>9</v>
      </c>
      <c r="H197" t="s">
        <v>8277</v>
      </c>
      <c r="I197" s="1" t="s">
        <v>9</v>
      </c>
      <c r="J197" t="s">
        <v>7235</v>
      </c>
      <c r="K197" s="1" t="s">
        <v>9</v>
      </c>
      <c r="M197" s="1" t="s">
        <v>9</v>
      </c>
      <c r="O197" s="6" t="s">
        <v>9</v>
      </c>
      <c r="P197" t="s">
        <v>7579</v>
      </c>
      <c r="Q197" s="1" t="s">
        <v>9</v>
      </c>
      <c r="S197" s="1" t="s">
        <v>9</v>
      </c>
      <c r="U197" s="1" t="s">
        <v>9</v>
      </c>
      <c r="W197" s="1" t="s">
        <v>9</v>
      </c>
      <c r="Y197" s="1" t="s">
        <v>9</v>
      </c>
      <c r="AC197" s="6" t="s">
        <v>9</v>
      </c>
      <c r="AD197" s="8"/>
      <c r="AE197" s="1" t="s">
        <v>9</v>
      </c>
      <c r="AG197" s="1" t="s">
        <v>9</v>
      </c>
      <c r="AK197" s="9" t="s">
        <v>9</v>
      </c>
      <c r="AL197" s="8"/>
      <c r="AM197" s="1" t="s">
        <v>9</v>
      </c>
      <c r="AO197" s="1" t="s">
        <v>9</v>
      </c>
      <c r="AS197" s="9" t="s">
        <v>9</v>
      </c>
      <c r="AT197" s="8"/>
      <c r="AU197" s="1" t="s">
        <v>9</v>
      </c>
      <c r="AW197" s="1" t="s">
        <v>9</v>
      </c>
      <c r="BA197" s="1" t="s">
        <v>9</v>
      </c>
      <c r="BB197" s="4" t="s">
        <v>7743</v>
      </c>
      <c r="BC197" s="1" t="s">
        <v>9</v>
      </c>
      <c r="BD197" t="str">
        <f t="shared" si="68"/>
        <v>Kỳ lạ, hiếm, hiếm có</v>
      </c>
      <c r="BE197" s="1" t="s">
        <v>7</v>
      </c>
      <c r="BF197">
        <v>2</v>
      </c>
      <c r="BG197" s="1" t="s">
        <v>7</v>
      </c>
      <c r="BH197" t="s">
        <v>938</v>
      </c>
      <c r="BI197" t="str">
        <f t="shared" si="69"/>
        <v>V000005196</v>
      </c>
      <c r="BJ197" t="s">
        <v>570</v>
      </c>
      <c r="BK197" s="1" t="s">
        <v>7</v>
      </c>
      <c r="BL197" t="s">
        <v>986</v>
      </c>
      <c r="BM197" t="str">
        <f t="shared" si="70"/>
        <v>V000005196</v>
      </c>
      <c r="BN197" t="s">
        <v>29</v>
      </c>
      <c r="BO197" s="1" t="s">
        <v>7</v>
      </c>
      <c r="BP197" t="s">
        <v>987</v>
      </c>
      <c r="BQ197" t="str">
        <f t="shared" si="71"/>
        <v>V000005196</v>
      </c>
      <c r="BR197" t="s">
        <v>29</v>
      </c>
      <c r="BS197" s="1" t="s">
        <v>7</v>
      </c>
      <c r="BT197" s="2">
        <v>0</v>
      </c>
      <c r="BU197" s="1" t="s">
        <v>7</v>
      </c>
      <c r="BV197">
        <v>0</v>
      </c>
      <c r="BW197" s="1" t="s">
        <v>7</v>
      </c>
      <c r="BX197">
        <v>0</v>
      </c>
      <c r="BY197" s="1" t="s">
        <v>7</v>
      </c>
      <c r="BZ197">
        <v>0</v>
      </c>
      <c r="CA197" s="1" t="s">
        <v>8</v>
      </c>
    </row>
    <row r="198" spans="1:79">
      <c r="A198" t="s">
        <v>1262</v>
      </c>
      <c r="B198" t="s">
        <v>7225</v>
      </c>
      <c r="C198" s="1" t="s">
        <v>9</v>
      </c>
      <c r="D198">
        <v>3</v>
      </c>
      <c r="E198" s="1" t="s">
        <v>9</v>
      </c>
      <c r="F198">
        <v>1</v>
      </c>
      <c r="G198" s="1" t="s">
        <v>9</v>
      </c>
      <c r="H198" t="s">
        <v>7411</v>
      </c>
      <c r="I198" s="1" t="s">
        <v>9</v>
      </c>
      <c r="J198" t="s">
        <v>7236</v>
      </c>
      <c r="K198" s="1" t="s">
        <v>9</v>
      </c>
      <c r="M198" s="1" t="s">
        <v>9</v>
      </c>
      <c r="O198" s="6" t="s">
        <v>9</v>
      </c>
      <c r="P198" t="s">
        <v>7580</v>
      </c>
      <c r="Q198" s="1" t="s">
        <v>9</v>
      </c>
      <c r="S198" s="1" t="s">
        <v>9</v>
      </c>
      <c r="U198" s="1" t="s">
        <v>9</v>
      </c>
      <c r="W198" s="1" t="s">
        <v>9</v>
      </c>
      <c r="Y198" s="1" t="s">
        <v>9</v>
      </c>
      <c r="AC198" s="6" t="s">
        <v>9</v>
      </c>
      <c r="AD198" s="8"/>
      <c r="AE198" s="1" t="s">
        <v>9</v>
      </c>
      <c r="AG198" s="1" t="s">
        <v>9</v>
      </c>
      <c r="AK198" s="9" t="s">
        <v>9</v>
      </c>
      <c r="AL198" s="8"/>
      <c r="AM198" s="1" t="s">
        <v>9</v>
      </c>
      <c r="AO198" s="1" t="s">
        <v>9</v>
      </c>
      <c r="AS198" s="9" t="s">
        <v>9</v>
      </c>
      <c r="AT198" s="8"/>
      <c r="AU198" s="1" t="s">
        <v>9</v>
      </c>
      <c r="AW198" s="1" t="s">
        <v>9</v>
      </c>
      <c r="BA198" s="1" t="s">
        <v>9</v>
      </c>
      <c r="BB198" s="4" t="s">
        <v>7744</v>
      </c>
      <c r="BC198" s="1" t="s">
        <v>9</v>
      </c>
      <c r="BD198" t="str">
        <f t="shared" si="68"/>
        <v>Phức tạp, phiền phức, rắc rối</v>
      </c>
      <c r="BE198" s="1" t="s">
        <v>7</v>
      </c>
      <c r="BF198">
        <v>2</v>
      </c>
      <c r="BG198" s="1" t="s">
        <v>7</v>
      </c>
      <c r="BH198" t="s">
        <v>938</v>
      </c>
      <c r="BI198" t="str">
        <f t="shared" si="69"/>
        <v>V000005197</v>
      </c>
      <c r="BJ198" t="s">
        <v>570</v>
      </c>
      <c r="BK198" s="1" t="s">
        <v>7</v>
      </c>
      <c r="BL198" t="s">
        <v>986</v>
      </c>
      <c r="BM198" t="str">
        <f t="shared" si="70"/>
        <v>V000005197</v>
      </c>
      <c r="BN198" t="s">
        <v>29</v>
      </c>
      <c r="BO198" s="1" t="s">
        <v>7</v>
      </c>
      <c r="BP198" t="s">
        <v>987</v>
      </c>
      <c r="BQ198" t="str">
        <f t="shared" si="71"/>
        <v>V000005197</v>
      </c>
      <c r="BR198" t="s">
        <v>29</v>
      </c>
      <c r="BS198" s="1" t="s">
        <v>7</v>
      </c>
      <c r="BT198" s="2">
        <v>0</v>
      </c>
      <c r="BU198" s="1" t="s">
        <v>7</v>
      </c>
      <c r="BV198">
        <v>0</v>
      </c>
      <c r="BW198" s="1" t="s">
        <v>7</v>
      </c>
      <c r="BX198">
        <v>0</v>
      </c>
      <c r="BY198" s="1" t="s">
        <v>7</v>
      </c>
      <c r="BZ198">
        <v>0</v>
      </c>
      <c r="CA198" s="1" t="s">
        <v>8</v>
      </c>
    </row>
    <row r="199" spans="1:79">
      <c r="A199" t="s">
        <v>1262</v>
      </c>
      <c r="B199" t="s">
        <v>7226</v>
      </c>
      <c r="C199" s="1" t="s">
        <v>9</v>
      </c>
      <c r="D199">
        <v>3</v>
      </c>
      <c r="E199" s="1" t="s">
        <v>9</v>
      </c>
      <c r="F199">
        <v>1</v>
      </c>
      <c r="G199" s="1" t="s">
        <v>9</v>
      </c>
      <c r="H199" t="s">
        <v>7412</v>
      </c>
      <c r="I199" s="1" t="s">
        <v>9</v>
      </c>
      <c r="J199" t="s">
        <v>7237</v>
      </c>
      <c r="K199" s="1" t="s">
        <v>9</v>
      </c>
      <c r="M199" s="1" t="s">
        <v>9</v>
      </c>
      <c r="O199" s="6" t="s">
        <v>9</v>
      </c>
      <c r="P199" t="s">
        <v>7581</v>
      </c>
      <c r="Q199" s="1" t="s">
        <v>9</v>
      </c>
      <c r="S199" s="1" t="s">
        <v>9</v>
      </c>
      <c r="U199" s="1" t="s">
        <v>9</v>
      </c>
      <c r="W199" s="1" t="s">
        <v>9</v>
      </c>
      <c r="Y199" s="1" t="s">
        <v>9</v>
      </c>
      <c r="AC199" s="6" t="s">
        <v>9</v>
      </c>
      <c r="AD199" s="8"/>
      <c r="AE199" s="1" t="s">
        <v>9</v>
      </c>
      <c r="AG199" s="1" t="s">
        <v>9</v>
      </c>
      <c r="AK199" s="9" t="s">
        <v>9</v>
      </c>
      <c r="AL199" s="8"/>
      <c r="AM199" s="1" t="s">
        <v>9</v>
      </c>
      <c r="AO199" s="1" t="s">
        <v>9</v>
      </c>
      <c r="AS199" s="9" t="s">
        <v>9</v>
      </c>
      <c r="AT199" s="8"/>
      <c r="AU199" s="1" t="s">
        <v>9</v>
      </c>
      <c r="AW199" s="1" t="s">
        <v>9</v>
      </c>
      <c r="BA199" s="1" t="s">
        <v>9</v>
      </c>
      <c r="BB199" s="4" t="s">
        <v>7745</v>
      </c>
      <c r="BC199" s="1" t="s">
        <v>9</v>
      </c>
      <c r="BD199" t="str">
        <f t="shared" si="68"/>
        <v>Gây sửng sốt, làm choáng váng, gây kinh ngạc</v>
      </c>
      <c r="BE199" s="1" t="s">
        <v>7</v>
      </c>
      <c r="BF199">
        <v>2</v>
      </c>
      <c r="BG199" s="1" t="s">
        <v>7</v>
      </c>
      <c r="BH199" t="s">
        <v>938</v>
      </c>
      <c r="BI199" t="str">
        <f t="shared" si="69"/>
        <v>V000005198</v>
      </c>
      <c r="BJ199" t="s">
        <v>570</v>
      </c>
      <c r="BK199" s="1" t="s">
        <v>7</v>
      </c>
      <c r="BL199" t="s">
        <v>986</v>
      </c>
      <c r="BM199" t="str">
        <f t="shared" si="70"/>
        <v>V000005198</v>
      </c>
      <c r="BN199" t="s">
        <v>29</v>
      </c>
      <c r="BO199" s="1" t="s">
        <v>7</v>
      </c>
      <c r="BP199" t="s">
        <v>987</v>
      </c>
      <c r="BQ199" t="str">
        <f t="shared" si="71"/>
        <v>V000005198</v>
      </c>
      <c r="BR199" t="s">
        <v>29</v>
      </c>
      <c r="BS199" s="1" t="s">
        <v>7</v>
      </c>
      <c r="BT199" s="2">
        <v>0</v>
      </c>
      <c r="BU199" s="1" t="s">
        <v>7</v>
      </c>
      <c r="BV199">
        <v>0</v>
      </c>
      <c r="BW199" s="1" t="s">
        <v>7</v>
      </c>
      <c r="BX199">
        <v>0</v>
      </c>
      <c r="BY199" s="1" t="s">
        <v>7</v>
      </c>
      <c r="BZ199">
        <v>0</v>
      </c>
      <c r="CA199" s="1" t="s">
        <v>8</v>
      </c>
    </row>
    <row r="200" spans="1:79">
      <c r="A200" t="s">
        <v>1262</v>
      </c>
      <c r="B200" t="s">
        <v>7227</v>
      </c>
      <c r="C200" s="1" t="s">
        <v>9</v>
      </c>
      <c r="D200">
        <v>3</v>
      </c>
      <c r="E200" s="1" t="s">
        <v>9</v>
      </c>
      <c r="F200">
        <v>1</v>
      </c>
      <c r="G200" s="1" t="s">
        <v>9</v>
      </c>
      <c r="H200" t="s">
        <v>7413</v>
      </c>
      <c r="I200" s="1" t="s">
        <v>9</v>
      </c>
      <c r="J200" t="s">
        <v>7238</v>
      </c>
      <c r="K200" s="1" t="s">
        <v>9</v>
      </c>
      <c r="M200" s="1" t="s">
        <v>9</v>
      </c>
      <c r="O200" s="6" t="s">
        <v>9</v>
      </c>
      <c r="P200" t="s">
        <v>7582</v>
      </c>
      <c r="Q200" s="1" t="s">
        <v>9</v>
      </c>
      <c r="S200" s="1" t="s">
        <v>9</v>
      </c>
      <c r="U200" s="1" t="s">
        <v>9</v>
      </c>
      <c r="W200" s="1" t="s">
        <v>9</v>
      </c>
      <c r="Y200" s="1" t="s">
        <v>9</v>
      </c>
      <c r="AC200" s="6" t="s">
        <v>9</v>
      </c>
      <c r="AD200" s="8"/>
      <c r="AE200" s="1" t="s">
        <v>9</v>
      </c>
      <c r="AG200" s="1" t="s">
        <v>9</v>
      </c>
      <c r="AK200" s="9" t="s">
        <v>9</v>
      </c>
      <c r="AL200" s="8"/>
      <c r="AM200" s="1" t="s">
        <v>9</v>
      </c>
      <c r="AO200" s="1" t="s">
        <v>9</v>
      </c>
      <c r="AS200" s="9" t="s">
        <v>9</v>
      </c>
      <c r="AT200" s="8"/>
      <c r="AU200" s="1" t="s">
        <v>9</v>
      </c>
      <c r="AW200" s="1" t="s">
        <v>9</v>
      </c>
      <c r="BA200" s="1" t="s">
        <v>9</v>
      </c>
      <c r="BB200" s="4" t="s">
        <v>7746</v>
      </c>
      <c r="BC200" s="1" t="s">
        <v>9</v>
      </c>
      <c r="BD200" t="str">
        <f t="shared" si="68"/>
        <v>Giòn, dễ gãy</v>
      </c>
      <c r="BE200" s="1" t="s">
        <v>7</v>
      </c>
      <c r="BF200">
        <v>2</v>
      </c>
      <c r="BG200" s="1" t="s">
        <v>7</v>
      </c>
      <c r="BH200" t="s">
        <v>938</v>
      </c>
      <c r="BI200" t="str">
        <f t="shared" si="69"/>
        <v>V000005199</v>
      </c>
      <c r="BJ200" t="s">
        <v>570</v>
      </c>
      <c r="BK200" s="1" t="s">
        <v>7</v>
      </c>
      <c r="BL200" t="s">
        <v>986</v>
      </c>
      <c r="BM200" t="str">
        <f t="shared" si="70"/>
        <v>V000005199</v>
      </c>
      <c r="BN200" t="s">
        <v>29</v>
      </c>
      <c r="BO200" s="1" t="s">
        <v>7</v>
      </c>
      <c r="BP200" t="s">
        <v>987</v>
      </c>
      <c r="BQ200" t="str">
        <f t="shared" si="71"/>
        <v>V000005199</v>
      </c>
      <c r="BR200" t="s">
        <v>29</v>
      </c>
      <c r="BS200" s="1" t="s">
        <v>7</v>
      </c>
      <c r="BT200" s="2">
        <v>0</v>
      </c>
      <c r="BU200" s="1" t="s">
        <v>7</v>
      </c>
      <c r="BV200">
        <v>0</v>
      </c>
      <c r="BW200" s="1" t="s">
        <v>7</v>
      </c>
      <c r="BX200">
        <v>0</v>
      </c>
      <c r="BY200" s="1" t="s">
        <v>7</v>
      </c>
      <c r="BZ200">
        <v>0</v>
      </c>
      <c r="CA200" s="1" t="s">
        <v>8</v>
      </c>
    </row>
    <row r="201" spans="1:79">
      <c r="A201" t="s">
        <v>1262</v>
      </c>
      <c r="B201" t="s">
        <v>7228</v>
      </c>
      <c r="C201" s="1" t="s">
        <v>9</v>
      </c>
      <c r="D201">
        <v>3</v>
      </c>
      <c r="E201" s="1" t="s">
        <v>9</v>
      </c>
      <c r="F201">
        <v>1</v>
      </c>
      <c r="G201" s="1" t="s">
        <v>9</v>
      </c>
      <c r="H201" t="s">
        <v>7414</v>
      </c>
      <c r="I201" s="1" t="s">
        <v>9</v>
      </c>
      <c r="J201" t="s">
        <v>7249</v>
      </c>
      <c r="K201" s="1" t="s">
        <v>9</v>
      </c>
      <c r="M201" s="1" t="s">
        <v>9</v>
      </c>
      <c r="O201" s="6" t="s">
        <v>9</v>
      </c>
      <c r="P201" t="s">
        <v>7583</v>
      </c>
      <c r="Q201" s="1" t="s">
        <v>9</v>
      </c>
      <c r="S201" s="1" t="s">
        <v>9</v>
      </c>
      <c r="U201" s="1" t="s">
        <v>9</v>
      </c>
      <c r="W201" s="1" t="s">
        <v>9</v>
      </c>
      <c r="Y201" s="1" t="s">
        <v>9</v>
      </c>
      <c r="AC201" s="6" t="s">
        <v>9</v>
      </c>
      <c r="AD201" s="8"/>
      <c r="AE201" s="1" t="s">
        <v>9</v>
      </c>
      <c r="AG201" s="1" t="s">
        <v>9</v>
      </c>
      <c r="AK201" s="9" t="s">
        <v>9</v>
      </c>
      <c r="AL201" s="8"/>
      <c r="AM201" s="1" t="s">
        <v>9</v>
      </c>
      <c r="AO201" s="1" t="s">
        <v>9</v>
      </c>
      <c r="AS201" s="9" t="s">
        <v>9</v>
      </c>
      <c r="AT201" s="8"/>
      <c r="AU201" s="1" t="s">
        <v>9</v>
      </c>
      <c r="AW201" s="1" t="s">
        <v>9</v>
      </c>
      <c r="BA201" s="1" t="s">
        <v>9</v>
      </c>
      <c r="BB201" s="4" t="s">
        <v>8150</v>
      </c>
      <c r="BC201" s="1" t="s">
        <v>9</v>
      </c>
      <c r="BD201" t="str">
        <f t="shared" si="68"/>
        <v>Ồn ào, huyên náo, ầm ĩ; Phiền phức, phiền hà</v>
      </c>
      <c r="BE201" s="1" t="s">
        <v>7</v>
      </c>
      <c r="BF201">
        <v>2</v>
      </c>
      <c r="BG201" s="1" t="s">
        <v>7</v>
      </c>
      <c r="BH201" t="s">
        <v>938</v>
      </c>
      <c r="BI201" t="str">
        <f t="shared" si="69"/>
        <v>V000005200</v>
      </c>
      <c r="BJ201" t="s">
        <v>570</v>
      </c>
      <c r="BK201" s="1" t="s">
        <v>7</v>
      </c>
      <c r="BL201" t="s">
        <v>986</v>
      </c>
      <c r="BM201" t="str">
        <f t="shared" si="70"/>
        <v>V000005200</v>
      </c>
      <c r="BN201" t="s">
        <v>29</v>
      </c>
      <c r="BO201" s="1" t="s">
        <v>7</v>
      </c>
      <c r="BP201" t="s">
        <v>987</v>
      </c>
      <c r="BQ201" t="str">
        <f t="shared" si="71"/>
        <v>V000005200</v>
      </c>
      <c r="BR201" t="s">
        <v>29</v>
      </c>
      <c r="BS201" s="1" t="s">
        <v>7</v>
      </c>
      <c r="BT201" s="2">
        <v>0</v>
      </c>
      <c r="BU201" s="1" t="s">
        <v>7</v>
      </c>
      <c r="BV201">
        <v>0</v>
      </c>
      <c r="BW201" s="1" t="s">
        <v>7</v>
      </c>
      <c r="BX201">
        <v>0</v>
      </c>
      <c r="BY201" s="1" t="s">
        <v>7</v>
      </c>
      <c r="BZ201">
        <v>0</v>
      </c>
      <c r="CA201" s="1" t="s">
        <v>8</v>
      </c>
    </row>
    <row r="202" spans="1:79">
      <c r="A202" t="s">
        <v>1262</v>
      </c>
      <c r="B202" t="s">
        <v>7239</v>
      </c>
      <c r="C202" s="1" t="s">
        <v>9</v>
      </c>
      <c r="D202">
        <v>3</v>
      </c>
      <c r="E202" s="1" t="s">
        <v>9</v>
      </c>
      <c r="F202">
        <v>1</v>
      </c>
      <c r="G202" s="1" t="s">
        <v>9</v>
      </c>
      <c r="H202" t="s">
        <v>2749</v>
      </c>
      <c r="I202" s="1" t="s">
        <v>9</v>
      </c>
      <c r="J202" t="s">
        <v>6622</v>
      </c>
      <c r="K202" s="1" t="s">
        <v>9</v>
      </c>
      <c r="M202" s="1" t="s">
        <v>9</v>
      </c>
      <c r="O202" s="6" t="s">
        <v>9</v>
      </c>
      <c r="P202" t="s">
        <v>7584</v>
      </c>
      <c r="Q202" s="1" t="s">
        <v>9</v>
      </c>
      <c r="S202" s="1" t="s">
        <v>9</v>
      </c>
      <c r="U202" s="1" t="s">
        <v>9</v>
      </c>
      <c r="W202" s="1" t="s">
        <v>9</v>
      </c>
      <c r="Y202" s="1" t="s">
        <v>9</v>
      </c>
      <c r="AC202" s="6" t="s">
        <v>9</v>
      </c>
      <c r="AD202" s="8"/>
      <c r="AE202" s="1" t="s">
        <v>9</v>
      </c>
      <c r="AG202" s="1" t="s">
        <v>9</v>
      </c>
      <c r="AK202" s="9" t="s">
        <v>9</v>
      </c>
      <c r="AL202" s="8"/>
      <c r="AM202" s="1" t="s">
        <v>9</v>
      </c>
      <c r="AO202" s="1" t="s">
        <v>9</v>
      </c>
      <c r="AS202" s="9" t="s">
        <v>9</v>
      </c>
      <c r="AT202" s="8"/>
      <c r="AU202" s="1" t="s">
        <v>9</v>
      </c>
      <c r="AW202" s="1" t="s">
        <v>9</v>
      </c>
      <c r="BA202" s="1" t="s">
        <v>9</v>
      </c>
      <c r="BB202" s="4" t="s">
        <v>7747</v>
      </c>
      <c r="BC202" s="1" t="s">
        <v>9</v>
      </c>
      <c r="BD202" t="str">
        <f t="shared" si="68"/>
        <v>Dễ dàng</v>
      </c>
      <c r="BE202" s="1" t="s">
        <v>7</v>
      </c>
      <c r="BF202">
        <v>2</v>
      </c>
      <c r="BG202" s="1" t="s">
        <v>7</v>
      </c>
      <c r="BH202" t="s">
        <v>938</v>
      </c>
      <c r="BI202" t="str">
        <f t="shared" si="69"/>
        <v>V000005201</v>
      </c>
      <c r="BJ202" t="s">
        <v>570</v>
      </c>
      <c r="BK202" s="1" t="s">
        <v>7</v>
      </c>
      <c r="BL202" t="s">
        <v>986</v>
      </c>
      <c r="BM202" t="str">
        <f t="shared" si="70"/>
        <v>V000005201</v>
      </c>
      <c r="BN202" t="s">
        <v>29</v>
      </c>
      <c r="BO202" s="1" t="s">
        <v>7</v>
      </c>
      <c r="BP202" t="s">
        <v>987</v>
      </c>
      <c r="BQ202" t="str">
        <f t="shared" si="71"/>
        <v>V000005201</v>
      </c>
      <c r="BR202" t="s">
        <v>29</v>
      </c>
      <c r="BS202" s="1" t="s">
        <v>7</v>
      </c>
      <c r="BT202" s="2">
        <v>0</v>
      </c>
      <c r="BU202" s="1" t="s">
        <v>7</v>
      </c>
      <c r="BV202">
        <v>0</v>
      </c>
      <c r="BW202" s="1" t="s">
        <v>7</v>
      </c>
      <c r="BX202">
        <v>0</v>
      </c>
      <c r="BY202" s="1" t="s">
        <v>7</v>
      </c>
      <c r="BZ202">
        <v>0</v>
      </c>
      <c r="CA202" s="1" t="s">
        <v>8</v>
      </c>
    </row>
    <row r="203" spans="1:79">
      <c r="A203" t="s">
        <v>1262</v>
      </c>
      <c r="B203" t="s">
        <v>7240</v>
      </c>
      <c r="C203" s="1" t="s">
        <v>9</v>
      </c>
      <c r="D203">
        <v>3</v>
      </c>
      <c r="E203" s="1" t="s">
        <v>9</v>
      </c>
      <c r="F203">
        <v>1</v>
      </c>
      <c r="G203" s="1" t="s">
        <v>9</v>
      </c>
      <c r="H203" t="s">
        <v>2749</v>
      </c>
      <c r="I203" s="1" t="s">
        <v>9</v>
      </c>
      <c r="J203" t="s">
        <v>6622</v>
      </c>
      <c r="K203" s="1" t="s">
        <v>9</v>
      </c>
      <c r="M203" s="1" t="s">
        <v>9</v>
      </c>
      <c r="O203" s="6" t="s">
        <v>9</v>
      </c>
      <c r="P203" t="s">
        <v>7585</v>
      </c>
      <c r="Q203" s="1" t="s">
        <v>9</v>
      </c>
      <c r="S203" s="1" t="s">
        <v>9</v>
      </c>
      <c r="U203" s="1" t="s">
        <v>9</v>
      </c>
      <c r="W203" s="1" t="s">
        <v>9</v>
      </c>
      <c r="Y203" s="1" t="s">
        <v>9</v>
      </c>
      <c r="AC203" s="6" t="s">
        <v>9</v>
      </c>
      <c r="AD203" s="8"/>
      <c r="AE203" s="1" t="s">
        <v>9</v>
      </c>
      <c r="AG203" s="1" t="s">
        <v>9</v>
      </c>
      <c r="AK203" s="9" t="s">
        <v>9</v>
      </c>
      <c r="AL203" s="8"/>
      <c r="AM203" s="1" t="s">
        <v>9</v>
      </c>
      <c r="AO203" s="1" t="s">
        <v>9</v>
      </c>
      <c r="AS203" s="9" t="s">
        <v>9</v>
      </c>
      <c r="AT203" s="8"/>
      <c r="AU203" s="1" t="s">
        <v>9</v>
      </c>
      <c r="AW203" s="1" t="s">
        <v>9</v>
      </c>
      <c r="BA203" s="1" t="s">
        <v>9</v>
      </c>
      <c r="BB203" s="4" t="s">
        <v>7748</v>
      </c>
      <c r="BC203" s="1" t="s">
        <v>9</v>
      </c>
      <c r="BD203" t="str">
        <f t="shared" ref="BD203:BD210" si="72">BB203</f>
        <v>Hiền lành, tốt bụng</v>
      </c>
      <c r="BE203" s="1" t="s">
        <v>7</v>
      </c>
      <c r="BF203">
        <v>2</v>
      </c>
      <c r="BG203" s="1" t="s">
        <v>7</v>
      </c>
      <c r="BH203" t="s">
        <v>938</v>
      </c>
      <c r="BI203" t="str">
        <f t="shared" ref="BI203:BI210" si="73">B203</f>
        <v>V000005202</v>
      </c>
      <c r="BJ203" t="s">
        <v>570</v>
      </c>
      <c r="BK203" s="1" t="s">
        <v>7</v>
      </c>
      <c r="BL203" t="s">
        <v>986</v>
      </c>
      <c r="BM203" t="str">
        <f t="shared" ref="BM203:BM210" si="74">BI203</f>
        <v>V000005202</v>
      </c>
      <c r="BN203" t="s">
        <v>29</v>
      </c>
      <c r="BO203" s="1" t="s">
        <v>7</v>
      </c>
      <c r="BP203" t="s">
        <v>987</v>
      </c>
      <c r="BQ203" t="str">
        <f t="shared" ref="BQ203:BQ210" si="75">BM203</f>
        <v>V000005202</v>
      </c>
      <c r="BR203" t="s">
        <v>29</v>
      </c>
      <c r="BS203" s="1" t="s">
        <v>7</v>
      </c>
      <c r="BT203" s="2">
        <v>0</v>
      </c>
      <c r="BU203" s="1" t="s">
        <v>7</v>
      </c>
      <c r="BV203">
        <v>0</v>
      </c>
      <c r="BW203" s="1" t="s">
        <v>7</v>
      </c>
      <c r="BX203">
        <v>0</v>
      </c>
      <c r="BY203" s="1" t="s">
        <v>7</v>
      </c>
      <c r="BZ203">
        <v>0</v>
      </c>
      <c r="CA203" s="1" t="s">
        <v>8</v>
      </c>
    </row>
    <row r="204" spans="1:79">
      <c r="A204" t="s">
        <v>1262</v>
      </c>
      <c r="B204" t="s">
        <v>7241</v>
      </c>
      <c r="C204" s="1" t="s">
        <v>9</v>
      </c>
      <c r="D204">
        <v>3</v>
      </c>
      <c r="E204" s="1" t="s">
        <v>9</v>
      </c>
      <c r="F204">
        <v>1</v>
      </c>
      <c r="G204" s="1" t="s">
        <v>9</v>
      </c>
      <c r="H204" t="s">
        <v>2757</v>
      </c>
      <c r="I204" s="1" t="s">
        <v>9</v>
      </c>
      <c r="J204" t="s">
        <v>6621</v>
      </c>
      <c r="K204" s="1" t="s">
        <v>9</v>
      </c>
      <c r="M204" s="1" t="s">
        <v>9</v>
      </c>
      <c r="O204" s="6" t="s">
        <v>9</v>
      </c>
      <c r="P204" t="s">
        <v>7586</v>
      </c>
      <c r="Q204" s="1" t="s">
        <v>9</v>
      </c>
      <c r="S204" s="1" t="s">
        <v>9</v>
      </c>
      <c r="U204" s="1" t="s">
        <v>9</v>
      </c>
      <c r="W204" s="1" t="s">
        <v>9</v>
      </c>
      <c r="Y204" s="1" t="s">
        <v>9</v>
      </c>
      <c r="AC204" s="6" t="s">
        <v>9</v>
      </c>
      <c r="AD204" s="8"/>
      <c r="AE204" s="1" t="s">
        <v>9</v>
      </c>
      <c r="AG204" s="1" t="s">
        <v>9</v>
      </c>
      <c r="AK204" s="9" t="s">
        <v>9</v>
      </c>
      <c r="AL204" s="8"/>
      <c r="AM204" s="1" t="s">
        <v>9</v>
      </c>
      <c r="AO204" s="1" t="s">
        <v>9</v>
      </c>
      <c r="AS204" s="9" t="s">
        <v>9</v>
      </c>
      <c r="AT204" s="8"/>
      <c r="AU204" s="1" t="s">
        <v>9</v>
      </c>
      <c r="AW204" s="1" t="s">
        <v>9</v>
      </c>
      <c r="BA204" s="1" t="s">
        <v>9</v>
      </c>
      <c r="BB204" s="4" t="s">
        <v>7749</v>
      </c>
      <c r="BC204" s="1" t="s">
        <v>9</v>
      </c>
      <c r="BD204" t="str">
        <f t="shared" si="72"/>
        <v>Rẻ (giá cả)</v>
      </c>
      <c r="BE204" s="1" t="s">
        <v>7</v>
      </c>
      <c r="BF204">
        <v>2</v>
      </c>
      <c r="BG204" s="1" t="s">
        <v>7</v>
      </c>
      <c r="BH204" t="s">
        <v>938</v>
      </c>
      <c r="BI204" t="str">
        <f t="shared" si="73"/>
        <v>V000005203</v>
      </c>
      <c r="BJ204" t="s">
        <v>570</v>
      </c>
      <c r="BK204" s="1" t="s">
        <v>7</v>
      </c>
      <c r="BL204" t="s">
        <v>986</v>
      </c>
      <c r="BM204" t="str">
        <f t="shared" si="74"/>
        <v>V000005203</v>
      </c>
      <c r="BN204" t="s">
        <v>29</v>
      </c>
      <c r="BO204" s="1" t="s">
        <v>7</v>
      </c>
      <c r="BP204" t="s">
        <v>987</v>
      </c>
      <c r="BQ204" t="str">
        <f t="shared" si="75"/>
        <v>V000005203</v>
      </c>
      <c r="BR204" t="s">
        <v>29</v>
      </c>
      <c r="BS204" s="1" t="s">
        <v>7</v>
      </c>
      <c r="BT204" s="2">
        <v>0</v>
      </c>
      <c r="BU204" s="1" t="s">
        <v>7</v>
      </c>
      <c r="BV204">
        <v>0</v>
      </c>
      <c r="BW204" s="1" t="s">
        <v>7</v>
      </c>
      <c r="BX204">
        <v>0</v>
      </c>
      <c r="BY204" s="1" t="s">
        <v>7</v>
      </c>
      <c r="BZ204">
        <v>0</v>
      </c>
      <c r="CA204" s="1" t="s">
        <v>8</v>
      </c>
    </row>
    <row r="205" spans="1:79">
      <c r="A205" t="s">
        <v>1262</v>
      </c>
      <c r="B205" t="s">
        <v>7242</v>
      </c>
      <c r="C205" s="1" t="s">
        <v>9</v>
      </c>
      <c r="D205">
        <v>3</v>
      </c>
      <c r="E205" s="1" t="s">
        <v>9</v>
      </c>
      <c r="F205">
        <v>1</v>
      </c>
      <c r="G205" s="1" t="s">
        <v>9</v>
      </c>
      <c r="H205" t="s">
        <v>7415</v>
      </c>
      <c r="I205" s="1" t="s">
        <v>9</v>
      </c>
      <c r="J205" t="s">
        <v>7250</v>
      </c>
      <c r="K205" s="1" t="s">
        <v>9</v>
      </c>
      <c r="M205" s="1" t="s">
        <v>9</v>
      </c>
      <c r="O205" s="6" t="s">
        <v>9</v>
      </c>
      <c r="P205" t="s">
        <v>7587</v>
      </c>
      <c r="Q205" s="1" t="s">
        <v>9</v>
      </c>
      <c r="S205" s="1" t="s">
        <v>9</v>
      </c>
      <c r="U205" s="1" t="s">
        <v>9</v>
      </c>
      <c r="W205" s="1" t="s">
        <v>9</v>
      </c>
      <c r="Y205" s="1" t="s">
        <v>9</v>
      </c>
      <c r="AC205" s="6" t="s">
        <v>9</v>
      </c>
      <c r="AD205" s="8"/>
      <c r="AE205" s="1" t="s">
        <v>9</v>
      </c>
      <c r="AG205" s="1" t="s">
        <v>9</v>
      </c>
      <c r="AK205" s="9" t="s">
        <v>9</v>
      </c>
      <c r="AL205" s="8"/>
      <c r="AM205" s="1" t="s">
        <v>9</v>
      </c>
      <c r="AO205" s="1" t="s">
        <v>9</v>
      </c>
      <c r="AS205" s="9" t="s">
        <v>9</v>
      </c>
      <c r="AT205" s="8"/>
      <c r="AU205" s="1" t="s">
        <v>9</v>
      </c>
      <c r="AW205" s="1" t="s">
        <v>9</v>
      </c>
      <c r="BA205" s="1" t="s">
        <v>9</v>
      </c>
      <c r="BB205" s="4" t="s">
        <v>7750</v>
      </c>
      <c r="BC205" s="1" t="s">
        <v>9</v>
      </c>
      <c r="BD205" t="str">
        <f t="shared" si="72"/>
        <v>Trông có vẻ rẻ tiền, rẻ rúm</v>
      </c>
      <c r="BE205" s="1" t="s">
        <v>7</v>
      </c>
      <c r="BF205">
        <v>2</v>
      </c>
      <c r="BG205" s="1" t="s">
        <v>7</v>
      </c>
      <c r="BH205" t="s">
        <v>938</v>
      </c>
      <c r="BI205" t="str">
        <f t="shared" si="73"/>
        <v>V000005204</v>
      </c>
      <c r="BJ205" t="s">
        <v>570</v>
      </c>
      <c r="BK205" s="1" t="s">
        <v>7</v>
      </c>
      <c r="BL205" t="s">
        <v>986</v>
      </c>
      <c r="BM205" t="str">
        <f t="shared" si="74"/>
        <v>V000005204</v>
      </c>
      <c r="BN205" t="s">
        <v>29</v>
      </c>
      <c r="BO205" s="1" t="s">
        <v>7</v>
      </c>
      <c r="BP205" t="s">
        <v>987</v>
      </c>
      <c r="BQ205" t="str">
        <f t="shared" si="75"/>
        <v>V000005204</v>
      </c>
      <c r="BR205" t="s">
        <v>29</v>
      </c>
      <c r="BS205" s="1" t="s">
        <v>7</v>
      </c>
      <c r="BT205" s="2">
        <v>0</v>
      </c>
      <c r="BU205" s="1" t="s">
        <v>7</v>
      </c>
      <c r="BV205">
        <v>0</v>
      </c>
      <c r="BW205" s="1" t="s">
        <v>7</v>
      </c>
      <c r="BX205">
        <v>0</v>
      </c>
      <c r="BY205" s="1" t="s">
        <v>7</v>
      </c>
      <c r="BZ205">
        <v>0</v>
      </c>
      <c r="CA205" s="1" t="s">
        <v>8</v>
      </c>
    </row>
    <row r="206" spans="1:79">
      <c r="A206" t="s">
        <v>1262</v>
      </c>
      <c r="B206" t="s">
        <v>7243</v>
      </c>
      <c r="C206" s="1" t="s">
        <v>9</v>
      </c>
      <c r="D206">
        <v>3</v>
      </c>
      <c r="E206" s="1" t="s">
        <v>9</v>
      </c>
      <c r="F206">
        <v>1</v>
      </c>
      <c r="G206" s="1" t="s">
        <v>9</v>
      </c>
      <c r="H206" t="s">
        <v>7416</v>
      </c>
      <c r="I206" s="1" t="s">
        <v>9</v>
      </c>
      <c r="J206" t="s">
        <v>7251</v>
      </c>
      <c r="K206" s="1" t="s">
        <v>9</v>
      </c>
      <c r="M206" s="1" t="s">
        <v>9</v>
      </c>
      <c r="O206" s="6" t="s">
        <v>9</v>
      </c>
      <c r="P206" t="s">
        <v>7588</v>
      </c>
      <c r="Q206" s="1" t="s">
        <v>9</v>
      </c>
      <c r="S206" s="1" t="s">
        <v>9</v>
      </c>
      <c r="U206" s="1" t="s">
        <v>9</v>
      </c>
      <c r="W206" s="1" t="s">
        <v>9</v>
      </c>
      <c r="Y206" s="1" t="s">
        <v>9</v>
      </c>
      <c r="AC206" s="6" t="s">
        <v>9</v>
      </c>
      <c r="AD206" s="8"/>
      <c r="AE206" s="1" t="s">
        <v>9</v>
      </c>
      <c r="AG206" s="1" t="s">
        <v>9</v>
      </c>
      <c r="AK206" s="9" t="s">
        <v>9</v>
      </c>
      <c r="AL206" s="8"/>
      <c r="AM206" s="1" t="s">
        <v>9</v>
      </c>
      <c r="AO206" s="1" t="s">
        <v>9</v>
      </c>
      <c r="AS206" s="9" t="s">
        <v>9</v>
      </c>
      <c r="AT206" s="8"/>
      <c r="AU206" s="1" t="s">
        <v>9</v>
      </c>
      <c r="AW206" s="1" t="s">
        <v>9</v>
      </c>
      <c r="BA206" s="1" t="s">
        <v>9</v>
      </c>
      <c r="BB206" s="4" t="s">
        <v>7751</v>
      </c>
      <c r="BC206" s="1" t="s">
        <v>9</v>
      </c>
      <c r="BD206" t="str">
        <f t="shared" si="72"/>
        <v>Mềm</v>
      </c>
      <c r="BE206" s="1" t="s">
        <v>7</v>
      </c>
      <c r="BF206">
        <v>2</v>
      </c>
      <c r="BG206" s="1" t="s">
        <v>7</v>
      </c>
      <c r="BH206" t="s">
        <v>938</v>
      </c>
      <c r="BI206" t="str">
        <f t="shared" si="73"/>
        <v>V000005205</v>
      </c>
      <c r="BJ206" t="s">
        <v>570</v>
      </c>
      <c r="BK206" s="1" t="s">
        <v>7</v>
      </c>
      <c r="BL206" t="s">
        <v>986</v>
      </c>
      <c r="BM206" t="str">
        <f t="shared" si="74"/>
        <v>V000005205</v>
      </c>
      <c r="BN206" t="s">
        <v>29</v>
      </c>
      <c r="BO206" s="1" t="s">
        <v>7</v>
      </c>
      <c r="BP206" t="s">
        <v>987</v>
      </c>
      <c r="BQ206" t="str">
        <f t="shared" si="75"/>
        <v>V000005205</v>
      </c>
      <c r="BR206" t="s">
        <v>29</v>
      </c>
      <c r="BS206" s="1" t="s">
        <v>7</v>
      </c>
      <c r="BT206" s="2">
        <v>0</v>
      </c>
      <c r="BU206" s="1" t="s">
        <v>7</v>
      </c>
      <c r="BV206">
        <v>0</v>
      </c>
      <c r="BW206" s="1" t="s">
        <v>7</v>
      </c>
      <c r="BX206">
        <v>0</v>
      </c>
      <c r="BY206" s="1" t="s">
        <v>7</v>
      </c>
      <c r="BZ206">
        <v>0</v>
      </c>
      <c r="CA206" s="1" t="s">
        <v>8</v>
      </c>
    </row>
    <row r="207" spans="1:79">
      <c r="A207" t="s">
        <v>1262</v>
      </c>
      <c r="B207" t="s">
        <v>7244</v>
      </c>
      <c r="C207" s="1" t="s">
        <v>9</v>
      </c>
      <c r="D207">
        <v>3</v>
      </c>
      <c r="E207" s="1" t="s">
        <v>9</v>
      </c>
      <c r="F207">
        <v>1</v>
      </c>
      <c r="G207" s="1" t="s">
        <v>9</v>
      </c>
      <c r="H207" t="s">
        <v>7417</v>
      </c>
      <c r="I207" s="1" t="s">
        <v>9</v>
      </c>
      <c r="J207" t="s">
        <v>7252</v>
      </c>
      <c r="K207" s="1" t="s">
        <v>9</v>
      </c>
      <c r="M207" s="1" t="s">
        <v>9</v>
      </c>
      <c r="O207" s="6" t="s">
        <v>9</v>
      </c>
      <c r="P207" t="s">
        <v>7589</v>
      </c>
      <c r="Q207" s="1" t="s">
        <v>9</v>
      </c>
      <c r="S207" s="1" t="s">
        <v>9</v>
      </c>
      <c r="U207" s="1" t="s">
        <v>9</v>
      </c>
      <c r="W207" s="1" t="s">
        <v>9</v>
      </c>
      <c r="Y207" s="1" t="s">
        <v>9</v>
      </c>
      <c r="AC207" s="6" t="s">
        <v>9</v>
      </c>
      <c r="AD207" s="8"/>
      <c r="AE207" s="1" t="s">
        <v>9</v>
      </c>
      <c r="AG207" s="1" t="s">
        <v>9</v>
      </c>
      <c r="AK207" s="9" t="s">
        <v>9</v>
      </c>
      <c r="AL207" s="8"/>
      <c r="AM207" s="1" t="s">
        <v>9</v>
      </c>
      <c r="AO207" s="1" t="s">
        <v>9</v>
      </c>
      <c r="AS207" s="9" t="s">
        <v>9</v>
      </c>
      <c r="AT207" s="8"/>
      <c r="AU207" s="1" t="s">
        <v>9</v>
      </c>
      <c r="AW207" s="1" t="s">
        <v>9</v>
      </c>
      <c r="BA207" s="1" t="s">
        <v>9</v>
      </c>
      <c r="BB207" s="4" t="s">
        <v>7752</v>
      </c>
      <c r="BC207" s="1" t="s">
        <v>9</v>
      </c>
      <c r="BD207" t="str">
        <f t="shared" si="72"/>
        <v>Lỏng, lỏng lẻo</v>
      </c>
      <c r="BE207" s="1" t="s">
        <v>7</v>
      </c>
      <c r="BF207">
        <v>2</v>
      </c>
      <c r="BG207" s="1" t="s">
        <v>7</v>
      </c>
      <c r="BH207" t="s">
        <v>938</v>
      </c>
      <c r="BI207" t="str">
        <f t="shared" si="73"/>
        <v>V000005206</v>
      </c>
      <c r="BJ207" t="s">
        <v>570</v>
      </c>
      <c r="BK207" s="1" t="s">
        <v>7</v>
      </c>
      <c r="BL207" t="s">
        <v>986</v>
      </c>
      <c r="BM207" t="str">
        <f t="shared" si="74"/>
        <v>V000005206</v>
      </c>
      <c r="BN207" t="s">
        <v>29</v>
      </c>
      <c r="BO207" s="1" t="s">
        <v>7</v>
      </c>
      <c r="BP207" t="s">
        <v>987</v>
      </c>
      <c r="BQ207" t="str">
        <f t="shared" si="75"/>
        <v>V000005206</v>
      </c>
      <c r="BR207" t="s">
        <v>29</v>
      </c>
      <c r="BS207" s="1" t="s">
        <v>7</v>
      </c>
      <c r="BT207" s="2">
        <v>0</v>
      </c>
      <c r="BU207" s="1" t="s">
        <v>7</v>
      </c>
      <c r="BV207">
        <v>0</v>
      </c>
      <c r="BW207" s="1" t="s">
        <v>7</v>
      </c>
      <c r="BX207">
        <v>0</v>
      </c>
      <c r="BY207" s="1" t="s">
        <v>7</v>
      </c>
      <c r="BZ207">
        <v>0</v>
      </c>
      <c r="CA207" s="1" t="s">
        <v>8</v>
      </c>
    </row>
    <row r="208" spans="1:79">
      <c r="A208" t="s">
        <v>1262</v>
      </c>
      <c r="B208" t="s">
        <v>7245</v>
      </c>
      <c r="C208" s="1" t="s">
        <v>9</v>
      </c>
      <c r="D208">
        <v>3</v>
      </c>
      <c r="E208" s="1" t="s">
        <v>9</v>
      </c>
      <c r="F208">
        <v>1</v>
      </c>
      <c r="G208" s="1" t="s">
        <v>9</v>
      </c>
      <c r="H208" t="s">
        <v>7418</v>
      </c>
      <c r="I208" s="1" t="s">
        <v>9</v>
      </c>
      <c r="J208" t="s">
        <v>7253</v>
      </c>
      <c r="K208" s="1" t="s">
        <v>9</v>
      </c>
      <c r="M208" s="1" t="s">
        <v>9</v>
      </c>
      <c r="O208" s="6" t="s">
        <v>9</v>
      </c>
      <c r="P208" t="s">
        <v>7441</v>
      </c>
      <c r="Q208" s="1" t="s">
        <v>9</v>
      </c>
      <c r="S208" s="1" t="s">
        <v>9</v>
      </c>
      <c r="U208" s="1" t="s">
        <v>9</v>
      </c>
      <c r="W208" s="1" t="s">
        <v>9</v>
      </c>
      <c r="Y208" s="1" t="s">
        <v>9</v>
      </c>
      <c r="AC208" s="6" t="s">
        <v>9</v>
      </c>
      <c r="AD208" s="8"/>
      <c r="AE208" s="1" t="s">
        <v>9</v>
      </c>
      <c r="AG208" s="1" t="s">
        <v>9</v>
      </c>
      <c r="AK208" s="9" t="s">
        <v>9</v>
      </c>
      <c r="AL208" s="8"/>
      <c r="AM208" s="1" t="s">
        <v>9</v>
      </c>
      <c r="AO208" s="1" t="s">
        <v>9</v>
      </c>
      <c r="AS208" s="9" t="s">
        <v>9</v>
      </c>
      <c r="AT208" s="8"/>
      <c r="AU208" s="1" t="s">
        <v>9</v>
      </c>
      <c r="AW208" s="1" t="s">
        <v>9</v>
      </c>
      <c r="BA208" s="1" t="s">
        <v>9</v>
      </c>
      <c r="BB208" s="4" t="s">
        <v>7611</v>
      </c>
      <c r="BC208" s="1" t="s">
        <v>9</v>
      </c>
      <c r="BD208" t="str">
        <f t="shared" si="72"/>
        <v>Tốt</v>
      </c>
      <c r="BE208" s="1" t="s">
        <v>7</v>
      </c>
      <c r="BF208">
        <v>2</v>
      </c>
      <c r="BG208" s="1" t="s">
        <v>7</v>
      </c>
      <c r="BH208" t="s">
        <v>938</v>
      </c>
      <c r="BI208" t="str">
        <f t="shared" si="73"/>
        <v>V000005207</v>
      </c>
      <c r="BJ208" t="s">
        <v>570</v>
      </c>
      <c r="BK208" s="1" t="s">
        <v>7</v>
      </c>
      <c r="BL208" t="s">
        <v>986</v>
      </c>
      <c r="BM208" t="str">
        <f t="shared" si="74"/>
        <v>V000005207</v>
      </c>
      <c r="BN208" t="s">
        <v>29</v>
      </c>
      <c r="BO208" s="1" t="s">
        <v>7</v>
      </c>
      <c r="BP208" t="s">
        <v>987</v>
      </c>
      <c r="BQ208" t="str">
        <f t="shared" si="75"/>
        <v>V000005207</v>
      </c>
      <c r="BR208" t="s">
        <v>29</v>
      </c>
      <c r="BS208" s="1" t="s">
        <v>7</v>
      </c>
      <c r="BT208" s="2">
        <v>0</v>
      </c>
      <c r="BU208" s="1" t="s">
        <v>7</v>
      </c>
      <c r="BV208">
        <v>0</v>
      </c>
      <c r="BW208" s="1" t="s">
        <v>7</v>
      </c>
      <c r="BX208">
        <v>0</v>
      </c>
      <c r="BY208" s="1" t="s">
        <v>7</v>
      </c>
      <c r="BZ208">
        <v>0</v>
      </c>
      <c r="CA208" s="1" t="s">
        <v>8</v>
      </c>
    </row>
    <row r="209" spans="1:79">
      <c r="A209" t="s">
        <v>1262</v>
      </c>
      <c r="B209" t="s">
        <v>7246</v>
      </c>
      <c r="C209" s="1" t="s">
        <v>9</v>
      </c>
      <c r="D209">
        <v>3</v>
      </c>
      <c r="E209" s="1" t="s">
        <v>9</v>
      </c>
      <c r="F209">
        <v>1</v>
      </c>
      <c r="G209" s="1" t="s">
        <v>9</v>
      </c>
      <c r="H209" t="s">
        <v>7419</v>
      </c>
      <c r="I209" s="1" t="s">
        <v>9</v>
      </c>
      <c r="J209" t="s">
        <v>7254</v>
      </c>
      <c r="K209" s="1" t="s">
        <v>9</v>
      </c>
      <c r="M209" s="1" t="s">
        <v>9</v>
      </c>
      <c r="O209" s="6" t="s">
        <v>9</v>
      </c>
      <c r="P209" t="s">
        <v>7590</v>
      </c>
      <c r="Q209" s="1" t="s">
        <v>9</v>
      </c>
      <c r="S209" s="1" t="s">
        <v>9</v>
      </c>
      <c r="U209" s="1" t="s">
        <v>9</v>
      </c>
      <c r="W209" s="1" t="s">
        <v>9</v>
      </c>
      <c r="Y209" s="1" t="s">
        <v>9</v>
      </c>
      <c r="AC209" s="6" t="s">
        <v>9</v>
      </c>
      <c r="AD209" s="8"/>
      <c r="AE209" s="1" t="s">
        <v>9</v>
      </c>
      <c r="AG209" s="1" t="s">
        <v>9</v>
      </c>
      <c r="AK209" s="9" t="s">
        <v>9</v>
      </c>
      <c r="AL209" s="8"/>
      <c r="AM209" s="1" t="s">
        <v>9</v>
      </c>
      <c r="AO209" s="1" t="s">
        <v>9</v>
      </c>
      <c r="AS209" s="9" t="s">
        <v>9</v>
      </c>
      <c r="AT209" s="8"/>
      <c r="AU209" s="1" t="s">
        <v>9</v>
      </c>
      <c r="AW209" s="1" t="s">
        <v>9</v>
      </c>
      <c r="BA209" s="1" t="s">
        <v>9</v>
      </c>
      <c r="BB209" s="4" t="s">
        <v>7753</v>
      </c>
      <c r="BC209" s="1" t="s">
        <v>9</v>
      </c>
      <c r="BD209" t="str">
        <f t="shared" si="72"/>
        <v>Tham lam, tham vọng</v>
      </c>
      <c r="BE209" s="1" t="s">
        <v>7</v>
      </c>
      <c r="BF209">
        <v>2</v>
      </c>
      <c r="BG209" s="1" t="s">
        <v>7</v>
      </c>
      <c r="BH209" t="s">
        <v>938</v>
      </c>
      <c r="BI209" t="str">
        <f t="shared" si="73"/>
        <v>V000005208</v>
      </c>
      <c r="BJ209" t="s">
        <v>570</v>
      </c>
      <c r="BK209" s="1" t="s">
        <v>7</v>
      </c>
      <c r="BL209" t="s">
        <v>986</v>
      </c>
      <c r="BM209" t="str">
        <f t="shared" si="74"/>
        <v>V000005208</v>
      </c>
      <c r="BN209" t="s">
        <v>29</v>
      </c>
      <c r="BO209" s="1" t="s">
        <v>7</v>
      </c>
      <c r="BP209" t="s">
        <v>987</v>
      </c>
      <c r="BQ209" t="str">
        <f t="shared" si="75"/>
        <v>V000005208</v>
      </c>
      <c r="BR209" t="s">
        <v>29</v>
      </c>
      <c r="BS209" s="1" t="s">
        <v>7</v>
      </c>
      <c r="BT209" s="2">
        <v>0</v>
      </c>
      <c r="BU209" s="1" t="s">
        <v>7</v>
      </c>
      <c r="BV209">
        <v>0</v>
      </c>
      <c r="BW209" s="1" t="s">
        <v>7</v>
      </c>
      <c r="BX209">
        <v>0</v>
      </c>
      <c r="BY209" s="1" t="s">
        <v>7</v>
      </c>
      <c r="BZ209">
        <v>0</v>
      </c>
      <c r="CA209" s="1" t="s">
        <v>8</v>
      </c>
    </row>
    <row r="210" spans="1:79">
      <c r="A210" t="s">
        <v>1262</v>
      </c>
      <c r="B210" t="s">
        <v>7247</v>
      </c>
      <c r="C210" s="1" t="s">
        <v>9</v>
      </c>
      <c r="D210">
        <v>3</v>
      </c>
      <c r="E210" s="1" t="s">
        <v>9</v>
      </c>
      <c r="F210">
        <v>1</v>
      </c>
      <c r="G210" s="1" t="s">
        <v>9</v>
      </c>
      <c r="H210" t="s">
        <v>7420</v>
      </c>
      <c r="I210" s="1" t="s">
        <v>9</v>
      </c>
      <c r="J210" t="s">
        <v>7255</v>
      </c>
      <c r="K210" s="1" t="s">
        <v>9</v>
      </c>
      <c r="M210" s="1" t="s">
        <v>9</v>
      </c>
      <c r="O210" s="6" t="s">
        <v>9</v>
      </c>
      <c r="P210" t="s">
        <v>7591</v>
      </c>
      <c r="Q210" s="1" t="s">
        <v>9</v>
      </c>
      <c r="S210" s="1" t="s">
        <v>9</v>
      </c>
      <c r="U210" s="1" t="s">
        <v>9</v>
      </c>
      <c r="W210" s="1" t="s">
        <v>9</v>
      </c>
      <c r="Y210" s="1" t="s">
        <v>9</v>
      </c>
      <c r="AC210" s="6" t="s">
        <v>9</v>
      </c>
      <c r="AD210" s="8"/>
      <c r="AE210" s="1" t="s">
        <v>9</v>
      </c>
      <c r="AG210" s="1" t="s">
        <v>9</v>
      </c>
      <c r="AK210" s="9" t="s">
        <v>9</v>
      </c>
      <c r="AL210" s="8"/>
      <c r="AM210" s="1" t="s">
        <v>9</v>
      </c>
      <c r="AO210" s="1" t="s">
        <v>9</v>
      </c>
      <c r="AS210" s="9" t="s">
        <v>9</v>
      </c>
      <c r="AT210" s="8"/>
      <c r="AU210" s="1" t="s">
        <v>9</v>
      </c>
      <c r="AW210" s="1" t="s">
        <v>9</v>
      </c>
      <c r="BA210" s="1" t="s">
        <v>9</v>
      </c>
      <c r="BB210" s="4" t="s">
        <v>7754</v>
      </c>
      <c r="BC210" s="1" t="s">
        <v>9</v>
      </c>
      <c r="BD210" t="str">
        <f t="shared" si="72"/>
        <v>Được, tốt, thích hợp</v>
      </c>
      <c r="BE210" s="1" t="s">
        <v>7</v>
      </c>
      <c r="BF210">
        <v>2</v>
      </c>
      <c r="BG210" s="1" t="s">
        <v>7</v>
      </c>
      <c r="BH210" t="s">
        <v>938</v>
      </c>
      <c r="BI210" t="str">
        <f t="shared" si="73"/>
        <v>V000005209</v>
      </c>
      <c r="BJ210" t="s">
        <v>570</v>
      </c>
      <c r="BK210" s="1" t="s">
        <v>7</v>
      </c>
      <c r="BL210" t="s">
        <v>986</v>
      </c>
      <c r="BM210" t="str">
        <f t="shared" si="74"/>
        <v>V000005209</v>
      </c>
      <c r="BN210" t="s">
        <v>29</v>
      </c>
      <c r="BO210" s="1" t="s">
        <v>7</v>
      </c>
      <c r="BP210" t="s">
        <v>987</v>
      </c>
      <c r="BQ210" t="str">
        <f t="shared" si="75"/>
        <v>V000005209</v>
      </c>
      <c r="BR210" t="s">
        <v>29</v>
      </c>
      <c r="BS210" s="1" t="s">
        <v>7</v>
      </c>
      <c r="BT210" s="2">
        <v>0</v>
      </c>
      <c r="BU210" s="1" t="s">
        <v>7</v>
      </c>
      <c r="BV210">
        <v>0</v>
      </c>
      <c r="BW210" s="1" t="s">
        <v>7</v>
      </c>
      <c r="BX210">
        <v>0</v>
      </c>
      <c r="BY210" s="1" t="s">
        <v>7</v>
      </c>
      <c r="BZ210">
        <v>0</v>
      </c>
      <c r="CA210" s="1" t="s">
        <v>8</v>
      </c>
    </row>
    <row r="211" spans="1:79">
      <c r="A211" t="s">
        <v>1262</v>
      </c>
      <c r="B211" t="s">
        <v>7248</v>
      </c>
      <c r="C211" s="1" t="s">
        <v>9</v>
      </c>
      <c r="D211">
        <v>3</v>
      </c>
      <c r="E211" s="1" t="s">
        <v>9</v>
      </c>
      <c r="F211">
        <v>1</v>
      </c>
      <c r="G211" s="1" t="s">
        <v>9</v>
      </c>
      <c r="H211" t="s">
        <v>4680</v>
      </c>
      <c r="I211" s="1" t="s">
        <v>9</v>
      </c>
      <c r="J211" t="s">
        <v>7260</v>
      </c>
      <c r="K211" s="1" t="s">
        <v>9</v>
      </c>
      <c r="M211" s="1" t="s">
        <v>9</v>
      </c>
      <c r="O211" s="6" t="s">
        <v>9</v>
      </c>
      <c r="P211" t="s">
        <v>7592</v>
      </c>
      <c r="Q211" s="1" t="s">
        <v>9</v>
      </c>
      <c r="S211" s="1" t="s">
        <v>9</v>
      </c>
      <c r="U211" s="1" t="s">
        <v>9</v>
      </c>
      <c r="W211" s="1" t="s">
        <v>9</v>
      </c>
      <c r="Y211" s="1" t="s">
        <v>9</v>
      </c>
      <c r="AC211" s="6" t="s">
        <v>9</v>
      </c>
      <c r="AD211" s="8"/>
      <c r="AE211" s="1" t="s">
        <v>9</v>
      </c>
      <c r="AG211" s="1" t="s">
        <v>9</v>
      </c>
      <c r="AK211" s="9" t="s">
        <v>9</v>
      </c>
      <c r="AL211" s="8"/>
      <c r="AM211" s="1" t="s">
        <v>9</v>
      </c>
      <c r="AO211" s="1" t="s">
        <v>9</v>
      </c>
      <c r="AS211" s="9" t="s">
        <v>9</v>
      </c>
      <c r="AT211" s="8"/>
      <c r="AU211" s="1" t="s">
        <v>9</v>
      </c>
      <c r="AW211" s="1" t="s">
        <v>9</v>
      </c>
      <c r="BA211" s="1" t="s">
        <v>9</v>
      </c>
      <c r="BB211" s="4" t="s">
        <v>7755</v>
      </c>
      <c r="BC211" s="1" t="s">
        <v>9</v>
      </c>
      <c r="BD211" t="str">
        <f t="shared" ref="BD211:BD215" si="76">BB211</f>
        <v>Yếu, yếu ớt</v>
      </c>
      <c r="BE211" s="1" t="s">
        <v>7</v>
      </c>
      <c r="BF211">
        <v>2</v>
      </c>
      <c r="BG211" s="1" t="s">
        <v>7</v>
      </c>
      <c r="BH211" t="s">
        <v>938</v>
      </c>
      <c r="BI211" t="str">
        <f t="shared" ref="BI211:BI215" si="77">B211</f>
        <v>V000005210</v>
      </c>
      <c r="BJ211" t="s">
        <v>570</v>
      </c>
      <c r="BK211" s="1" t="s">
        <v>7</v>
      </c>
      <c r="BL211" t="s">
        <v>986</v>
      </c>
      <c r="BM211" t="str">
        <f t="shared" ref="BM211:BM215" si="78">BI211</f>
        <v>V000005210</v>
      </c>
      <c r="BN211" t="s">
        <v>29</v>
      </c>
      <c r="BO211" s="1" t="s">
        <v>7</v>
      </c>
      <c r="BP211" t="s">
        <v>987</v>
      </c>
      <c r="BQ211" t="str">
        <f t="shared" ref="BQ211:BQ215" si="79">BM211</f>
        <v>V000005210</v>
      </c>
      <c r="BR211" t="s">
        <v>29</v>
      </c>
      <c r="BS211" s="1" t="s">
        <v>7</v>
      </c>
      <c r="BT211" s="2">
        <v>0</v>
      </c>
      <c r="BU211" s="1" t="s">
        <v>7</v>
      </c>
      <c r="BV211">
        <v>0</v>
      </c>
      <c r="BW211" s="1" t="s">
        <v>7</v>
      </c>
      <c r="BX211">
        <v>0</v>
      </c>
      <c r="BY211" s="1" t="s">
        <v>7</v>
      </c>
      <c r="BZ211">
        <v>0</v>
      </c>
      <c r="CA211" s="1" t="s">
        <v>8</v>
      </c>
    </row>
    <row r="212" spans="1:79">
      <c r="A212" t="s">
        <v>1262</v>
      </c>
      <c r="B212" t="s">
        <v>7256</v>
      </c>
      <c r="C212" s="1" t="s">
        <v>9</v>
      </c>
      <c r="D212">
        <v>3</v>
      </c>
      <c r="E212" s="1" t="s">
        <v>9</v>
      </c>
      <c r="F212">
        <v>1</v>
      </c>
      <c r="G212" s="1" t="s">
        <v>9</v>
      </c>
      <c r="H212" t="s">
        <v>3508</v>
      </c>
      <c r="I212" s="1" t="s">
        <v>9</v>
      </c>
      <c r="J212" t="s">
        <v>7261</v>
      </c>
      <c r="K212" s="1" t="s">
        <v>9</v>
      </c>
      <c r="M212" s="1" t="s">
        <v>9</v>
      </c>
      <c r="O212" s="6" t="s">
        <v>9</v>
      </c>
      <c r="P212" t="s">
        <v>7593</v>
      </c>
      <c r="Q212" s="1" t="s">
        <v>9</v>
      </c>
      <c r="S212" s="1" t="s">
        <v>9</v>
      </c>
      <c r="U212" s="1" t="s">
        <v>9</v>
      </c>
      <c r="W212" s="1" t="s">
        <v>9</v>
      </c>
      <c r="Y212" s="1" t="s">
        <v>9</v>
      </c>
      <c r="AC212" s="6" t="s">
        <v>9</v>
      </c>
      <c r="AD212" s="8"/>
      <c r="AE212" s="1" t="s">
        <v>9</v>
      </c>
      <c r="AG212" s="1" t="s">
        <v>9</v>
      </c>
      <c r="AK212" s="9" t="s">
        <v>9</v>
      </c>
      <c r="AL212" s="8"/>
      <c r="AM212" s="1" t="s">
        <v>9</v>
      </c>
      <c r="AO212" s="1" t="s">
        <v>9</v>
      </c>
      <c r="AS212" s="9" t="s">
        <v>9</v>
      </c>
      <c r="AT212" s="8"/>
      <c r="AU212" s="1" t="s">
        <v>9</v>
      </c>
      <c r="AW212" s="1" t="s">
        <v>9</v>
      </c>
      <c r="BA212" s="1" t="s">
        <v>9</v>
      </c>
      <c r="BB212" s="4" t="s">
        <v>8151</v>
      </c>
      <c r="BC212" s="1" t="s">
        <v>9</v>
      </c>
      <c r="BD212" t="str">
        <f t="shared" si="76"/>
        <v>Trẻ, ít tuổi; Non nớt, chưa có kinh nghiệm</v>
      </c>
      <c r="BE212" s="1" t="s">
        <v>7</v>
      </c>
      <c r="BF212">
        <v>2</v>
      </c>
      <c r="BG212" s="1" t="s">
        <v>7</v>
      </c>
      <c r="BH212" t="s">
        <v>938</v>
      </c>
      <c r="BI212" t="str">
        <f t="shared" si="77"/>
        <v>V000005211</v>
      </c>
      <c r="BJ212" t="s">
        <v>570</v>
      </c>
      <c r="BK212" s="1" t="s">
        <v>7</v>
      </c>
      <c r="BL212" t="s">
        <v>986</v>
      </c>
      <c r="BM212" t="str">
        <f t="shared" si="78"/>
        <v>V000005211</v>
      </c>
      <c r="BN212" t="s">
        <v>29</v>
      </c>
      <c r="BO212" s="1" t="s">
        <v>7</v>
      </c>
      <c r="BP212" t="s">
        <v>987</v>
      </c>
      <c r="BQ212" t="str">
        <f t="shared" si="79"/>
        <v>V000005211</v>
      </c>
      <c r="BR212" t="s">
        <v>29</v>
      </c>
      <c r="BS212" s="1" t="s">
        <v>7</v>
      </c>
      <c r="BT212" s="2">
        <v>0</v>
      </c>
      <c r="BU212" s="1" t="s">
        <v>7</v>
      </c>
      <c r="BV212">
        <v>0</v>
      </c>
      <c r="BW212" s="1" t="s">
        <v>7</v>
      </c>
      <c r="BX212">
        <v>0</v>
      </c>
      <c r="BY212" s="1" t="s">
        <v>7</v>
      </c>
      <c r="BZ212">
        <v>0</v>
      </c>
      <c r="CA212" s="1" t="s">
        <v>8</v>
      </c>
    </row>
    <row r="213" spans="1:79">
      <c r="A213" t="s">
        <v>1262</v>
      </c>
      <c r="B213" t="s">
        <v>7257</v>
      </c>
      <c r="C213" s="1" t="s">
        <v>9</v>
      </c>
      <c r="D213">
        <v>3</v>
      </c>
      <c r="E213" s="1" t="s">
        <v>9</v>
      </c>
      <c r="F213">
        <v>1</v>
      </c>
      <c r="G213" s="1" t="s">
        <v>9</v>
      </c>
      <c r="H213" t="s">
        <v>7421</v>
      </c>
      <c r="I213" s="1" t="s">
        <v>9</v>
      </c>
      <c r="J213" t="s">
        <v>7262</v>
      </c>
      <c r="K213" s="1" t="s">
        <v>9</v>
      </c>
      <c r="M213" s="1" t="s">
        <v>9</v>
      </c>
      <c r="O213" s="6" t="s">
        <v>9</v>
      </c>
      <c r="P213" t="s">
        <v>7594</v>
      </c>
      <c r="Q213" s="1" t="s">
        <v>9</v>
      </c>
      <c r="S213" s="1" t="s">
        <v>9</v>
      </c>
      <c r="U213" s="1" t="s">
        <v>9</v>
      </c>
      <c r="W213" s="1" t="s">
        <v>9</v>
      </c>
      <c r="Y213" s="1" t="s">
        <v>9</v>
      </c>
      <c r="AC213" s="6" t="s">
        <v>9</v>
      </c>
      <c r="AD213" s="8"/>
      <c r="AE213" s="1" t="s">
        <v>9</v>
      </c>
      <c r="AG213" s="1" t="s">
        <v>9</v>
      </c>
      <c r="AK213" s="9" t="s">
        <v>9</v>
      </c>
      <c r="AL213" s="8"/>
      <c r="AM213" s="1" t="s">
        <v>9</v>
      </c>
      <c r="AO213" s="1" t="s">
        <v>9</v>
      </c>
      <c r="AS213" s="9" t="s">
        <v>9</v>
      </c>
      <c r="AT213" s="8"/>
      <c r="AU213" s="1" t="s">
        <v>9</v>
      </c>
      <c r="AW213" s="1" t="s">
        <v>9</v>
      </c>
      <c r="BA213" s="1" t="s">
        <v>9</v>
      </c>
      <c r="BB213" s="4" t="s">
        <v>7756</v>
      </c>
      <c r="BC213" s="1" t="s">
        <v>9</v>
      </c>
      <c r="BD213" t="str">
        <f t="shared" si="76"/>
        <v>Trẻ trung</v>
      </c>
      <c r="BE213" s="1" t="s">
        <v>7</v>
      </c>
      <c r="BF213">
        <v>2</v>
      </c>
      <c r="BG213" s="1" t="s">
        <v>7</v>
      </c>
      <c r="BH213" t="s">
        <v>938</v>
      </c>
      <c r="BI213" t="str">
        <f t="shared" si="77"/>
        <v>V000005212</v>
      </c>
      <c r="BJ213" t="s">
        <v>570</v>
      </c>
      <c r="BK213" s="1" t="s">
        <v>7</v>
      </c>
      <c r="BL213" t="s">
        <v>986</v>
      </c>
      <c r="BM213" t="str">
        <f t="shared" si="78"/>
        <v>V000005212</v>
      </c>
      <c r="BN213" t="s">
        <v>29</v>
      </c>
      <c r="BO213" s="1" t="s">
        <v>7</v>
      </c>
      <c r="BP213" t="s">
        <v>987</v>
      </c>
      <c r="BQ213" t="str">
        <f t="shared" si="79"/>
        <v>V000005212</v>
      </c>
      <c r="BR213" t="s">
        <v>29</v>
      </c>
      <c r="BS213" s="1" t="s">
        <v>7</v>
      </c>
      <c r="BT213" s="2">
        <v>0</v>
      </c>
      <c r="BU213" s="1" t="s">
        <v>7</v>
      </c>
      <c r="BV213">
        <v>0</v>
      </c>
      <c r="BW213" s="1" t="s">
        <v>7</v>
      </c>
      <c r="BX213">
        <v>0</v>
      </c>
      <c r="BY213" s="1" t="s">
        <v>7</v>
      </c>
      <c r="BZ213">
        <v>0</v>
      </c>
      <c r="CA213" s="1" t="s">
        <v>8</v>
      </c>
    </row>
    <row r="214" spans="1:79">
      <c r="A214" t="s">
        <v>1262</v>
      </c>
      <c r="B214" t="s">
        <v>7258</v>
      </c>
      <c r="C214" s="1" t="s">
        <v>9</v>
      </c>
      <c r="D214">
        <v>3</v>
      </c>
      <c r="E214" s="1" t="s">
        <v>9</v>
      </c>
      <c r="F214">
        <v>1</v>
      </c>
      <c r="G214" s="1" t="s">
        <v>9</v>
      </c>
      <c r="H214" t="s">
        <v>7422</v>
      </c>
      <c r="I214" s="1" t="s">
        <v>9</v>
      </c>
      <c r="J214" t="s">
        <v>7263</v>
      </c>
      <c r="K214" s="1" t="s">
        <v>9</v>
      </c>
      <c r="M214" s="1" t="s">
        <v>9</v>
      </c>
      <c r="O214" s="6" t="s">
        <v>9</v>
      </c>
      <c r="P214" t="s">
        <v>7595</v>
      </c>
      <c r="Q214" s="1" t="s">
        <v>9</v>
      </c>
      <c r="S214" s="1" t="s">
        <v>9</v>
      </c>
      <c r="U214" s="1" t="s">
        <v>9</v>
      </c>
      <c r="W214" s="1" t="s">
        <v>9</v>
      </c>
      <c r="Y214" s="1" t="s">
        <v>9</v>
      </c>
      <c r="AC214" s="6" t="s">
        <v>9</v>
      </c>
      <c r="AD214" s="8"/>
      <c r="AE214" s="1" t="s">
        <v>9</v>
      </c>
      <c r="AG214" s="1" t="s">
        <v>9</v>
      </c>
      <c r="AK214" s="9" t="s">
        <v>9</v>
      </c>
      <c r="AL214" s="8"/>
      <c r="AM214" s="1" t="s">
        <v>9</v>
      </c>
      <c r="AO214" s="1" t="s">
        <v>9</v>
      </c>
      <c r="AS214" s="9" t="s">
        <v>9</v>
      </c>
      <c r="AT214" s="8"/>
      <c r="AU214" s="1" t="s">
        <v>9</v>
      </c>
      <c r="AW214" s="1" t="s">
        <v>9</v>
      </c>
      <c r="BA214" s="1" t="s">
        <v>9</v>
      </c>
      <c r="BB214" s="4" t="s">
        <v>7757</v>
      </c>
      <c r="BC214" s="1" t="s">
        <v>9</v>
      </c>
      <c r="BD214" t="str">
        <f t="shared" si="76"/>
        <v>Phiền muộn, buồn phiền, lo lắng</v>
      </c>
      <c r="BE214" s="1" t="s">
        <v>7</v>
      </c>
      <c r="BF214">
        <v>2</v>
      </c>
      <c r="BG214" s="1" t="s">
        <v>7</v>
      </c>
      <c r="BH214" t="s">
        <v>938</v>
      </c>
      <c r="BI214" t="str">
        <f t="shared" si="77"/>
        <v>V000005213</v>
      </c>
      <c r="BJ214" t="s">
        <v>570</v>
      </c>
      <c r="BK214" s="1" t="s">
        <v>7</v>
      </c>
      <c r="BL214" t="s">
        <v>986</v>
      </c>
      <c r="BM214" t="str">
        <f t="shared" si="78"/>
        <v>V000005213</v>
      </c>
      <c r="BN214" t="s">
        <v>29</v>
      </c>
      <c r="BO214" s="1" t="s">
        <v>7</v>
      </c>
      <c r="BP214" t="s">
        <v>987</v>
      </c>
      <c r="BQ214" t="str">
        <f t="shared" si="79"/>
        <v>V000005213</v>
      </c>
      <c r="BR214" t="s">
        <v>29</v>
      </c>
      <c r="BS214" s="1" t="s">
        <v>7</v>
      </c>
      <c r="BT214" s="2">
        <v>0</v>
      </c>
      <c r="BU214" s="1" t="s">
        <v>7</v>
      </c>
      <c r="BV214">
        <v>0</v>
      </c>
      <c r="BW214" s="1" t="s">
        <v>7</v>
      </c>
      <c r="BX214">
        <v>0</v>
      </c>
      <c r="BY214" s="1" t="s">
        <v>7</v>
      </c>
      <c r="BZ214">
        <v>0</v>
      </c>
      <c r="CA214" s="1" t="s">
        <v>8</v>
      </c>
    </row>
    <row r="215" spans="1:79">
      <c r="A215" t="s">
        <v>1262</v>
      </c>
      <c r="B215" t="s">
        <v>7259</v>
      </c>
      <c r="C215" s="1" t="s">
        <v>9</v>
      </c>
      <c r="D215">
        <v>3</v>
      </c>
      <c r="E215" s="1" t="s">
        <v>9</v>
      </c>
      <c r="F215">
        <v>1</v>
      </c>
      <c r="G215" s="1" t="s">
        <v>9</v>
      </c>
      <c r="H215" t="s">
        <v>2727</v>
      </c>
      <c r="I215" s="1" t="s">
        <v>9</v>
      </c>
      <c r="J215" t="s">
        <v>7264</v>
      </c>
      <c r="K215" s="1" t="s">
        <v>9</v>
      </c>
      <c r="M215" s="1" t="s">
        <v>9</v>
      </c>
      <c r="O215" s="6" t="s">
        <v>9</v>
      </c>
      <c r="P215" t="s">
        <v>7596</v>
      </c>
      <c r="Q215" s="1" t="s">
        <v>9</v>
      </c>
      <c r="S215" s="1" t="s">
        <v>9</v>
      </c>
      <c r="U215" s="1" t="s">
        <v>9</v>
      </c>
      <c r="W215" s="1" t="s">
        <v>9</v>
      </c>
      <c r="Y215" s="1" t="s">
        <v>9</v>
      </c>
      <c r="AC215" s="6" t="s">
        <v>9</v>
      </c>
      <c r="AD215" s="8"/>
      <c r="AE215" s="1" t="s">
        <v>9</v>
      </c>
      <c r="AG215" s="1" t="s">
        <v>9</v>
      </c>
      <c r="AK215" s="9" t="s">
        <v>9</v>
      </c>
      <c r="AL215" s="8"/>
      <c r="AM215" s="1" t="s">
        <v>9</v>
      </c>
      <c r="AO215" s="1" t="s">
        <v>9</v>
      </c>
      <c r="AS215" s="9" t="s">
        <v>9</v>
      </c>
      <c r="AT215" s="8"/>
      <c r="AU215" s="1" t="s">
        <v>9</v>
      </c>
      <c r="AW215" s="1" t="s">
        <v>9</v>
      </c>
      <c r="BA215" s="1" t="s">
        <v>9</v>
      </c>
      <c r="BB215" s="4" t="s">
        <v>7758</v>
      </c>
      <c r="BC215" s="1" t="s">
        <v>9</v>
      </c>
      <c r="BD215" t="str">
        <f t="shared" si="76"/>
        <v>Xấu</v>
      </c>
      <c r="BE215" s="1" t="s">
        <v>7</v>
      </c>
      <c r="BF215">
        <v>2</v>
      </c>
      <c r="BG215" s="1" t="s">
        <v>7</v>
      </c>
      <c r="BH215" t="s">
        <v>938</v>
      </c>
      <c r="BI215" t="str">
        <f t="shared" si="77"/>
        <v>V000005214</v>
      </c>
      <c r="BJ215" t="s">
        <v>570</v>
      </c>
      <c r="BK215" s="1" t="s">
        <v>7</v>
      </c>
      <c r="BL215" t="s">
        <v>986</v>
      </c>
      <c r="BM215" t="str">
        <f t="shared" si="78"/>
        <v>V000005214</v>
      </c>
      <c r="BN215" t="s">
        <v>29</v>
      </c>
      <c r="BO215" s="1" t="s">
        <v>7</v>
      </c>
      <c r="BP215" t="s">
        <v>987</v>
      </c>
      <c r="BQ215" t="str">
        <f t="shared" si="79"/>
        <v>V000005214</v>
      </c>
      <c r="BR215" t="s">
        <v>29</v>
      </c>
      <c r="BS215" s="1" t="s">
        <v>7</v>
      </c>
      <c r="BT215" s="2">
        <v>0</v>
      </c>
      <c r="BU215" s="1" t="s">
        <v>7</v>
      </c>
      <c r="BV215">
        <v>0</v>
      </c>
      <c r="BW215" s="1" t="s">
        <v>7</v>
      </c>
      <c r="BX215">
        <v>0</v>
      </c>
      <c r="BY215" s="1" t="s">
        <v>7</v>
      </c>
      <c r="BZ215">
        <v>0</v>
      </c>
      <c r="CA215" s="1" t="s">
        <v>8</v>
      </c>
    </row>
    <row r="217" spans="1:79">
      <c r="A217" t="s">
        <v>1262</v>
      </c>
      <c r="B217" t="s">
        <v>7759</v>
      </c>
      <c r="C217" s="1" t="s">
        <v>9</v>
      </c>
      <c r="D217">
        <v>3</v>
      </c>
      <c r="E217" s="1" t="s">
        <v>9</v>
      </c>
      <c r="F217">
        <v>1</v>
      </c>
      <c r="G217" s="1" t="s">
        <v>9</v>
      </c>
      <c r="H217" t="s">
        <v>7963</v>
      </c>
      <c r="I217" s="1" t="s">
        <v>9</v>
      </c>
      <c r="J217" t="s">
        <v>7775</v>
      </c>
      <c r="K217" s="1" t="s">
        <v>9</v>
      </c>
      <c r="M217" s="1" t="s">
        <v>9</v>
      </c>
      <c r="O217" s="6" t="s">
        <v>9</v>
      </c>
      <c r="P217" t="s">
        <v>7776</v>
      </c>
      <c r="Q217" s="1" t="s">
        <v>9</v>
      </c>
      <c r="S217" s="1" t="s">
        <v>9</v>
      </c>
      <c r="U217" s="1" t="s">
        <v>9</v>
      </c>
      <c r="W217" s="1" t="s">
        <v>9</v>
      </c>
      <c r="Y217" s="1" t="s">
        <v>9</v>
      </c>
      <c r="AC217" s="6" t="s">
        <v>9</v>
      </c>
      <c r="AD217" s="8"/>
      <c r="AE217" s="1" t="s">
        <v>9</v>
      </c>
      <c r="AG217" s="1" t="s">
        <v>9</v>
      </c>
      <c r="AK217" s="9" t="s">
        <v>9</v>
      </c>
      <c r="AL217" s="8"/>
      <c r="AM217" s="1" t="s">
        <v>9</v>
      </c>
      <c r="AO217" s="1" t="s">
        <v>9</v>
      </c>
      <c r="AS217" s="9" t="s">
        <v>9</v>
      </c>
      <c r="AT217" s="8"/>
      <c r="AU217" s="1" t="s">
        <v>9</v>
      </c>
      <c r="AW217" s="1" t="s">
        <v>9</v>
      </c>
      <c r="BA217" s="1" t="s">
        <v>9</v>
      </c>
      <c r="BB217" s="4" t="s">
        <v>8032</v>
      </c>
      <c r="BC217" s="1" t="s">
        <v>9</v>
      </c>
      <c r="BD217" t="str">
        <f t="shared" ref="BD217:BD232" si="80">BB217</f>
        <v>Sáng sủa, minh bạch, rõ ràng</v>
      </c>
      <c r="BE217" s="1" t="s">
        <v>7</v>
      </c>
      <c r="BF217">
        <v>2</v>
      </c>
      <c r="BG217" s="1" t="s">
        <v>7</v>
      </c>
      <c r="BH217" t="s">
        <v>938</v>
      </c>
      <c r="BI217" t="str">
        <f t="shared" ref="BI217:BI232" si="81">B217</f>
        <v>V000005500</v>
      </c>
      <c r="BJ217" t="s">
        <v>570</v>
      </c>
      <c r="BK217" s="1" t="s">
        <v>7</v>
      </c>
      <c r="BL217" t="s">
        <v>986</v>
      </c>
      <c r="BM217" t="str">
        <f t="shared" ref="BM217:BM232" si="82">BI217</f>
        <v>V000005500</v>
      </c>
      <c r="BN217" t="s">
        <v>29</v>
      </c>
      <c r="BO217" s="1" t="s">
        <v>7</v>
      </c>
      <c r="BP217" t="s">
        <v>987</v>
      </c>
      <c r="BQ217" t="str">
        <f t="shared" ref="BQ217:BQ232" si="83">BM217</f>
        <v>V000005500</v>
      </c>
      <c r="BR217" t="s">
        <v>29</v>
      </c>
      <c r="BS217" s="1" t="s">
        <v>7</v>
      </c>
      <c r="BT217" s="2">
        <v>0</v>
      </c>
      <c r="BU217" s="1" t="s">
        <v>7</v>
      </c>
      <c r="BV217">
        <v>0</v>
      </c>
      <c r="BW217" s="1" t="s">
        <v>7</v>
      </c>
      <c r="BX217">
        <v>0</v>
      </c>
      <c r="BY217" s="1" t="s">
        <v>7</v>
      </c>
      <c r="BZ217">
        <v>0</v>
      </c>
      <c r="CA217" s="1" t="s">
        <v>8</v>
      </c>
    </row>
    <row r="218" spans="1:79">
      <c r="A218" t="s">
        <v>1262</v>
      </c>
      <c r="B218" t="s">
        <v>7760</v>
      </c>
      <c r="C218" s="1" t="s">
        <v>9</v>
      </c>
      <c r="D218">
        <v>3</v>
      </c>
      <c r="E218" s="1" t="s">
        <v>9</v>
      </c>
      <c r="F218">
        <v>1</v>
      </c>
      <c r="G218" s="1" t="s">
        <v>9</v>
      </c>
      <c r="H218" t="s">
        <v>7964</v>
      </c>
      <c r="I218" s="1" t="s">
        <v>9</v>
      </c>
      <c r="J218" t="s">
        <v>7777</v>
      </c>
      <c r="K218" s="1" t="s">
        <v>9</v>
      </c>
      <c r="M218" s="1" t="s">
        <v>9</v>
      </c>
      <c r="O218" s="6" t="s">
        <v>9</v>
      </c>
      <c r="P218" t="s">
        <v>7778</v>
      </c>
      <c r="Q218" s="1" t="s">
        <v>9</v>
      </c>
      <c r="S218" s="1" t="s">
        <v>9</v>
      </c>
      <c r="U218" s="1" t="s">
        <v>9</v>
      </c>
      <c r="W218" s="1" t="s">
        <v>9</v>
      </c>
      <c r="Y218" s="1" t="s">
        <v>9</v>
      </c>
      <c r="AC218" s="6" t="s">
        <v>9</v>
      </c>
      <c r="AD218" s="8"/>
      <c r="AE218" s="1" t="s">
        <v>9</v>
      </c>
      <c r="AG218" s="1" t="s">
        <v>9</v>
      </c>
      <c r="AK218" s="9" t="s">
        <v>9</v>
      </c>
      <c r="AL218" s="8"/>
      <c r="AM218" s="1" t="s">
        <v>9</v>
      </c>
      <c r="AO218" s="1" t="s">
        <v>9</v>
      </c>
      <c r="AS218" s="9" t="s">
        <v>9</v>
      </c>
      <c r="AT218" s="8"/>
      <c r="AU218" s="1" t="s">
        <v>9</v>
      </c>
      <c r="AW218" s="1" t="s">
        <v>9</v>
      </c>
      <c r="BA218" s="1" t="s">
        <v>9</v>
      </c>
      <c r="BB218" s="4" t="s">
        <v>8033</v>
      </c>
      <c r="BC218" s="1" t="s">
        <v>9</v>
      </c>
      <c r="BD218" t="str">
        <f t="shared" si="80"/>
        <v>Tươi tắn, tươi, chói lọi , sặc sỡ, lộng lẫy</v>
      </c>
      <c r="BE218" s="1" t="s">
        <v>7</v>
      </c>
      <c r="BF218">
        <v>2</v>
      </c>
      <c r="BG218" s="1" t="s">
        <v>7</v>
      </c>
      <c r="BH218" t="s">
        <v>938</v>
      </c>
      <c r="BI218" t="str">
        <f t="shared" si="81"/>
        <v>V000005501</v>
      </c>
      <c r="BJ218" t="s">
        <v>570</v>
      </c>
      <c r="BK218" s="1" t="s">
        <v>7</v>
      </c>
      <c r="BL218" t="s">
        <v>986</v>
      </c>
      <c r="BM218" t="str">
        <f t="shared" si="82"/>
        <v>V000005501</v>
      </c>
      <c r="BN218" t="s">
        <v>29</v>
      </c>
      <c r="BO218" s="1" t="s">
        <v>7</v>
      </c>
      <c r="BP218" t="s">
        <v>987</v>
      </c>
      <c r="BQ218" t="str">
        <f t="shared" si="83"/>
        <v>V000005501</v>
      </c>
      <c r="BR218" t="s">
        <v>29</v>
      </c>
      <c r="BS218" s="1" t="s">
        <v>7</v>
      </c>
      <c r="BT218" s="2">
        <v>0</v>
      </c>
      <c r="BU218" s="1" t="s">
        <v>7</v>
      </c>
      <c r="BV218">
        <v>0</v>
      </c>
      <c r="BW218" s="1" t="s">
        <v>7</v>
      </c>
      <c r="BX218">
        <v>0</v>
      </c>
      <c r="BY218" s="1" t="s">
        <v>7</v>
      </c>
      <c r="BZ218">
        <v>0</v>
      </c>
      <c r="CA218" s="1" t="s">
        <v>8</v>
      </c>
    </row>
    <row r="219" spans="1:79">
      <c r="A219" t="s">
        <v>1262</v>
      </c>
      <c r="B219" t="s">
        <v>7761</v>
      </c>
      <c r="C219" s="1" t="s">
        <v>9</v>
      </c>
      <c r="D219">
        <v>3</v>
      </c>
      <c r="E219" s="1" t="s">
        <v>9</v>
      </c>
      <c r="F219">
        <v>1</v>
      </c>
      <c r="G219" s="1" t="s">
        <v>9</v>
      </c>
      <c r="H219" t="s">
        <v>7965</v>
      </c>
      <c r="I219" s="1" t="s">
        <v>9</v>
      </c>
      <c r="J219" t="s">
        <v>7779</v>
      </c>
      <c r="K219" s="1" t="s">
        <v>9</v>
      </c>
      <c r="M219" s="1" t="s">
        <v>9</v>
      </c>
      <c r="O219" s="6" t="s">
        <v>9</v>
      </c>
      <c r="P219" t="s">
        <v>7780</v>
      </c>
      <c r="Q219" s="1" t="s">
        <v>9</v>
      </c>
      <c r="S219" s="1" t="s">
        <v>9</v>
      </c>
      <c r="U219" s="1" t="s">
        <v>9</v>
      </c>
      <c r="W219" s="1" t="s">
        <v>9</v>
      </c>
      <c r="Y219" s="1" t="s">
        <v>9</v>
      </c>
      <c r="AC219" s="6" t="s">
        <v>9</v>
      </c>
      <c r="AD219" s="8"/>
      <c r="AE219" s="1" t="s">
        <v>9</v>
      </c>
      <c r="AG219" s="1" t="s">
        <v>9</v>
      </c>
      <c r="AK219" s="9" t="s">
        <v>9</v>
      </c>
      <c r="AL219" s="8"/>
      <c r="AM219" s="1" t="s">
        <v>9</v>
      </c>
      <c r="AO219" s="1" t="s">
        <v>9</v>
      </c>
      <c r="AS219" s="9" t="s">
        <v>9</v>
      </c>
      <c r="AT219" s="8"/>
      <c r="AU219" s="1" t="s">
        <v>9</v>
      </c>
      <c r="AW219" s="1" t="s">
        <v>9</v>
      </c>
      <c r="BA219" s="1" t="s">
        <v>9</v>
      </c>
      <c r="BB219" s="4" t="s">
        <v>8034</v>
      </c>
      <c r="BC219" s="1" t="s">
        <v>9</v>
      </c>
      <c r="BD219" t="str">
        <f t="shared" si="80"/>
        <v>Đáng thương</v>
      </c>
      <c r="BE219" s="1" t="s">
        <v>7</v>
      </c>
      <c r="BF219">
        <v>2</v>
      </c>
      <c r="BG219" s="1" t="s">
        <v>7</v>
      </c>
      <c r="BH219" t="s">
        <v>938</v>
      </c>
      <c r="BI219" t="str">
        <f t="shared" si="81"/>
        <v>V000005502</v>
      </c>
      <c r="BJ219" t="s">
        <v>570</v>
      </c>
      <c r="BK219" s="1" t="s">
        <v>7</v>
      </c>
      <c r="BL219" t="s">
        <v>986</v>
      </c>
      <c r="BM219" t="str">
        <f t="shared" si="82"/>
        <v>V000005502</v>
      </c>
      <c r="BN219" t="s">
        <v>29</v>
      </c>
      <c r="BO219" s="1" t="s">
        <v>7</v>
      </c>
      <c r="BP219" t="s">
        <v>987</v>
      </c>
      <c r="BQ219" t="str">
        <f t="shared" si="83"/>
        <v>V000005502</v>
      </c>
      <c r="BR219" t="s">
        <v>29</v>
      </c>
      <c r="BS219" s="1" t="s">
        <v>7</v>
      </c>
      <c r="BT219" s="2">
        <v>0</v>
      </c>
      <c r="BU219" s="1" t="s">
        <v>7</v>
      </c>
      <c r="BV219">
        <v>0</v>
      </c>
      <c r="BW219" s="1" t="s">
        <v>7</v>
      </c>
      <c r="BX219">
        <v>0</v>
      </c>
      <c r="BY219" s="1" t="s">
        <v>7</v>
      </c>
      <c r="BZ219">
        <v>0</v>
      </c>
      <c r="CA219" s="1" t="s">
        <v>8</v>
      </c>
    </row>
    <row r="220" spans="1:79">
      <c r="A220" t="s">
        <v>1262</v>
      </c>
      <c r="B220" t="s">
        <v>7762</v>
      </c>
      <c r="C220" s="1" t="s">
        <v>9</v>
      </c>
      <c r="D220">
        <v>3</v>
      </c>
      <c r="E220" s="1" t="s">
        <v>9</v>
      </c>
      <c r="F220">
        <v>1</v>
      </c>
      <c r="G220" s="1" t="s">
        <v>9</v>
      </c>
      <c r="H220" t="s">
        <v>7967</v>
      </c>
      <c r="I220" s="1" t="s">
        <v>9</v>
      </c>
      <c r="J220" t="s">
        <v>7966</v>
      </c>
      <c r="K220" s="1" t="s">
        <v>9</v>
      </c>
      <c r="M220" s="1" t="s">
        <v>9</v>
      </c>
      <c r="O220" s="6" t="s">
        <v>9</v>
      </c>
      <c r="P220" t="s">
        <v>7781</v>
      </c>
      <c r="Q220" s="1" t="s">
        <v>9</v>
      </c>
      <c r="S220" s="1" t="s">
        <v>9</v>
      </c>
      <c r="U220" s="1" t="s">
        <v>9</v>
      </c>
      <c r="W220" s="1" t="s">
        <v>9</v>
      </c>
      <c r="Y220" s="1" t="s">
        <v>9</v>
      </c>
      <c r="AC220" s="6" t="s">
        <v>9</v>
      </c>
      <c r="AD220" s="8"/>
      <c r="AE220" s="1" t="s">
        <v>9</v>
      </c>
      <c r="AG220" s="1" t="s">
        <v>9</v>
      </c>
      <c r="AK220" s="9" t="s">
        <v>9</v>
      </c>
      <c r="AL220" s="8"/>
      <c r="AM220" s="1" t="s">
        <v>9</v>
      </c>
      <c r="AO220" s="1" t="s">
        <v>9</v>
      </c>
      <c r="AS220" s="9" t="s">
        <v>9</v>
      </c>
      <c r="AT220" s="8"/>
      <c r="AU220" s="1" t="s">
        <v>9</v>
      </c>
      <c r="AW220" s="1" t="s">
        <v>9</v>
      </c>
      <c r="BA220" s="1" t="s">
        <v>9</v>
      </c>
      <c r="BB220" s="4" t="s">
        <v>8035</v>
      </c>
      <c r="BC220" s="1" t="s">
        <v>9</v>
      </c>
      <c r="BD220" t="str">
        <f t="shared" si="80"/>
        <v>An toàn</v>
      </c>
      <c r="BE220" s="1" t="s">
        <v>7</v>
      </c>
      <c r="BF220">
        <v>2</v>
      </c>
      <c r="BG220" s="1" t="s">
        <v>7</v>
      </c>
      <c r="BH220" t="s">
        <v>938</v>
      </c>
      <c r="BI220" t="str">
        <f t="shared" si="81"/>
        <v>V000005503</v>
      </c>
      <c r="BJ220" t="s">
        <v>570</v>
      </c>
      <c r="BK220" s="1" t="s">
        <v>7</v>
      </c>
      <c r="BL220" t="s">
        <v>986</v>
      </c>
      <c r="BM220" t="str">
        <f t="shared" si="82"/>
        <v>V000005503</v>
      </c>
      <c r="BN220" t="s">
        <v>29</v>
      </c>
      <c r="BO220" s="1" t="s">
        <v>7</v>
      </c>
      <c r="BP220" t="s">
        <v>987</v>
      </c>
      <c r="BQ220" t="str">
        <f t="shared" si="83"/>
        <v>V000005503</v>
      </c>
      <c r="BR220" t="s">
        <v>29</v>
      </c>
      <c r="BS220" s="1" t="s">
        <v>7</v>
      </c>
      <c r="BT220" s="2">
        <v>0</v>
      </c>
      <c r="BU220" s="1" t="s">
        <v>7</v>
      </c>
      <c r="BV220">
        <v>0</v>
      </c>
      <c r="BW220" s="1" t="s">
        <v>7</v>
      </c>
      <c r="BX220">
        <v>0</v>
      </c>
      <c r="BY220" s="1" t="s">
        <v>7</v>
      </c>
      <c r="BZ220">
        <v>0</v>
      </c>
      <c r="CA220" s="1" t="s">
        <v>8</v>
      </c>
    </row>
    <row r="221" spans="1:79">
      <c r="A221" t="s">
        <v>1262</v>
      </c>
      <c r="B221" t="s">
        <v>7763</v>
      </c>
      <c r="C221" s="1" t="s">
        <v>9</v>
      </c>
      <c r="D221">
        <v>3</v>
      </c>
      <c r="E221" s="1" t="s">
        <v>9</v>
      </c>
      <c r="F221">
        <v>1</v>
      </c>
      <c r="G221" s="1" t="s">
        <v>9</v>
      </c>
      <c r="H221" t="s">
        <v>7968</v>
      </c>
      <c r="I221" s="1" t="s">
        <v>9</v>
      </c>
      <c r="J221" t="s">
        <v>7782</v>
      </c>
      <c r="K221" s="1" t="s">
        <v>9</v>
      </c>
      <c r="M221" s="1" t="s">
        <v>9</v>
      </c>
      <c r="O221" s="6" t="s">
        <v>9</v>
      </c>
      <c r="P221" t="s">
        <v>7783</v>
      </c>
      <c r="Q221" s="1" t="s">
        <v>9</v>
      </c>
      <c r="S221" s="1" t="s">
        <v>9</v>
      </c>
      <c r="U221" s="1" t="s">
        <v>9</v>
      </c>
      <c r="W221" s="1" t="s">
        <v>9</v>
      </c>
      <c r="Y221" s="1" t="s">
        <v>9</v>
      </c>
      <c r="AC221" s="6" t="s">
        <v>9</v>
      </c>
      <c r="AD221" s="8"/>
      <c r="AE221" s="1" t="s">
        <v>9</v>
      </c>
      <c r="AG221" s="1" t="s">
        <v>9</v>
      </c>
      <c r="AK221" s="9" t="s">
        <v>9</v>
      </c>
      <c r="AL221" s="8"/>
      <c r="AM221" s="1" t="s">
        <v>9</v>
      </c>
      <c r="AO221" s="1" t="s">
        <v>9</v>
      </c>
      <c r="AS221" s="9" t="s">
        <v>9</v>
      </c>
      <c r="AT221" s="8"/>
      <c r="AU221" s="1" t="s">
        <v>9</v>
      </c>
      <c r="AW221" s="1" t="s">
        <v>9</v>
      </c>
      <c r="BA221" s="1" t="s">
        <v>9</v>
      </c>
      <c r="BB221" s="4" t="s">
        <v>8036</v>
      </c>
      <c r="BC221" s="1" t="s">
        <v>9</v>
      </c>
      <c r="BD221" t="str">
        <f t="shared" si="80"/>
        <v>Diễm lệ, tráng lệ, bảnh bao</v>
      </c>
      <c r="BE221" s="1" t="s">
        <v>7</v>
      </c>
      <c r="BF221">
        <v>2</v>
      </c>
      <c r="BG221" s="1" t="s">
        <v>7</v>
      </c>
      <c r="BH221" t="s">
        <v>938</v>
      </c>
      <c r="BI221" t="str">
        <f t="shared" si="81"/>
        <v>V000005504</v>
      </c>
      <c r="BJ221" t="s">
        <v>570</v>
      </c>
      <c r="BK221" s="1" t="s">
        <v>7</v>
      </c>
      <c r="BL221" t="s">
        <v>986</v>
      </c>
      <c r="BM221" t="str">
        <f t="shared" si="82"/>
        <v>V000005504</v>
      </c>
      <c r="BN221" t="s">
        <v>29</v>
      </c>
      <c r="BO221" s="1" t="s">
        <v>7</v>
      </c>
      <c r="BP221" t="s">
        <v>987</v>
      </c>
      <c r="BQ221" t="str">
        <f t="shared" si="83"/>
        <v>V000005504</v>
      </c>
      <c r="BR221" t="s">
        <v>29</v>
      </c>
      <c r="BS221" s="1" t="s">
        <v>7</v>
      </c>
      <c r="BT221" s="2">
        <v>0</v>
      </c>
      <c r="BU221" s="1" t="s">
        <v>7</v>
      </c>
      <c r="BV221">
        <v>0</v>
      </c>
      <c r="BW221" s="1" t="s">
        <v>7</v>
      </c>
      <c r="BX221">
        <v>0</v>
      </c>
      <c r="BY221" s="1" t="s">
        <v>7</v>
      </c>
      <c r="BZ221">
        <v>0</v>
      </c>
      <c r="CA221" s="1" t="s">
        <v>8</v>
      </c>
    </row>
    <row r="222" spans="1:79">
      <c r="A222" t="s">
        <v>1262</v>
      </c>
      <c r="B222" t="s">
        <v>7764</v>
      </c>
      <c r="C222" s="1" t="s">
        <v>9</v>
      </c>
      <c r="D222">
        <v>3</v>
      </c>
      <c r="E222" s="1" t="s">
        <v>9</v>
      </c>
      <c r="F222">
        <v>1</v>
      </c>
      <c r="G222" s="1" t="s">
        <v>9</v>
      </c>
      <c r="H222" t="s">
        <v>7969</v>
      </c>
      <c r="I222" s="1" t="s">
        <v>9</v>
      </c>
      <c r="J222" t="s">
        <v>7784</v>
      </c>
      <c r="K222" s="1" t="s">
        <v>9</v>
      </c>
      <c r="M222" s="1" t="s">
        <v>9</v>
      </c>
      <c r="O222" s="6" t="s">
        <v>9</v>
      </c>
      <c r="P222" t="s">
        <v>7785</v>
      </c>
      <c r="Q222" s="1" t="s">
        <v>9</v>
      </c>
      <c r="S222" s="1" t="s">
        <v>9</v>
      </c>
      <c r="U222" s="1" t="s">
        <v>9</v>
      </c>
      <c r="W222" s="1" t="s">
        <v>9</v>
      </c>
      <c r="Y222" s="1" t="s">
        <v>9</v>
      </c>
      <c r="AC222" s="6" t="s">
        <v>9</v>
      </c>
      <c r="AD222" s="8"/>
      <c r="AE222" s="1" t="s">
        <v>9</v>
      </c>
      <c r="AG222" s="1" t="s">
        <v>9</v>
      </c>
      <c r="AK222" s="9" t="s">
        <v>9</v>
      </c>
      <c r="AL222" s="8"/>
      <c r="AM222" s="1" t="s">
        <v>9</v>
      </c>
      <c r="AO222" s="1" t="s">
        <v>9</v>
      </c>
      <c r="AS222" s="9" t="s">
        <v>9</v>
      </c>
      <c r="AT222" s="8"/>
      <c r="AU222" s="1" t="s">
        <v>9</v>
      </c>
      <c r="AW222" s="1" t="s">
        <v>9</v>
      </c>
      <c r="BA222" s="1" t="s">
        <v>9</v>
      </c>
      <c r="BB222" s="4" t="s">
        <v>8038</v>
      </c>
      <c r="BC222" s="1" t="s">
        <v>9</v>
      </c>
      <c r="BD222" t="str">
        <f t="shared" si="80"/>
        <v>Chán, ghét; không chịu, không đồng ý, không vừa ý</v>
      </c>
      <c r="BE222" s="1" t="s">
        <v>7</v>
      </c>
      <c r="BF222">
        <v>2</v>
      </c>
      <c r="BG222" s="1" t="s">
        <v>7</v>
      </c>
      <c r="BH222" t="s">
        <v>938</v>
      </c>
      <c r="BI222" t="str">
        <f t="shared" si="81"/>
        <v>V000005505</v>
      </c>
      <c r="BJ222" t="s">
        <v>570</v>
      </c>
      <c r="BK222" s="1" t="s">
        <v>7</v>
      </c>
      <c r="BL222" t="s">
        <v>986</v>
      </c>
      <c r="BM222" t="str">
        <f t="shared" si="82"/>
        <v>V000005505</v>
      </c>
      <c r="BN222" t="s">
        <v>29</v>
      </c>
      <c r="BO222" s="1" t="s">
        <v>7</v>
      </c>
      <c r="BP222" t="s">
        <v>987</v>
      </c>
      <c r="BQ222" t="str">
        <f t="shared" si="83"/>
        <v>V000005505</v>
      </c>
      <c r="BR222" t="s">
        <v>29</v>
      </c>
      <c r="BS222" s="1" t="s">
        <v>7</v>
      </c>
      <c r="BT222" s="2">
        <v>0</v>
      </c>
      <c r="BU222" s="1" t="s">
        <v>7</v>
      </c>
      <c r="BV222">
        <v>0</v>
      </c>
      <c r="BW222" s="1" t="s">
        <v>7</v>
      </c>
      <c r="BX222">
        <v>0</v>
      </c>
      <c r="BY222" s="1" t="s">
        <v>7</v>
      </c>
      <c r="BZ222">
        <v>0</v>
      </c>
      <c r="CA222" s="1" t="s">
        <v>8</v>
      </c>
    </row>
    <row r="223" spans="1:79">
      <c r="A223" t="s">
        <v>1262</v>
      </c>
      <c r="B223" t="s">
        <v>7765</v>
      </c>
      <c r="C223" s="1" t="s">
        <v>9</v>
      </c>
      <c r="D223">
        <v>3</v>
      </c>
      <c r="E223" s="1" t="s">
        <v>9</v>
      </c>
      <c r="F223">
        <v>1</v>
      </c>
      <c r="G223" s="1" t="s">
        <v>9</v>
      </c>
      <c r="H223" t="s">
        <v>3125</v>
      </c>
      <c r="I223" s="1" t="s">
        <v>9</v>
      </c>
      <c r="J223" t="s">
        <v>7786</v>
      </c>
      <c r="K223" s="1" t="s">
        <v>9</v>
      </c>
      <c r="M223" s="1" t="s">
        <v>9</v>
      </c>
      <c r="O223" s="6" t="s">
        <v>9</v>
      </c>
      <c r="P223" t="s">
        <v>4322</v>
      </c>
      <c r="Q223" s="1" t="s">
        <v>9</v>
      </c>
      <c r="S223" s="1" t="s">
        <v>9</v>
      </c>
      <c r="U223" s="1" t="s">
        <v>9</v>
      </c>
      <c r="W223" s="1" t="s">
        <v>9</v>
      </c>
      <c r="Y223" s="1" t="s">
        <v>9</v>
      </c>
      <c r="AC223" s="6" t="s">
        <v>9</v>
      </c>
      <c r="AD223" s="8"/>
      <c r="AE223" s="1" t="s">
        <v>9</v>
      </c>
      <c r="AG223" s="1" t="s">
        <v>9</v>
      </c>
      <c r="AK223" s="9" t="s">
        <v>9</v>
      </c>
      <c r="AL223" s="8"/>
      <c r="AM223" s="1" t="s">
        <v>9</v>
      </c>
      <c r="AO223" s="1" t="s">
        <v>9</v>
      </c>
      <c r="AS223" s="9" t="s">
        <v>9</v>
      </c>
      <c r="AT223" s="8"/>
      <c r="AU223" s="1" t="s">
        <v>9</v>
      </c>
      <c r="AW223" s="1" t="s">
        <v>9</v>
      </c>
      <c r="BA223" s="1" t="s">
        <v>9</v>
      </c>
      <c r="BB223" s="4" t="s">
        <v>8037</v>
      </c>
      <c r="BC223" s="1" t="s">
        <v>9</v>
      </c>
      <c r="BD223" t="str">
        <f t="shared" si="80"/>
        <v>Khác nhau</v>
      </c>
      <c r="BE223" s="1" t="s">
        <v>7</v>
      </c>
      <c r="BF223">
        <v>2</v>
      </c>
      <c r="BG223" s="1" t="s">
        <v>7</v>
      </c>
      <c r="BH223" t="s">
        <v>938</v>
      </c>
      <c r="BI223" t="str">
        <f t="shared" si="81"/>
        <v>V000005506</v>
      </c>
      <c r="BJ223" t="s">
        <v>570</v>
      </c>
      <c r="BK223" s="1" t="s">
        <v>7</v>
      </c>
      <c r="BL223" t="s">
        <v>986</v>
      </c>
      <c r="BM223" t="str">
        <f t="shared" si="82"/>
        <v>V000005506</v>
      </c>
      <c r="BN223" t="s">
        <v>29</v>
      </c>
      <c r="BO223" s="1" t="s">
        <v>7</v>
      </c>
      <c r="BP223" t="s">
        <v>987</v>
      </c>
      <c r="BQ223" t="str">
        <f t="shared" si="83"/>
        <v>V000005506</v>
      </c>
      <c r="BR223" t="s">
        <v>29</v>
      </c>
      <c r="BS223" s="1" t="s">
        <v>7</v>
      </c>
      <c r="BT223" s="2">
        <v>0</v>
      </c>
      <c r="BU223" s="1" t="s">
        <v>7</v>
      </c>
      <c r="BV223">
        <v>0</v>
      </c>
      <c r="BW223" s="1" t="s">
        <v>7</v>
      </c>
      <c r="BX223">
        <v>0</v>
      </c>
      <c r="BY223" s="1" t="s">
        <v>7</v>
      </c>
      <c r="BZ223">
        <v>0</v>
      </c>
      <c r="CA223" s="1" t="s">
        <v>8</v>
      </c>
    </row>
    <row r="224" spans="1:79">
      <c r="A224" t="s">
        <v>1262</v>
      </c>
      <c r="B224" t="s">
        <v>7766</v>
      </c>
      <c r="C224" s="1" t="s">
        <v>9</v>
      </c>
      <c r="D224">
        <v>3</v>
      </c>
      <c r="E224" s="1" t="s">
        <v>9</v>
      </c>
      <c r="F224">
        <v>1</v>
      </c>
      <c r="G224" s="1" t="s">
        <v>9</v>
      </c>
      <c r="H224" t="s">
        <v>7970</v>
      </c>
      <c r="I224" s="1" t="s">
        <v>9</v>
      </c>
      <c r="J224" t="s">
        <v>7787</v>
      </c>
      <c r="K224" s="1" t="s">
        <v>9</v>
      </c>
      <c r="M224" s="1" t="s">
        <v>9</v>
      </c>
      <c r="O224" s="6" t="s">
        <v>9</v>
      </c>
      <c r="P224" t="s">
        <v>7788</v>
      </c>
      <c r="Q224" s="1" t="s">
        <v>9</v>
      </c>
      <c r="S224" s="1" t="s">
        <v>9</v>
      </c>
      <c r="U224" s="1" t="s">
        <v>9</v>
      </c>
      <c r="W224" s="1" t="s">
        <v>9</v>
      </c>
      <c r="Y224" s="1" t="s">
        <v>9</v>
      </c>
      <c r="AC224" s="6" t="s">
        <v>9</v>
      </c>
      <c r="AD224" s="8"/>
      <c r="AE224" s="1" t="s">
        <v>9</v>
      </c>
      <c r="AG224" s="1" t="s">
        <v>9</v>
      </c>
      <c r="AK224" s="9" t="s">
        <v>9</v>
      </c>
      <c r="AL224" s="8"/>
      <c r="AM224" s="1" t="s">
        <v>9</v>
      </c>
      <c r="AO224" s="1" t="s">
        <v>9</v>
      </c>
      <c r="AS224" s="9" t="s">
        <v>9</v>
      </c>
      <c r="AT224" s="8"/>
      <c r="AU224" s="1" t="s">
        <v>9</v>
      </c>
      <c r="AW224" s="1" t="s">
        <v>9</v>
      </c>
      <c r="BA224" s="1" t="s">
        <v>9</v>
      </c>
      <c r="BB224" s="4" t="s">
        <v>8039</v>
      </c>
      <c r="BC224" s="1" t="s">
        <v>9</v>
      </c>
      <c r="BD224" t="str">
        <f t="shared" si="80"/>
        <v>Uy nghi, uy nghiêm, trang nghiêm</v>
      </c>
      <c r="BE224" s="1" t="s">
        <v>7</v>
      </c>
      <c r="BF224">
        <v>2</v>
      </c>
      <c r="BG224" s="1" t="s">
        <v>7</v>
      </c>
      <c r="BH224" t="s">
        <v>938</v>
      </c>
      <c r="BI224" t="str">
        <f t="shared" si="81"/>
        <v>V000005507</v>
      </c>
      <c r="BJ224" t="s">
        <v>570</v>
      </c>
      <c r="BK224" s="1" t="s">
        <v>7</v>
      </c>
      <c r="BL224" t="s">
        <v>986</v>
      </c>
      <c r="BM224" t="str">
        <f t="shared" si="82"/>
        <v>V000005507</v>
      </c>
      <c r="BN224" t="s">
        <v>29</v>
      </c>
      <c r="BO224" s="1" t="s">
        <v>7</v>
      </c>
      <c r="BP224" t="s">
        <v>987</v>
      </c>
      <c r="BQ224" t="str">
        <f t="shared" si="83"/>
        <v>V000005507</v>
      </c>
      <c r="BR224" t="s">
        <v>29</v>
      </c>
      <c r="BS224" s="1" t="s">
        <v>7</v>
      </c>
      <c r="BT224" s="2">
        <v>0</v>
      </c>
      <c r="BU224" s="1" t="s">
        <v>7</v>
      </c>
      <c r="BV224">
        <v>0</v>
      </c>
      <c r="BW224" s="1" t="s">
        <v>7</v>
      </c>
      <c r="BX224">
        <v>0</v>
      </c>
      <c r="BY224" s="1" t="s">
        <v>7</v>
      </c>
      <c r="BZ224">
        <v>0</v>
      </c>
      <c r="CA224" s="1" t="s">
        <v>8</v>
      </c>
    </row>
    <row r="225" spans="1:79">
      <c r="A225" t="s">
        <v>1262</v>
      </c>
      <c r="B225" t="s">
        <v>7767</v>
      </c>
      <c r="C225" s="1" t="s">
        <v>9</v>
      </c>
      <c r="D225">
        <v>3</v>
      </c>
      <c r="E225" s="1" t="s">
        <v>9</v>
      </c>
      <c r="F225">
        <v>1</v>
      </c>
      <c r="G225" s="1" t="s">
        <v>9</v>
      </c>
      <c r="H225" t="s">
        <v>7971</v>
      </c>
      <c r="I225" s="1" t="s">
        <v>9</v>
      </c>
      <c r="J225" t="s">
        <v>7789</v>
      </c>
      <c r="K225" s="1" t="s">
        <v>9</v>
      </c>
      <c r="M225" s="1" t="s">
        <v>9</v>
      </c>
      <c r="O225" s="6" t="s">
        <v>9</v>
      </c>
      <c r="P225" t="s">
        <v>7790</v>
      </c>
      <c r="Q225" s="1" t="s">
        <v>9</v>
      </c>
      <c r="S225" s="1" t="s">
        <v>9</v>
      </c>
      <c r="U225" s="1" t="s">
        <v>9</v>
      </c>
      <c r="W225" s="1" t="s">
        <v>9</v>
      </c>
      <c r="Y225" s="1" t="s">
        <v>9</v>
      </c>
      <c r="AC225" s="6" t="s">
        <v>9</v>
      </c>
      <c r="AD225" s="8"/>
      <c r="AE225" s="1" t="s">
        <v>9</v>
      </c>
      <c r="AG225" s="1" t="s">
        <v>9</v>
      </c>
      <c r="AK225" s="9" t="s">
        <v>9</v>
      </c>
      <c r="AL225" s="8"/>
      <c r="AM225" s="1" t="s">
        <v>9</v>
      </c>
      <c r="AO225" s="1" t="s">
        <v>9</v>
      </c>
      <c r="AS225" s="9" t="s">
        <v>9</v>
      </c>
      <c r="AT225" s="8"/>
      <c r="AU225" s="1" t="s">
        <v>9</v>
      </c>
      <c r="AW225" s="1" t="s">
        <v>9</v>
      </c>
      <c r="BA225" s="1" t="s">
        <v>9</v>
      </c>
      <c r="BB225" s="4" t="s">
        <v>8040</v>
      </c>
      <c r="BC225" s="1" t="s">
        <v>9</v>
      </c>
      <c r="BD225" t="str">
        <f t="shared" si="80"/>
        <v>Khe khẽ, nhẹ nhàng, thanh thản; Điềm đạm, yên ả</v>
      </c>
      <c r="BE225" s="1" t="s">
        <v>7</v>
      </c>
      <c r="BF225">
        <v>2</v>
      </c>
      <c r="BG225" s="1" t="s">
        <v>7</v>
      </c>
      <c r="BH225" t="s">
        <v>938</v>
      </c>
      <c r="BI225" t="str">
        <f t="shared" si="81"/>
        <v>V000005508</v>
      </c>
      <c r="BJ225" t="s">
        <v>570</v>
      </c>
      <c r="BK225" s="1" t="s">
        <v>7</v>
      </c>
      <c r="BL225" t="s">
        <v>986</v>
      </c>
      <c r="BM225" t="str">
        <f t="shared" si="82"/>
        <v>V000005508</v>
      </c>
      <c r="BN225" t="s">
        <v>29</v>
      </c>
      <c r="BO225" s="1" t="s">
        <v>7</v>
      </c>
      <c r="BP225" t="s">
        <v>987</v>
      </c>
      <c r="BQ225" t="str">
        <f t="shared" si="83"/>
        <v>V000005508</v>
      </c>
      <c r="BR225" t="s">
        <v>29</v>
      </c>
      <c r="BS225" s="1" t="s">
        <v>7</v>
      </c>
      <c r="BT225" s="2">
        <v>0</v>
      </c>
      <c r="BU225" s="1" t="s">
        <v>7</v>
      </c>
      <c r="BV225">
        <v>0</v>
      </c>
      <c r="BW225" s="1" t="s">
        <v>7</v>
      </c>
      <c r="BX225">
        <v>0</v>
      </c>
      <c r="BY225" s="1" t="s">
        <v>7</v>
      </c>
      <c r="BZ225">
        <v>0</v>
      </c>
      <c r="CA225" s="1" t="s">
        <v>8</v>
      </c>
    </row>
    <row r="226" spans="1:79">
      <c r="A226" t="s">
        <v>1262</v>
      </c>
      <c r="B226" t="s">
        <v>7768</v>
      </c>
      <c r="C226" s="1" t="s">
        <v>9</v>
      </c>
      <c r="D226">
        <v>3</v>
      </c>
      <c r="E226" s="1" t="s">
        <v>9</v>
      </c>
      <c r="F226">
        <v>1</v>
      </c>
      <c r="G226" s="1" t="s">
        <v>9</v>
      </c>
      <c r="H226" t="s">
        <v>7972</v>
      </c>
      <c r="I226" s="1" t="s">
        <v>9</v>
      </c>
      <c r="J226" t="s">
        <v>7791</v>
      </c>
      <c r="K226" s="1" t="s">
        <v>9</v>
      </c>
      <c r="M226" s="1" t="s">
        <v>9</v>
      </c>
      <c r="O226" s="6" t="s">
        <v>9</v>
      </c>
      <c r="P226" t="s">
        <v>7792</v>
      </c>
      <c r="Q226" s="1" t="s">
        <v>9</v>
      </c>
      <c r="S226" s="1" t="s">
        <v>9</v>
      </c>
      <c r="U226" s="1" t="s">
        <v>9</v>
      </c>
      <c r="W226" s="1" t="s">
        <v>9</v>
      </c>
      <c r="Y226" s="1" t="s">
        <v>9</v>
      </c>
      <c r="AC226" s="6" t="s">
        <v>9</v>
      </c>
      <c r="AD226" s="8"/>
      <c r="AE226" s="1" t="s">
        <v>9</v>
      </c>
      <c r="AG226" s="1" t="s">
        <v>9</v>
      </c>
      <c r="AK226" s="9" t="s">
        <v>9</v>
      </c>
      <c r="AL226" s="8"/>
      <c r="AM226" s="1" t="s">
        <v>9</v>
      </c>
      <c r="AO226" s="1" t="s">
        <v>9</v>
      </c>
      <c r="AS226" s="9" t="s">
        <v>9</v>
      </c>
      <c r="AT226" s="8"/>
      <c r="AU226" s="1" t="s">
        <v>9</v>
      </c>
      <c r="AW226" s="1" t="s">
        <v>9</v>
      </c>
      <c r="BA226" s="1" t="s">
        <v>9</v>
      </c>
      <c r="BB226" s="4" t="s">
        <v>8041</v>
      </c>
      <c r="BC226" s="1" t="s">
        <v>9</v>
      </c>
      <c r="BD226" t="str">
        <f t="shared" si="80"/>
        <v>Ngu ngốc, đần độn, dại dột</v>
      </c>
      <c r="BE226" s="1" t="s">
        <v>7</v>
      </c>
      <c r="BF226">
        <v>2</v>
      </c>
      <c r="BG226" s="1" t="s">
        <v>7</v>
      </c>
      <c r="BH226" t="s">
        <v>938</v>
      </c>
      <c r="BI226" t="str">
        <f t="shared" si="81"/>
        <v>V000005509</v>
      </c>
      <c r="BJ226" t="s">
        <v>570</v>
      </c>
      <c r="BK226" s="1" t="s">
        <v>7</v>
      </c>
      <c r="BL226" t="s">
        <v>986</v>
      </c>
      <c r="BM226" t="str">
        <f t="shared" si="82"/>
        <v>V000005509</v>
      </c>
      <c r="BN226" t="s">
        <v>29</v>
      </c>
      <c r="BO226" s="1" t="s">
        <v>7</v>
      </c>
      <c r="BP226" t="s">
        <v>987</v>
      </c>
      <c r="BQ226" t="str">
        <f t="shared" si="83"/>
        <v>V000005509</v>
      </c>
      <c r="BR226" t="s">
        <v>29</v>
      </c>
      <c r="BS226" s="1" t="s">
        <v>7</v>
      </c>
      <c r="BT226" s="2">
        <v>0</v>
      </c>
      <c r="BU226" s="1" t="s">
        <v>7</v>
      </c>
      <c r="BV226">
        <v>0</v>
      </c>
      <c r="BW226" s="1" t="s">
        <v>7</v>
      </c>
      <c r="BX226">
        <v>0</v>
      </c>
      <c r="BY226" s="1" t="s">
        <v>7</v>
      </c>
      <c r="BZ226">
        <v>0</v>
      </c>
      <c r="CA226" s="1" t="s">
        <v>8</v>
      </c>
    </row>
    <row r="227" spans="1:79">
      <c r="A227" t="s">
        <v>1262</v>
      </c>
      <c r="B227" t="s">
        <v>7769</v>
      </c>
      <c r="C227" s="1" t="s">
        <v>9</v>
      </c>
      <c r="D227">
        <v>3</v>
      </c>
      <c r="E227" s="1" t="s">
        <v>9</v>
      </c>
      <c r="F227">
        <v>1</v>
      </c>
      <c r="G227" s="1" t="s">
        <v>9</v>
      </c>
      <c r="H227" t="s">
        <v>7973</v>
      </c>
      <c r="I227" s="1" t="s">
        <v>9</v>
      </c>
      <c r="J227" t="s">
        <v>7793</v>
      </c>
      <c r="K227" s="1" t="s">
        <v>9</v>
      </c>
      <c r="M227" s="1" t="s">
        <v>9</v>
      </c>
      <c r="O227" s="6" t="s">
        <v>9</v>
      </c>
      <c r="P227" t="s">
        <v>7794</v>
      </c>
      <c r="Q227" s="1" t="s">
        <v>9</v>
      </c>
      <c r="S227" s="1" t="s">
        <v>9</v>
      </c>
      <c r="U227" s="1" t="s">
        <v>9</v>
      </c>
      <c r="W227" s="1" t="s">
        <v>9</v>
      </c>
      <c r="Y227" s="1" t="s">
        <v>9</v>
      </c>
      <c r="AC227" s="6" t="s">
        <v>9</v>
      </c>
      <c r="AD227" s="8"/>
      <c r="AE227" s="1" t="s">
        <v>9</v>
      </c>
      <c r="AG227" s="1" t="s">
        <v>9</v>
      </c>
      <c r="AK227" s="9" t="s">
        <v>9</v>
      </c>
      <c r="AL227" s="8"/>
      <c r="AM227" s="1" t="s">
        <v>9</v>
      </c>
      <c r="AO227" s="1" t="s">
        <v>9</v>
      </c>
      <c r="AS227" s="9" t="s">
        <v>9</v>
      </c>
      <c r="AT227" s="8"/>
      <c r="AU227" s="1" t="s">
        <v>9</v>
      </c>
      <c r="AW227" s="1" t="s">
        <v>9</v>
      </c>
      <c r="BA227" s="1" t="s">
        <v>9</v>
      </c>
      <c r="BB227" s="4" t="s">
        <v>8042</v>
      </c>
      <c r="BC227" s="1" t="s">
        <v>9</v>
      </c>
      <c r="BD227" t="str">
        <f t="shared" si="80"/>
        <v>Học qua loa, làm sơ sài, làm sơ qua</v>
      </c>
      <c r="BE227" s="1" t="s">
        <v>7</v>
      </c>
      <c r="BF227">
        <v>2</v>
      </c>
      <c r="BG227" s="1" t="s">
        <v>7</v>
      </c>
      <c r="BH227" t="s">
        <v>938</v>
      </c>
      <c r="BI227" t="str">
        <f t="shared" si="81"/>
        <v>V000005510</v>
      </c>
      <c r="BJ227" t="s">
        <v>570</v>
      </c>
      <c r="BK227" s="1" t="s">
        <v>7</v>
      </c>
      <c r="BL227" t="s">
        <v>986</v>
      </c>
      <c r="BM227" t="str">
        <f t="shared" si="82"/>
        <v>V000005510</v>
      </c>
      <c r="BN227" t="s">
        <v>29</v>
      </c>
      <c r="BO227" s="1" t="s">
        <v>7</v>
      </c>
      <c r="BP227" t="s">
        <v>987</v>
      </c>
      <c r="BQ227" t="str">
        <f t="shared" si="83"/>
        <v>V000005510</v>
      </c>
      <c r="BR227" t="s">
        <v>29</v>
      </c>
      <c r="BS227" s="1" t="s">
        <v>7</v>
      </c>
      <c r="BT227" s="2">
        <v>0</v>
      </c>
      <c r="BU227" s="1" t="s">
        <v>7</v>
      </c>
      <c r="BV227">
        <v>0</v>
      </c>
      <c r="BW227" s="1" t="s">
        <v>7</v>
      </c>
      <c r="BX227">
        <v>0</v>
      </c>
      <c r="BY227" s="1" t="s">
        <v>7</v>
      </c>
      <c r="BZ227">
        <v>0</v>
      </c>
      <c r="CA227" s="1" t="s">
        <v>8</v>
      </c>
    </row>
    <row r="228" spans="1:79">
      <c r="A228" t="s">
        <v>1262</v>
      </c>
      <c r="B228" t="s">
        <v>7770</v>
      </c>
      <c r="C228" s="1" t="s">
        <v>9</v>
      </c>
      <c r="D228">
        <v>3</v>
      </c>
      <c r="E228" s="1" t="s">
        <v>9</v>
      </c>
      <c r="F228">
        <v>1</v>
      </c>
      <c r="G228" s="1" t="s">
        <v>9</v>
      </c>
      <c r="H228" t="s">
        <v>7974</v>
      </c>
      <c r="I228" s="1" t="s">
        <v>9</v>
      </c>
      <c r="J228" t="s">
        <v>7795</v>
      </c>
      <c r="K228" s="1" t="s">
        <v>9</v>
      </c>
      <c r="M228" s="1" t="s">
        <v>9</v>
      </c>
      <c r="O228" s="6" t="s">
        <v>9</v>
      </c>
      <c r="P228" t="s">
        <v>7796</v>
      </c>
      <c r="Q228" s="1" t="s">
        <v>9</v>
      </c>
      <c r="S228" s="1" t="s">
        <v>9</v>
      </c>
      <c r="U228" s="1" t="s">
        <v>9</v>
      </c>
      <c r="W228" s="1" t="s">
        <v>9</v>
      </c>
      <c r="Y228" s="1" t="s">
        <v>9</v>
      </c>
      <c r="AC228" s="6" t="s">
        <v>9</v>
      </c>
      <c r="AD228" s="8"/>
      <c r="AE228" s="1" t="s">
        <v>9</v>
      </c>
      <c r="AG228" s="1" t="s">
        <v>9</v>
      </c>
      <c r="AK228" s="9" t="s">
        <v>9</v>
      </c>
      <c r="AL228" s="8"/>
      <c r="AM228" s="1" t="s">
        <v>9</v>
      </c>
      <c r="AO228" s="1" t="s">
        <v>9</v>
      </c>
      <c r="AS228" s="9" t="s">
        <v>9</v>
      </c>
      <c r="AT228" s="8"/>
      <c r="AU228" s="1" t="s">
        <v>9</v>
      </c>
      <c r="AW228" s="1" t="s">
        <v>9</v>
      </c>
      <c r="BA228" s="1" t="s">
        <v>9</v>
      </c>
      <c r="BB228" s="4" t="s">
        <v>8043</v>
      </c>
      <c r="BC228" s="1" t="s">
        <v>9</v>
      </c>
      <c r="BD228" t="str">
        <f t="shared" si="80"/>
        <v>Thoang thoảng, mờ nhạt, thoáng qua</v>
      </c>
      <c r="BE228" s="1" t="s">
        <v>7</v>
      </c>
      <c r="BF228">
        <v>2</v>
      </c>
      <c r="BG228" s="1" t="s">
        <v>7</v>
      </c>
      <c r="BH228" t="s">
        <v>938</v>
      </c>
      <c r="BI228" t="str">
        <f t="shared" si="81"/>
        <v>V000005511</v>
      </c>
      <c r="BJ228" t="s">
        <v>570</v>
      </c>
      <c r="BK228" s="1" t="s">
        <v>7</v>
      </c>
      <c r="BL228" t="s">
        <v>986</v>
      </c>
      <c r="BM228" t="str">
        <f t="shared" si="82"/>
        <v>V000005511</v>
      </c>
      <c r="BN228" t="s">
        <v>29</v>
      </c>
      <c r="BO228" s="1" t="s">
        <v>7</v>
      </c>
      <c r="BP228" t="s">
        <v>987</v>
      </c>
      <c r="BQ228" t="str">
        <f t="shared" si="83"/>
        <v>V000005511</v>
      </c>
      <c r="BR228" t="s">
        <v>29</v>
      </c>
      <c r="BS228" s="1" t="s">
        <v>7</v>
      </c>
      <c r="BT228" s="2">
        <v>0</v>
      </c>
      <c r="BU228" s="1" t="s">
        <v>7</v>
      </c>
      <c r="BV228">
        <v>0</v>
      </c>
      <c r="BW228" s="1" t="s">
        <v>7</v>
      </c>
      <c r="BX228">
        <v>0</v>
      </c>
      <c r="BY228" s="1" t="s">
        <v>7</v>
      </c>
      <c r="BZ228">
        <v>0</v>
      </c>
      <c r="CA228" s="1" t="s">
        <v>8</v>
      </c>
    </row>
    <row r="229" spans="1:79">
      <c r="A229" t="s">
        <v>1262</v>
      </c>
      <c r="B229" t="s">
        <v>7771</v>
      </c>
      <c r="C229" s="1" t="s">
        <v>9</v>
      </c>
      <c r="D229">
        <v>3</v>
      </c>
      <c r="E229" s="1" t="s">
        <v>9</v>
      </c>
      <c r="F229">
        <v>1</v>
      </c>
      <c r="G229" s="1" t="s">
        <v>9</v>
      </c>
      <c r="H229" t="s">
        <v>7974</v>
      </c>
      <c r="I229" s="1" t="s">
        <v>9</v>
      </c>
      <c r="J229" t="s">
        <v>7795</v>
      </c>
      <c r="K229" s="1" t="s">
        <v>9</v>
      </c>
      <c r="M229" s="1" t="s">
        <v>9</v>
      </c>
      <c r="O229" s="6" t="s">
        <v>9</v>
      </c>
      <c r="P229" t="s">
        <v>7797</v>
      </c>
      <c r="Q229" s="1" t="s">
        <v>9</v>
      </c>
      <c r="S229" s="1" t="s">
        <v>9</v>
      </c>
      <c r="U229" s="1" t="s">
        <v>9</v>
      </c>
      <c r="W229" s="1" t="s">
        <v>9</v>
      </c>
      <c r="Y229" s="1" t="s">
        <v>9</v>
      </c>
      <c r="AC229" s="6" t="s">
        <v>9</v>
      </c>
      <c r="AD229" s="8"/>
      <c r="AE229" s="1" t="s">
        <v>9</v>
      </c>
      <c r="AG229" s="1" t="s">
        <v>9</v>
      </c>
      <c r="AK229" s="9" t="s">
        <v>9</v>
      </c>
      <c r="AL229" s="8"/>
      <c r="AM229" s="1" t="s">
        <v>9</v>
      </c>
      <c r="AO229" s="1" t="s">
        <v>9</v>
      </c>
      <c r="AS229" s="9" t="s">
        <v>9</v>
      </c>
      <c r="AT229" s="8"/>
      <c r="AU229" s="1" t="s">
        <v>9</v>
      </c>
      <c r="AW229" s="1" t="s">
        <v>9</v>
      </c>
      <c r="BA229" s="1" t="s">
        <v>9</v>
      </c>
      <c r="BB229" s="4" t="s">
        <v>8044</v>
      </c>
      <c r="BC229" s="1" t="s">
        <v>9</v>
      </c>
      <c r="BD229" t="str">
        <f t="shared" si="80"/>
        <v>Uể oải, yếu ớt, mờ</v>
      </c>
      <c r="BE229" s="1" t="s">
        <v>7</v>
      </c>
      <c r="BF229">
        <v>2</v>
      </c>
      <c r="BG229" s="1" t="s">
        <v>7</v>
      </c>
      <c r="BH229" t="s">
        <v>938</v>
      </c>
      <c r="BI229" t="str">
        <f t="shared" si="81"/>
        <v>V000005512</v>
      </c>
      <c r="BJ229" t="s">
        <v>570</v>
      </c>
      <c r="BK229" s="1" t="s">
        <v>7</v>
      </c>
      <c r="BL229" t="s">
        <v>986</v>
      </c>
      <c r="BM229" t="str">
        <f t="shared" si="82"/>
        <v>V000005512</v>
      </c>
      <c r="BN229" t="s">
        <v>29</v>
      </c>
      <c r="BO229" s="1" t="s">
        <v>7</v>
      </c>
      <c r="BP229" t="s">
        <v>987</v>
      </c>
      <c r="BQ229" t="str">
        <f t="shared" si="83"/>
        <v>V000005512</v>
      </c>
      <c r="BR229" t="s">
        <v>29</v>
      </c>
      <c r="BS229" s="1" t="s">
        <v>7</v>
      </c>
      <c r="BT229" s="2">
        <v>0</v>
      </c>
      <c r="BU229" s="1" t="s">
        <v>7</v>
      </c>
      <c r="BV229">
        <v>0</v>
      </c>
      <c r="BW229" s="1" t="s">
        <v>7</v>
      </c>
      <c r="BX229">
        <v>0</v>
      </c>
      <c r="BY229" s="1" t="s">
        <v>7</v>
      </c>
      <c r="BZ229">
        <v>0</v>
      </c>
      <c r="CA229" s="1" t="s">
        <v>8</v>
      </c>
    </row>
    <row r="230" spans="1:79">
      <c r="A230" t="s">
        <v>1262</v>
      </c>
      <c r="B230" t="s">
        <v>7772</v>
      </c>
      <c r="C230" s="1" t="s">
        <v>9</v>
      </c>
      <c r="D230">
        <v>3</v>
      </c>
      <c r="E230" s="1" t="s">
        <v>9</v>
      </c>
      <c r="F230">
        <v>1</v>
      </c>
      <c r="G230" s="1" t="s">
        <v>9</v>
      </c>
      <c r="H230" t="s">
        <v>3433</v>
      </c>
      <c r="I230" s="1" t="s">
        <v>9</v>
      </c>
      <c r="J230" t="s">
        <v>3434</v>
      </c>
      <c r="K230" s="1" t="s">
        <v>9</v>
      </c>
      <c r="M230" s="1" t="s">
        <v>9</v>
      </c>
      <c r="O230" s="6" t="s">
        <v>9</v>
      </c>
      <c r="P230" t="s">
        <v>3435</v>
      </c>
      <c r="Q230" s="1" t="s">
        <v>9</v>
      </c>
      <c r="S230" s="1" t="s">
        <v>9</v>
      </c>
      <c r="U230" s="1" t="s">
        <v>9</v>
      </c>
      <c r="W230" s="1" t="s">
        <v>9</v>
      </c>
      <c r="Y230" s="1" t="s">
        <v>9</v>
      </c>
      <c r="AC230" s="6" t="s">
        <v>9</v>
      </c>
      <c r="AD230" s="8"/>
      <c r="AE230" s="1" t="s">
        <v>9</v>
      </c>
      <c r="AG230" s="1" t="s">
        <v>9</v>
      </c>
      <c r="AK230" s="9" t="s">
        <v>9</v>
      </c>
      <c r="AL230" s="8"/>
      <c r="AM230" s="1" t="s">
        <v>9</v>
      </c>
      <c r="AO230" s="1" t="s">
        <v>9</v>
      </c>
      <c r="AS230" s="9" t="s">
        <v>9</v>
      </c>
      <c r="AT230" s="8"/>
      <c r="AU230" s="1" t="s">
        <v>9</v>
      </c>
      <c r="AW230" s="1" t="s">
        <v>9</v>
      </c>
      <c r="BA230" s="1" t="s">
        <v>9</v>
      </c>
      <c r="BB230" s="4" t="s">
        <v>3431</v>
      </c>
      <c r="BC230" s="1" t="s">
        <v>9</v>
      </c>
      <c r="BD230" t="str">
        <f t="shared" si="80"/>
        <v>Đơn giản</v>
      </c>
      <c r="BE230" s="1" t="s">
        <v>7</v>
      </c>
      <c r="BF230">
        <v>2</v>
      </c>
      <c r="BG230" s="1" t="s">
        <v>7</v>
      </c>
      <c r="BH230" t="s">
        <v>938</v>
      </c>
      <c r="BI230" t="str">
        <f t="shared" si="81"/>
        <v>V000005513</v>
      </c>
      <c r="BJ230" t="s">
        <v>570</v>
      </c>
      <c r="BK230" s="1" t="s">
        <v>7</v>
      </c>
      <c r="BL230" t="s">
        <v>986</v>
      </c>
      <c r="BM230" t="str">
        <f t="shared" si="82"/>
        <v>V000005513</v>
      </c>
      <c r="BN230" t="s">
        <v>29</v>
      </c>
      <c r="BO230" s="1" t="s">
        <v>7</v>
      </c>
      <c r="BP230" t="s">
        <v>987</v>
      </c>
      <c r="BQ230" t="str">
        <f t="shared" si="83"/>
        <v>V000005513</v>
      </c>
      <c r="BR230" t="s">
        <v>29</v>
      </c>
      <c r="BS230" s="1" t="s">
        <v>7</v>
      </c>
      <c r="BT230" s="2">
        <v>0</v>
      </c>
      <c r="BU230" s="1" t="s">
        <v>7</v>
      </c>
      <c r="BV230">
        <v>0</v>
      </c>
      <c r="BW230" s="1" t="s">
        <v>7</v>
      </c>
      <c r="BX230">
        <v>0</v>
      </c>
      <c r="BY230" s="1" t="s">
        <v>7</v>
      </c>
      <c r="BZ230">
        <v>0</v>
      </c>
      <c r="CA230" s="1" t="s">
        <v>8</v>
      </c>
    </row>
    <row r="231" spans="1:79">
      <c r="A231" t="s">
        <v>1262</v>
      </c>
      <c r="B231" t="s">
        <v>7773</v>
      </c>
      <c r="C231" s="1" t="s">
        <v>9</v>
      </c>
      <c r="D231">
        <v>3</v>
      </c>
      <c r="E231" s="1" t="s">
        <v>9</v>
      </c>
      <c r="F231">
        <v>1</v>
      </c>
      <c r="G231" s="1" t="s">
        <v>9</v>
      </c>
      <c r="H231" t="s">
        <v>7975</v>
      </c>
      <c r="I231" s="1" t="s">
        <v>9</v>
      </c>
      <c r="J231" t="s">
        <v>7798</v>
      </c>
      <c r="K231" s="1" t="s">
        <v>9</v>
      </c>
      <c r="M231" s="1" t="s">
        <v>9</v>
      </c>
      <c r="O231" s="6" t="s">
        <v>9</v>
      </c>
      <c r="P231" t="s">
        <v>7799</v>
      </c>
      <c r="Q231" s="1" t="s">
        <v>9</v>
      </c>
      <c r="S231" s="1" t="s">
        <v>9</v>
      </c>
      <c r="U231" s="1" t="s">
        <v>9</v>
      </c>
      <c r="W231" s="1" t="s">
        <v>9</v>
      </c>
      <c r="Y231" s="1" t="s">
        <v>9</v>
      </c>
      <c r="AC231" s="6" t="s">
        <v>9</v>
      </c>
      <c r="AD231" s="8"/>
      <c r="AE231" s="1" t="s">
        <v>9</v>
      </c>
      <c r="AG231" s="1" t="s">
        <v>9</v>
      </c>
      <c r="AK231" s="9" t="s">
        <v>9</v>
      </c>
      <c r="AL231" s="8"/>
      <c r="AM231" s="1" t="s">
        <v>9</v>
      </c>
      <c r="AO231" s="1" t="s">
        <v>9</v>
      </c>
      <c r="AS231" s="9" t="s">
        <v>9</v>
      </c>
      <c r="AT231" s="8"/>
      <c r="AU231" s="1" t="s">
        <v>9</v>
      </c>
      <c r="AW231" s="1" t="s">
        <v>9</v>
      </c>
      <c r="BA231" s="1" t="s">
        <v>9</v>
      </c>
      <c r="BB231" s="4" t="s">
        <v>7607</v>
      </c>
      <c r="BC231" s="1" t="s">
        <v>9</v>
      </c>
      <c r="BD231" t="str">
        <f t="shared" si="80"/>
        <v>Nguy hiểm</v>
      </c>
      <c r="BE231" s="1" t="s">
        <v>7</v>
      </c>
      <c r="BF231">
        <v>2</v>
      </c>
      <c r="BG231" s="1" t="s">
        <v>7</v>
      </c>
      <c r="BH231" t="s">
        <v>938</v>
      </c>
      <c r="BI231" t="str">
        <f t="shared" si="81"/>
        <v>V000005514</v>
      </c>
      <c r="BJ231" t="s">
        <v>570</v>
      </c>
      <c r="BK231" s="1" t="s">
        <v>7</v>
      </c>
      <c r="BL231" t="s">
        <v>986</v>
      </c>
      <c r="BM231" t="str">
        <f t="shared" si="82"/>
        <v>V000005514</v>
      </c>
      <c r="BN231" t="s">
        <v>29</v>
      </c>
      <c r="BO231" s="1" t="s">
        <v>7</v>
      </c>
      <c r="BP231" t="s">
        <v>987</v>
      </c>
      <c r="BQ231" t="str">
        <f t="shared" si="83"/>
        <v>V000005514</v>
      </c>
      <c r="BR231" t="s">
        <v>29</v>
      </c>
      <c r="BS231" s="1" t="s">
        <v>7</v>
      </c>
      <c r="BT231" s="2">
        <v>0</v>
      </c>
      <c r="BU231" s="1" t="s">
        <v>7</v>
      </c>
      <c r="BV231">
        <v>0</v>
      </c>
      <c r="BW231" s="1" t="s">
        <v>7</v>
      </c>
      <c r="BX231">
        <v>0</v>
      </c>
      <c r="BY231" s="1" t="s">
        <v>7</v>
      </c>
      <c r="BZ231">
        <v>0</v>
      </c>
      <c r="CA231" s="1" t="s">
        <v>8</v>
      </c>
    </row>
    <row r="232" spans="1:79">
      <c r="A232" t="s">
        <v>1262</v>
      </c>
      <c r="B232" t="s">
        <v>7774</v>
      </c>
      <c r="C232" s="1" t="s">
        <v>9</v>
      </c>
      <c r="D232">
        <v>3</v>
      </c>
      <c r="E232" s="1" t="s">
        <v>9</v>
      </c>
      <c r="F232">
        <v>1</v>
      </c>
      <c r="G232" s="1" t="s">
        <v>9</v>
      </c>
      <c r="H232" t="s">
        <v>7976</v>
      </c>
      <c r="I232" s="1" t="s">
        <v>9</v>
      </c>
      <c r="J232" t="s">
        <v>7800</v>
      </c>
      <c r="K232" s="1" t="s">
        <v>9</v>
      </c>
      <c r="M232" s="1" t="s">
        <v>9</v>
      </c>
      <c r="O232" s="6" t="s">
        <v>9</v>
      </c>
      <c r="P232" t="s">
        <v>7801</v>
      </c>
      <c r="Q232" s="1" t="s">
        <v>9</v>
      </c>
      <c r="S232" s="1" t="s">
        <v>9</v>
      </c>
      <c r="U232" s="1" t="s">
        <v>9</v>
      </c>
      <c r="W232" s="1" t="s">
        <v>9</v>
      </c>
      <c r="Y232" s="1" t="s">
        <v>9</v>
      </c>
      <c r="AC232" s="6" t="s">
        <v>9</v>
      </c>
      <c r="AD232" s="8"/>
      <c r="AE232" s="1" t="s">
        <v>9</v>
      </c>
      <c r="AG232" s="1" t="s">
        <v>9</v>
      </c>
      <c r="AK232" s="9" t="s">
        <v>9</v>
      </c>
      <c r="AL232" s="8"/>
      <c r="AM232" s="1" t="s">
        <v>9</v>
      </c>
      <c r="AO232" s="1" t="s">
        <v>9</v>
      </c>
      <c r="AS232" s="9" t="s">
        <v>9</v>
      </c>
      <c r="AT232" s="8"/>
      <c r="AU232" s="1" t="s">
        <v>9</v>
      </c>
      <c r="AW232" s="1" t="s">
        <v>9</v>
      </c>
      <c r="BA232" s="1" t="s">
        <v>9</v>
      </c>
      <c r="BB232" s="4" t="s">
        <v>8045</v>
      </c>
      <c r="BC232" s="1" t="s">
        <v>9</v>
      </c>
      <c r="BD232" t="str">
        <f t="shared" si="80"/>
        <v>Sạch sẽ, trong lành; Trong sáng, trinh trắng, trong trắng</v>
      </c>
      <c r="BE232" s="1" t="s">
        <v>7</v>
      </c>
      <c r="BF232">
        <v>2</v>
      </c>
      <c r="BG232" s="1" t="s">
        <v>7</v>
      </c>
      <c r="BH232" t="s">
        <v>938</v>
      </c>
      <c r="BI232" t="str">
        <f t="shared" si="81"/>
        <v>V000005515</v>
      </c>
      <c r="BJ232" t="s">
        <v>570</v>
      </c>
      <c r="BK232" s="1" t="s">
        <v>7</v>
      </c>
      <c r="BL232" t="s">
        <v>986</v>
      </c>
      <c r="BM232" t="str">
        <f t="shared" si="82"/>
        <v>V000005515</v>
      </c>
      <c r="BN232" t="s">
        <v>29</v>
      </c>
      <c r="BO232" s="1" t="s">
        <v>7</v>
      </c>
      <c r="BP232" t="s">
        <v>987</v>
      </c>
      <c r="BQ232" t="str">
        <f t="shared" si="83"/>
        <v>V000005515</v>
      </c>
      <c r="BR232" t="s">
        <v>29</v>
      </c>
      <c r="BS232" s="1" t="s">
        <v>7</v>
      </c>
      <c r="BT232" s="2">
        <v>0</v>
      </c>
      <c r="BU232" s="1" t="s">
        <v>7</v>
      </c>
      <c r="BV232">
        <v>0</v>
      </c>
      <c r="BW232" s="1" t="s">
        <v>7</v>
      </c>
      <c r="BX232">
        <v>0</v>
      </c>
      <c r="BY232" s="1" t="s">
        <v>7</v>
      </c>
      <c r="BZ232">
        <v>0</v>
      </c>
      <c r="CA232" s="1" t="s">
        <v>8</v>
      </c>
    </row>
    <row r="233" spans="1:79">
      <c r="A233" t="s">
        <v>1262</v>
      </c>
      <c r="B233" t="s">
        <v>7802</v>
      </c>
      <c r="C233" s="1" t="s">
        <v>9</v>
      </c>
      <c r="D233">
        <v>3</v>
      </c>
      <c r="E233" s="1" t="s">
        <v>9</v>
      </c>
      <c r="F233">
        <v>1</v>
      </c>
      <c r="G233" s="1" t="s">
        <v>9</v>
      </c>
      <c r="H233" t="s">
        <v>2888</v>
      </c>
      <c r="I233" s="1" t="s">
        <v>9</v>
      </c>
      <c r="J233" t="s">
        <v>2889</v>
      </c>
      <c r="K233" s="1" t="s">
        <v>9</v>
      </c>
      <c r="M233" s="1" t="s">
        <v>9</v>
      </c>
      <c r="O233" s="6" t="s">
        <v>9</v>
      </c>
      <c r="P233" t="s">
        <v>2890</v>
      </c>
      <c r="Q233" s="1" t="s">
        <v>9</v>
      </c>
      <c r="S233" s="1" t="s">
        <v>9</v>
      </c>
      <c r="U233" s="1" t="s">
        <v>9</v>
      </c>
      <c r="W233" s="1" t="s">
        <v>9</v>
      </c>
      <c r="Y233" s="1" t="s">
        <v>9</v>
      </c>
      <c r="AC233" s="6" t="s">
        <v>9</v>
      </c>
      <c r="AD233" s="8"/>
      <c r="AE233" s="1" t="s">
        <v>9</v>
      </c>
      <c r="AG233" s="1" t="s">
        <v>9</v>
      </c>
      <c r="AK233" s="9" t="s">
        <v>9</v>
      </c>
      <c r="AL233" s="8"/>
      <c r="AM233" s="1" t="s">
        <v>9</v>
      </c>
      <c r="AO233" s="1" t="s">
        <v>9</v>
      </c>
      <c r="AS233" s="9" t="s">
        <v>9</v>
      </c>
      <c r="AT233" s="8"/>
      <c r="AU233" s="1" t="s">
        <v>9</v>
      </c>
      <c r="AW233" s="1" t="s">
        <v>9</v>
      </c>
      <c r="BA233" s="1" t="s">
        <v>9</v>
      </c>
      <c r="BB233" s="4" t="s">
        <v>8046</v>
      </c>
      <c r="BC233" s="1" t="s">
        <v>9</v>
      </c>
      <c r="BD233" t="str">
        <f t="shared" ref="BD233:BD248" si="84">BB233</f>
        <v>Ghét</v>
      </c>
      <c r="BE233" s="1" t="s">
        <v>7</v>
      </c>
      <c r="BF233">
        <v>2</v>
      </c>
      <c r="BG233" s="1" t="s">
        <v>7</v>
      </c>
      <c r="BH233" t="s">
        <v>938</v>
      </c>
      <c r="BI233" t="str">
        <f t="shared" ref="BI233:BI248" si="85">B233</f>
        <v>V000005516</v>
      </c>
      <c r="BJ233" t="s">
        <v>570</v>
      </c>
      <c r="BK233" s="1" t="s">
        <v>7</v>
      </c>
      <c r="BL233" t="s">
        <v>986</v>
      </c>
      <c r="BM233" t="str">
        <f t="shared" ref="BM233:BM248" si="86">BI233</f>
        <v>V000005516</v>
      </c>
      <c r="BN233" t="s">
        <v>29</v>
      </c>
      <c r="BO233" s="1" t="s">
        <v>7</v>
      </c>
      <c r="BP233" t="s">
        <v>987</v>
      </c>
      <c r="BQ233" t="str">
        <f t="shared" ref="BQ233:BQ248" si="87">BM233</f>
        <v>V000005516</v>
      </c>
      <c r="BR233" t="s">
        <v>29</v>
      </c>
      <c r="BS233" s="1" t="s">
        <v>7</v>
      </c>
      <c r="BT233" s="2">
        <v>0</v>
      </c>
      <c r="BU233" s="1" t="s">
        <v>7</v>
      </c>
      <c r="BV233">
        <v>0</v>
      </c>
      <c r="BW233" s="1" t="s">
        <v>7</v>
      </c>
      <c r="BX233">
        <v>0</v>
      </c>
      <c r="BY233" s="1" t="s">
        <v>7</v>
      </c>
      <c r="BZ233">
        <v>0</v>
      </c>
      <c r="CA233" s="1" t="s">
        <v>8</v>
      </c>
    </row>
    <row r="234" spans="1:79">
      <c r="A234" t="s">
        <v>1262</v>
      </c>
      <c r="B234" t="s">
        <v>7803</v>
      </c>
      <c r="C234" s="1" t="s">
        <v>9</v>
      </c>
      <c r="D234">
        <v>3</v>
      </c>
      <c r="E234" s="1" t="s">
        <v>9</v>
      </c>
      <c r="F234">
        <v>1</v>
      </c>
      <c r="G234" s="1" t="s">
        <v>9</v>
      </c>
      <c r="H234" t="s">
        <v>7977</v>
      </c>
      <c r="I234" s="1" t="s">
        <v>9</v>
      </c>
      <c r="J234" t="s">
        <v>7818</v>
      </c>
      <c r="K234" s="1" t="s">
        <v>9</v>
      </c>
      <c r="M234" s="1" t="s">
        <v>9</v>
      </c>
      <c r="O234" s="6" t="s">
        <v>9</v>
      </c>
      <c r="P234" t="s">
        <v>7819</v>
      </c>
      <c r="Q234" s="1" t="s">
        <v>9</v>
      </c>
      <c r="S234" s="1" t="s">
        <v>9</v>
      </c>
      <c r="U234" s="1" t="s">
        <v>9</v>
      </c>
      <c r="W234" s="1" t="s">
        <v>9</v>
      </c>
      <c r="Y234" s="1" t="s">
        <v>9</v>
      </c>
      <c r="AC234" s="6" t="s">
        <v>9</v>
      </c>
      <c r="AD234" s="8"/>
      <c r="AE234" s="1" t="s">
        <v>9</v>
      </c>
      <c r="AG234" s="1" t="s">
        <v>9</v>
      </c>
      <c r="AK234" s="9" t="s">
        <v>9</v>
      </c>
      <c r="AL234" s="8"/>
      <c r="AM234" s="1" t="s">
        <v>9</v>
      </c>
      <c r="AO234" s="1" t="s">
        <v>9</v>
      </c>
      <c r="AS234" s="9" t="s">
        <v>9</v>
      </c>
      <c r="AT234" s="8"/>
      <c r="AU234" s="1" t="s">
        <v>9</v>
      </c>
      <c r="AW234" s="1" t="s">
        <v>9</v>
      </c>
      <c r="BA234" s="1" t="s">
        <v>9</v>
      </c>
      <c r="BB234" s="4" t="s">
        <v>8047</v>
      </c>
      <c r="BC234" s="1" t="s">
        <v>9</v>
      </c>
      <c r="BD234" t="str">
        <f t="shared" si="84"/>
        <v>Rực rỡ, sặc sỡ, huy hoàng, lộng lẫy</v>
      </c>
      <c r="BE234" s="1" t="s">
        <v>7</v>
      </c>
      <c r="BF234">
        <v>2</v>
      </c>
      <c r="BG234" s="1" t="s">
        <v>7</v>
      </c>
      <c r="BH234" t="s">
        <v>938</v>
      </c>
      <c r="BI234" t="str">
        <f t="shared" si="85"/>
        <v>V000005517</v>
      </c>
      <c r="BJ234" t="s">
        <v>570</v>
      </c>
      <c r="BK234" s="1" t="s">
        <v>7</v>
      </c>
      <c r="BL234" t="s">
        <v>986</v>
      </c>
      <c r="BM234" t="str">
        <f t="shared" si="86"/>
        <v>V000005517</v>
      </c>
      <c r="BN234" t="s">
        <v>29</v>
      </c>
      <c r="BO234" s="1" t="s">
        <v>7</v>
      </c>
      <c r="BP234" t="s">
        <v>987</v>
      </c>
      <c r="BQ234" t="str">
        <f t="shared" si="87"/>
        <v>V000005517</v>
      </c>
      <c r="BR234" t="s">
        <v>29</v>
      </c>
      <c r="BS234" s="1" t="s">
        <v>7</v>
      </c>
      <c r="BT234" s="2">
        <v>0</v>
      </c>
      <c r="BU234" s="1" t="s">
        <v>7</v>
      </c>
      <c r="BV234">
        <v>0</v>
      </c>
      <c r="BW234" s="1" t="s">
        <v>7</v>
      </c>
      <c r="BX234">
        <v>0</v>
      </c>
      <c r="BY234" s="1" t="s">
        <v>7</v>
      </c>
      <c r="BZ234">
        <v>0</v>
      </c>
      <c r="CA234" s="1" t="s">
        <v>8</v>
      </c>
    </row>
    <row r="235" spans="1:79">
      <c r="A235" t="s">
        <v>1262</v>
      </c>
      <c r="B235" t="s">
        <v>7804</v>
      </c>
      <c r="C235" s="1" t="s">
        <v>9</v>
      </c>
      <c r="D235">
        <v>3</v>
      </c>
      <c r="E235" s="1" t="s">
        <v>9</v>
      </c>
      <c r="F235">
        <v>1</v>
      </c>
      <c r="G235" s="1" t="s">
        <v>9</v>
      </c>
      <c r="H235" t="s">
        <v>2665</v>
      </c>
      <c r="I235" s="1" t="s">
        <v>9</v>
      </c>
      <c r="J235" t="s">
        <v>2666</v>
      </c>
      <c r="K235" s="1" t="s">
        <v>9</v>
      </c>
      <c r="M235" s="1" t="s">
        <v>9</v>
      </c>
      <c r="O235" s="6" t="s">
        <v>9</v>
      </c>
      <c r="P235" t="s">
        <v>7780</v>
      </c>
      <c r="Q235" s="1" t="s">
        <v>9</v>
      </c>
      <c r="S235" s="1" t="s">
        <v>9</v>
      </c>
      <c r="U235" s="1" t="s">
        <v>9</v>
      </c>
      <c r="W235" s="1" t="s">
        <v>9</v>
      </c>
      <c r="Y235" s="1" t="s">
        <v>9</v>
      </c>
      <c r="AC235" s="6" t="s">
        <v>9</v>
      </c>
      <c r="AD235" s="8"/>
      <c r="AE235" s="1" t="s">
        <v>9</v>
      </c>
      <c r="AG235" s="1" t="s">
        <v>9</v>
      </c>
      <c r="AK235" s="9" t="s">
        <v>9</v>
      </c>
      <c r="AL235" s="8"/>
      <c r="AM235" s="1" t="s">
        <v>9</v>
      </c>
      <c r="AO235" s="1" t="s">
        <v>9</v>
      </c>
      <c r="AS235" s="9" t="s">
        <v>9</v>
      </c>
      <c r="AT235" s="8"/>
      <c r="AU235" s="1" t="s">
        <v>9</v>
      </c>
      <c r="AW235" s="1" t="s">
        <v>9</v>
      </c>
      <c r="BA235" s="1" t="s">
        <v>9</v>
      </c>
      <c r="BB235" s="4" t="s">
        <v>8048</v>
      </c>
      <c r="BC235" s="1" t="s">
        <v>9</v>
      </c>
      <c r="BD235" t="str">
        <f t="shared" si="84"/>
        <v>Đẹp, sạch</v>
      </c>
      <c r="BE235" s="1" t="s">
        <v>7</v>
      </c>
      <c r="BF235">
        <v>2</v>
      </c>
      <c r="BG235" s="1" t="s">
        <v>7</v>
      </c>
      <c r="BH235" t="s">
        <v>938</v>
      </c>
      <c r="BI235" t="str">
        <f t="shared" si="85"/>
        <v>V000005518</v>
      </c>
      <c r="BJ235" t="s">
        <v>570</v>
      </c>
      <c r="BK235" s="1" t="s">
        <v>7</v>
      </c>
      <c r="BL235" t="s">
        <v>986</v>
      </c>
      <c r="BM235" t="str">
        <f t="shared" si="86"/>
        <v>V000005518</v>
      </c>
      <c r="BN235" t="s">
        <v>29</v>
      </c>
      <c r="BO235" s="1" t="s">
        <v>7</v>
      </c>
      <c r="BP235" t="s">
        <v>987</v>
      </c>
      <c r="BQ235" t="str">
        <f t="shared" si="87"/>
        <v>V000005518</v>
      </c>
      <c r="BR235" t="s">
        <v>29</v>
      </c>
      <c r="BS235" s="1" t="s">
        <v>7</v>
      </c>
      <c r="BT235" s="2">
        <v>0</v>
      </c>
      <c r="BU235" s="1" t="s">
        <v>7</v>
      </c>
      <c r="BV235">
        <v>0</v>
      </c>
      <c r="BW235" s="1" t="s">
        <v>7</v>
      </c>
      <c r="BX235">
        <v>0</v>
      </c>
      <c r="BY235" s="1" t="s">
        <v>7</v>
      </c>
      <c r="BZ235">
        <v>0</v>
      </c>
      <c r="CA235" s="1" t="s">
        <v>8</v>
      </c>
    </row>
    <row r="236" spans="1:79">
      <c r="A236" t="s">
        <v>1262</v>
      </c>
      <c r="B236" t="s">
        <v>7805</v>
      </c>
      <c r="C236" s="1" t="s">
        <v>9</v>
      </c>
      <c r="D236">
        <v>3</v>
      </c>
      <c r="E236" s="1" t="s">
        <v>9</v>
      </c>
      <c r="F236">
        <v>1</v>
      </c>
      <c r="G236" s="1" t="s">
        <v>9</v>
      </c>
      <c r="H236" t="s">
        <v>2681</v>
      </c>
      <c r="I236" s="1" t="s">
        <v>9</v>
      </c>
      <c r="J236" t="s">
        <v>2682</v>
      </c>
      <c r="K236" s="1" t="s">
        <v>9</v>
      </c>
      <c r="M236" s="1" t="s">
        <v>9</v>
      </c>
      <c r="O236" s="6" t="s">
        <v>9</v>
      </c>
      <c r="P236" t="s">
        <v>2683</v>
      </c>
      <c r="Q236" s="1" t="s">
        <v>9</v>
      </c>
      <c r="S236" s="1" t="s">
        <v>9</v>
      </c>
      <c r="U236" s="1" t="s">
        <v>9</v>
      </c>
      <c r="W236" s="1" t="s">
        <v>9</v>
      </c>
      <c r="Y236" s="1" t="s">
        <v>9</v>
      </c>
      <c r="AC236" s="6" t="s">
        <v>9</v>
      </c>
      <c r="AD236" s="8"/>
      <c r="AE236" s="1" t="s">
        <v>9</v>
      </c>
      <c r="AG236" s="1" t="s">
        <v>9</v>
      </c>
      <c r="AK236" s="9" t="s">
        <v>9</v>
      </c>
      <c r="AL236" s="8"/>
      <c r="AM236" s="1" t="s">
        <v>9</v>
      </c>
      <c r="AO236" s="1" t="s">
        <v>9</v>
      </c>
      <c r="AS236" s="9" t="s">
        <v>9</v>
      </c>
      <c r="AT236" s="8"/>
      <c r="AU236" s="1" t="s">
        <v>9</v>
      </c>
      <c r="AW236" s="1" t="s">
        <v>9</v>
      </c>
      <c r="BA236" s="1" t="s">
        <v>9</v>
      </c>
      <c r="BB236" s="4" t="s">
        <v>8049</v>
      </c>
      <c r="BC236" s="1" t="s">
        <v>9</v>
      </c>
      <c r="BD236" t="str">
        <f t="shared" si="84"/>
        <v>Khoẻ, khoẻ mạnh, khoẻ khoắn</v>
      </c>
      <c r="BE236" s="1" t="s">
        <v>7</v>
      </c>
      <c r="BF236">
        <v>2</v>
      </c>
      <c r="BG236" s="1" t="s">
        <v>7</v>
      </c>
      <c r="BH236" t="s">
        <v>938</v>
      </c>
      <c r="BI236" t="str">
        <f t="shared" si="85"/>
        <v>V000005519</v>
      </c>
      <c r="BJ236" t="s">
        <v>570</v>
      </c>
      <c r="BK236" s="1" t="s">
        <v>7</v>
      </c>
      <c r="BL236" t="s">
        <v>986</v>
      </c>
      <c r="BM236" t="str">
        <f t="shared" si="86"/>
        <v>V000005519</v>
      </c>
      <c r="BN236" t="s">
        <v>29</v>
      </c>
      <c r="BO236" s="1" t="s">
        <v>7</v>
      </c>
      <c r="BP236" t="s">
        <v>987</v>
      </c>
      <c r="BQ236" t="str">
        <f t="shared" si="87"/>
        <v>V000005519</v>
      </c>
      <c r="BR236" t="s">
        <v>29</v>
      </c>
      <c r="BS236" s="1" t="s">
        <v>7</v>
      </c>
      <c r="BT236" s="2">
        <v>0</v>
      </c>
      <c r="BU236" s="1" t="s">
        <v>7</v>
      </c>
      <c r="BV236">
        <v>0</v>
      </c>
      <c r="BW236" s="1" t="s">
        <v>7</v>
      </c>
      <c r="BX236">
        <v>0</v>
      </c>
      <c r="BY236" s="1" t="s">
        <v>7</v>
      </c>
      <c r="BZ236">
        <v>0</v>
      </c>
      <c r="CA236" s="1" t="s">
        <v>8</v>
      </c>
    </row>
    <row r="237" spans="1:79">
      <c r="A237" t="s">
        <v>1262</v>
      </c>
      <c r="B237" t="s">
        <v>7806</v>
      </c>
      <c r="C237" s="1" t="s">
        <v>9</v>
      </c>
      <c r="D237">
        <v>3</v>
      </c>
      <c r="E237" s="1" t="s">
        <v>9</v>
      </c>
      <c r="F237">
        <v>1</v>
      </c>
      <c r="G237" s="1" t="s">
        <v>9</v>
      </c>
      <c r="H237" t="s">
        <v>7978</v>
      </c>
      <c r="I237" s="1" t="s">
        <v>9</v>
      </c>
      <c r="J237" t="s">
        <v>7820</v>
      </c>
      <c r="K237" s="1" t="s">
        <v>9</v>
      </c>
      <c r="M237" s="1" t="s">
        <v>9</v>
      </c>
      <c r="O237" s="6" t="s">
        <v>9</v>
      </c>
      <c r="P237" t="s">
        <v>7821</v>
      </c>
      <c r="Q237" s="1" t="s">
        <v>9</v>
      </c>
      <c r="S237" s="1" t="s">
        <v>9</v>
      </c>
      <c r="U237" s="1" t="s">
        <v>9</v>
      </c>
      <c r="W237" s="1" t="s">
        <v>9</v>
      </c>
      <c r="Y237" s="1" t="s">
        <v>9</v>
      </c>
      <c r="AC237" s="6" t="s">
        <v>9</v>
      </c>
      <c r="AD237" s="8"/>
      <c r="AE237" s="1" t="s">
        <v>9</v>
      </c>
      <c r="AG237" s="1" t="s">
        <v>9</v>
      </c>
      <c r="AK237" s="9" t="s">
        <v>9</v>
      </c>
      <c r="AL237" s="8"/>
      <c r="AM237" s="1" t="s">
        <v>9</v>
      </c>
      <c r="AO237" s="1" t="s">
        <v>9</v>
      </c>
      <c r="AS237" s="9" t="s">
        <v>9</v>
      </c>
      <c r="AT237" s="8"/>
      <c r="AU237" s="1" t="s">
        <v>9</v>
      </c>
      <c r="AW237" s="1" t="s">
        <v>9</v>
      </c>
      <c r="BA237" s="1" t="s">
        <v>9</v>
      </c>
      <c r="BB237" s="4" t="s">
        <v>8050</v>
      </c>
      <c r="BC237" s="1" t="s">
        <v>9</v>
      </c>
      <c r="BD237" t="str">
        <f t="shared" si="84"/>
        <v>Hào hoa, sang trọng</v>
      </c>
      <c r="BE237" s="1" t="s">
        <v>7</v>
      </c>
      <c r="BF237">
        <v>2</v>
      </c>
      <c r="BG237" s="1" t="s">
        <v>7</v>
      </c>
      <c r="BH237" t="s">
        <v>938</v>
      </c>
      <c r="BI237" t="str">
        <f t="shared" si="85"/>
        <v>V000005520</v>
      </c>
      <c r="BJ237" t="s">
        <v>570</v>
      </c>
      <c r="BK237" s="1" t="s">
        <v>7</v>
      </c>
      <c r="BL237" t="s">
        <v>986</v>
      </c>
      <c r="BM237" t="str">
        <f t="shared" si="86"/>
        <v>V000005520</v>
      </c>
      <c r="BN237" t="s">
        <v>29</v>
      </c>
      <c r="BO237" s="1" t="s">
        <v>7</v>
      </c>
      <c r="BP237" t="s">
        <v>987</v>
      </c>
      <c r="BQ237" t="str">
        <f t="shared" si="87"/>
        <v>V000005520</v>
      </c>
      <c r="BR237" t="s">
        <v>29</v>
      </c>
      <c r="BS237" s="1" t="s">
        <v>7</v>
      </c>
      <c r="BT237" s="2">
        <v>0</v>
      </c>
      <c r="BU237" s="1" t="s">
        <v>7</v>
      </c>
      <c r="BV237">
        <v>0</v>
      </c>
      <c r="BW237" s="1" t="s">
        <v>7</v>
      </c>
      <c r="BX237">
        <v>0</v>
      </c>
      <c r="BY237" s="1" t="s">
        <v>7</v>
      </c>
      <c r="BZ237">
        <v>0</v>
      </c>
      <c r="CA237" s="1" t="s">
        <v>8</v>
      </c>
    </row>
    <row r="238" spans="1:79">
      <c r="A238" t="s">
        <v>1262</v>
      </c>
      <c r="B238" t="s">
        <v>7807</v>
      </c>
      <c r="C238" s="1" t="s">
        <v>9</v>
      </c>
      <c r="D238">
        <v>3</v>
      </c>
      <c r="E238" s="1" t="s">
        <v>9</v>
      </c>
      <c r="F238">
        <v>1</v>
      </c>
      <c r="G238" s="1" t="s">
        <v>9</v>
      </c>
      <c r="H238" t="s">
        <v>7979</v>
      </c>
      <c r="I238" s="1" t="s">
        <v>9</v>
      </c>
      <c r="J238" t="s">
        <v>7822</v>
      </c>
      <c r="K238" s="1" t="s">
        <v>9</v>
      </c>
      <c r="M238" s="1" t="s">
        <v>9</v>
      </c>
      <c r="O238" s="6" t="s">
        <v>9</v>
      </c>
      <c r="P238" t="s">
        <v>7823</v>
      </c>
      <c r="Q238" s="1" t="s">
        <v>9</v>
      </c>
      <c r="S238" s="1" t="s">
        <v>9</v>
      </c>
      <c r="U238" s="1" t="s">
        <v>9</v>
      </c>
      <c r="W238" s="1" t="s">
        <v>9</v>
      </c>
      <c r="Y238" s="1" t="s">
        <v>9</v>
      </c>
      <c r="AC238" s="6" t="s">
        <v>9</v>
      </c>
      <c r="AD238" s="8"/>
      <c r="AE238" s="1" t="s">
        <v>9</v>
      </c>
      <c r="AG238" s="1" t="s">
        <v>9</v>
      </c>
      <c r="AK238" s="9" t="s">
        <v>9</v>
      </c>
      <c r="AL238" s="8"/>
      <c r="AM238" s="1" t="s">
        <v>9</v>
      </c>
      <c r="AO238" s="1" t="s">
        <v>9</v>
      </c>
      <c r="AS238" s="9" t="s">
        <v>9</v>
      </c>
      <c r="AT238" s="8"/>
      <c r="AU238" s="1" t="s">
        <v>9</v>
      </c>
      <c r="AW238" s="1" t="s">
        <v>9</v>
      </c>
      <c r="BA238" s="1" t="s">
        <v>9</v>
      </c>
      <c r="BB238" s="4" t="s">
        <v>8051</v>
      </c>
      <c r="BC238" s="1" t="s">
        <v>9</v>
      </c>
      <c r="BD238" t="str">
        <f t="shared" si="84"/>
        <v>Thịnh hành, phát triển rộng, lan rộng, tràn lan</v>
      </c>
      <c r="BE238" s="1" t="s">
        <v>7</v>
      </c>
      <c r="BF238">
        <v>2</v>
      </c>
      <c r="BG238" s="1" t="s">
        <v>7</v>
      </c>
      <c r="BH238" t="s">
        <v>938</v>
      </c>
      <c r="BI238" t="str">
        <f t="shared" si="85"/>
        <v>V000005521</v>
      </c>
      <c r="BJ238" t="s">
        <v>570</v>
      </c>
      <c r="BK238" s="1" t="s">
        <v>7</v>
      </c>
      <c r="BL238" t="s">
        <v>986</v>
      </c>
      <c r="BM238" t="str">
        <f t="shared" si="86"/>
        <v>V000005521</v>
      </c>
      <c r="BN238" t="s">
        <v>29</v>
      </c>
      <c r="BO238" s="1" t="s">
        <v>7</v>
      </c>
      <c r="BP238" t="s">
        <v>987</v>
      </c>
      <c r="BQ238" t="str">
        <f t="shared" si="87"/>
        <v>V000005521</v>
      </c>
      <c r="BR238" t="s">
        <v>29</v>
      </c>
      <c r="BS238" s="1" t="s">
        <v>7</v>
      </c>
      <c r="BT238" s="2">
        <v>0</v>
      </c>
      <c r="BU238" s="1" t="s">
        <v>7</v>
      </c>
      <c r="BV238">
        <v>0</v>
      </c>
      <c r="BW238" s="1" t="s">
        <v>7</v>
      </c>
      <c r="BX238">
        <v>0</v>
      </c>
      <c r="BY238" s="1" t="s">
        <v>7</v>
      </c>
      <c r="BZ238">
        <v>0</v>
      </c>
      <c r="CA238" s="1" t="s">
        <v>8</v>
      </c>
    </row>
    <row r="239" spans="1:79">
      <c r="A239" t="s">
        <v>1262</v>
      </c>
      <c r="B239" t="s">
        <v>7808</v>
      </c>
      <c r="C239" s="1" t="s">
        <v>9</v>
      </c>
      <c r="D239">
        <v>3</v>
      </c>
      <c r="E239" s="1" t="s">
        <v>9</v>
      </c>
      <c r="F239">
        <v>1</v>
      </c>
      <c r="G239" s="1" t="s">
        <v>9</v>
      </c>
      <c r="H239" t="s">
        <v>7980</v>
      </c>
      <c r="I239" s="1" t="s">
        <v>9</v>
      </c>
      <c r="J239" t="s">
        <v>7824</v>
      </c>
      <c r="K239" s="1" t="s">
        <v>9</v>
      </c>
      <c r="M239" s="1" t="s">
        <v>9</v>
      </c>
      <c r="O239" s="6" t="s">
        <v>9</v>
      </c>
      <c r="P239" t="s">
        <v>7825</v>
      </c>
      <c r="Q239" s="1" t="s">
        <v>9</v>
      </c>
      <c r="S239" s="1" t="s">
        <v>9</v>
      </c>
      <c r="U239" s="1" t="s">
        <v>9</v>
      </c>
      <c r="W239" s="1" t="s">
        <v>9</v>
      </c>
      <c r="Y239" s="1" t="s">
        <v>9</v>
      </c>
      <c r="AC239" s="6" t="s">
        <v>9</v>
      </c>
      <c r="AD239" s="8"/>
      <c r="AE239" s="1" t="s">
        <v>9</v>
      </c>
      <c r="AG239" s="1" t="s">
        <v>9</v>
      </c>
      <c r="AK239" s="9" t="s">
        <v>9</v>
      </c>
      <c r="AL239" s="8"/>
      <c r="AM239" s="1" t="s">
        <v>9</v>
      </c>
      <c r="AO239" s="1" t="s">
        <v>9</v>
      </c>
      <c r="AS239" s="9" t="s">
        <v>9</v>
      </c>
      <c r="AT239" s="8"/>
      <c r="AU239" s="1" t="s">
        <v>9</v>
      </c>
      <c r="AW239" s="1" t="s">
        <v>9</v>
      </c>
      <c r="BA239" s="1" t="s">
        <v>9</v>
      </c>
      <c r="BB239" s="4" t="s">
        <v>8052</v>
      </c>
      <c r="BC239" s="1" t="s">
        <v>9</v>
      </c>
      <c r="BD239" t="str">
        <f t="shared" si="84"/>
        <v>Dễ chịu, sảng khoái</v>
      </c>
      <c r="BE239" s="1" t="s">
        <v>7</v>
      </c>
      <c r="BF239">
        <v>2</v>
      </c>
      <c r="BG239" s="1" t="s">
        <v>7</v>
      </c>
      <c r="BH239" t="s">
        <v>938</v>
      </c>
      <c r="BI239" t="str">
        <f t="shared" si="85"/>
        <v>V000005522</v>
      </c>
      <c r="BJ239" t="s">
        <v>570</v>
      </c>
      <c r="BK239" s="1" t="s">
        <v>7</v>
      </c>
      <c r="BL239" t="s">
        <v>986</v>
      </c>
      <c r="BM239" t="str">
        <f t="shared" si="86"/>
        <v>V000005522</v>
      </c>
      <c r="BN239" t="s">
        <v>29</v>
      </c>
      <c r="BO239" s="1" t="s">
        <v>7</v>
      </c>
      <c r="BP239" t="s">
        <v>987</v>
      </c>
      <c r="BQ239" t="str">
        <f t="shared" si="87"/>
        <v>V000005522</v>
      </c>
      <c r="BR239" t="s">
        <v>29</v>
      </c>
      <c r="BS239" s="1" t="s">
        <v>7</v>
      </c>
      <c r="BT239" s="2">
        <v>0</v>
      </c>
      <c r="BU239" s="1" t="s">
        <v>7</v>
      </c>
      <c r="BV239">
        <v>0</v>
      </c>
      <c r="BW239" s="1" t="s">
        <v>7</v>
      </c>
      <c r="BX239">
        <v>0</v>
      </c>
      <c r="BY239" s="1" t="s">
        <v>7</v>
      </c>
      <c r="BZ239">
        <v>0</v>
      </c>
      <c r="CA239" s="1" t="s">
        <v>8</v>
      </c>
    </row>
    <row r="240" spans="1:79">
      <c r="A240" t="s">
        <v>1262</v>
      </c>
      <c r="B240" t="s">
        <v>7809</v>
      </c>
      <c r="C240" s="1" t="s">
        <v>9</v>
      </c>
      <c r="D240">
        <v>3</v>
      </c>
      <c r="E240" s="1" t="s">
        <v>9</v>
      </c>
      <c r="F240">
        <v>1</v>
      </c>
      <c r="G240" s="1" t="s">
        <v>9</v>
      </c>
      <c r="H240" t="s">
        <v>7981</v>
      </c>
      <c r="I240" s="1" t="s">
        <v>9</v>
      </c>
      <c r="J240" t="s">
        <v>7826</v>
      </c>
      <c r="K240" s="1" t="s">
        <v>9</v>
      </c>
      <c r="M240" s="1" t="s">
        <v>9</v>
      </c>
      <c r="O240" s="6" t="s">
        <v>9</v>
      </c>
      <c r="P240" t="s">
        <v>7827</v>
      </c>
      <c r="Q240" s="1" t="s">
        <v>9</v>
      </c>
      <c r="S240" s="1" t="s">
        <v>9</v>
      </c>
      <c r="U240" s="1" t="s">
        <v>9</v>
      </c>
      <c r="W240" s="1" t="s">
        <v>9</v>
      </c>
      <c r="Y240" s="1" t="s">
        <v>9</v>
      </c>
      <c r="AC240" s="6" t="s">
        <v>9</v>
      </c>
      <c r="AD240" s="8"/>
      <c r="AE240" s="1" t="s">
        <v>9</v>
      </c>
      <c r="AG240" s="1" t="s">
        <v>9</v>
      </c>
      <c r="AK240" s="9" t="s">
        <v>9</v>
      </c>
      <c r="AL240" s="8"/>
      <c r="AM240" s="1" t="s">
        <v>9</v>
      </c>
      <c r="AO240" s="1" t="s">
        <v>9</v>
      </c>
      <c r="AS240" s="9" t="s">
        <v>9</v>
      </c>
      <c r="AT240" s="8"/>
      <c r="AU240" s="1" t="s">
        <v>9</v>
      </c>
      <c r="AW240" s="1" t="s">
        <v>9</v>
      </c>
      <c r="BA240" s="1" t="s">
        <v>9</v>
      </c>
      <c r="BB240" s="4" t="s">
        <v>8053</v>
      </c>
      <c r="BC240" s="1" t="s">
        <v>9</v>
      </c>
      <c r="BD240" t="str">
        <f t="shared" si="84"/>
        <v>Hạnh phúc</v>
      </c>
      <c r="BE240" s="1" t="s">
        <v>7</v>
      </c>
      <c r="BF240">
        <v>2</v>
      </c>
      <c r="BG240" s="1" t="s">
        <v>7</v>
      </c>
      <c r="BH240" t="s">
        <v>938</v>
      </c>
      <c r="BI240" t="str">
        <f t="shared" si="85"/>
        <v>V000005523</v>
      </c>
      <c r="BJ240" t="s">
        <v>570</v>
      </c>
      <c r="BK240" s="1" t="s">
        <v>7</v>
      </c>
      <c r="BL240" t="s">
        <v>986</v>
      </c>
      <c r="BM240" t="str">
        <f t="shared" si="86"/>
        <v>V000005523</v>
      </c>
      <c r="BN240" t="s">
        <v>29</v>
      </c>
      <c r="BO240" s="1" t="s">
        <v>7</v>
      </c>
      <c r="BP240" t="s">
        <v>987</v>
      </c>
      <c r="BQ240" t="str">
        <f t="shared" si="87"/>
        <v>V000005523</v>
      </c>
      <c r="BR240" t="s">
        <v>29</v>
      </c>
      <c r="BS240" s="1" t="s">
        <v>7</v>
      </c>
      <c r="BT240" s="2">
        <v>0</v>
      </c>
      <c r="BU240" s="1" t="s">
        <v>7</v>
      </c>
      <c r="BV240">
        <v>0</v>
      </c>
      <c r="BW240" s="1" t="s">
        <v>7</v>
      </c>
      <c r="BX240">
        <v>0</v>
      </c>
      <c r="BY240" s="1" t="s">
        <v>7</v>
      </c>
      <c r="BZ240">
        <v>0</v>
      </c>
      <c r="CA240" s="1" t="s">
        <v>8</v>
      </c>
    </row>
    <row r="241" spans="1:79">
      <c r="A241" t="s">
        <v>1262</v>
      </c>
      <c r="B241" t="s">
        <v>7810</v>
      </c>
      <c r="C241" s="1" t="s">
        <v>9</v>
      </c>
      <c r="D241">
        <v>3</v>
      </c>
      <c r="E241" s="1" t="s">
        <v>9</v>
      </c>
      <c r="F241">
        <v>1</v>
      </c>
      <c r="G241" s="1" t="s">
        <v>9</v>
      </c>
      <c r="H241" t="s">
        <v>2687</v>
      </c>
      <c r="I241" s="1" t="s">
        <v>9</v>
      </c>
      <c r="J241" t="s">
        <v>2688</v>
      </c>
      <c r="K241" s="1" t="s">
        <v>9</v>
      </c>
      <c r="M241" s="1" t="s">
        <v>9</v>
      </c>
      <c r="O241" s="6" t="s">
        <v>9</v>
      </c>
      <c r="P241" t="s">
        <v>2689</v>
      </c>
      <c r="Q241" s="1" t="s">
        <v>9</v>
      </c>
      <c r="S241" s="1" t="s">
        <v>9</v>
      </c>
      <c r="U241" s="1" t="s">
        <v>9</v>
      </c>
      <c r="W241" s="1" t="s">
        <v>9</v>
      </c>
      <c r="Y241" s="1" t="s">
        <v>9</v>
      </c>
      <c r="AC241" s="6" t="s">
        <v>9</v>
      </c>
      <c r="AD241" s="8"/>
      <c r="AE241" s="1" t="s">
        <v>9</v>
      </c>
      <c r="AG241" s="1" t="s">
        <v>9</v>
      </c>
      <c r="AK241" s="9" t="s">
        <v>9</v>
      </c>
      <c r="AL241" s="8"/>
      <c r="AM241" s="1" t="s">
        <v>9</v>
      </c>
      <c r="AO241" s="1" t="s">
        <v>9</v>
      </c>
      <c r="AS241" s="9" t="s">
        <v>9</v>
      </c>
      <c r="AT241" s="8"/>
      <c r="AU241" s="1" t="s">
        <v>9</v>
      </c>
      <c r="AW241" s="1" t="s">
        <v>9</v>
      </c>
      <c r="BA241" s="1" t="s">
        <v>9</v>
      </c>
      <c r="BB241" s="4" t="s">
        <v>8054</v>
      </c>
      <c r="BC241" s="1" t="s">
        <v>9</v>
      </c>
      <c r="BD241" t="str">
        <f t="shared" si="84"/>
        <v>Yên tĩnh</v>
      </c>
      <c r="BE241" s="1" t="s">
        <v>7</v>
      </c>
      <c r="BF241">
        <v>2</v>
      </c>
      <c r="BG241" s="1" t="s">
        <v>7</v>
      </c>
      <c r="BH241" t="s">
        <v>938</v>
      </c>
      <c r="BI241" t="str">
        <f t="shared" si="85"/>
        <v>V000005524</v>
      </c>
      <c r="BJ241" t="s">
        <v>570</v>
      </c>
      <c r="BK241" s="1" t="s">
        <v>7</v>
      </c>
      <c r="BL241" t="s">
        <v>986</v>
      </c>
      <c r="BM241" t="str">
        <f t="shared" si="86"/>
        <v>V000005524</v>
      </c>
      <c r="BN241" t="s">
        <v>29</v>
      </c>
      <c r="BO241" s="1" t="s">
        <v>7</v>
      </c>
      <c r="BP241" t="s">
        <v>987</v>
      </c>
      <c r="BQ241" t="str">
        <f t="shared" si="87"/>
        <v>V000005524</v>
      </c>
      <c r="BR241" t="s">
        <v>29</v>
      </c>
      <c r="BS241" s="1" t="s">
        <v>7</v>
      </c>
      <c r="BT241" s="2">
        <v>0</v>
      </c>
      <c r="BU241" s="1" t="s">
        <v>7</v>
      </c>
      <c r="BV241">
        <v>0</v>
      </c>
      <c r="BW241" s="1" t="s">
        <v>7</v>
      </c>
      <c r="BX241">
        <v>0</v>
      </c>
      <c r="BY241" s="1" t="s">
        <v>7</v>
      </c>
      <c r="BZ241">
        <v>0</v>
      </c>
      <c r="CA241" s="1" t="s">
        <v>8</v>
      </c>
    </row>
    <row r="242" spans="1:79">
      <c r="A242" t="s">
        <v>1262</v>
      </c>
      <c r="B242" t="s">
        <v>7811</v>
      </c>
      <c r="C242" s="1" t="s">
        <v>9</v>
      </c>
      <c r="D242">
        <v>3</v>
      </c>
      <c r="E242" s="1" t="s">
        <v>9</v>
      </c>
      <c r="F242">
        <v>1</v>
      </c>
      <c r="G242" s="1" t="s">
        <v>9</v>
      </c>
      <c r="H242" t="s">
        <v>7982</v>
      </c>
      <c r="I242" s="1" t="s">
        <v>9</v>
      </c>
      <c r="J242" t="s">
        <v>7831</v>
      </c>
      <c r="K242" s="1" t="s">
        <v>9</v>
      </c>
      <c r="M242" s="1" t="s">
        <v>9</v>
      </c>
      <c r="O242" s="6" t="s">
        <v>9</v>
      </c>
      <c r="P242" t="s">
        <v>7828</v>
      </c>
      <c r="Q242" s="1" t="s">
        <v>9</v>
      </c>
      <c r="S242" s="1" t="s">
        <v>9</v>
      </c>
      <c r="U242" s="1" t="s">
        <v>9</v>
      </c>
      <c r="W242" s="1" t="s">
        <v>9</v>
      </c>
      <c r="Y242" s="1" t="s">
        <v>9</v>
      </c>
      <c r="AC242" s="6" t="s">
        <v>9</v>
      </c>
      <c r="AD242" s="8"/>
      <c r="AE242" s="1" t="s">
        <v>9</v>
      </c>
      <c r="AG242" s="1" t="s">
        <v>9</v>
      </c>
      <c r="AK242" s="9" t="s">
        <v>9</v>
      </c>
      <c r="AL242" s="8"/>
      <c r="AM242" s="1" t="s">
        <v>9</v>
      </c>
      <c r="AO242" s="1" t="s">
        <v>9</v>
      </c>
      <c r="AS242" s="9" t="s">
        <v>9</v>
      </c>
      <c r="AT242" s="8"/>
      <c r="AU242" s="1" t="s">
        <v>9</v>
      </c>
      <c r="AW242" s="1" t="s">
        <v>9</v>
      </c>
      <c r="BA242" s="1" t="s">
        <v>9</v>
      </c>
      <c r="BB242" s="4" t="s">
        <v>8055</v>
      </c>
      <c r="BC242" s="1" t="s">
        <v>9</v>
      </c>
      <c r="BD242" t="str">
        <f t="shared" si="84"/>
        <v>Điềm đạm, nhã nhặn, thanh cao</v>
      </c>
      <c r="BE242" s="1" t="s">
        <v>7</v>
      </c>
      <c r="BF242">
        <v>2</v>
      </c>
      <c r="BG242" s="1" t="s">
        <v>7</v>
      </c>
      <c r="BH242" t="s">
        <v>938</v>
      </c>
      <c r="BI242" t="str">
        <f t="shared" si="85"/>
        <v>V000005525</v>
      </c>
      <c r="BJ242" t="s">
        <v>570</v>
      </c>
      <c r="BK242" s="1" t="s">
        <v>7</v>
      </c>
      <c r="BL242" t="s">
        <v>986</v>
      </c>
      <c r="BM242" t="str">
        <f t="shared" si="86"/>
        <v>V000005525</v>
      </c>
      <c r="BN242" t="s">
        <v>29</v>
      </c>
      <c r="BO242" s="1" t="s">
        <v>7</v>
      </c>
      <c r="BP242" t="s">
        <v>987</v>
      </c>
      <c r="BQ242" t="str">
        <f t="shared" si="87"/>
        <v>V000005525</v>
      </c>
      <c r="BR242" t="s">
        <v>29</v>
      </c>
      <c r="BS242" s="1" t="s">
        <v>7</v>
      </c>
      <c r="BT242" s="2">
        <v>0</v>
      </c>
      <c r="BU242" s="1" t="s">
        <v>7</v>
      </c>
      <c r="BV242">
        <v>0</v>
      </c>
      <c r="BW242" s="1" t="s">
        <v>7</v>
      </c>
      <c r="BX242">
        <v>0</v>
      </c>
      <c r="BY242" s="1" t="s">
        <v>7</v>
      </c>
      <c r="BZ242">
        <v>0</v>
      </c>
      <c r="CA242" s="1" t="s">
        <v>8</v>
      </c>
    </row>
    <row r="243" spans="1:79">
      <c r="A243" t="s">
        <v>1262</v>
      </c>
      <c r="B243" t="s">
        <v>7812</v>
      </c>
      <c r="C243" s="1" t="s">
        <v>9</v>
      </c>
      <c r="D243">
        <v>3</v>
      </c>
      <c r="E243" s="1" t="s">
        <v>9</v>
      </c>
      <c r="F243">
        <v>1</v>
      </c>
      <c r="G243" s="1" t="s">
        <v>9</v>
      </c>
      <c r="H243" t="s">
        <v>7983</v>
      </c>
      <c r="I243" s="1" t="s">
        <v>9</v>
      </c>
      <c r="J243" t="s">
        <v>7829</v>
      </c>
      <c r="K243" s="1" t="s">
        <v>9</v>
      </c>
      <c r="M243" s="1" t="s">
        <v>9</v>
      </c>
      <c r="O243" s="6" t="s">
        <v>9</v>
      </c>
      <c r="P243" t="s">
        <v>7830</v>
      </c>
      <c r="Q243" s="1" t="s">
        <v>9</v>
      </c>
      <c r="S243" s="1" t="s">
        <v>9</v>
      </c>
      <c r="U243" s="1" t="s">
        <v>9</v>
      </c>
      <c r="W243" s="1" t="s">
        <v>9</v>
      </c>
      <c r="Y243" s="1" t="s">
        <v>9</v>
      </c>
      <c r="AC243" s="6" t="s">
        <v>9</v>
      </c>
      <c r="AD243" s="8"/>
      <c r="AE243" s="1" t="s">
        <v>9</v>
      </c>
      <c r="AG243" s="1" t="s">
        <v>9</v>
      </c>
      <c r="AK243" s="9" t="s">
        <v>9</v>
      </c>
      <c r="AL243" s="8"/>
      <c r="AM243" s="1" t="s">
        <v>9</v>
      </c>
      <c r="AO243" s="1" t="s">
        <v>9</v>
      </c>
      <c r="AS243" s="9" t="s">
        <v>9</v>
      </c>
      <c r="AT243" s="8"/>
      <c r="AU243" s="1" t="s">
        <v>9</v>
      </c>
      <c r="AW243" s="1" t="s">
        <v>9</v>
      </c>
      <c r="BA243" s="1" t="s">
        <v>9</v>
      </c>
      <c r="BB243" s="4" t="s">
        <v>8056</v>
      </c>
      <c r="BC243" s="1" t="s">
        <v>9</v>
      </c>
      <c r="BD243" t="str">
        <f t="shared" si="84"/>
        <v>Mềm dẻo, co giãn, đàn hồi, mềm mại</v>
      </c>
      <c r="BE243" s="1" t="s">
        <v>7</v>
      </c>
      <c r="BF243">
        <v>2</v>
      </c>
      <c r="BG243" s="1" t="s">
        <v>7</v>
      </c>
      <c r="BH243" t="s">
        <v>938</v>
      </c>
      <c r="BI243" t="str">
        <f t="shared" si="85"/>
        <v>V000005526</v>
      </c>
      <c r="BJ243" t="s">
        <v>570</v>
      </c>
      <c r="BK243" s="1" t="s">
        <v>7</v>
      </c>
      <c r="BL243" t="s">
        <v>986</v>
      </c>
      <c r="BM243" t="str">
        <f t="shared" si="86"/>
        <v>V000005526</v>
      </c>
      <c r="BN243" t="s">
        <v>29</v>
      </c>
      <c r="BO243" s="1" t="s">
        <v>7</v>
      </c>
      <c r="BP243" t="s">
        <v>987</v>
      </c>
      <c r="BQ243" t="str">
        <f t="shared" si="87"/>
        <v>V000005526</v>
      </c>
      <c r="BR243" t="s">
        <v>29</v>
      </c>
      <c r="BS243" s="1" t="s">
        <v>7</v>
      </c>
      <c r="BT243" s="2">
        <v>0</v>
      </c>
      <c r="BU243" s="1" t="s">
        <v>7</v>
      </c>
      <c r="BV243">
        <v>0</v>
      </c>
      <c r="BW243" s="1" t="s">
        <v>7</v>
      </c>
      <c r="BX243">
        <v>0</v>
      </c>
      <c r="BY243" s="1" t="s">
        <v>7</v>
      </c>
      <c r="BZ243">
        <v>0</v>
      </c>
      <c r="CA243" s="1" t="s">
        <v>8</v>
      </c>
    </row>
    <row r="244" spans="1:79">
      <c r="A244" t="s">
        <v>1262</v>
      </c>
      <c r="B244" t="s">
        <v>7813</v>
      </c>
      <c r="C244" s="1" t="s">
        <v>9</v>
      </c>
      <c r="D244">
        <v>3</v>
      </c>
      <c r="E244" s="1" t="s">
        <v>9</v>
      </c>
      <c r="F244">
        <v>1</v>
      </c>
      <c r="G244" s="1" t="s">
        <v>9</v>
      </c>
      <c r="H244" t="s">
        <v>6613</v>
      </c>
      <c r="I244" s="1" t="s">
        <v>9</v>
      </c>
      <c r="J244" t="s">
        <v>2671</v>
      </c>
      <c r="K244" s="1" t="s">
        <v>9</v>
      </c>
      <c r="M244" s="1" t="s">
        <v>9</v>
      </c>
      <c r="O244" s="6" t="s">
        <v>9</v>
      </c>
      <c r="P244" t="s">
        <v>2672</v>
      </c>
      <c r="Q244" s="1" t="s">
        <v>9</v>
      </c>
      <c r="S244" s="1" t="s">
        <v>9</v>
      </c>
      <c r="U244" s="1" t="s">
        <v>9</v>
      </c>
      <c r="W244" s="1" t="s">
        <v>9</v>
      </c>
      <c r="Y244" s="1" t="s">
        <v>9</v>
      </c>
      <c r="AC244" s="6" t="s">
        <v>9</v>
      </c>
      <c r="AD244" s="8"/>
      <c r="AE244" s="1" t="s">
        <v>9</v>
      </c>
      <c r="AG244" s="1" t="s">
        <v>9</v>
      </c>
      <c r="AK244" s="9" t="s">
        <v>9</v>
      </c>
      <c r="AL244" s="8"/>
      <c r="AM244" s="1" t="s">
        <v>9</v>
      </c>
      <c r="AO244" s="1" t="s">
        <v>9</v>
      </c>
      <c r="AS244" s="9" t="s">
        <v>9</v>
      </c>
      <c r="AT244" s="8"/>
      <c r="AU244" s="1" t="s">
        <v>9</v>
      </c>
      <c r="AW244" s="1" t="s">
        <v>9</v>
      </c>
      <c r="BA244" s="1" t="s">
        <v>9</v>
      </c>
      <c r="BB244" s="4" t="s">
        <v>8057</v>
      </c>
      <c r="BC244" s="1" t="s">
        <v>9</v>
      </c>
      <c r="BD244" t="str">
        <f t="shared" si="84"/>
        <v>Tử tế, tốt bụng</v>
      </c>
      <c r="BE244" s="1" t="s">
        <v>7</v>
      </c>
      <c r="BF244">
        <v>2</v>
      </c>
      <c r="BG244" s="1" t="s">
        <v>7</v>
      </c>
      <c r="BH244" t="s">
        <v>938</v>
      </c>
      <c r="BI244" t="str">
        <f t="shared" si="85"/>
        <v>V000005527</v>
      </c>
      <c r="BJ244" t="s">
        <v>570</v>
      </c>
      <c r="BK244" s="1" t="s">
        <v>7</v>
      </c>
      <c r="BL244" t="s">
        <v>986</v>
      </c>
      <c r="BM244" t="str">
        <f t="shared" si="86"/>
        <v>V000005527</v>
      </c>
      <c r="BN244" t="s">
        <v>29</v>
      </c>
      <c r="BO244" s="1" t="s">
        <v>7</v>
      </c>
      <c r="BP244" t="s">
        <v>987</v>
      </c>
      <c r="BQ244" t="str">
        <f t="shared" si="87"/>
        <v>V000005527</v>
      </c>
      <c r="BR244" t="s">
        <v>29</v>
      </c>
      <c r="BS244" s="1" t="s">
        <v>7</v>
      </c>
      <c r="BT244" s="2">
        <v>0</v>
      </c>
      <c r="BU244" s="1" t="s">
        <v>7</v>
      </c>
      <c r="BV244">
        <v>0</v>
      </c>
      <c r="BW244" s="1" t="s">
        <v>7</v>
      </c>
      <c r="BX244">
        <v>0</v>
      </c>
      <c r="BY244" s="1" t="s">
        <v>7</v>
      </c>
      <c r="BZ244">
        <v>0</v>
      </c>
      <c r="CA244" s="1" t="s">
        <v>8</v>
      </c>
    </row>
    <row r="245" spans="1:79">
      <c r="A245" t="s">
        <v>1262</v>
      </c>
      <c r="B245" t="s">
        <v>7814</v>
      </c>
      <c r="C245" s="1" t="s">
        <v>9</v>
      </c>
      <c r="D245">
        <v>3</v>
      </c>
      <c r="E245" s="1" t="s">
        <v>9</v>
      </c>
      <c r="F245">
        <v>1</v>
      </c>
      <c r="G245" s="1" t="s">
        <v>9</v>
      </c>
      <c r="H245" t="s">
        <v>7984</v>
      </c>
      <c r="I245" s="1" t="s">
        <v>9</v>
      </c>
      <c r="J245" t="s">
        <v>7832</v>
      </c>
      <c r="K245" s="1" t="s">
        <v>9</v>
      </c>
      <c r="M245" s="1" t="s">
        <v>9</v>
      </c>
      <c r="O245" s="6" t="s">
        <v>9</v>
      </c>
      <c r="P245" t="s">
        <v>7833</v>
      </c>
      <c r="Q245" s="1" t="s">
        <v>9</v>
      </c>
      <c r="S245" s="1" t="s">
        <v>9</v>
      </c>
      <c r="U245" s="1" t="s">
        <v>9</v>
      </c>
      <c r="W245" s="1" t="s">
        <v>9</v>
      </c>
      <c r="Y245" s="1" t="s">
        <v>9</v>
      </c>
      <c r="AC245" s="6" t="s">
        <v>9</v>
      </c>
      <c r="AD245" s="8"/>
      <c r="AE245" s="1" t="s">
        <v>9</v>
      </c>
      <c r="AG245" s="1" t="s">
        <v>9</v>
      </c>
      <c r="AK245" s="9" t="s">
        <v>9</v>
      </c>
      <c r="AL245" s="8"/>
      <c r="AM245" s="1" t="s">
        <v>9</v>
      </c>
      <c r="AO245" s="1" t="s">
        <v>9</v>
      </c>
      <c r="AS245" s="9" t="s">
        <v>9</v>
      </c>
      <c r="AT245" s="8"/>
      <c r="AU245" s="1" t="s">
        <v>9</v>
      </c>
      <c r="AW245" s="1" t="s">
        <v>9</v>
      </c>
      <c r="BA245" s="1" t="s">
        <v>9</v>
      </c>
      <c r="BB245" s="4" t="s">
        <v>8058</v>
      </c>
      <c r="BC245" s="1" t="s">
        <v>9</v>
      </c>
      <c r="BD245" t="str">
        <f t="shared" si="84"/>
        <v>Tươi (thịt, cá, rau củ)</v>
      </c>
      <c r="BE245" s="1" t="s">
        <v>7</v>
      </c>
      <c r="BF245">
        <v>2</v>
      </c>
      <c r="BG245" s="1" t="s">
        <v>7</v>
      </c>
      <c r="BH245" t="s">
        <v>938</v>
      </c>
      <c r="BI245" t="str">
        <f t="shared" si="85"/>
        <v>V000005528</v>
      </c>
      <c r="BJ245" t="s">
        <v>570</v>
      </c>
      <c r="BK245" s="1" t="s">
        <v>7</v>
      </c>
      <c r="BL245" t="s">
        <v>986</v>
      </c>
      <c r="BM245" t="str">
        <f t="shared" si="86"/>
        <v>V000005528</v>
      </c>
      <c r="BN245" t="s">
        <v>29</v>
      </c>
      <c r="BO245" s="1" t="s">
        <v>7</v>
      </c>
      <c r="BP245" t="s">
        <v>987</v>
      </c>
      <c r="BQ245" t="str">
        <f t="shared" si="87"/>
        <v>V000005528</v>
      </c>
      <c r="BR245" t="s">
        <v>29</v>
      </c>
      <c r="BS245" s="1" t="s">
        <v>7</v>
      </c>
      <c r="BT245" s="2">
        <v>0</v>
      </c>
      <c r="BU245" s="1" t="s">
        <v>7</v>
      </c>
      <c r="BV245">
        <v>0</v>
      </c>
      <c r="BW245" s="1" t="s">
        <v>7</v>
      </c>
      <c r="BX245">
        <v>0</v>
      </c>
      <c r="BY245" s="1" t="s">
        <v>7</v>
      </c>
      <c r="BZ245">
        <v>0</v>
      </c>
      <c r="CA245" s="1" t="s">
        <v>8</v>
      </c>
    </row>
    <row r="246" spans="1:79">
      <c r="A246" t="s">
        <v>1262</v>
      </c>
      <c r="B246" t="s">
        <v>7815</v>
      </c>
      <c r="C246" s="1" t="s">
        <v>9</v>
      </c>
      <c r="D246">
        <v>3</v>
      </c>
      <c r="E246" s="1" t="s">
        <v>9</v>
      </c>
      <c r="F246">
        <v>1</v>
      </c>
      <c r="G246" s="1" t="s">
        <v>9</v>
      </c>
      <c r="H246" t="s">
        <v>7985</v>
      </c>
      <c r="I246" s="1" t="s">
        <v>9</v>
      </c>
      <c r="J246" t="s">
        <v>7834</v>
      </c>
      <c r="K246" s="1" t="s">
        <v>9</v>
      </c>
      <c r="M246" s="1" t="s">
        <v>9</v>
      </c>
      <c r="O246" s="6" t="s">
        <v>9</v>
      </c>
      <c r="P246" t="s">
        <v>7835</v>
      </c>
      <c r="Q246" s="1" t="s">
        <v>9</v>
      </c>
      <c r="S246" s="1" t="s">
        <v>9</v>
      </c>
      <c r="U246" s="1" t="s">
        <v>9</v>
      </c>
      <c r="W246" s="1" t="s">
        <v>9</v>
      </c>
      <c r="Y246" s="1" t="s">
        <v>9</v>
      </c>
      <c r="AC246" s="6" t="s">
        <v>9</v>
      </c>
      <c r="AD246" s="8"/>
      <c r="AE246" s="1" t="s">
        <v>9</v>
      </c>
      <c r="AG246" s="1" t="s">
        <v>9</v>
      </c>
      <c r="AK246" s="9" t="s">
        <v>9</v>
      </c>
      <c r="AL246" s="8"/>
      <c r="AM246" s="1" t="s">
        <v>9</v>
      </c>
      <c r="AO246" s="1" t="s">
        <v>9</v>
      </c>
      <c r="AS246" s="9" t="s">
        <v>9</v>
      </c>
      <c r="AT246" s="8"/>
      <c r="AU246" s="1" t="s">
        <v>9</v>
      </c>
      <c r="AW246" s="1" t="s">
        <v>9</v>
      </c>
      <c r="BA246" s="1" t="s">
        <v>9</v>
      </c>
      <c r="BB246" s="4" t="s">
        <v>8059</v>
      </c>
      <c r="BC246" s="1" t="s">
        <v>9</v>
      </c>
      <c r="BD246" t="str">
        <f t="shared" si="84"/>
        <v>Lo lắng</v>
      </c>
      <c r="BE246" s="1" t="s">
        <v>7</v>
      </c>
      <c r="BF246">
        <v>2</v>
      </c>
      <c r="BG246" s="1" t="s">
        <v>7</v>
      </c>
      <c r="BH246" t="s">
        <v>938</v>
      </c>
      <c r="BI246" t="str">
        <f t="shared" si="85"/>
        <v>V000005529</v>
      </c>
      <c r="BJ246" t="s">
        <v>570</v>
      </c>
      <c r="BK246" s="1" t="s">
        <v>7</v>
      </c>
      <c r="BL246" t="s">
        <v>986</v>
      </c>
      <c r="BM246" t="str">
        <f t="shared" si="86"/>
        <v>V000005529</v>
      </c>
      <c r="BN246" t="s">
        <v>29</v>
      </c>
      <c r="BO246" s="1" t="s">
        <v>7</v>
      </c>
      <c r="BP246" t="s">
        <v>987</v>
      </c>
      <c r="BQ246" t="str">
        <f t="shared" si="87"/>
        <v>V000005529</v>
      </c>
      <c r="BR246" t="s">
        <v>29</v>
      </c>
      <c r="BS246" s="1" t="s">
        <v>7</v>
      </c>
      <c r="BT246" s="2">
        <v>0</v>
      </c>
      <c r="BU246" s="1" t="s">
        <v>7</v>
      </c>
      <c r="BV246">
        <v>0</v>
      </c>
      <c r="BW246" s="1" t="s">
        <v>7</v>
      </c>
      <c r="BX246">
        <v>0</v>
      </c>
      <c r="BY246" s="1" t="s">
        <v>7</v>
      </c>
      <c r="BZ246">
        <v>0</v>
      </c>
      <c r="CA246" s="1" t="s">
        <v>8</v>
      </c>
    </row>
    <row r="247" spans="1:79">
      <c r="A247" t="s">
        <v>1262</v>
      </c>
      <c r="B247" t="s">
        <v>7816</v>
      </c>
      <c r="C247" s="1" t="s">
        <v>9</v>
      </c>
      <c r="D247">
        <v>3</v>
      </c>
      <c r="E247" s="1" t="s">
        <v>9</v>
      </c>
      <c r="F247">
        <v>1</v>
      </c>
      <c r="G247" s="1" t="s">
        <v>9</v>
      </c>
      <c r="H247" t="s">
        <v>7986</v>
      </c>
      <c r="I247" s="1" t="s">
        <v>9</v>
      </c>
      <c r="J247" t="s">
        <v>7836</v>
      </c>
      <c r="K247" s="1" t="s">
        <v>9</v>
      </c>
      <c r="M247" s="1" t="s">
        <v>9</v>
      </c>
      <c r="O247" s="6" t="s">
        <v>9</v>
      </c>
      <c r="P247" t="s">
        <v>7837</v>
      </c>
      <c r="Q247" s="1" t="s">
        <v>9</v>
      </c>
      <c r="S247" s="1" t="s">
        <v>9</v>
      </c>
      <c r="U247" s="1" t="s">
        <v>9</v>
      </c>
      <c r="W247" s="1" t="s">
        <v>9</v>
      </c>
      <c r="Y247" s="1" t="s">
        <v>9</v>
      </c>
      <c r="AC247" s="6" t="s">
        <v>9</v>
      </c>
      <c r="AD247" s="8"/>
      <c r="AE247" s="1" t="s">
        <v>9</v>
      </c>
      <c r="AG247" s="1" t="s">
        <v>9</v>
      </c>
      <c r="AK247" s="9" t="s">
        <v>9</v>
      </c>
      <c r="AL247" s="8"/>
      <c r="AM247" s="1" t="s">
        <v>9</v>
      </c>
      <c r="AO247" s="1" t="s">
        <v>9</v>
      </c>
      <c r="AS247" s="9" t="s">
        <v>9</v>
      </c>
      <c r="AT247" s="8"/>
      <c r="AU247" s="1" t="s">
        <v>9</v>
      </c>
      <c r="AW247" s="1" t="s">
        <v>9</v>
      </c>
      <c r="BA247" s="1" t="s">
        <v>9</v>
      </c>
      <c r="BB247" s="4" t="s">
        <v>8060</v>
      </c>
      <c r="BC247" s="1" t="s">
        <v>9</v>
      </c>
      <c r="BD247" t="str">
        <f t="shared" si="84"/>
        <v>Tự do</v>
      </c>
      <c r="BE247" s="1" t="s">
        <v>7</v>
      </c>
      <c r="BF247">
        <v>2</v>
      </c>
      <c r="BG247" s="1" t="s">
        <v>7</v>
      </c>
      <c r="BH247" t="s">
        <v>938</v>
      </c>
      <c r="BI247" t="str">
        <f t="shared" si="85"/>
        <v>V000005530</v>
      </c>
      <c r="BJ247" t="s">
        <v>570</v>
      </c>
      <c r="BK247" s="1" t="s">
        <v>7</v>
      </c>
      <c r="BL247" t="s">
        <v>986</v>
      </c>
      <c r="BM247" t="str">
        <f t="shared" si="86"/>
        <v>V000005530</v>
      </c>
      <c r="BN247" t="s">
        <v>29</v>
      </c>
      <c r="BO247" s="1" t="s">
        <v>7</v>
      </c>
      <c r="BP247" t="s">
        <v>987</v>
      </c>
      <c r="BQ247" t="str">
        <f t="shared" si="87"/>
        <v>V000005530</v>
      </c>
      <c r="BR247" t="s">
        <v>29</v>
      </c>
      <c r="BS247" s="1" t="s">
        <v>7</v>
      </c>
      <c r="BT247" s="2">
        <v>0</v>
      </c>
      <c r="BU247" s="1" t="s">
        <v>7</v>
      </c>
      <c r="BV247">
        <v>0</v>
      </c>
      <c r="BW247" s="1" t="s">
        <v>7</v>
      </c>
      <c r="BX247">
        <v>0</v>
      </c>
      <c r="BY247" s="1" t="s">
        <v>7</v>
      </c>
      <c r="BZ247">
        <v>0</v>
      </c>
      <c r="CA247" s="1" t="s">
        <v>8</v>
      </c>
    </row>
    <row r="248" spans="1:79">
      <c r="A248" t="s">
        <v>1262</v>
      </c>
      <c r="B248" t="s">
        <v>7817</v>
      </c>
      <c r="C248" s="1" t="s">
        <v>9</v>
      </c>
      <c r="D248">
        <v>3</v>
      </c>
      <c r="E248" s="1" t="s">
        <v>9</v>
      </c>
      <c r="F248">
        <v>1</v>
      </c>
      <c r="G248" s="1" t="s">
        <v>9</v>
      </c>
      <c r="H248" t="s">
        <v>7987</v>
      </c>
      <c r="I248" s="1" t="s">
        <v>9</v>
      </c>
      <c r="J248" t="s">
        <v>7838</v>
      </c>
      <c r="K248" s="1" t="s">
        <v>9</v>
      </c>
      <c r="M248" s="1" t="s">
        <v>9</v>
      </c>
      <c r="O248" s="6" t="s">
        <v>9</v>
      </c>
      <c r="P248" t="s">
        <v>5497</v>
      </c>
      <c r="Q248" s="1" t="s">
        <v>9</v>
      </c>
      <c r="S248" s="1" t="s">
        <v>9</v>
      </c>
      <c r="U248" s="1" t="s">
        <v>9</v>
      </c>
      <c r="W248" s="1" t="s">
        <v>9</v>
      </c>
      <c r="Y248" s="1" t="s">
        <v>9</v>
      </c>
      <c r="AC248" s="6" t="s">
        <v>9</v>
      </c>
      <c r="AD248" s="8"/>
      <c r="AE248" s="1" t="s">
        <v>9</v>
      </c>
      <c r="AG248" s="1" t="s">
        <v>9</v>
      </c>
      <c r="AK248" s="9" t="s">
        <v>9</v>
      </c>
      <c r="AL248" s="8"/>
      <c r="AM248" s="1" t="s">
        <v>9</v>
      </c>
      <c r="AO248" s="1" t="s">
        <v>9</v>
      </c>
      <c r="AS248" s="9" t="s">
        <v>9</v>
      </c>
      <c r="AT248" s="8"/>
      <c r="AU248" s="1" t="s">
        <v>9</v>
      </c>
      <c r="AW248" s="1" t="s">
        <v>9</v>
      </c>
      <c r="BA248" s="1" t="s">
        <v>9</v>
      </c>
      <c r="BB248" s="4" t="s">
        <v>8061</v>
      </c>
      <c r="BC248" s="1" t="s">
        <v>9</v>
      </c>
      <c r="BD248" t="str">
        <f t="shared" si="84"/>
        <v>Đủ</v>
      </c>
      <c r="BE248" s="1" t="s">
        <v>7</v>
      </c>
      <c r="BF248">
        <v>2</v>
      </c>
      <c r="BG248" s="1" t="s">
        <v>7</v>
      </c>
      <c r="BH248" t="s">
        <v>938</v>
      </c>
      <c r="BI248" t="str">
        <f t="shared" si="85"/>
        <v>V000005531</v>
      </c>
      <c r="BJ248" t="s">
        <v>570</v>
      </c>
      <c r="BK248" s="1" t="s">
        <v>7</v>
      </c>
      <c r="BL248" t="s">
        <v>986</v>
      </c>
      <c r="BM248" t="str">
        <f t="shared" si="86"/>
        <v>V000005531</v>
      </c>
      <c r="BN248" t="s">
        <v>29</v>
      </c>
      <c r="BO248" s="1" t="s">
        <v>7</v>
      </c>
      <c r="BP248" t="s">
        <v>987</v>
      </c>
      <c r="BQ248" t="str">
        <f t="shared" si="87"/>
        <v>V000005531</v>
      </c>
      <c r="BR248" t="s">
        <v>29</v>
      </c>
      <c r="BS248" s="1" t="s">
        <v>7</v>
      </c>
      <c r="BT248" s="2">
        <v>0</v>
      </c>
      <c r="BU248" s="1" t="s">
        <v>7</v>
      </c>
      <c r="BV248">
        <v>0</v>
      </c>
      <c r="BW248" s="1" t="s">
        <v>7</v>
      </c>
      <c r="BX248">
        <v>0</v>
      </c>
      <c r="BY248" s="1" t="s">
        <v>7</v>
      </c>
      <c r="BZ248">
        <v>0</v>
      </c>
      <c r="CA248" s="1" t="s">
        <v>8</v>
      </c>
    </row>
    <row r="249" spans="1:79">
      <c r="A249" t="s">
        <v>1262</v>
      </c>
      <c r="B249" t="s">
        <v>7839</v>
      </c>
      <c r="C249" s="1" t="s">
        <v>9</v>
      </c>
      <c r="D249">
        <v>3</v>
      </c>
      <c r="E249" s="1" t="s">
        <v>9</v>
      </c>
      <c r="F249">
        <v>1</v>
      </c>
      <c r="G249" s="1" t="s">
        <v>9</v>
      </c>
      <c r="H249" t="s">
        <v>2892</v>
      </c>
      <c r="I249" s="1" t="s">
        <v>9</v>
      </c>
      <c r="J249" t="s">
        <v>2893</v>
      </c>
      <c r="K249" s="1" t="s">
        <v>9</v>
      </c>
      <c r="M249" s="1" t="s">
        <v>9</v>
      </c>
      <c r="O249" s="6" t="s">
        <v>9</v>
      </c>
      <c r="P249" t="s">
        <v>2894</v>
      </c>
      <c r="Q249" s="1" t="s">
        <v>9</v>
      </c>
      <c r="S249" s="1" t="s">
        <v>9</v>
      </c>
      <c r="U249" s="1" t="s">
        <v>9</v>
      </c>
      <c r="W249" s="1" t="s">
        <v>9</v>
      </c>
      <c r="Y249" s="1" t="s">
        <v>9</v>
      </c>
      <c r="AC249" s="6" t="s">
        <v>9</v>
      </c>
      <c r="AD249" s="8"/>
      <c r="AE249" s="1" t="s">
        <v>9</v>
      </c>
      <c r="AG249" s="1" t="s">
        <v>9</v>
      </c>
      <c r="AK249" s="9" t="s">
        <v>9</v>
      </c>
      <c r="AL249" s="8"/>
      <c r="AM249" s="1" t="s">
        <v>9</v>
      </c>
      <c r="AO249" s="1" t="s">
        <v>9</v>
      </c>
      <c r="AS249" s="9" t="s">
        <v>9</v>
      </c>
      <c r="AT249" s="8"/>
      <c r="AU249" s="1" t="s">
        <v>9</v>
      </c>
      <c r="AW249" s="1" t="s">
        <v>9</v>
      </c>
      <c r="BA249" s="1" t="s">
        <v>9</v>
      </c>
      <c r="BB249" s="4" t="s">
        <v>8062</v>
      </c>
      <c r="BC249" s="1" t="s">
        <v>9</v>
      </c>
      <c r="BD249" t="str">
        <f t="shared" ref="BD249:BD257" si="88">BB249</f>
        <v>Giỏi</v>
      </c>
      <c r="BE249" s="1" t="s">
        <v>7</v>
      </c>
      <c r="BF249">
        <v>2</v>
      </c>
      <c r="BG249" s="1" t="s">
        <v>7</v>
      </c>
      <c r="BH249" t="s">
        <v>938</v>
      </c>
      <c r="BI249" t="str">
        <f t="shared" ref="BI249:BI257" si="89">B249</f>
        <v>V000005532</v>
      </c>
      <c r="BJ249" t="s">
        <v>570</v>
      </c>
      <c r="BK249" s="1" t="s">
        <v>7</v>
      </c>
      <c r="BL249" t="s">
        <v>986</v>
      </c>
      <c r="BM249" t="str">
        <f t="shared" ref="BM249:BM257" si="90">BI249</f>
        <v>V000005532</v>
      </c>
      <c r="BN249" t="s">
        <v>29</v>
      </c>
      <c r="BO249" s="1" t="s">
        <v>7</v>
      </c>
      <c r="BP249" t="s">
        <v>987</v>
      </c>
      <c r="BQ249" t="str">
        <f t="shared" ref="BQ249:BQ257" si="91">BM249</f>
        <v>V000005532</v>
      </c>
      <c r="BR249" t="s">
        <v>29</v>
      </c>
      <c r="BS249" s="1" t="s">
        <v>7</v>
      </c>
      <c r="BT249" s="2">
        <v>0</v>
      </c>
      <c r="BU249" s="1" t="s">
        <v>7</v>
      </c>
      <c r="BV249">
        <v>0</v>
      </c>
      <c r="BW249" s="1" t="s">
        <v>7</v>
      </c>
      <c r="BX249">
        <v>0</v>
      </c>
      <c r="BY249" s="1" t="s">
        <v>7</v>
      </c>
      <c r="BZ249">
        <v>0</v>
      </c>
      <c r="CA249" s="1" t="s">
        <v>8</v>
      </c>
    </row>
    <row r="250" spans="1:79">
      <c r="A250" t="s">
        <v>1262</v>
      </c>
      <c r="B250" t="s">
        <v>7840</v>
      </c>
      <c r="C250" s="1" t="s">
        <v>9</v>
      </c>
      <c r="D250">
        <v>3</v>
      </c>
      <c r="E250" s="1" t="s">
        <v>9</v>
      </c>
      <c r="F250">
        <v>1</v>
      </c>
      <c r="G250" s="1" t="s">
        <v>9</v>
      </c>
      <c r="H250" t="s">
        <v>7988</v>
      </c>
      <c r="I250" s="1" t="s">
        <v>9</v>
      </c>
      <c r="J250" t="s">
        <v>7849</v>
      </c>
      <c r="K250" s="1" t="s">
        <v>9</v>
      </c>
      <c r="M250" s="1" t="s">
        <v>9</v>
      </c>
      <c r="O250" s="6" t="s">
        <v>9</v>
      </c>
      <c r="P250" t="s">
        <v>7850</v>
      </c>
      <c r="Q250" s="1" t="s">
        <v>9</v>
      </c>
      <c r="S250" s="1" t="s">
        <v>9</v>
      </c>
      <c r="U250" s="1" t="s">
        <v>9</v>
      </c>
      <c r="W250" s="1" t="s">
        <v>9</v>
      </c>
      <c r="Y250" s="1" t="s">
        <v>9</v>
      </c>
      <c r="AC250" s="6" t="s">
        <v>9</v>
      </c>
      <c r="AD250" s="8"/>
      <c r="AE250" s="1" t="s">
        <v>9</v>
      </c>
      <c r="AG250" s="1" t="s">
        <v>9</v>
      </c>
      <c r="AK250" s="9" t="s">
        <v>9</v>
      </c>
      <c r="AL250" s="8"/>
      <c r="AM250" s="1" t="s">
        <v>9</v>
      </c>
      <c r="AO250" s="1" t="s">
        <v>9</v>
      </c>
      <c r="AS250" s="9" t="s">
        <v>9</v>
      </c>
      <c r="AT250" s="8"/>
      <c r="AU250" s="1" t="s">
        <v>9</v>
      </c>
      <c r="AW250" s="1" t="s">
        <v>9</v>
      </c>
      <c r="BA250" s="1" t="s">
        <v>9</v>
      </c>
      <c r="BB250" s="4" t="s">
        <v>8063</v>
      </c>
      <c r="BC250" s="1" t="s">
        <v>9</v>
      </c>
      <c r="BD250" t="str">
        <f t="shared" si="88"/>
        <v>Chắc, bền, dẻo dai</v>
      </c>
      <c r="BE250" s="1" t="s">
        <v>7</v>
      </c>
      <c r="BF250">
        <v>2</v>
      </c>
      <c r="BG250" s="1" t="s">
        <v>7</v>
      </c>
      <c r="BH250" t="s">
        <v>938</v>
      </c>
      <c r="BI250" t="str">
        <f t="shared" si="89"/>
        <v>V000005533</v>
      </c>
      <c r="BJ250" t="s">
        <v>570</v>
      </c>
      <c r="BK250" s="1" t="s">
        <v>7</v>
      </c>
      <c r="BL250" t="s">
        <v>986</v>
      </c>
      <c r="BM250" t="str">
        <f t="shared" si="90"/>
        <v>V000005533</v>
      </c>
      <c r="BN250" t="s">
        <v>29</v>
      </c>
      <c r="BO250" s="1" t="s">
        <v>7</v>
      </c>
      <c r="BP250" t="s">
        <v>987</v>
      </c>
      <c r="BQ250" t="str">
        <f t="shared" si="91"/>
        <v>V000005533</v>
      </c>
      <c r="BR250" t="s">
        <v>29</v>
      </c>
      <c r="BS250" s="1" t="s">
        <v>7</v>
      </c>
      <c r="BT250" s="2">
        <v>0</v>
      </c>
      <c r="BU250" s="1" t="s">
        <v>7</v>
      </c>
      <c r="BV250">
        <v>0</v>
      </c>
      <c r="BW250" s="1" t="s">
        <v>7</v>
      </c>
      <c r="BX250">
        <v>0</v>
      </c>
      <c r="BY250" s="1" t="s">
        <v>7</v>
      </c>
      <c r="BZ250">
        <v>0</v>
      </c>
      <c r="CA250" s="1" t="s">
        <v>8</v>
      </c>
    </row>
    <row r="251" spans="1:79">
      <c r="A251" t="s">
        <v>1262</v>
      </c>
      <c r="B251" t="s">
        <v>7841</v>
      </c>
      <c r="C251" s="1" t="s">
        <v>9</v>
      </c>
      <c r="D251">
        <v>3</v>
      </c>
      <c r="E251" s="1" t="s">
        <v>9</v>
      </c>
      <c r="F251">
        <v>1</v>
      </c>
      <c r="G251" s="1" t="s">
        <v>9</v>
      </c>
      <c r="H251" t="s">
        <v>7989</v>
      </c>
      <c r="I251" s="1" t="s">
        <v>9</v>
      </c>
      <c r="J251" t="s">
        <v>7851</v>
      </c>
      <c r="K251" s="1" t="s">
        <v>9</v>
      </c>
      <c r="M251" s="1" t="s">
        <v>9</v>
      </c>
      <c r="O251" s="6" t="s">
        <v>9</v>
      </c>
      <c r="P251" t="s">
        <v>7852</v>
      </c>
      <c r="Q251" s="1" t="s">
        <v>9</v>
      </c>
      <c r="S251" s="1" t="s">
        <v>9</v>
      </c>
      <c r="U251" s="1" t="s">
        <v>9</v>
      </c>
      <c r="W251" s="1" t="s">
        <v>9</v>
      </c>
      <c r="Y251" s="1" t="s">
        <v>9</v>
      </c>
      <c r="AC251" s="6" t="s">
        <v>9</v>
      </c>
      <c r="AD251" s="8"/>
      <c r="AE251" s="1" t="s">
        <v>9</v>
      </c>
      <c r="AG251" s="1" t="s">
        <v>9</v>
      </c>
      <c r="AK251" s="9" t="s">
        <v>9</v>
      </c>
      <c r="AL251" s="8"/>
      <c r="AM251" s="1" t="s">
        <v>9</v>
      </c>
      <c r="AO251" s="1" t="s">
        <v>9</v>
      </c>
      <c r="AS251" s="9" t="s">
        <v>9</v>
      </c>
      <c r="AT251" s="8"/>
      <c r="AU251" s="1" t="s">
        <v>9</v>
      </c>
      <c r="AW251" s="1" t="s">
        <v>9</v>
      </c>
      <c r="BA251" s="1" t="s">
        <v>9</v>
      </c>
      <c r="BB251" s="4" t="s">
        <v>8064</v>
      </c>
      <c r="BC251" s="1" t="s">
        <v>9</v>
      </c>
      <c r="BD251" t="str">
        <f t="shared" si="88"/>
        <v>Cản trở, quấy rầy, làm phiền</v>
      </c>
      <c r="BE251" s="1" t="s">
        <v>7</v>
      </c>
      <c r="BF251">
        <v>2</v>
      </c>
      <c r="BG251" s="1" t="s">
        <v>7</v>
      </c>
      <c r="BH251" t="s">
        <v>938</v>
      </c>
      <c r="BI251" t="str">
        <f t="shared" si="89"/>
        <v>V000005534</v>
      </c>
      <c r="BJ251" t="s">
        <v>570</v>
      </c>
      <c r="BK251" s="1" t="s">
        <v>7</v>
      </c>
      <c r="BL251" t="s">
        <v>986</v>
      </c>
      <c r="BM251" t="str">
        <f t="shared" si="90"/>
        <v>V000005534</v>
      </c>
      <c r="BN251" t="s">
        <v>29</v>
      </c>
      <c r="BO251" s="1" t="s">
        <v>7</v>
      </c>
      <c r="BP251" t="s">
        <v>987</v>
      </c>
      <c r="BQ251" t="str">
        <f t="shared" si="91"/>
        <v>V000005534</v>
      </c>
      <c r="BR251" t="s">
        <v>29</v>
      </c>
      <c r="BS251" s="1" t="s">
        <v>7</v>
      </c>
      <c r="BT251" s="2">
        <v>0</v>
      </c>
      <c r="BU251" s="1" t="s">
        <v>7</v>
      </c>
      <c r="BV251">
        <v>0</v>
      </c>
      <c r="BW251" s="1" t="s">
        <v>7</v>
      </c>
      <c r="BX251">
        <v>0</v>
      </c>
      <c r="BY251" s="1" t="s">
        <v>7</v>
      </c>
      <c r="BZ251">
        <v>0</v>
      </c>
      <c r="CA251" s="1" t="s">
        <v>8</v>
      </c>
    </row>
    <row r="252" spans="1:79">
      <c r="A252" t="s">
        <v>1262</v>
      </c>
      <c r="B252" t="s">
        <v>7842</v>
      </c>
      <c r="C252" s="1" t="s">
        <v>9</v>
      </c>
      <c r="D252">
        <v>3</v>
      </c>
      <c r="E252" s="1" t="s">
        <v>9</v>
      </c>
      <c r="F252">
        <v>1</v>
      </c>
      <c r="G252" s="1" t="s">
        <v>9</v>
      </c>
      <c r="H252" t="s">
        <v>2884</v>
      </c>
      <c r="I252" s="1" t="s">
        <v>9</v>
      </c>
      <c r="J252" t="s">
        <v>2885</v>
      </c>
      <c r="K252" s="1" t="s">
        <v>9</v>
      </c>
      <c r="M252" s="1" t="s">
        <v>9</v>
      </c>
      <c r="O252" s="6" t="s">
        <v>9</v>
      </c>
      <c r="P252" t="s">
        <v>2886</v>
      </c>
      <c r="Q252" s="1" t="s">
        <v>9</v>
      </c>
      <c r="S252" s="1" t="s">
        <v>9</v>
      </c>
      <c r="U252" s="1" t="s">
        <v>9</v>
      </c>
      <c r="W252" s="1" t="s">
        <v>9</v>
      </c>
      <c r="Y252" s="1" t="s">
        <v>9</v>
      </c>
      <c r="AC252" s="6" t="s">
        <v>9</v>
      </c>
      <c r="AD252" s="8"/>
      <c r="AE252" s="1" t="s">
        <v>9</v>
      </c>
      <c r="AG252" s="1" t="s">
        <v>9</v>
      </c>
      <c r="AK252" s="9" t="s">
        <v>9</v>
      </c>
      <c r="AL252" s="8"/>
      <c r="AM252" s="1" t="s">
        <v>9</v>
      </c>
      <c r="AO252" s="1" t="s">
        <v>9</v>
      </c>
      <c r="AS252" s="9" t="s">
        <v>9</v>
      </c>
      <c r="AT252" s="8"/>
      <c r="AU252" s="1" t="s">
        <v>9</v>
      </c>
      <c r="AW252" s="1" t="s">
        <v>9</v>
      </c>
      <c r="BA252" s="1" t="s">
        <v>9</v>
      </c>
      <c r="BB252" s="4" t="s">
        <v>8065</v>
      </c>
      <c r="BC252" s="1" t="s">
        <v>9</v>
      </c>
      <c r="BD252" t="str">
        <f t="shared" si="88"/>
        <v>Thích</v>
      </c>
      <c r="BE252" s="1" t="s">
        <v>7</v>
      </c>
      <c r="BF252">
        <v>2</v>
      </c>
      <c r="BG252" s="1" t="s">
        <v>7</v>
      </c>
      <c r="BH252" t="s">
        <v>938</v>
      </c>
      <c r="BI252" t="str">
        <f t="shared" si="89"/>
        <v>V000005535</v>
      </c>
      <c r="BJ252" t="s">
        <v>570</v>
      </c>
      <c r="BK252" s="1" t="s">
        <v>7</v>
      </c>
      <c r="BL252" t="s">
        <v>986</v>
      </c>
      <c r="BM252" t="str">
        <f t="shared" si="90"/>
        <v>V000005535</v>
      </c>
      <c r="BN252" t="s">
        <v>29</v>
      </c>
      <c r="BO252" s="1" t="s">
        <v>7</v>
      </c>
      <c r="BP252" t="s">
        <v>987</v>
      </c>
      <c r="BQ252" t="str">
        <f t="shared" si="91"/>
        <v>V000005535</v>
      </c>
      <c r="BR252" t="s">
        <v>29</v>
      </c>
      <c r="BS252" s="1" t="s">
        <v>7</v>
      </c>
      <c r="BT252" s="2">
        <v>0</v>
      </c>
      <c r="BU252" s="1" t="s">
        <v>7</v>
      </c>
      <c r="BV252">
        <v>0</v>
      </c>
      <c r="BW252" s="1" t="s">
        <v>7</v>
      </c>
      <c r="BX252">
        <v>0</v>
      </c>
      <c r="BY252" s="1" t="s">
        <v>7</v>
      </c>
      <c r="BZ252">
        <v>0</v>
      </c>
      <c r="CA252" s="1" t="s">
        <v>8</v>
      </c>
    </row>
    <row r="253" spans="1:79">
      <c r="A253" t="s">
        <v>1262</v>
      </c>
      <c r="B253" t="s">
        <v>7843</v>
      </c>
      <c r="C253" s="1" t="s">
        <v>9</v>
      </c>
      <c r="D253">
        <v>3</v>
      </c>
      <c r="E253" s="1" t="s">
        <v>9</v>
      </c>
      <c r="F253">
        <v>1</v>
      </c>
      <c r="G253" s="1" t="s">
        <v>9</v>
      </c>
      <c r="H253" t="s">
        <v>7990</v>
      </c>
      <c r="I253" s="1" t="s">
        <v>9</v>
      </c>
      <c r="J253" t="s">
        <v>7853</v>
      </c>
      <c r="K253" s="1" t="s">
        <v>9</v>
      </c>
      <c r="M253" s="1" t="s">
        <v>9</v>
      </c>
      <c r="O253" s="6" t="s">
        <v>9</v>
      </c>
      <c r="P253" t="s">
        <v>7854</v>
      </c>
      <c r="Q253" s="1" t="s">
        <v>9</v>
      </c>
      <c r="S253" s="1" t="s">
        <v>9</v>
      </c>
      <c r="U253" s="1" t="s">
        <v>9</v>
      </c>
      <c r="W253" s="1" t="s">
        <v>9</v>
      </c>
      <c r="Y253" s="1" t="s">
        <v>9</v>
      </c>
      <c r="AC253" s="6" t="s">
        <v>9</v>
      </c>
      <c r="AD253" s="8"/>
      <c r="AE253" s="1" t="s">
        <v>9</v>
      </c>
      <c r="AG253" s="1" t="s">
        <v>9</v>
      </c>
      <c r="AK253" s="9" t="s">
        <v>9</v>
      </c>
      <c r="AL253" s="8"/>
      <c r="AM253" s="1" t="s">
        <v>9</v>
      </c>
      <c r="AO253" s="1" t="s">
        <v>9</v>
      </c>
      <c r="AS253" s="9" t="s">
        <v>9</v>
      </c>
      <c r="AT253" s="8"/>
      <c r="AU253" s="1" t="s">
        <v>9</v>
      </c>
      <c r="AW253" s="1" t="s">
        <v>9</v>
      </c>
      <c r="BA253" s="1" t="s">
        <v>9</v>
      </c>
      <c r="BB253" s="4" t="s">
        <v>8066</v>
      </c>
      <c r="BC253" s="1" t="s">
        <v>9</v>
      </c>
      <c r="BD253" t="str">
        <f t="shared" si="88"/>
        <v>Khỏe khắn</v>
      </c>
      <c r="BE253" s="1" t="s">
        <v>7</v>
      </c>
      <c r="BF253">
        <v>2</v>
      </c>
      <c r="BG253" s="1" t="s">
        <v>7</v>
      </c>
      <c r="BH253" t="s">
        <v>938</v>
      </c>
      <c r="BI253" t="str">
        <f t="shared" si="89"/>
        <v>V000005536</v>
      </c>
      <c r="BJ253" t="s">
        <v>570</v>
      </c>
      <c r="BK253" s="1" t="s">
        <v>7</v>
      </c>
      <c r="BL253" t="s">
        <v>986</v>
      </c>
      <c r="BM253" t="str">
        <f t="shared" si="90"/>
        <v>V000005536</v>
      </c>
      <c r="BN253" t="s">
        <v>29</v>
      </c>
      <c r="BO253" s="1" t="s">
        <v>7</v>
      </c>
      <c r="BP253" t="s">
        <v>987</v>
      </c>
      <c r="BQ253" t="str">
        <f t="shared" si="91"/>
        <v>V000005536</v>
      </c>
      <c r="BR253" t="s">
        <v>29</v>
      </c>
      <c r="BS253" s="1" t="s">
        <v>7</v>
      </c>
      <c r="BT253" s="2">
        <v>0</v>
      </c>
      <c r="BU253" s="1" t="s">
        <v>7</v>
      </c>
      <c r="BV253">
        <v>0</v>
      </c>
      <c r="BW253" s="1" t="s">
        <v>7</v>
      </c>
      <c r="BX253">
        <v>0</v>
      </c>
      <c r="BY253" s="1" t="s">
        <v>7</v>
      </c>
      <c r="BZ253">
        <v>0</v>
      </c>
      <c r="CA253" s="1" t="s">
        <v>8</v>
      </c>
    </row>
    <row r="254" spans="1:79">
      <c r="A254" t="s">
        <v>1262</v>
      </c>
      <c r="B254" t="s">
        <v>7844</v>
      </c>
      <c r="C254" s="1" t="s">
        <v>9</v>
      </c>
      <c r="D254">
        <v>3</v>
      </c>
      <c r="E254" s="1" t="s">
        <v>9</v>
      </c>
      <c r="F254">
        <v>1</v>
      </c>
      <c r="G254" s="1" t="s">
        <v>9</v>
      </c>
      <c r="H254" t="s">
        <v>7992</v>
      </c>
      <c r="I254" s="1" t="s">
        <v>9</v>
      </c>
      <c r="J254" t="s">
        <v>7856</v>
      </c>
      <c r="K254" s="1" t="s">
        <v>9</v>
      </c>
      <c r="M254" s="1" t="s">
        <v>9</v>
      </c>
      <c r="O254" s="6" t="s">
        <v>9</v>
      </c>
      <c r="Q254" s="1" t="s">
        <v>9</v>
      </c>
      <c r="S254" s="1" t="s">
        <v>9</v>
      </c>
      <c r="U254" s="1" t="s">
        <v>9</v>
      </c>
      <c r="W254" s="1" t="s">
        <v>9</v>
      </c>
      <c r="Y254" s="1" t="s">
        <v>9</v>
      </c>
      <c r="AC254" s="6" t="s">
        <v>9</v>
      </c>
      <c r="AD254" s="8"/>
      <c r="AE254" s="1" t="s">
        <v>9</v>
      </c>
      <c r="AG254" s="1" t="s">
        <v>9</v>
      </c>
      <c r="AK254" s="9" t="s">
        <v>9</v>
      </c>
      <c r="AL254" s="8"/>
      <c r="AM254" s="1" t="s">
        <v>9</v>
      </c>
      <c r="AO254" s="1" t="s">
        <v>9</v>
      </c>
      <c r="AS254" s="9" t="s">
        <v>9</v>
      </c>
      <c r="AT254" s="8"/>
      <c r="AU254" s="1" t="s">
        <v>9</v>
      </c>
      <c r="AW254" s="1" t="s">
        <v>9</v>
      </c>
      <c r="BA254" s="1" t="s">
        <v>9</v>
      </c>
      <c r="BB254" s="4" t="s">
        <v>8068</v>
      </c>
      <c r="BC254" s="1" t="s">
        <v>9</v>
      </c>
      <c r="BD254" t="str">
        <f t="shared" si="88"/>
        <v>Điềm đạm, ôn hòa, hòa nhã</v>
      </c>
      <c r="BE254" s="1" t="s">
        <v>7</v>
      </c>
      <c r="BF254">
        <v>2</v>
      </c>
      <c r="BG254" s="1" t="s">
        <v>7</v>
      </c>
      <c r="BH254" t="s">
        <v>938</v>
      </c>
      <c r="BI254" t="str">
        <f t="shared" si="89"/>
        <v>V000005537</v>
      </c>
      <c r="BJ254" t="s">
        <v>570</v>
      </c>
      <c r="BK254" s="1" t="s">
        <v>7</v>
      </c>
      <c r="BL254" t="s">
        <v>986</v>
      </c>
      <c r="BM254" t="str">
        <f t="shared" si="90"/>
        <v>V000005537</v>
      </c>
      <c r="BN254" t="s">
        <v>29</v>
      </c>
      <c r="BO254" s="1" t="s">
        <v>7</v>
      </c>
      <c r="BP254" t="s">
        <v>987</v>
      </c>
      <c r="BQ254" t="str">
        <f t="shared" si="91"/>
        <v>V000005537</v>
      </c>
      <c r="BR254" t="s">
        <v>29</v>
      </c>
      <c r="BS254" s="1" t="s">
        <v>7</v>
      </c>
      <c r="BT254" s="2">
        <v>0</v>
      </c>
      <c r="BU254" s="1" t="s">
        <v>7</v>
      </c>
      <c r="BV254">
        <v>0</v>
      </c>
      <c r="BW254" s="1" t="s">
        <v>7</v>
      </c>
      <c r="BX254">
        <v>0</v>
      </c>
      <c r="BY254" s="1" t="s">
        <v>7</v>
      </c>
      <c r="BZ254">
        <v>0</v>
      </c>
      <c r="CA254" s="1" t="s">
        <v>8</v>
      </c>
    </row>
    <row r="255" spans="1:79">
      <c r="A255" t="s">
        <v>1262</v>
      </c>
      <c r="B255" t="s">
        <v>7845</v>
      </c>
      <c r="C255" s="1" t="s">
        <v>9</v>
      </c>
      <c r="D255">
        <v>3</v>
      </c>
      <c r="E255" s="1" t="s">
        <v>9</v>
      </c>
      <c r="F255">
        <v>1</v>
      </c>
      <c r="G255" s="1" t="s">
        <v>9</v>
      </c>
      <c r="H255" t="s">
        <v>7993</v>
      </c>
      <c r="I255" s="1" t="s">
        <v>9</v>
      </c>
      <c r="J255" t="s">
        <v>7857</v>
      </c>
      <c r="K255" s="1" t="s">
        <v>9</v>
      </c>
      <c r="M255" s="1" t="s">
        <v>9</v>
      </c>
      <c r="O255" s="6" t="s">
        <v>9</v>
      </c>
      <c r="P255" t="s">
        <v>7858</v>
      </c>
      <c r="Q255" s="1" t="s">
        <v>9</v>
      </c>
      <c r="S255" s="1" t="s">
        <v>9</v>
      </c>
      <c r="U255" s="1" t="s">
        <v>9</v>
      </c>
      <c r="W255" s="1" t="s">
        <v>9</v>
      </c>
      <c r="Y255" s="1" t="s">
        <v>9</v>
      </c>
      <c r="AC255" s="6" t="s">
        <v>9</v>
      </c>
      <c r="AD255" s="8"/>
      <c r="AE255" s="1" t="s">
        <v>9</v>
      </c>
      <c r="AG255" s="1" t="s">
        <v>9</v>
      </c>
      <c r="AK255" s="9" t="s">
        <v>9</v>
      </c>
      <c r="AL255" s="8"/>
      <c r="AM255" s="1" t="s">
        <v>9</v>
      </c>
      <c r="AO255" s="1" t="s">
        <v>9</v>
      </c>
      <c r="AS255" s="9" t="s">
        <v>9</v>
      </c>
      <c r="AT255" s="8"/>
      <c r="AU255" s="1" t="s">
        <v>9</v>
      </c>
      <c r="AW255" s="1" t="s">
        <v>9</v>
      </c>
      <c r="BA255" s="1" t="s">
        <v>9</v>
      </c>
      <c r="BB255" s="4" t="s">
        <v>8069</v>
      </c>
      <c r="BC255" s="1" t="s">
        <v>9</v>
      </c>
      <c r="BD255" t="str">
        <f t="shared" si="88"/>
        <v>Kém, yếu</v>
      </c>
      <c r="BE255" s="1" t="s">
        <v>7</v>
      </c>
      <c r="BF255">
        <v>2</v>
      </c>
      <c r="BG255" s="1" t="s">
        <v>7</v>
      </c>
      <c r="BH255" t="s">
        <v>938</v>
      </c>
      <c r="BI255" t="str">
        <f t="shared" si="89"/>
        <v>V000005538</v>
      </c>
      <c r="BJ255" t="s">
        <v>570</v>
      </c>
      <c r="BK255" s="1" t="s">
        <v>7</v>
      </c>
      <c r="BL255" t="s">
        <v>986</v>
      </c>
      <c r="BM255" t="str">
        <f t="shared" si="90"/>
        <v>V000005538</v>
      </c>
      <c r="BN255" t="s">
        <v>29</v>
      </c>
      <c r="BO255" s="1" t="s">
        <v>7</v>
      </c>
      <c r="BP255" t="s">
        <v>987</v>
      </c>
      <c r="BQ255" t="str">
        <f t="shared" si="91"/>
        <v>V000005538</v>
      </c>
      <c r="BR255" t="s">
        <v>29</v>
      </c>
      <c r="BS255" s="1" t="s">
        <v>7</v>
      </c>
      <c r="BT255" s="2">
        <v>0</v>
      </c>
      <c r="BU255" s="1" t="s">
        <v>7</v>
      </c>
      <c r="BV255">
        <v>0</v>
      </c>
      <c r="BW255" s="1" t="s">
        <v>7</v>
      </c>
      <c r="BX255">
        <v>0</v>
      </c>
      <c r="BY255" s="1" t="s">
        <v>7</v>
      </c>
      <c r="BZ255">
        <v>0</v>
      </c>
      <c r="CA255" s="1" t="s">
        <v>8</v>
      </c>
    </row>
    <row r="256" spans="1:79">
      <c r="A256" t="s">
        <v>1262</v>
      </c>
      <c r="B256" t="s">
        <v>7846</v>
      </c>
      <c r="C256" s="1" t="s">
        <v>9</v>
      </c>
      <c r="D256">
        <v>3</v>
      </c>
      <c r="E256" s="1" t="s">
        <v>9</v>
      </c>
      <c r="F256">
        <v>1</v>
      </c>
      <c r="G256" s="1" t="s">
        <v>9</v>
      </c>
      <c r="H256" t="s">
        <v>6589</v>
      </c>
      <c r="I256" s="1" t="s">
        <v>9</v>
      </c>
      <c r="J256" t="s">
        <v>2693</v>
      </c>
      <c r="K256" s="1" t="s">
        <v>9</v>
      </c>
      <c r="M256" s="1" t="s">
        <v>9</v>
      </c>
      <c r="O256" s="6" t="s">
        <v>9</v>
      </c>
      <c r="Q256" s="1" t="s">
        <v>9</v>
      </c>
      <c r="S256" s="1" t="s">
        <v>9</v>
      </c>
      <c r="U256" s="1" t="s">
        <v>9</v>
      </c>
      <c r="W256" s="1" t="s">
        <v>9</v>
      </c>
      <c r="Y256" s="1" t="s">
        <v>9</v>
      </c>
      <c r="AC256" s="6" t="s">
        <v>9</v>
      </c>
      <c r="AD256" s="8"/>
      <c r="AE256" s="1" t="s">
        <v>9</v>
      </c>
      <c r="AG256" s="1" t="s">
        <v>9</v>
      </c>
      <c r="AK256" s="9" t="s">
        <v>9</v>
      </c>
      <c r="AL256" s="8"/>
      <c r="AM256" s="1" t="s">
        <v>9</v>
      </c>
      <c r="AO256" s="1" t="s">
        <v>9</v>
      </c>
      <c r="AS256" s="9" t="s">
        <v>9</v>
      </c>
      <c r="AT256" s="8"/>
      <c r="AU256" s="1" t="s">
        <v>9</v>
      </c>
      <c r="AW256" s="1" t="s">
        <v>9</v>
      </c>
      <c r="BA256" s="1" t="s">
        <v>9</v>
      </c>
      <c r="BB256" s="4" t="s">
        <v>8070</v>
      </c>
      <c r="BC256" s="1" t="s">
        <v>9</v>
      </c>
      <c r="BD256" t="str">
        <f t="shared" si="88"/>
        <v>Nhộn nhịp</v>
      </c>
      <c r="BE256" s="1" t="s">
        <v>7</v>
      </c>
      <c r="BF256">
        <v>2</v>
      </c>
      <c r="BG256" s="1" t="s">
        <v>7</v>
      </c>
      <c r="BH256" t="s">
        <v>938</v>
      </c>
      <c r="BI256" t="str">
        <f t="shared" si="89"/>
        <v>V000005539</v>
      </c>
      <c r="BJ256" t="s">
        <v>570</v>
      </c>
      <c r="BK256" s="1" t="s">
        <v>7</v>
      </c>
      <c r="BL256" t="s">
        <v>986</v>
      </c>
      <c r="BM256" t="str">
        <f t="shared" si="90"/>
        <v>V000005539</v>
      </c>
      <c r="BN256" t="s">
        <v>29</v>
      </c>
      <c r="BO256" s="1" t="s">
        <v>7</v>
      </c>
      <c r="BP256" t="s">
        <v>987</v>
      </c>
      <c r="BQ256" t="str">
        <f t="shared" si="91"/>
        <v>V000005539</v>
      </c>
      <c r="BR256" t="s">
        <v>29</v>
      </c>
      <c r="BS256" s="1" t="s">
        <v>7</v>
      </c>
      <c r="BT256" s="2">
        <v>0</v>
      </c>
      <c r="BU256" s="1" t="s">
        <v>7</v>
      </c>
      <c r="BV256">
        <v>0</v>
      </c>
      <c r="BW256" s="1" t="s">
        <v>7</v>
      </c>
      <c r="BX256">
        <v>0</v>
      </c>
      <c r="BY256" s="1" t="s">
        <v>7</v>
      </c>
      <c r="BZ256">
        <v>0</v>
      </c>
      <c r="CA256" s="1" t="s">
        <v>8</v>
      </c>
    </row>
    <row r="257" spans="1:79">
      <c r="A257" t="s">
        <v>1262</v>
      </c>
      <c r="B257" t="s">
        <v>7847</v>
      </c>
      <c r="C257" s="1" t="s">
        <v>9</v>
      </c>
      <c r="D257">
        <v>3</v>
      </c>
      <c r="E257" s="1" t="s">
        <v>9</v>
      </c>
      <c r="F257">
        <v>1</v>
      </c>
      <c r="G257" s="1" t="s">
        <v>9</v>
      </c>
      <c r="H257" t="s">
        <v>7994</v>
      </c>
      <c r="I257" s="1" t="s">
        <v>9</v>
      </c>
      <c r="J257" t="s">
        <v>7859</v>
      </c>
      <c r="K257" s="1" t="s">
        <v>9</v>
      </c>
      <c r="M257" s="1" t="s">
        <v>9</v>
      </c>
      <c r="O257" s="6" t="s">
        <v>9</v>
      </c>
      <c r="P257" t="s">
        <v>7860</v>
      </c>
      <c r="Q257" s="1" t="s">
        <v>9</v>
      </c>
      <c r="S257" s="1" t="s">
        <v>9</v>
      </c>
      <c r="U257" s="1" t="s">
        <v>9</v>
      </c>
      <c r="W257" s="1" t="s">
        <v>9</v>
      </c>
      <c r="Y257" s="1" t="s">
        <v>9</v>
      </c>
      <c r="AC257" s="6" t="s">
        <v>9</v>
      </c>
      <c r="AD257" s="8"/>
      <c r="AE257" s="1" t="s">
        <v>9</v>
      </c>
      <c r="AG257" s="1" t="s">
        <v>9</v>
      </c>
      <c r="AK257" s="9" t="s">
        <v>9</v>
      </c>
      <c r="AL257" s="8"/>
      <c r="AM257" s="1" t="s">
        <v>9</v>
      </c>
      <c r="AO257" s="1" t="s">
        <v>9</v>
      </c>
      <c r="AS257" s="9" t="s">
        <v>9</v>
      </c>
      <c r="AT257" s="8"/>
      <c r="AU257" s="1" t="s">
        <v>9</v>
      </c>
      <c r="AW257" s="1" t="s">
        <v>9</v>
      </c>
      <c r="BA257" s="1" t="s">
        <v>9</v>
      </c>
      <c r="BB257" s="4" t="s">
        <v>8071</v>
      </c>
      <c r="BC257" s="1" t="s">
        <v>9</v>
      </c>
      <c r="BD257" t="str">
        <f t="shared" si="88"/>
        <v>Nhiệt tình</v>
      </c>
      <c r="BE257" s="1" t="s">
        <v>7</v>
      </c>
      <c r="BF257">
        <v>2</v>
      </c>
      <c r="BG257" s="1" t="s">
        <v>7</v>
      </c>
      <c r="BH257" t="s">
        <v>938</v>
      </c>
      <c r="BI257" t="str">
        <f t="shared" si="89"/>
        <v>V000005540</v>
      </c>
      <c r="BJ257" t="s">
        <v>570</v>
      </c>
      <c r="BK257" s="1" t="s">
        <v>7</v>
      </c>
      <c r="BL257" t="s">
        <v>986</v>
      </c>
      <c r="BM257" t="str">
        <f t="shared" si="90"/>
        <v>V000005540</v>
      </c>
      <c r="BN257" t="s">
        <v>29</v>
      </c>
      <c r="BO257" s="1" t="s">
        <v>7</v>
      </c>
      <c r="BP257" t="s">
        <v>987</v>
      </c>
      <c r="BQ257" t="str">
        <f t="shared" si="91"/>
        <v>V000005540</v>
      </c>
      <c r="BR257" t="s">
        <v>29</v>
      </c>
      <c r="BS257" s="1" t="s">
        <v>7</v>
      </c>
      <c r="BT257" s="2">
        <v>0</v>
      </c>
      <c r="BU257" s="1" t="s">
        <v>7</v>
      </c>
      <c r="BV257">
        <v>0</v>
      </c>
      <c r="BW257" s="1" t="s">
        <v>7</v>
      </c>
      <c r="BX257">
        <v>0</v>
      </c>
      <c r="BY257" s="1" t="s">
        <v>7</v>
      </c>
      <c r="BZ257">
        <v>0</v>
      </c>
      <c r="CA257" s="1" t="s">
        <v>8</v>
      </c>
    </row>
    <row r="258" spans="1:79">
      <c r="A258" t="s">
        <v>1262</v>
      </c>
      <c r="B258" t="s">
        <v>7848</v>
      </c>
      <c r="C258" s="1" t="s">
        <v>9</v>
      </c>
      <c r="D258">
        <v>3</v>
      </c>
      <c r="E258" s="1" t="s">
        <v>9</v>
      </c>
      <c r="F258">
        <v>1</v>
      </c>
      <c r="G258" s="1" t="s">
        <v>9</v>
      </c>
      <c r="H258" t="s">
        <v>7995</v>
      </c>
      <c r="I258" s="1" t="s">
        <v>9</v>
      </c>
      <c r="J258" t="s">
        <v>7871</v>
      </c>
      <c r="K258" s="1" t="s">
        <v>9</v>
      </c>
      <c r="M258" s="1" t="s">
        <v>9</v>
      </c>
      <c r="O258" s="6" t="s">
        <v>9</v>
      </c>
      <c r="P258" t="s">
        <v>7872</v>
      </c>
      <c r="Q258" s="1" t="s">
        <v>9</v>
      </c>
      <c r="S258" s="1" t="s">
        <v>9</v>
      </c>
      <c r="U258" s="1" t="s">
        <v>9</v>
      </c>
      <c r="W258" s="1" t="s">
        <v>9</v>
      </c>
      <c r="Y258" s="1" t="s">
        <v>9</v>
      </c>
      <c r="AC258" s="6" t="s">
        <v>9</v>
      </c>
      <c r="AD258" s="8"/>
      <c r="AE258" s="1" t="s">
        <v>9</v>
      </c>
      <c r="AG258" s="1" t="s">
        <v>9</v>
      </c>
      <c r="AK258" s="9" t="s">
        <v>9</v>
      </c>
      <c r="AL258" s="8"/>
      <c r="AM258" s="1" t="s">
        <v>9</v>
      </c>
      <c r="AO258" s="1" t="s">
        <v>9</v>
      </c>
      <c r="AS258" s="9" t="s">
        <v>9</v>
      </c>
      <c r="AT258" s="8"/>
      <c r="AU258" s="1" t="s">
        <v>9</v>
      </c>
      <c r="AW258" s="1" t="s">
        <v>9</v>
      </c>
      <c r="BA258" s="1" t="s">
        <v>9</v>
      </c>
      <c r="BB258" s="4" t="s">
        <v>8072</v>
      </c>
      <c r="BC258" s="1" t="s">
        <v>9</v>
      </c>
      <c r="BD258" t="str">
        <f t="shared" ref="BD258:BD266" si="92">BB258</f>
        <v>Quan trọng</v>
      </c>
      <c r="BE258" s="1" t="s">
        <v>7</v>
      </c>
      <c r="BF258">
        <v>2</v>
      </c>
      <c r="BG258" s="1" t="s">
        <v>7</v>
      </c>
      <c r="BH258" t="s">
        <v>938</v>
      </c>
      <c r="BI258" t="str">
        <f t="shared" ref="BI258:BI266" si="93">B258</f>
        <v>V000005541</v>
      </c>
      <c r="BJ258" t="s">
        <v>570</v>
      </c>
      <c r="BK258" s="1" t="s">
        <v>7</v>
      </c>
      <c r="BL258" t="s">
        <v>986</v>
      </c>
      <c r="BM258" t="str">
        <f t="shared" ref="BM258:BM266" si="94">BI258</f>
        <v>V000005541</v>
      </c>
      <c r="BN258" t="s">
        <v>29</v>
      </c>
      <c r="BO258" s="1" t="s">
        <v>7</v>
      </c>
      <c r="BP258" t="s">
        <v>987</v>
      </c>
      <c r="BQ258" t="str">
        <f t="shared" ref="BQ258:BQ266" si="95">BM258</f>
        <v>V000005541</v>
      </c>
      <c r="BR258" t="s">
        <v>29</v>
      </c>
      <c r="BS258" s="1" t="s">
        <v>7</v>
      </c>
      <c r="BT258" s="2">
        <v>0</v>
      </c>
      <c r="BU258" s="1" t="s">
        <v>7</v>
      </c>
      <c r="BV258">
        <v>0</v>
      </c>
      <c r="BW258" s="1" t="s">
        <v>7</v>
      </c>
      <c r="BX258">
        <v>0</v>
      </c>
      <c r="BY258" s="1" t="s">
        <v>7</v>
      </c>
      <c r="BZ258">
        <v>0</v>
      </c>
      <c r="CA258" s="1" t="s">
        <v>8</v>
      </c>
    </row>
    <row r="259" spans="1:79">
      <c r="A259" t="s">
        <v>1262</v>
      </c>
      <c r="B259" t="s">
        <v>7861</v>
      </c>
      <c r="C259" s="1" t="s">
        <v>9</v>
      </c>
      <c r="D259">
        <v>3</v>
      </c>
      <c r="E259" s="1" t="s">
        <v>9</v>
      </c>
      <c r="F259">
        <v>1</v>
      </c>
      <c r="G259" s="1" t="s">
        <v>9</v>
      </c>
      <c r="H259" t="s">
        <v>2032</v>
      </c>
      <c r="I259" s="1" t="s">
        <v>9</v>
      </c>
      <c r="J259" t="s">
        <v>3723</v>
      </c>
      <c r="K259" s="1" t="s">
        <v>9</v>
      </c>
      <c r="M259" s="1" t="s">
        <v>9</v>
      </c>
      <c r="O259" s="6" t="s">
        <v>9</v>
      </c>
      <c r="P259" t="s">
        <v>2847</v>
      </c>
      <c r="Q259" s="1" t="s">
        <v>9</v>
      </c>
      <c r="S259" s="1" t="s">
        <v>9</v>
      </c>
      <c r="U259" s="1" t="s">
        <v>9</v>
      </c>
      <c r="W259" s="1" t="s">
        <v>9</v>
      </c>
      <c r="Y259" s="1" t="s">
        <v>9</v>
      </c>
      <c r="AC259" s="6" t="s">
        <v>9</v>
      </c>
      <c r="AD259" s="8"/>
      <c r="AE259" s="1" t="s">
        <v>9</v>
      </c>
      <c r="AG259" s="1" t="s">
        <v>9</v>
      </c>
      <c r="AK259" s="9" t="s">
        <v>9</v>
      </c>
      <c r="AL259" s="8"/>
      <c r="AM259" s="1" t="s">
        <v>9</v>
      </c>
      <c r="AO259" s="1" t="s">
        <v>9</v>
      </c>
      <c r="AS259" s="9" t="s">
        <v>9</v>
      </c>
      <c r="AT259" s="8"/>
      <c r="AU259" s="1" t="s">
        <v>9</v>
      </c>
      <c r="AW259" s="1" t="s">
        <v>9</v>
      </c>
      <c r="BA259" s="1" t="s">
        <v>9</v>
      </c>
      <c r="BB259" s="4" t="s">
        <v>8073</v>
      </c>
      <c r="BC259" s="1" t="s">
        <v>9</v>
      </c>
      <c r="BD259" t="str">
        <f t="shared" si="92"/>
        <v>Vất vả, mệt mỏi, khó khăn</v>
      </c>
      <c r="BE259" s="1" t="s">
        <v>7</v>
      </c>
      <c r="BF259">
        <v>2</v>
      </c>
      <c r="BG259" s="1" t="s">
        <v>7</v>
      </c>
      <c r="BH259" t="s">
        <v>938</v>
      </c>
      <c r="BI259" t="str">
        <f t="shared" si="93"/>
        <v>V000005542</v>
      </c>
      <c r="BJ259" t="s">
        <v>570</v>
      </c>
      <c r="BK259" s="1" t="s">
        <v>7</v>
      </c>
      <c r="BL259" t="s">
        <v>986</v>
      </c>
      <c r="BM259" t="str">
        <f t="shared" si="94"/>
        <v>V000005542</v>
      </c>
      <c r="BN259" t="s">
        <v>29</v>
      </c>
      <c r="BO259" s="1" t="s">
        <v>7</v>
      </c>
      <c r="BP259" t="s">
        <v>987</v>
      </c>
      <c r="BQ259" t="str">
        <f t="shared" si="95"/>
        <v>V000005542</v>
      </c>
      <c r="BR259" t="s">
        <v>29</v>
      </c>
      <c r="BS259" s="1" t="s">
        <v>7</v>
      </c>
      <c r="BT259" s="2">
        <v>0</v>
      </c>
      <c r="BU259" s="1" t="s">
        <v>7</v>
      </c>
      <c r="BV259">
        <v>0</v>
      </c>
      <c r="BW259" s="1" t="s">
        <v>7</v>
      </c>
      <c r="BX259">
        <v>0</v>
      </c>
      <c r="BY259" s="1" t="s">
        <v>7</v>
      </c>
      <c r="BZ259">
        <v>0</v>
      </c>
      <c r="CA259" s="1" t="s">
        <v>8</v>
      </c>
    </row>
    <row r="260" spans="1:79">
      <c r="A260" t="s">
        <v>1262</v>
      </c>
      <c r="B260" t="s">
        <v>7862</v>
      </c>
      <c r="C260" s="1" t="s">
        <v>9</v>
      </c>
      <c r="D260">
        <v>3</v>
      </c>
      <c r="E260" s="1" t="s">
        <v>9</v>
      </c>
      <c r="F260">
        <v>1</v>
      </c>
      <c r="G260" s="1" t="s">
        <v>9</v>
      </c>
      <c r="H260" t="s">
        <v>7996</v>
      </c>
      <c r="I260" s="1" t="s">
        <v>9</v>
      </c>
      <c r="J260" t="s">
        <v>7922</v>
      </c>
      <c r="K260" s="1" t="s">
        <v>9</v>
      </c>
      <c r="M260" s="1" t="s">
        <v>9</v>
      </c>
      <c r="O260" s="6" t="s">
        <v>9</v>
      </c>
      <c r="P260" t="s">
        <v>7873</v>
      </c>
      <c r="Q260" s="1" t="s">
        <v>9</v>
      </c>
      <c r="S260" s="1" t="s">
        <v>9</v>
      </c>
      <c r="U260" s="1" t="s">
        <v>9</v>
      </c>
      <c r="W260" s="1" t="s">
        <v>9</v>
      </c>
      <c r="Y260" s="1" t="s">
        <v>9</v>
      </c>
      <c r="AC260" s="6" t="s">
        <v>9</v>
      </c>
      <c r="AD260" s="8"/>
      <c r="AE260" s="1" t="s">
        <v>9</v>
      </c>
      <c r="AG260" s="1" t="s">
        <v>9</v>
      </c>
      <c r="AK260" s="9" t="s">
        <v>9</v>
      </c>
      <c r="AL260" s="8"/>
      <c r="AM260" s="1" t="s">
        <v>9</v>
      </c>
      <c r="AO260" s="1" t="s">
        <v>9</v>
      </c>
      <c r="AS260" s="9" t="s">
        <v>9</v>
      </c>
      <c r="AT260" s="8"/>
      <c r="AU260" s="1" t="s">
        <v>9</v>
      </c>
      <c r="AW260" s="1" t="s">
        <v>9</v>
      </c>
      <c r="BA260" s="1" t="s">
        <v>9</v>
      </c>
      <c r="BB260" s="4" t="s">
        <v>8074</v>
      </c>
      <c r="BC260" s="1" t="s">
        <v>9</v>
      </c>
      <c r="BD260" t="str">
        <f t="shared" si="92"/>
        <v>Khéo léo, tinh xảo, tinh vi</v>
      </c>
      <c r="BE260" s="1" t="s">
        <v>7</v>
      </c>
      <c r="BF260">
        <v>2</v>
      </c>
      <c r="BG260" s="1" t="s">
        <v>7</v>
      </c>
      <c r="BH260" t="s">
        <v>938</v>
      </c>
      <c r="BI260" t="str">
        <f t="shared" si="93"/>
        <v>V000005543</v>
      </c>
      <c r="BJ260" t="s">
        <v>570</v>
      </c>
      <c r="BK260" s="1" t="s">
        <v>7</v>
      </c>
      <c r="BL260" t="s">
        <v>986</v>
      </c>
      <c r="BM260" t="str">
        <f t="shared" si="94"/>
        <v>V000005543</v>
      </c>
      <c r="BN260" t="s">
        <v>29</v>
      </c>
      <c r="BO260" s="1" t="s">
        <v>7</v>
      </c>
      <c r="BP260" t="s">
        <v>987</v>
      </c>
      <c r="BQ260" t="str">
        <f t="shared" si="95"/>
        <v>V000005543</v>
      </c>
      <c r="BR260" t="s">
        <v>29</v>
      </c>
      <c r="BS260" s="1" t="s">
        <v>7</v>
      </c>
      <c r="BT260" s="2">
        <v>0</v>
      </c>
      <c r="BU260" s="1" t="s">
        <v>7</v>
      </c>
      <c r="BV260">
        <v>0</v>
      </c>
      <c r="BW260" s="1" t="s">
        <v>7</v>
      </c>
      <c r="BX260">
        <v>0</v>
      </c>
      <c r="BY260" s="1" t="s">
        <v>7</v>
      </c>
      <c r="BZ260">
        <v>0</v>
      </c>
      <c r="CA260" s="1" t="s">
        <v>8</v>
      </c>
    </row>
    <row r="261" spans="1:79">
      <c r="A261" t="s">
        <v>1262</v>
      </c>
      <c r="B261" t="s">
        <v>7863</v>
      </c>
      <c r="C261" s="1" t="s">
        <v>9</v>
      </c>
      <c r="D261">
        <v>3</v>
      </c>
      <c r="E261" s="1" t="s">
        <v>9</v>
      </c>
      <c r="F261">
        <v>1</v>
      </c>
      <c r="G261" s="1" t="s">
        <v>9</v>
      </c>
      <c r="H261" t="s">
        <v>7997</v>
      </c>
      <c r="I261" s="1" t="s">
        <v>9</v>
      </c>
      <c r="J261" t="s">
        <v>7874</v>
      </c>
      <c r="K261" s="1" t="s">
        <v>9</v>
      </c>
      <c r="M261" s="1" t="s">
        <v>9</v>
      </c>
      <c r="O261" s="6" t="s">
        <v>9</v>
      </c>
      <c r="P261" t="s">
        <v>7875</v>
      </c>
      <c r="Q261" s="1" t="s">
        <v>9</v>
      </c>
      <c r="S261" s="1" t="s">
        <v>9</v>
      </c>
      <c r="U261" s="1" t="s">
        <v>9</v>
      </c>
      <c r="W261" s="1" t="s">
        <v>9</v>
      </c>
      <c r="Y261" s="1" t="s">
        <v>9</v>
      </c>
      <c r="AC261" s="6" t="s">
        <v>9</v>
      </c>
      <c r="AD261" s="8"/>
      <c r="AE261" s="1" t="s">
        <v>9</v>
      </c>
      <c r="AG261" s="1" t="s">
        <v>9</v>
      </c>
      <c r="AK261" s="9" t="s">
        <v>9</v>
      </c>
      <c r="AL261" s="8"/>
      <c r="AM261" s="1" t="s">
        <v>9</v>
      </c>
      <c r="AO261" s="1" t="s">
        <v>9</v>
      </c>
      <c r="AS261" s="9" t="s">
        <v>9</v>
      </c>
      <c r="AT261" s="8"/>
      <c r="AU261" s="1" t="s">
        <v>9</v>
      </c>
      <c r="AW261" s="1" t="s">
        <v>9</v>
      </c>
      <c r="BA261" s="1" t="s">
        <v>9</v>
      </c>
      <c r="BB261" s="4" t="s">
        <v>8075</v>
      </c>
      <c r="BC261" s="1" t="s">
        <v>9</v>
      </c>
      <c r="BD261" t="str">
        <f t="shared" si="92"/>
        <v>Ổn, không sao</v>
      </c>
      <c r="BE261" s="1" t="s">
        <v>7</v>
      </c>
      <c r="BF261">
        <v>2</v>
      </c>
      <c r="BG261" s="1" t="s">
        <v>7</v>
      </c>
      <c r="BH261" t="s">
        <v>938</v>
      </c>
      <c r="BI261" t="str">
        <f t="shared" si="93"/>
        <v>V000005544</v>
      </c>
      <c r="BJ261" t="s">
        <v>570</v>
      </c>
      <c r="BK261" s="1" t="s">
        <v>7</v>
      </c>
      <c r="BL261" t="s">
        <v>986</v>
      </c>
      <c r="BM261" t="str">
        <f t="shared" si="94"/>
        <v>V000005544</v>
      </c>
      <c r="BN261" t="s">
        <v>29</v>
      </c>
      <c r="BO261" s="1" t="s">
        <v>7</v>
      </c>
      <c r="BP261" t="s">
        <v>987</v>
      </c>
      <c r="BQ261" t="str">
        <f t="shared" si="95"/>
        <v>V000005544</v>
      </c>
      <c r="BR261" t="s">
        <v>29</v>
      </c>
      <c r="BS261" s="1" t="s">
        <v>7</v>
      </c>
      <c r="BT261" s="2">
        <v>0</v>
      </c>
      <c r="BU261" s="1" t="s">
        <v>7</v>
      </c>
      <c r="BV261">
        <v>0</v>
      </c>
      <c r="BW261" s="1" t="s">
        <v>7</v>
      </c>
      <c r="BX261">
        <v>0</v>
      </c>
      <c r="BY261" s="1" t="s">
        <v>7</v>
      </c>
      <c r="BZ261">
        <v>0</v>
      </c>
      <c r="CA261" s="1" t="s">
        <v>8</v>
      </c>
    </row>
    <row r="262" spans="1:79">
      <c r="A262" t="s">
        <v>1262</v>
      </c>
      <c r="B262" t="s">
        <v>7864</v>
      </c>
      <c r="C262" s="1" t="s">
        <v>9</v>
      </c>
      <c r="D262">
        <v>3</v>
      </c>
      <c r="E262" s="1" t="s">
        <v>9</v>
      </c>
      <c r="F262">
        <v>1</v>
      </c>
      <c r="G262" s="1" t="s">
        <v>9</v>
      </c>
      <c r="H262" t="s">
        <v>7998</v>
      </c>
      <c r="I262" s="1" t="s">
        <v>9</v>
      </c>
      <c r="J262" t="s">
        <v>7876</v>
      </c>
      <c r="K262" s="1" t="s">
        <v>9</v>
      </c>
      <c r="M262" s="1" t="s">
        <v>9</v>
      </c>
      <c r="O262" s="6" t="s">
        <v>9</v>
      </c>
      <c r="P262" t="s">
        <v>7877</v>
      </c>
      <c r="Q262" s="1" t="s">
        <v>9</v>
      </c>
      <c r="S262" s="1" t="s">
        <v>9</v>
      </c>
      <c r="U262" s="1" t="s">
        <v>9</v>
      </c>
      <c r="W262" s="1" t="s">
        <v>9</v>
      </c>
      <c r="Y262" s="1" t="s">
        <v>9</v>
      </c>
      <c r="AC262" s="6" t="s">
        <v>9</v>
      </c>
      <c r="AD262" s="8"/>
      <c r="AE262" s="1" t="s">
        <v>9</v>
      </c>
      <c r="AG262" s="1" t="s">
        <v>9</v>
      </c>
      <c r="AK262" s="9" t="s">
        <v>9</v>
      </c>
      <c r="AL262" s="8"/>
      <c r="AM262" s="1" t="s">
        <v>9</v>
      </c>
      <c r="AO262" s="1" t="s">
        <v>9</v>
      </c>
      <c r="AS262" s="9" t="s">
        <v>9</v>
      </c>
      <c r="AT262" s="8"/>
      <c r="AU262" s="1" t="s">
        <v>9</v>
      </c>
      <c r="AW262" s="1" t="s">
        <v>9</v>
      </c>
      <c r="BA262" s="1" t="s">
        <v>9</v>
      </c>
      <c r="BB262" s="4" t="s">
        <v>8076</v>
      </c>
      <c r="BC262" s="1" t="s">
        <v>9</v>
      </c>
      <c r="BD262" t="str">
        <f t="shared" si="92"/>
        <v>Không được, vô dụng, vô vọng</v>
      </c>
      <c r="BE262" s="1" t="s">
        <v>7</v>
      </c>
      <c r="BF262">
        <v>2</v>
      </c>
      <c r="BG262" s="1" t="s">
        <v>7</v>
      </c>
      <c r="BH262" t="s">
        <v>938</v>
      </c>
      <c r="BI262" t="str">
        <f t="shared" si="93"/>
        <v>V000005545</v>
      </c>
      <c r="BJ262" t="s">
        <v>570</v>
      </c>
      <c r="BK262" s="1" t="s">
        <v>7</v>
      </c>
      <c r="BL262" t="s">
        <v>986</v>
      </c>
      <c r="BM262" t="str">
        <f t="shared" si="94"/>
        <v>V000005545</v>
      </c>
      <c r="BN262" t="s">
        <v>29</v>
      </c>
      <c r="BO262" s="1" t="s">
        <v>7</v>
      </c>
      <c r="BP262" t="s">
        <v>987</v>
      </c>
      <c r="BQ262" t="str">
        <f t="shared" si="95"/>
        <v>V000005545</v>
      </c>
      <c r="BR262" t="s">
        <v>29</v>
      </c>
      <c r="BS262" s="1" t="s">
        <v>7</v>
      </c>
      <c r="BT262" s="2">
        <v>0</v>
      </c>
      <c r="BU262" s="1" t="s">
        <v>7</v>
      </c>
      <c r="BV262">
        <v>0</v>
      </c>
      <c r="BW262" s="1" t="s">
        <v>7</v>
      </c>
      <c r="BX262">
        <v>0</v>
      </c>
      <c r="BY262" s="1" t="s">
        <v>7</v>
      </c>
      <c r="BZ262">
        <v>0</v>
      </c>
      <c r="CA262" s="1" t="s">
        <v>8</v>
      </c>
    </row>
    <row r="263" spans="1:79">
      <c r="A263" t="s">
        <v>1262</v>
      </c>
      <c r="B263" t="s">
        <v>7865</v>
      </c>
      <c r="C263" s="1" t="s">
        <v>9</v>
      </c>
      <c r="D263">
        <v>3</v>
      </c>
      <c r="E263" s="1" t="s">
        <v>9</v>
      </c>
      <c r="F263">
        <v>1</v>
      </c>
      <c r="G263" s="1" t="s">
        <v>9</v>
      </c>
      <c r="H263" t="s">
        <v>7999</v>
      </c>
      <c r="I263" s="1" t="s">
        <v>9</v>
      </c>
      <c r="J263" t="s">
        <v>7878</v>
      </c>
      <c r="K263" s="1" t="s">
        <v>9</v>
      </c>
      <c r="M263" s="1" t="s">
        <v>9</v>
      </c>
      <c r="O263" s="6" t="s">
        <v>9</v>
      </c>
      <c r="P263" t="s">
        <v>7879</v>
      </c>
      <c r="Q263" s="1" t="s">
        <v>9</v>
      </c>
      <c r="S263" s="1" t="s">
        <v>9</v>
      </c>
      <c r="U263" s="1" t="s">
        <v>9</v>
      </c>
      <c r="W263" s="1" t="s">
        <v>9</v>
      </c>
      <c r="Y263" s="1" t="s">
        <v>9</v>
      </c>
      <c r="AC263" s="6" t="s">
        <v>9</v>
      </c>
      <c r="AD263" s="8"/>
      <c r="AE263" s="1" t="s">
        <v>9</v>
      </c>
      <c r="AG263" s="1" t="s">
        <v>9</v>
      </c>
      <c r="AK263" s="9" t="s">
        <v>9</v>
      </c>
      <c r="AL263" s="8"/>
      <c r="AM263" s="1" t="s">
        <v>9</v>
      </c>
      <c r="AO263" s="1" t="s">
        <v>9</v>
      </c>
      <c r="AS263" s="9" t="s">
        <v>9</v>
      </c>
      <c r="AT263" s="8"/>
      <c r="AU263" s="1" t="s">
        <v>9</v>
      </c>
      <c r="AW263" s="1" t="s">
        <v>9</v>
      </c>
      <c r="BA263" s="1" t="s">
        <v>9</v>
      </c>
      <c r="BB263" s="4" t="s">
        <v>8077</v>
      </c>
      <c r="BC263" s="1" t="s">
        <v>9</v>
      </c>
      <c r="BD263" t="str">
        <f t="shared" si="92"/>
        <v>Lịch sự, lễ phép</v>
      </c>
      <c r="BE263" s="1" t="s">
        <v>7</v>
      </c>
      <c r="BF263">
        <v>2</v>
      </c>
      <c r="BG263" s="1" t="s">
        <v>7</v>
      </c>
      <c r="BH263" t="s">
        <v>938</v>
      </c>
      <c r="BI263" t="str">
        <f t="shared" si="93"/>
        <v>V000005546</v>
      </c>
      <c r="BJ263" t="s">
        <v>570</v>
      </c>
      <c r="BK263" s="1" t="s">
        <v>7</v>
      </c>
      <c r="BL263" t="s">
        <v>986</v>
      </c>
      <c r="BM263" t="str">
        <f t="shared" si="94"/>
        <v>V000005546</v>
      </c>
      <c r="BN263" t="s">
        <v>29</v>
      </c>
      <c r="BO263" s="1" t="s">
        <v>7</v>
      </c>
      <c r="BP263" t="s">
        <v>987</v>
      </c>
      <c r="BQ263" t="str">
        <f t="shared" si="95"/>
        <v>V000005546</v>
      </c>
      <c r="BR263" t="s">
        <v>29</v>
      </c>
      <c r="BS263" s="1" t="s">
        <v>7</v>
      </c>
      <c r="BT263" s="2">
        <v>0</v>
      </c>
      <c r="BU263" s="1" t="s">
        <v>7</v>
      </c>
      <c r="BV263">
        <v>0</v>
      </c>
      <c r="BW263" s="1" t="s">
        <v>7</v>
      </c>
      <c r="BX263">
        <v>0</v>
      </c>
      <c r="BY263" s="1" t="s">
        <v>7</v>
      </c>
      <c r="BZ263">
        <v>0</v>
      </c>
      <c r="CA263" s="1" t="s">
        <v>8</v>
      </c>
    </row>
    <row r="264" spans="1:79">
      <c r="A264" t="s">
        <v>1262</v>
      </c>
      <c r="B264" t="s">
        <v>7866</v>
      </c>
      <c r="C264" s="1" t="s">
        <v>9</v>
      </c>
      <c r="D264">
        <v>3</v>
      </c>
      <c r="E264" s="1" t="s">
        <v>9</v>
      </c>
      <c r="F264">
        <v>1</v>
      </c>
      <c r="G264" s="1" t="s">
        <v>9</v>
      </c>
      <c r="H264" t="s">
        <v>8000</v>
      </c>
      <c r="I264" s="1" t="s">
        <v>9</v>
      </c>
      <c r="J264" t="s">
        <v>7880</v>
      </c>
      <c r="K264" s="1" t="s">
        <v>9</v>
      </c>
      <c r="M264" s="1" t="s">
        <v>9</v>
      </c>
      <c r="O264" s="6" t="s">
        <v>9</v>
      </c>
      <c r="P264" t="s">
        <v>7881</v>
      </c>
      <c r="Q264" s="1" t="s">
        <v>9</v>
      </c>
      <c r="S264" s="1" t="s">
        <v>9</v>
      </c>
      <c r="U264" s="1" t="s">
        <v>9</v>
      </c>
      <c r="W264" s="1" t="s">
        <v>9</v>
      </c>
      <c r="Y264" s="1" t="s">
        <v>9</v>
      </c>
      <c r="AC264" s="6" t="s">
        <v>9</v>
      </c>
      <c r="AD264" s="8"/>
      <c r="AE264" s="1" t="s">
        <v>9</v>
      </c>
      <c r="AG264" s="1" t="s">
        <v>9</v>
      </c>
      <c r="AK264" s="9" t="s">
        <v>9</v>
      </c>
      <c r="AL264" s="8"/>
      <c r="AM264" s="1" t="s">
        <v>9</v>
      </c>
      <c r="AO264" s="1" t="s">
        <v>9</v>
      </c>
      <c r="AS264" s="9" t="s">
        <v>9</v>
      </c>
      <c r="AT264" s="8"/>
      <c r="AU264" s="1" t="s">
        <v>9</v>
      </c>
      <c r="AW264" s="1" t="s">
        <v>9</v>
      </c>
      <c r="BA264" s="1" t="s">
        <v>9</v>
      </c>
      <c r="BB264" s="4" t="s">
        <v>8078</v>
      </c>
      <c r="BC264" s="1" t="s">
        <v>9</v>
      </c>
      <c r="BD264" t="str">
        <f t="shared" si="92"/>
        <v>Đắc ý, khoái trí, tâm đắc</v>
      </c>
      <c r="BE264" s="1" t="s">
        <v>7</v>
      </c>
      <c r="BF264">
        <v>2</v>
      </c>
      <c r="BG264" s="1" t="s">
        <v>7</v>
      </c>
      <c r="BH264" t="s">
        <v>938</v>
      </c>
      <c r="BI264" t="str">
        <f t="shared" si="93"/>
        <v>V000005547</v>
      </c>
      <c r="BJ264" t="s">
        <v>570</v>
      </c>
      <c r="BK264" s="1" t="s">
        <v>7</v>
      </c>
      <c r="BL264" t="s">
        <v>986</v>
      </c>
      <c r="BM264" t="str">
        <f t="shared" si="94"/>
        <v>V000005547</v>
      </c>
      <c r="BN264" t="s">
        <v>29</v>
      </c>
      <c r="BO264" s="1" t="s">
        <v>7</v>
      </c>
      <c r="BP264" t="s">
        <v>987</v>
      </c>
      <c r="BQ264" t="str">
        <f t="shared" si="95"/>
        <v>V000005547</v>
      </c>
      <c r="BR264" t="s">
        <v>29</v>
      </c>
      <c r="BS264" s="1" t="s">
        <v>7</v>
      </c>
      <c r="BT264" s="2">
        <v>0</v>
      </c>
      <c r="BU264" s="1" t="s">
        <v>7</v>
      </c>
      <c r="BV264">
        <v>0</v>
      </c>
      <c r="BW264" s="1" t="s">
        <v>7</v>
      </c>
      <c r="BX264">
        <v>0</v>
      </c>
      <c r="BY264" s="1" t="s">
        <v>7</v>
      </c>
      <c r="BZ264">
        <v>0</v>
      </c>
      <c r="CA264" s="1" t="s">
        <v>8</v>
      </c>
    </row>
    <row r="265" spans="1:79">
      <c r="A265" t="s">
        <v>1262</v>
      </c>
      <c r="B265" t="s">
        <v>7867</v>
      </c>
      <c r="C265" s="1" t="s">
        <v>9</v>
      </c>
      <c r="D265">
        <v>3</v>
      </c>
      <c r="E265" s="1" t="s">
        <v>9</v>
      </c>
      <c r="F265">
        <v>1</v>
      </c>
      <c r="G265" s="1" t="s">
        <v>9</v>
      </c>
      <c r="H265" t="s">
        <v>8001</v>
      </c>
      <c r="I265" s="1" t="s">
        <v>9</v>
      </c>
      <c r="J265" t="s">
        <v>7882</v>
      </c>
      <c r="K265" s="1" t="s">
        <v>9</v>
      </c>
      <c r="M265" s="1" t="s">
        <v>9</v>
      </c>
      <c r="O265" s="6" t="s">
        <v>9</v>
      </c>
      <c r="P265" t="s">
        <v>7883</v>
      </c>
      <c r="Q265" s="1" t="s">
        <v>9</v>
      </c>
      <c r="S265" s="1" t="s">
        <v>9</v>
      </c>
      <c r="U265" s="1" t="s">
        <v>9</v>
      </c>
      <c r="W265" s="1" t="s">
        <v>9</v>
      </c>
      <c r="Y265" s="1" t="s">
        <v>9</v>
      </c>
      <c r="AC265" s="6" t="s">
        <v>9</v>
      </c>
      <c r="AD265" s="8"/>
      <c r="AE265" s="1" t="s">
        <v>9</v>
      </c>
      <c r="AG265" s="1" t="s">
        <v>9</v>
      </c>
      <c r="AK265" s="9" t="s">
        <v>9</v>
      </c>
      <c r="AL265" s="8"/>
      <c r="AM265" s="1" t="s">
        <v>9</v>
      </c>
      <c r="AO265" s="1" t="s">
        <v>9</v>
      </c>
      <c r="AS265" s="9" t="s">
        <v>9</v>
      </c>
      <c r="AT265" s="8"/>
      <c r="AU265" s="1" t="s">
        <v>9</v>
      </c>
      <c r="AW265" s="1" t="s">
        <v>9</v>
      </c>
      <c r="BA265" s="1" t="s">
        <v>9</v>
      </c>
      <c r="BB265" s="4" t="s">
        <v>8079</v>
      </c>
      <c r="BC265" s="1" t="s">
        <v>9</v>
      </c>
      <c r="BD265" t="str">
        <f t="shared" si="92"/>
        <v>Đặc biệt</v>
      </c>
      <c r="BE265" s="1" t="s">
        <v>7</v>
      </c>
      <c r="BF265">
        <v>2</v>
      </c>
      <c r="BG265" s="1" t="s">
        <v>7</v>
      </c>
      <c r="BH265" t="s">
        <v>938</v>
      </c>
      <c r="BI265" t="str">
        <f t="shared" si="93"/>
        <v>V000005548</v>
      </c>
      <c r="BJ265" t="s">
        <v>570</v>
      </c>
      <c r="BK265" s="1" t="s">
        <v>7</v>
      </c>
      <c r="BL265" t="s">
        <v>986</v>
      </c>
      <c r="BM265" t="str">
        <f t="shared" si="94"/>
        <v>V000005548</v>
      </c>
      <c r="BN265" t="s">
        <v>29</v>
      </c>
      <c r="BO265" s="1" t="s">
        <v>7</v>
      </c>
      <c r="BP265" t="s">
        <v>987</v>
      </c>
      <c r="BQ265" t="str">
        <f t="shared" si="95"/>
        <v>V000005548</v>
      </c>
      <c r="BR265" t="s">
        <v>29</v>
      </c>
      <c r="BS265" s="1" t="s">
        <v>7</v>
      </c>
      <c r="BT265" s="2">
        <v>0</v>
      </c>
      <c r="BU265" s="1" t="s">
        <v>7</v>
      </c>
      <c r="BV265">
        <v>0</v>
      </c>
      <c r="BW265" s="1" t="s">
        <v>7</v>
      </c>
      <c r="BX265">
        <v>0</v>
      </c>
      <c r="BY265" s="1" t="s">
        <v>7</v>
      </c>
      <c r="BZ265">
        <v>0</v>
      </c>
      <c r="CA265" s="1" t="s">
        <v>8</v>
      </c>
    </row>
    <row r="266" spans="1:79">
      <c r="A266" t="s">
        <v>1262</v>
      </c>
      <c r="B266" t="s">
        <v>7868</v>
      </c>
      <c r="C266" s="1" t="s">
        <v>9</v>
      </c>
      <c r="D266">
        <v>3</v>
      </c>
      <c r="E266" s="1" t="s">
        <v>9</v>
      </c>
      <c r="F266">
        <v>1</v>
      </c>
      <c r="G266" s="1" t="s">
        <v>9</v>
      </c>
      <c r="H266" t="s">
        <v>8002</v>
      </c>
      <c r="I266" s="1" t="s">
        <v>9</v>
      </c>
      <c r="J266" t="s">
        <v>7884</v>
      </c>
      <c r="K266" s="1" t="s">
        <v>9</v>
      </c>
      <c r="M266" s="1" t="s">
        <v>9</v>
      </c>
      <c r="O266" s="6" t="s">
        <v>9</v>
      </c>
      <c r="P266" t="s">
        <v>7885</v>
      </c>
      <c r="Q266" s="1" t="s">
        <v>9</v>
      </c>
      <c r="S266" s="1" t="s">
        <v>9</v>
      </c>
      <c r="U266" s="1" t="s">
        <v>9</v>
      </c>
      <c r="W266" s="1" t="s">
        <v>9</v>
      </c>
      <c r="Y266" s="1" t="s">
        <v>9</v>
      </c>
      <c r="AC266" s="6" t="s">
        <v>9</v>
      </c>
      <c r="AD266" s="8"/>
      <c r="AE266" s="1" t="s">
        <v>9</v>
      </c>
      <c r="AG266" s="1" t="s">
        <v>9</v>
      </c>
      <c r="AK266" s="9" t="s">
        <v>9</v>
      </c>
      <c r="AL266" s="8"/>
      <c r="AM266" s="1" t="s">
        <v>9</v>
      </c>
      <c r="AO266" s="1" t="s">
        <v>9</v>
      </c>
      <c r="AS266" s="9" t="s">
        <v>9</v>
      </c>
      <c r="AT266" s="8"/>
      <c r="AU266" s="1" t="s">
        <v>9</v>
      </c>
      <c r="AW266" s="1" t="s">
        <v>9</v>
      </c>
      <c r="BA266" s="1" t="s">
        <v>9</v>
      </c>
      <c r="BB266" s="4" t="s">
        <v>8080</v>
      </c>
      <c r="BC266" s="1" t="s">
        <v>9</v>
      </c>
      <c r="BD266" t="str">
        <f t="shared" si="92"/>
        <v>Êm ả, thanh tĩnh, yên bình, êm dịu</v>
      </c>
      <c r="BE266" s="1" t="s">
        <v>7</v>
      </c>
      <c r="BF266">
        <v>2</v>
      </c>
      <c r="BG266" s="1" t="s">
        <v>7</v>
      </c>
      <c r="BH266" t="s">
        <v>938</v>
      </c>
      <c r="BI266" t="str">
        <f t="shared" si="93"/>
        <v>V000005549</v>
      </c>
      <c r="BJ266" t="s">
        <v>570</v>
      </c>
      <c r="BK266" s="1" t="s">
        <v>7</v>
      </c>
      <c r="BL266" t="s">
        <v>986</v>
      </c>
      <c r="BM266" t="str">
        <f t="shared" si="94"/>
        <v>V000005549</v>
      </c>
      <c r="BN266" t="s">
        <v>29</v>
      </c>
      <c r="BO266" s="1" t="s">
        <v>7</v>
      </c>
      <c r="BP266" t="s">
        <v>987</v>
      </c>
      <c r="BQ266" t="str">
        <f t="shared" si="95"/>
        <v>V000005549</v>
      </c>
      <c r="BR266" t="s">
        <v>29</v>
      </c>
      <c r="BS266" s="1" t="s">
        <v>7</v>
      </c>
      <c r="BT266" s="2">
        <v>0</v>
      </c>
      <c r="BU266" s="1" t="s">
        <v>7</v>
      </c>
      <c r="BV266">
        <v>0</v>
      </c>
      <c r="BW266" s="1" t="s">
        <v>7</v>
      </c>
      <c r="BX266">
        <v>0</v>
      </c>
      <c r="BY266" s="1" t="s">
        <v>7</v>
      </c>
      <c r="BZ266">
        <v>0</v>
      </c>
      <c r="CA266" s="1" t="s">
        <v>8</v>
      </c>
    </row>
    <row r="267" spans="1:79">
      <c r="A267" t="s">
        <v>1262</v>
      </c>
      <c r="B267" t="s">
        <v>7869</v>
      </c>
      <c r="C267" s="1" t="s">
        <v>9</v>
      </c>
      <c r="D267">
        <v>3</v>
      </c>
      <c r="E267" s="1" t="s">
        <v>9</v>
      </c>
      <c r="F267">
        <v>1</v>
      </c>
      <c r="G267" s="1" t="s">
        <v>9</v>
      </c>
      <c r="H267" t="s">
        <v>7991</v>
      </c>
      <c r="I267" s="1" t="s">
        <v>9</v>
      </c>
      <c r="J267" t="s">
        <v>7855</v>
      </c>
      <c r="K267" s="1" t="s">
        <v>9</v>
      </c>
      <c r="M267" s="1" t="s">
        <v>9</v>
      </c>
      <c r="O267" s="6" t="s">
        <v>9</v>
      </c>
      <c r="Q267" s="1" t="s">
        <v>9</v>
      </c>
      <c r="S267" s="1" t="s">
        <v>9</v>
      </c>
      <c r="U267" s="1" t="s">
        <v>9</v>
      </c>
      <c r="W267" s="1" t="s">
        <v>9</v>
      </c>
      <c r="Y267" s="1" t="s">
        <v>9</v>
      </c>
      <c r="AC267" s="6" t="s">
        <v>9</v>
      </c>
      <c r="AD267" s="8"/>
      <c r="AE267" s="1" t="s">
        <v>9</v>
      </c>
      <c r="AG267" s="1" t="s">
        <v>9</v>
      </c>
      <c r="AK267" s="9" t="s">
        <v>9</v>
      </c>
      <c r="AL267" s="8"/>
      <c r="AM267" s="1" t="s">
        <v>9</v>
      </c>
      <c r="AO267" s="1" t="s">
        <v>9</v>
      </c>
      <c r="AS267" s="9" t="s">
        <v>9</v>
      </c>
      <c r="AT267" s="8"/>
      <c r="AU267" s="1" t="s">
        <v>9</v>
      </c>
      <c r="AW267" s="1" t="s">
        <v>9</v>
      </c>
      <c r="BA267" s="1" t="s">
        <v>9</v>
      </c>
      <c r="BB267" s="4" t="s">
        <v>8067</v>
      </c>
      <c r="BC267" s="1" t="s">
        <v>9</v>
      </c>
      <c r="BD267" t="str">
        <f>BB267</f>
        <v>Thoai thoải (dốc, đường đi ); Lưu loát, trôi chảy (nói)</v>
      </c>
      <c r="BE267" s="1" t="s">
        <v>7</v>
      </c>
      <c r="BF267">
        <v>2</v>
      </c>
      <c r="BG267" s="1" t="s">
        <v>7</v>
      </c>
      <c r="BH267" t="s">
        <v>938</v>
      </c>
      <c r="BI267" t="str">
        <f>B267</f>
        <v>V000005550</v>
      </c>
      <c r="BJ267" t="s">
        <v>570</v>
      </c>
      <c r="BK267" s="1" t="s">
        <v>7</v>
      </c>
      <c r="BL267" t="s">
        <v>986</v>
      </c>
      <c r="BM267" t="str">
        <f>BI267</f>
        <v>V000005550</v>
      </c>
      <c r="BN267" t="s">
        <v>29</v>
      </c>
      <c r="BO267" s="1" t="s">
        <v>7</v>
      </c>
      <c r="BP267" t="s">
        <v>987</v>
      </c>
      <c r="BQ267" t="str">
        <f>BM267</f>
        <v>V000005550</v>
      </c>
      <c r="BR267" t="s">
        <v>29</v>
      </c>
      <c r="BS267" s="1" t="s">
        <v>7</v>
      </c>
      <c r="BT267" s="2">
        <v>0</v>
      </c>
      <c r="BU267" s="1" t="s">
        <v>7</v>
      </c>
      <c r="BV267">
        <v>0</v>
      </c>
      <c r="BW267" s="1" t="s">
        <v>7</v>
      </c>
      <c r="BX267">
        <v>0</v>
      </c>
      <c r="BY267" s="1" t="s">
        <v>7</v>
      </c>
      <c r="BZ267">
        <v>0</v>
      </c>
      <c r="CA267" s="1" t="s">
        <v>8</v>
      </c>
    </row>
    <row r="268" spans="1:79">
      <c r="A268" t="s">
        <v>1262</v>
      </c>
      <c r="B268" t="s">
        <v>7870</v>
      </c>
      <c r="C268" s="1" t="s">
        <v>9</v>
      </c>
      <c r="D268">
        <v>3</v>
      </c>
      <c r="E268" s="1" t="s">
        <v>9</v>
      </c>
      <c r="F268">
        <v>1</v>
      </c>
      <c r="G268" s="1" t="s">
        <v>9</v>
      </c>
      <c r="H268" t="s">
        <v>8003</v>
      </c>
      <c r="I268" s="1" t="s">
        <v>9</v>
      </c>
      <c r="J268" t="s">
        <v>8004</v>
      </c>
      <c r="K268" s="1" t="s">
        <v>9</v>
      </c>
      <c r="M268" s="1" t="s">
        <v>9</v>
      </c>
      <c r="O268" s="6" t="s">
        <v>9</v>
      </c>
      <c r="P268" t="s">
        <v>7896</v>
      </c>
      <c r="Q268" s="1" t="s">
        <v>9</v>
      </c>
      <c r="S268" s="1" t="s">
        <v>9</v>
      </c>
      <c r="U268" s="1" t="s">
        <v>9</v>
      </c>
      <c r="W268" s="1" t="s">
        <v>9</v>
      </c>
      <c r="Y268" s="1" t="s">
        <v>9</v>
      </c>
      <c r="AC268" s="6" t="s">
        <v>9</v>
      </c>
      <c r="AD268" s="8"/>
      <c r="AE268" s="1" t="s">
        <v>9</v>
      </c>
      <c r="AG268" s="1" t="s">
        <v>9</v>
      </c>
      <c r="AK268" s="9" t="s">
        <v>9</v>
      </c>
      <c r="AL268" s="8"/>
      <c r="AM268" s="1" t="s">
        <v>9</v>
      </c>
      <c r="AO268" s="1" t="s">
        <v>9</v>
      </c>
      <c r="AS268" s="9" t="s">
        <v>9</v>
      </c>
      <c r="AT268" s="8"/>
      <c r="AU268" s="1" t="s">
        <v>9</v>
      </c>
      <c r="AW268" s="1" t="s">
        <v>9</v>
      </c>
      <c r="BA268" s="1" t="s">
        <v>9</v>
      </c>
      <c r="BB268" s="4" t="s">
        <v>8081</v>
      </c>
      <c r="BC268" s="1" t="s">
        <v>9</v>
      </c>
      <c r="BD268" t="str">
        <f t="shared" ref="BD268:BD278" si="96">BB268</f>
        <v>Trơn, trơn tru</v>
      </c>
      <c r="BE268" s="1" t="s">
        <v>7</v>
      </c>
      <c r="BF268">
        <v>2</v>
      </c>
      <c r="BG268" s="1" t="s">
        <v>7</v>
      </c>
      <c r="BH268" t="s">
        <v>938</v>
      </c>
      <c r="BI268" t="str">
        <f t="shared" ref="BI268:BI278" si="97">B268</f>
        <v>V000005551</v>
      </c>
      <c r="BJ268" t="s">
        <v>570</v>
      </c>
      <c r="BK268" s="1" t="s">
        <v>7</v>
      </c>
      <c r="BL268" t="s">
        <v>986</v>
      </c>
      <c r="BM268" t="str">
        <f t="shared" ref="BM268:BM278" si="98">BI268</f>
        <v>V000005551</v>
      </c>
      <c r="BN268" t="s">
        <v>29</v>
      </c>
      <c r="BO268" s="1" t="s">
        <v>7</v>
      </c>
      <c r="BP268" t="s">
        <v>987</v>
      </c>
      <c r="BQ268" t="str">
        <f t="shared" ref="BQ268:BQ278" si="99">BM268</f>
        <v>V000005551</v>
      </c>
      <c r="BR268" t="s">
        <v>29</v>
      </c>
      <c r="BS268" s="1" t="s">
        <v>7</v>
      </c>
      <c r="BT268" s="2">
        <v>0</v>
      </c>
      <c r="BU268" s="1" t="s">
        <v>7</v>
      </c>
      <c r="BV268">
        <v>0</v>
      </c>
      <c r="BW268" s="1" t="s">
        <v>7</v>
      </c>
      <c r="BX268">
        <v>0</v>
      </c>
      <c r="BY268" s="1" t="s">
        <v>7</v>
      </c>
      <c r="BZ268">
        <v>0</v>
      </c>
      <c r="CA268" s="1" t="s">
        <v>8</v>
      </c>
    </row>
    <row r="269" spans="1:79">
      <c r="A269" t="s">
        <v>1262</v>
      </c>
      <c r="B269" t="s">
        <v>7886</v>
      </c>
      <c r="C269" s="1" t="s">
        <v>9</v>
      </c>
      <c r="D269">
        <v>3</v>
      </c>
      <c r="E269" s="1" t="s">
        <v>9</v>
      </c>
      <c r="F269">
        <v>1</v>
      </c>
      <c r="G269" s="1" t="s">
        <v>9</v>
      </c>
      <c r="H269" t="s">
        <v>8005</v>
      </c>
      <c r="I269" s="1" t="s">
        <v>9</v>
      </c>
      <c r="J269" t="s">
        <v>7897</v>
      </c>
      <c r="K269" s="1" t="s">
        <v>9</v>
      </c>
      <c r="M269" s="1" t="s">
        <v>9</v>
      </c>
      <c r="O269" s="6" t="s">
        <v>9</v>
      </c>
      <c r="P269" t="s">
        <v>7898</v>
      </c>
      <c r="Q269" s="1" t="s">
        <v>9</v>
      </c>
      <c r="S269" s="1" t="s">
        <v>9</v>
      </c>
      <c r="U269" s="1" t="s">
        <v>9</v>
      </c>
      <c r="W269" s="1" t="s">
        <v>9</v>
      </c>
      <c r="Y269" s="1" t="s">
        <v>9</v>
      </c>
      <c r="AC269" s="6" t="s">
        <v>9</v>
      </c>
      <c r="AD269" s="8"/>
      <c r="AE269" s="1" t="s">
        <v>9</v>
      </c>
      <c r="AG269" s="1" t="s">
        <v>9</v>
      </c>
      <c r="AK269" s="9" t="s">
        <v>9</v>
      </c>
      <c r="AL269" s="8"/>
      <c r="AM269" s="1" t="s">
        <v>9</v>
      </c>
      <c r="AO269" s="1" t="s">
        <v>9</v>
      </c>
      <c r="AS269" s="9" t="s">
        <v>9</v>
      </c>
      <c r="AT269" s="8"/>
      <c r="AU269" s="1" t="s">
        <v>9</v>
      </c>
      <c r="AW269" s="1" t="s">
        <v>9</v>
      </c>
      <c r="BA269" s="1" t="s">
        <v>9</v>
      </c>
      <c r="BB269" s="4" t="s">
        <v>8083</v>
      </c>
      <c r="BC269" s="1" t="s">
        <v>9</v>
      </c>
      <c r="BD269" t="str">
        <f t="shared" si="96"/>
        <v>Sặc sỡ, lòe lẹt, phô trương; Phóng đãng, lẳng lơ</v>
      </c>
      <c r="BE269" s="1" t="s">
        <v>7</v>
      </c>
      <c r="BF269">
        <v>2</v>
      </c>
      <c r="BG269" s="1" t="s">
        <v>7</v>
      </c>
      <c r="BH269" t="s">
        <v>938</v>
      </c>
      <c r="BI269" t="str">
        <f t="shared" si="97"/>
        <v>V000005552</v>
      </c>
      <c r="BJ269" t="s">
        <v>570</v>
      </c>
      <c r="BK269" s="1" t="s">
        <v>7</v>
      </c>
      <c r="BL269" t="s">
        <v>986</v>
      </c>
      <c r="BM269" t="str">
        <f t="shared" si="98"/>
        <v>V000005552</v>
      </c>
      <c r="BN269" t="s">
        <v>29</v>
      </c>
      <c r="BO269" s="1" t="s">
        <v>7</v>
      </c>
      <c r="BP269" t="s">
        <v>987</v>
      </c>
      <c r="BQ269" t="str">
        <f t="shared" si="99"/>
        <v>V000005552</v>
      </c>
      <c r="BR269" t="s">
        <v>29</v>
      </c>
      <c r="BS269" s="1" t="s">
        <v>7</v>
      </c>
      <c r="BT269" s="2">
        <v>0</v>
      </c>
      <c r="BU269" s="1" t="s">
        <v>7</v>
      </c>
      <c r="BV269">
        <v>0</v>
      </c>
      <c r="BW269" s="1" t="s">
        <v>7</v>
      </c>
      <c r="BX269">
        <v>0</v>
      </c>
      <c r="BY269" s="1" t="s">
        <v>7</v>
      </c>
      <c r="BZ269">
        <v>0</v>
      </c>
      <c r="CA269" s="1" t="s">
        <v>8</v>
      </c>
    </row>
    <row r="270" spans="1:79">
      <c r="A270" t="s">
        <v>1262</v>
      </c>
      <c r="B270" t="s">
        <v>7887</v>
      </c>
      <c r="C270" s="1" t="s">
        <v>9</v>
      </c>
      <c r="D270">
        <v>3</v>
      </c>
      <c r="E270" s="1" t="s">
        <v>9</v>
      </c>
      <c r="F270">
        <v>1</v>
      </c>
      <c r="G270" s="1" t="s">
        <v>9</v>
      </c>
      <c r="H270" t="s">
        <v>8005</v>
      </c>
      <c r="I270" s="1" t="s">
        <v>9</v>
      </c>
      <c r="J270" t="s">
        <v>7897</v>
      </c>
      <c r="K270" s="1" t="s">
        <v>9</v>
      </c>
      <c r="M270" s="1" t="s">
        <v>9</v>
      </c>
      <c r="O270" s="6" t="s">
        <v>9</v>
      </c>
      <c r="P270" t="s">
        <v>7899</v>
      </c>
      <c r="Q270" s="1" t="s">
        <v>9</v>
      </c>
      <c r="S270" s="1" t="s">
        <v>9</v>
      </c>
      <c r="U270" s="1" t="s">
        <v>9</v>
      </c>
      <c r="W270" s="1" t="s">
        <v>9</v>
      </c>
      <c r="Y270" s="1" t="s">
        <v>9</v>
      </c>
      <c r="AC270" s="6" t="s">
        <v>9</v>
      </c>
      <c r="AD270" s="8"/>
      <c r="AE270" s="1" t="s">
        <v>9</v>
      </c>
      <c r="AG270" s="1" t="s">
        <v>9</v>
      </c>
      <c r="AK270" s="9" t="s">
        <v>9</v>
      </c>
      <c r="AL270" s="8"/>
      <c r="AM270" s="1" t="s">
        <v>9</v>
      </c>
      <c r="AO270" s="1" t="s">
        <v>9</v>
      </c>
      <c r="AS270" s="9" t="s">
        <v>9</v>
      </c>
      <c r="AT270" s="8"/>
      <c r="AU270" s="1" t="s">
        <v>9</v>
      </c>
      <c r="AW270" s="1" t="s">
        <v>9</v>
      </c>
      <c r="BA270" s="1" t="s">
        <v>9</v>
      </c>
      <c r="BB270" s="4" t="s">
        <v>8082</v>
      </c>
      <c r="BC270" s="1" t="s">
        <v>9</v>
      </c>
      <c r="BD270" t="str">
        <f t="shared" si="96"/>
        <v>Tráng lệ, lộng lẫy</v>
      </c>
      <c r="BE270" s="1" t="s">
        <v>7</v>
      </c>
      <c r="BF270">
        <v>2</v>
      </c>
      <c r="BG270" s="1" t="s">
        <v>7</v>
      </c>
      <c r="BH270" t="s">
        <v>938</v>
      </c>
      <c r="BI270" t="str">
        <f t="shared" si="97"/>
        <v>V000005553</v>
      </c>
      <c r="BJ270" t="s">
        <v>570</v>
      </c>
      <c r="BK270" s="1" t="s">
        <v>7</v>
      </c>
      <c r="BL270" t="s">
        <v>986</v>
      </c>
      <c r="BM270" t="str">
        <f t="shared" si="98"/>
        <v>V000005553</v>
      </c>
      <c r="BN270" t="s">
        <v>29</v>
      </c>
      <c r="BO270" s="1" t="s">
        <v>7</v>
      </c>
      <c r="BP270" t="s">
        <v>987</v>
      </c>
      <c r="BQ270" t="str">
        <f t="shared" si="99"/>
        <v>V000005553</v>
      </c>
      <c r="BR270" t="s">
        <v>29</v>
      </c>
      <c r="BS270" s="1" t="s">
        <v>7</v>
      </c>
      <c r="BT270" s="2">
        <v>0</v>
      </c>
      <c r="BU270" s="1" t="s">
        <v>7</v>
      </c>
      <c r="BV270">
        <v>0</v>
      </c>
      <c r="BW270" s="1" t="s">
        <v>7</v>
      </c>
      <c r="BX270">
        <v>0</v>
      </c>
      <c r="BY270" s="1" t="s">
        <v>7</v>
      </c>
      <c r="BZ270">
        <v>0</v>
      </c>
      <c r="CA270" s="1" t="s">
        <v>8</v>
      </c>
    </row>
    <row r="271" spans="1:79">
      <c r="A271" t="s">
        <v>1262</v>
      </c>
      <c r="B271" t="s">
        <v>7888</v>
      </c>
      <c r="C271" s="1" t="s">
        <v>9</v>
      </c>
      <c r="D271">
        <v>3</v>
      </c>
      <c r="E271" s="1" t="s">
        <v>9</v>
      </c>
      <c r="F271">
        <v>1</v>
      </c>
      <c r="G271" s="1" t="s">
        <v>9</v>
      </c>
      <c r="H271" t="s">
        <v>8006</v>
      </c>
      <c r="I271" s="1" t="s">
        <v>9</v>
      </c>
      <c r="J271" t="s">
        <v>7900</v>
      </c>
      <c r="K271" s="1" t="s">
        <v>9</v>
      </c>
      <c r="M271" s="1" t="s">
        <v>9</v>
      </c>
      <c r="O271" s="6" t="s">
        <v>9</v>
      </c>
      <c r="P271" t="s">
        <v>7901</v>
      </c>
      <c r="Q271" s="1" t="s">
        <v>9</v>
      </c>
      <c r="S271" s="1" t="s">
        <v>9</v>
      </c>
      <c r="U271" s="1" t="s">
        <v>9</v>
      </c>
      <c r="W271" s="1" t="s">
        <v>9</v>
      </c>
      <c r="Y271" s="1" t="s">
        <v>9</v>
      </c>
      <c r="AC271" s="6" t="s">
        <v>9</v>
      </c>
      <c r="AD271" s="8"/>
      <c r="AE271" s="1" t="s">
        <v>9</v>
      </c>
      <c r="AG271" s="1" t="s">
        <v>9</v>
      </c>
      <c r="AK271" s="9" t="s">
        <v>9</v>
      </c>
      <c r="AL271" s="8"/>
      <c r="AM271" s="1" t="s">
        <v>9</v>
      </c>
      <c r="AO271" s="1" t="s">
        <v>9</v>
      </c>
      <c r="AS271" s="9" t="s">
        <v>9</v>
      </c>
      <c r="AT271" s="8"/>
      <c r="AU271" s="1" t="s">
        <v>9</v>
      </c>
      <c r="AW271" s="1" t="s">
        <v>9</v>
      </c>
      <c r="BA271" s="1" t="s">
        <v>9</v>
      </c>
      <c r="BB271" s="4" t="s">
        <v>7692</v>
      </c>
      <c r="BC271" s="1" t="s">
        <v>9</v>
      </c>
      <c r="BD271" t="str">
        <f t="shared" si="96"/>
        <v>Xa, xa xôi</v>
      </c>
      <c r="BE271" s="1" t="s">
        <v>7</v>
      </c>
      <c r="BF271">
        <v>2</v>
      </c>
      <c r="BG271" s="1" t="s">
        <v>7</v>
      </c>
      <c r="BH271" t="s">
        <v>938</v>
      </c>
      <c r="BI271" t="str">
        <f t="shared" si="97"/>
        <v>V000005554</v>
      </c>
      <c r="BJ271" t="s">
        <v>570</v>
      </c>
      <c r="BK271" s="1" t="s">
        <v>7</v>
      </c>
      <c r="BL271" t="s">
        <v>986</v>
      </c>
      <c r="BM271" t="str">
        <f t="shared" si="98"/>
        <v>V000005554</v>
      </c>
      <c r="BN271" t="s">
        <v>29</v>
      </c>
      <c r="BO271" s="1" t="s">
        <v>7</v>
      </c>
      <c r="BP271" t="s">
        <v>987</v>
      </c>
      <c r="BQ271" t="str">
        <f t="shared" si="99"/>
        <v>V000005554</v>
      </c>
      <c r="BR271" t="s">
        <v>29</v>
      </c>
      <c r="BS271" s="1" t="s">
        <v>7</v>
      </c>
      <c r="BT271" s="2">
        <v>0</v>
      </c>
      <c r="BU271" s="1" t="s">
        <v>7</v>
      </c>
      <c r="BV271">
        <v>0</v>
      </c>
      <c r="BW271" s="1" t="s">
        <v>7</v>
      </c>
      <c r="BX271">
        <v>0</v>
      </c>
      <c r="BY271" s="1" t="s">
        <v>7</v>
      </c>
      <c r="BZ271">
        <v>0</v>
      </c>
      <c r="CA271" s="1" t="s">
        <v>8</v>
      </c>
    </row>
    <row r="272" spans="1:79">
      <c r="A272" t="s">
        <v>1262</v>
      </c>
      <c r="B272" t="s">
        <v>7889</v>
      </c>
      <c r="C272" s="1" t="s">
        <v>9</v>
      </c>
      <c r="D272">
        <v>3</v>
      </c>
      <c r="E272" s="1" t="s">
        <v>9</v>
      </c>
      <c r="F272">
        <v>1</v>
      </c>
      <c r="G272" s="1" t="s">
        <v>9</v>
      </c>
      <c r="H272" t="s">
        <v>8007</v>
      </c>
      <c r="I272" s="1" t="s">
        <v>9</v>
      </c>
      <c r="J272" t="s">
        <v>7902</v>
      </c>
      <c r="K272" s="1" t="s">
        <v>9</v>
      </c>
      <c r="M272" s="1" t="s">
        <v>9</v>
      </c>
      <c r="O272" s="6" t="s">
        <v>9</v>
      </c>
      <c r="P272" t="s">
        <v>7903</v>
      </c>
      <c r="Q272" s="1" t="s">
        <v>9</v>
      </c>
      <c r="S272" s="1" t="s">
        <v>9</v>
      </c>
      <c r="U272" s="1" t="s">
        <v>9</v>
      </c>
      <c r="W272" s="1" t="s">
        <v>9</v>
      </c>
      <c r="Y272" s="1" t="s">
        <v>9</v>
      </c>
      <c r="AC272" s="6" t="s">
        <v>9</v>
      </c>
      <c r="AD272" s="8"/>
      <c r="AE272" s="1" t="s">
        <v>9</v>
      </c>
      <c r="AG272" s="1" t="s">
        <v>9</v>
      </c>
      <c r="AK272" s="9" t="s">
        <v>9</v>
      </c>
      <c r="AL272" s="8"/>
      <c r="AM272" s="1" t="s">
        <v>9</v>
      </c>
      <c r="AO272" s="1" t="s">
        <v>9</v>
      </c>
      <c r="AS272" s="9" t="s">
        <v>9</v>
      </c>
      <c r="AT272" s="8"/>
      <c r="AU272" s="1" t="s">
        <v>9</v>
      </c>
      <c r="AW272" s="1" t="s">
        <v>9</v>
      </c>
      <c r="BA272" s="1" t="s">
        <v>9</v>
      </c>
      <c r="BB272" s="4" t="s">
        <v>8084</v>
      </c>
      <c r="BC272" s="1" t="s">
        <v>9</v>
      </c>
      <c r="BD272" t="str">
        <f t="shared" si="96"/>
        <v>Bí mật, riêng tư, lén lút</v>
      </c>
      <c r="BE272" s="1" t="s">
        <v>7</v>
      </c>
      <c r="BF272">
        <v>2</v>
      </c>
      <c r="BG272" s="1" t="s">
        <v>7</v>
      </c>
      <c r="BH272" t="s">
        <v>938</v>
      </c>
      <c r="BI272" t="str">
        <f t="shared" si="97"/>
        <v>V000005555</v>
      </c>
      <c r="BJ272" t="s">
        <v>570</v>
      </c>
      <c r="BK272" s="1" t="s">
        <v>7</v>
      </c>
      <c r="BL272" t="s">
        <v>986</v>
      </c>
      <c r="BM272" t="str">
        <f t="shared" si="98"/>
        <v>V000005555</v>
      </c>
      <c r="BN272" t="s">
        <v>29</v>
      </c>
      <c r="BO272" s="1" t="s">
        <v>7</v>
      </c>
      <c r="BP272" t="s">
        <v>987</v>
      </c>
      <c r="BQ272" t="str">
        <f t="shared" si="99"/>
        <v>V000005555</v>
      </c>
      <c r="BR272" t="s">
        <v>29</v>
      </c>
      <c r="BS272" s="1" t="s">
        <v>7</v>
      </c>
      <c r="BT272" s="2">
        <v>0</v>
      </c>
      <c r="BU272" s="1" t="s">
        <v>7</v>
      </c>
      <c r="BV272">
        <v>0</v>
      </c>
      <c r="BW272" s="1" t="s">
        <v>7</v>
      </c>
      <c r="BX272">
        <v>0</v>
      </c>
      <c r="BY272" s="1" t="s">
        <v>7</v>
      </c>
      <c r="BZ272">
        <v>0</v>
      </c>
      <c r="CA272" s="1" t="s">
        <v>8</v>
      </c>
    </row>
    <row r="273" spans="1:79">
      <c r="A273" t="s">
        <v>1262</v>
      </c>
      <c r="B273" t="s">
        <v>7890</v>
      </c>
      <c r="C273" s="1" t="s">
        <v>9</v>
      </c>
      <c r="D273">
        <v>3</v>
      </c>
      <c r="E273" s="1" t="s">
        <v>9</v>
      </c>
      <c r="F273">
        <v>1</v>
      </c>
      <c r="G273" s="1" t="s">
        <v>9</v>
      </c>
      <c r="H273" t="s">
        <v>8007</v>
      </c>
      <c r="I273" s="1" t="s">
        <v>9</v>
      </c>
      <c r="J273" t="s">
        <v>7902</v>
      </c>
      <c r="K273" s="1" t="s">
        <v>9</v>
      </c>
      <c r="M273" s="1" t="s">
        <v>9</v>
      </c>
      <c r="O273" s="6" t="s">
        <v>9</v>
      </c>
      <c r="P273" t="s">
        <v>7904</v>
      </c>
      <c r="Q273" s="1" t="s">
        <v>9</v>
      </c>
      <c r="S273" s="1" t="s">
        <v>9</v>
      </c>
      <c r="U273" s="1" t="s">
        <v>9</v>
      </c>
      <c r="W273" s="1" t="s">
        <v>9</v>
      </c>
      <c r="Y273" s="1" t="s">
        <v>9</v>
      </c>
      <c r="AC273" s="6" t="s">
        <v>9</v>
      </c>
      <c r="AD273" s="8"/>
      <c r="AE273" s="1" t="s">
        <v>9</v>
      </c>
      <c r="AG273" s="1" t="s">
        <v>9</v>
      </c>
      <c r="AK273" s="9" t="s">
        <v>9</v>
      </c>
      <c r="AL273" s="8"/>
      <c r="AM273" s="1" t="s">
        <v>9</v>
      </c>
      <c r="AO273" s="1" t="s">
        <v>9</v>
      </c>
      <c r="AS273" s="9" t="s">
        <v>9</v>
      </c>
      <c r="AT273" s="8"/>
      <c r="AU273" s="1" t="s">
        <v>9</v>
      </c>
      <c r="AW273" s="1" t="s">
        <v>9</v>
      </c>
      <c r="BA273" s="1" t="s">
        <v>9</v>
      </c>
      <c r="BB273" s="4" t="s">
        <v>8085</v>
      </c>
      <c r="BC273" s="1" t="s">
        <v>9</v>
      </c>
      <c r="BD273" t="str">
        <f t="shared" si="96"/>
        <v>Lén lút, giấu giếm, thầm kín</v>
      </c>
      <c r="BE273" s="1" t="s">
        <v>7</v>
      </c>
      <c r="BF273">
        <v>2</v>
      </c>
      <c r="BG273" s="1" t="s">
        <v>7</v>
      </c>
      <c r="BH273" t="s">
        <v>938</v>
      </c>
      <c r="BI273" t="str">
        <f t="shared" si="97"/>
        <v>V000005556</v>
      </c>
      <c r="BJ273" t="s">
        <v>570</v>
      </c>
      <c r="BK273" s="1" t="s">
        <v>7</v>
      </c>
      <c r="BL273" t="s">
        <v>986</v>
      </c>
      <c r="BM273" t="str">
        <f t="shared" si="98"/>
        <v>V000005556</v>
      </c>
      <c r="BN273" t="s">
        <v>29</v>
      </c>
      <c r="BO273" s="1" t="s">
        <v>7</v>
      </c>
      <c r="BP273" t="s">
        <v>987</v>
      </c>
      <c r="BQ273" t="str">
        <f t="shared" si="99"/>
        <v>V000005556</v>
      </c>
      <c r="BR273" t="s">
        <v>29</v>
      </c>
      <c r="BS273" s="1" t="s">
        <v>7</v>
      </c>
      <c r="BT273" s="2">
        <v>0</v>
      </c>
      <c r="BU273" s="1" t="s">
        <v>7</v>
      </c>
      <c r="BV273">
        <v>0</v>
      </c>
      <c r="BW273" s="1" t="s">
        <v>7</v>
      </c>
      <c r="BX273">
        <v>0</v>
      </c>
      <c r="BY273" s="1" t="s">
        <v>7</v>
      </c>
      <c r="BZ273">
        <v>0</v>
      </c>
      <c r="CA273" s="1" t="s">
        <v>8</v>
      </c>
    </row>
    <row r="274" spans="1:79">
      <c r="A274" t="s">
        <v>1262</v>
      </c>
      <c r="B274" t="s">
        <v>7891</v>
      </c>
      <c r="C274" s="1" t="s">
        <v>9</v>
      </c>
      <c r="D274">
        <v>3</v>
      </c>
      <c r="E274" s="1" t="s">
        <v>9</v>
      </c>
      <c r="F274">
        <v>1</v>
      </c>
      <c r="G274" s="1" t="s">
        <v>9</v>
      </c>
      <c r="H274" t="s">
        <v>8008</v>
      </c>
      <c r="I274" s="1" t="s">
        <v>9</v>
      </c>
      <c r="J274" t="s">
        <v>7905</v>
      </c>
      <c r="K274" s="1" t="s">
        <v>9</v>
      </c>
      <c r="M274" s="1" t="s">
        <v>9</v>
      </c>
      <c r="O274" s="6" t="s">
        <v>9</v>
      </c>
      <c r="P274" t="s">
        <v>7906</v>
      </c>
      <c r="Q274" s="1" t="s">
        <v>9</v>
      </c>
      <c r="S274" s="1" t="s">
        <v>9</v>
      </c>
      <c r="U274" s="1" t="s">
        <v>9</v>
      </c>
      <c r="W274" s="1" t="s">
        <v>9</v>
      </c>
      <c r="Y274" s="1" t="s">
        <v>9</v>
      </c>
      <c r="AC274" s="6" t="s">
        <v>9</v>
      </c>
      <c r="AD274" s="8"/>
      <c r="AE274" s="1" t="s">
        <v>9</v>
      </c>
      <c r="AG274" s="1" t="s">
        <v>9</v>
      </c>
      <c r="AK274" s="9" t="s">
        <v>9</v>
      </c>
      <c r="AL274" s="8"/>
      <c r="AM274" s="1" t="s">
        <v>9</v>
      </c>
      <c r="AO274" s="1" t="s">
        <v>9</v>
      </c>
      <c r="AS274" s="9" t="s">
        <v>9</v>
      </c>
      <c r="AT274" s="8"/>
      <c r="AU274" s="1" t="s">
        <v>9</v>
      </c>
      <c r="AW274" s="1" t="s">
        <v>9</v>
      </c>
      <c r="BA274" s="1" t="s">
        <v>9</v>
      </c>
      <c r="BB274" s="4" t="s">
        <v>8086</v>
      </c>
      <c r="BC274" s="1" t="s">
        <v>9</v>
      </c>
      <c r="BD274" t="str">
        <f t="shared" si="96"/>
        <v>Thiết yếu, cần thiết</v>
      </c>
      <c r="BE274" s="1" t="s">
        <v>7</v>
      </c>
      <c r="BF274">
        <v>2</v>
      </c>
      <c r="BG274" s="1" t="s">
        <v>7</v>
      </c>
      <c r="BH274" t="s">
        <v>938</v>
      </c>
      <c r="BI274" t="str">
        <f t="shared" si="97"/>
        <v>V000005557</v>
      </c>
      <c r="BJ274" t="s">
        <v>570</v>
      </c>
      <c r="BK274" s="1" t="s">
        <v>7</v>
      </c>
      <c r="BL274" t="s">
        <v>986</v>
      </c>
      <c r="BM274" t="str">
        <f t="shared" si="98"/>
        <v>V000005557</v>
      </c>
      <c r="BN274" t="s">
        <v>29</v>
      </c>
      <c r="BO274" s="1" t="s">
        <v>7</v>
      </c>
      <c r="BP274" t="s">
        <v>987</v>
      </c>
      <c r="BQ274" t="str">
        <f t="shared" si="99"/>
        <v>V000005557</v>
      </c>
      <c r="BR274" t="s">
        <v>29</v>
      </c>
      <c r="BS274" s="1" t="s">
        <v>7</v>
      </c>
      <c r="BT274" s="2">
        <v>0</v>
      </c>
      <c r="BU274" s="1" t="s">
        <v>7</v>
      </c>
      <c r="BV274">
        <v>0</v>
      </c>
      <c r="BW274" s="1" t="s">
        <v>7</v>
      </c>
      <c r="BX274">
        <v>0</v>
      </c>
      <c r="BY274" s="1" t="s">
        <v>7</v>
      </c>
      <c r="BZ274">
        <v>0</v>
      </c>
      <c r="CA274" s="1" t="s">
        <v>8</v>
      </c>
    </row>
    <row r="275" spans="1:79">
      <c r="A275" t="s">
        <v>1262</v>
      </c>
      <c r="B275" t="s">
        <v>7892</v>
      </c>
      <c r="C275" s="1" t="s">
        <v>9</v>
      </c>
      <c r="D275">
        <v>3</v>
      </c>
      <c r="E275" s="1" t="s">
        <v>9</v>
      </c>
      <c r="F275">
        <v>1</v>
      </c>
      <c r="G275" s="1" t="s">
        <v>9</v>
      </c>
      <c r="H275" t="s">
        <v>2697</v>
      </c>
      <c r="I275" s="1" t="s">
        <v>9</v>
      </c>
      <c r="J275" t="s">
        <v>2698</v>
      </c>
      <c r="K275" s="1" t="s">
        <v>9</v>
      </c>
      <c r="M275" s="1" t="s">
        <v>9</v>
      </c>
      <c r="O275" s="6" t="s">
        <v>9</v>
      </c>
      <c r="P275" t="s">
        <v>3429</v>
      </c>
      <c r="Q275" s="1" t="s">
        <v>9</v>
      </c>
      <c r="S275" s="1" t="s">
        <v>9</v>
      </c>
      <c r="U275" s="1" t="s">
        <v>9</v>
      </c>
      <c r="W275" s="1" t="s">
        <v>9</v>
      </c>
      <c r="Y275" s="1" t="s">
        <v>9</v>
      </c>
      <c r="AC275" s="6" t="s">
        <v>9</v>
      </c>
      <c r="AD275" s="8"/>
      <c r="AE275" s="1" t="s">
        <v>9</v>
      </c>
      <c r="AG275" s="1" t="s">
        <v>9</v>
      </c>
      <c r="AK275" s="9" t="s">
        <v>9</v>
      </c>
      <c r="AL275" s="8"/>
      <c r="AM275" s="1" t="s">
        <v>9</v>
      </c>
      <c r="AO275" s="1" t="s">
        <v>9</v>
      </c>
      <c r="AS275" s="9" t="s">
        <v>9</v>
      </c>
      <c r="AT275" s="8"/>
      <c r="AU275" s="1" t="s">
        <v>9</v>
      </c>
      <c r="AW275" s="1" t="s">
        <v>9</v>
      </c>
      <c r="BA275" s="1" t="s">
        <v>9</v>
      </c>
      <c r="BB275" s="4" t="s">
        <v>8087</v>
      </c>
      <c r="BC275" s="1" t="s">
        <v>9</v>
      </c>
      <c r="BD275" t="str">
        <f t="shared" si="96"/>
        <v>Rảnh rỗi</v>
      </c>
      <c r="BE275" s="1" t="s">
        <v>7</v>
      </c>
      <c r="BF275">
        <v>2</v>
      </c>
      <c r="BG275" s="1" t="s">
        <v>7</v>
      </c>
      <c r="BH275" t="s">
        <v>938</v>
      </c>
      <c r="BI275" t="str">
        <f t="shared" si="97"/>
        <v>V000005558</v>
      </c>
      <c r="BJ275" t="s">
        <v>570</v>
      </c>
      <c r="BK275" s="1" t="s">
        <v>7</v>
      </c>
      <c r="BL275" t="s">
        <v>986</v>
      </c>
      <c r="BM275" t="str">
        <f t="shared" si="98"/>
        <v>V000005558</v>
      </c>
      <c r="BN275" t="s">
        <v>29</v>
      </c>
      <c r="BO275" s="1" t="s">
        <v>7</v>
      </c>
      <c r="BP275" t="s">
        <v>987</v>
      </c>
      <c r="BQ275" t="str">
        <f t="shared" si="99"/>
        <v>V000005558</v>
      </c>
      <c r="BR275" t="s">
        <v>29</v>
      </c>
      <c r="BS275" s="1" t="s">
        <v>7</v>
      </c>
      <c r="BT275" s="2">
        <v>0</v>
      </c>
      <c r="BU275" s="1" t="s">
        <v>7</v>
      </c>
      <c r="BV275">
        <v>0</v>
      </c>
      <c r="BW275" s="1" t="s">
        <v>7</v>
      </c>
      <c r="BX275">
        <v>0</v>
      </c>
      <c r="BY275" s="1" t="s">
        <v>7</v>
      </c>
      <c r="BZ275">
        <v>0</v>
      </c>
      <c r="CA275" s="1" t="s">
        <v>8</v>
      </c>
    </row>
    <row r="276" spans="1:79">
      <c r="A276" t="s">
        <v>1262</v>
      </c>
      <c r="B276" t="s">
        <v>7893</v>
      </c>
      <c r="C276" s="1" t="s">
        <v>9</v>
      </c>
      <c r="D276">
        <v>3</v>
      </c>
      <c r="E276" s="1" t="s">
        <v>9</v>
      </c>
      <c r="F276">
        <v>1</v>
      </c>
      <c r="G276" s="1" t="s">
        <v>9</v>
      </c>
      <c r="H276" t="s">
        <v>8009</v>
      </c>
      <c r="I276" s="1" t="s">
        <v>9</v>
      </c>
      <c r="J276" t="s">
        <v>7907</v>
      </c>
      <c r="K276" s="1" t="s">
        <v>9</v>
      </c>
      <c r="M276" s="1" t="s">
        <v>9</v>
      </c>
      <c r="O276" s="6" t="s">
        <v>9</v>
      </c>
      <c r="P276" t="s">
        <v>7908</v>
      </c>
      <c r="Q276" s="1" t="s">
        <v>9</v>
      </c>
      <c r="S276" s="1" t="s">
        <v>9</v>
      </c>
      <c r="U276" s="1" t="s">
        <v>9</v>
      </c>
      <c r="W276" s="1" t="s">
        <v>9</v>
      </c>
      <c r="Y276" s="1" t="s">
        <v>9</v>
      </c>
      <c r="AC276" s="6" t="s">
        <v>9</v>
      </c>
      <c r="AD276" s="8"/>
      <c r="AE276" s="1" t="s">
        <v>9</v>
      </c>
      <c r="AG276" s="1" t="s">
        <v>9</v>
      </c>
      <c r="AK276" s="9" t="s">
        <v>9</v>
      </c>
      <c r="AL276" s="8"/>
      <c r="AM276" s="1" t="s">
        <v>9</v>
      </c>
      <c r="AO276" s="1" t="s">
        <v>9</v>
      </c>
      <c r="AS276" s="9" t="s">
        <v>9</v>
      </c>
      <c r="AT276" s="8"/>
      <c r="AU276" s="1" t="s">
        <v>9</v>
      </c>
      <c r="AW276" s="1" t="s">
        <v>9</v>
      </c>
      <c r="BA276" s="1" t="s">
        <v>9</v>
      </c>
      <c r="BB276" s="4" t="s">
        <v>8088</v>
      </c>
      <c r="BC276" s="1" t="s">
        <v>9</v>
      </c>
      <c r="BD276" t="str">
        <f t="shared" si="96"/>
        <v>Phức tạp</v>
      </c>
      <c r="BE276" s="1" t="s">
        <v>7</v>
      </c>
      <c r="BF276">
        <v>2</v>
      </c>
      <c r="BG276" s="1" t="s">
        <v>7</v>
      </c>
      <c r="BH276" t="s">
        <v>938</v>
      </c>
      <c r="BI276" t="str">
        <f t="shared" si="97"/>
        <v>V000005559</v>
      </c>
      <c r="BJ276" t="s">
        <v>570</v>
      </c>
      <c r="BK276" s="1" t="s">
        <v>7</v>
      </c>
      <c r="BL276" t="s">
        <v>986</v>
      </c>
      <c r="BM276" t="str">
        <f t="shared" si="98"/>
        <v>V000005559</v>
      </c>
      <c r="BN276" t="s">
        <v>29</v>
      </c>
      <c r="BO276" s="1" t="s">
        <v>7</v>
      </c>
      <c r="BP276" t="s">
        <v>987</v>
      </c>
      <c r="BQ276" t="str">
        <f t="shared" si="99"/>
        <v>V000005559</v>
      </c>
      <c r="BR276" t="s">
        <v>29</v>
      </c>
      <c r="BS276" s="1" t="s">
        <v>7</v>
      </c>
      <c r="BT276" s="2">
        <v>0</v>
      </c>
      <c r="BU276" s="1" t="s">
        <v>7</v>
      </c>
      <c r="BV276">
        <v>0</v>
      </c>
      <c r="BW276" s="1" t="s">
        <v>7</v>
      </c>
      <c r="BX276">
        <v>0</v>
      </c>
      <c r="BY276" s="1" t="s">
        <v>7</v>
      </c>
      <c r="BZ276">
        <v>0</v>
      </c>
      <c r="CA276" s="1" t="s">
        <v>8</v>
      </c>
    </row>
    <row r="277" spans="1:79">
      <c r="A277" t="s">
        <v>1262</v>
      </c>
      <c r="B277" t="s">
        <v>7894</v>
      </c>
      <c r="C277" s="1" t="s">
        <v>9</v>
      </c>
      <c r="D277">
        <v>3</v>
      </c>
      <c r="E277" s="1" t="s">
        <v>9</v>
      </c>
      <c r="F277">
        <v>1</v>
      </c>
      <c r="G277" s="1" t="s">
        <v>9</v>
      </c>
      <c r="H277" t="s">
        <v>8010</v>
      </c>
      <c r="I277" s="1" t="s">
        <v>9</v>
      </c>
      <c r="J277" t="s">
        <v>7921</v>
      </c>
      <c r="K277" s="1" t="s">
        <v>9</v>
      </c>
      <c r="M277" s="1" t="s">
        <v>9</v>
      </c>
      <c r="O277" s="6" t="s">
        <v>9</v>
      </c>
      <c r="P277" t="s">
        <v>7923</v>
      </c>
      <c r="Q277" s="1" t="s">
        <v>9</v>
      </c>
      <c r="S277" s="1" t="s">
        <v>9</v>
      </c>
      <c r="U277" s="1" t="s">
        <v>9</v>
      </c>
      <c r="W277" s="1" t="s">
        <v>9</v>
      </c>
      <c r="Y277" s="1" t="s">
        <v>9</v>
      </c>
      <c r="AC277" s="6" t="s">
        <v>9</v>
      </c>
      <c r="AD277" s="8"/>
      <c r="AE277" s="1" t="s">
        <v>9</v>
      </c>
      <c r="AG277" s="1" t="s">
        <v>9</v>
      </c>
      <c r="AK277" s="9" t="s">
        <v>9</v>
      </c>
      <c r="AL277" s="8"/>
      <c r="AM277" s="1" t="s">
        <v>9</v>
      </c>
      <c r="AO277" s="1" t="s">
        <v>9</v>
      </c>
      <c r="AS277" s="9" t="s">
        <v>9</v>
      </c>
      <c r="AT277" s="8"/>
      <c r="AU277" s="1" t="s">
        <v>9</v>
      </c>
      <c r="AW277" s="1" t="s">
        <v>9</v>
      </c>
      <c r="BA277" s="1" t="s">
        <v>9</v>
      </c>
      <c r="BB277" s="4" t="s">
        <v>8089</v>
      </c>
      <c r="BC277" s="1" t="s">
        <v>9</v>
      </c>
      <c r="BD277" t="str">
        <f t="shared" si="96"/>
        <v>Bất hạnh, không may mắn</v>
      </c>
      <c r="BE277" s="1" t="s">
        <v>7</v>
      </c>
      <c r="BF277">
        <v>2</v>
      </c>
      <c r="BG277" s="1" t="s">
        <v>7</v>
      </c>
      <c r="BH277" t="s">
        <v>938</v>
      </c>
      <c r="BI277" t="str">
        <f t="shared" si="97"/>
        <v>V000005560</v>
      </c>
      <c r="BJ277" t="s">
        <v>570</v>
      </c>
      <c r="BK277" s="1" t="s">
        <v>7</v>
      </c>
      <c r="BL277" t="s">
        <v>986</v>
      </c>
      <c r="BM277" t="str">
        <f t="shared" si="98"/>
        <v>V000005560</v>
      </c>
      <c r="BN277" t="s">
        <v>29</v>
      </c>
      <c r="BO277" s="1" t="s">
        <v>7</v>
      </c>
      <c r="BP277" t="s">
        <v>987</v>
      </c>
      <c r="BQ277" t="str">
        <f t="shared" si="99"/>
        <v>V000005560</v>
      </c>
      <c r="BR277" t="s">
        <v>29</v>
      </c>
      <c r="BS277" s="1" t="s">
        <v>7</v>
      </c>
      <c r="BT277" s="2">
        <v>0</v>
      </c>
      <c r="BU277" s="1" t="s">
        <v>7</v>
      </c>
      <c r="BV277">
        <v>0</v>
      </c>
      <c r="BW277" s="1" t="s">
        <v>7</v>
      </c>
      <c r="BX277">
        <v>0</v>
      </c>
      <c r="BY277" s="1" t="s">
        <v>7</v>
      </c>
      <c r="BZ277">
        <v>0</v>
      </c>
      <c r="CA277" s="1" t="s">
        <v>8</v>
      </c>
    </row>
    <row r="278" spans="1:79">
      <c r="A278" t="s">
        <v>1262</v>
      </c>
      <c r="B278" t="s">
        <v>7895</v>
      </c>
      <c r="C278" s="1" t="s">
        <v>9</v>
      </c>
      <c r="D278">
        <v>3</v>
      </c>
      <c r="E278" s="1" t="s">
        <v>9</v>
      </c>
      <c r="F278">
        <v>1</v>
      </c>
      <c r="G278" s="1" t="s">
        <v>9</v>
      </c>
      <c r="H278" t="s">
        <v>8011</v>
      </c>
      <c r="I278" s="1" t="s">
        <v>9</v>
      </c>
      <c r="J278" t="s">
        <v>7924</v>
      </c>
      <c r="K278" s="1" t="s">
        <v>9</v>
      </c>
      <c r="M278" s="1" t="s">
        <v>9</v>
      </c>
      <c r="O278" s="6" t="s">
        <v>9</v>
      </c>
      <c r="P278" t="s">
        <v>7925</v>
      </c>
      <c r="Q278" s="1" t="s">
        <v>9</v>
      </c>
      <c r="S278" s="1" t="s">
        <v>9</v>
      </c>
      <c r="U278" s="1" t="s">
        <v>9</v>
      </c>
      <c r="W278" s="1" t="s">
        <v>9</v>
      </c>
      <c r="Y278" s="1" t="s">
        <v>9</v>
      </c>
      <c r="AC278" s="6" t="s">
        <v>9</v>
      </c>
      <c r="AD278" s="8"/>
      <c r="AE278" s="1" t="s">
        <v>9</v>
      </c>
      <c r="AG278" s="1" t="s">
        <v>9</v>
      </c>
      <c r="AK278" s="9" t="s">
        <v>9</v>
      </c>
      <c r="AL278" s="8"/>
      <c r="AM278" s="1" t="s">
        <v>9</v>
      </c>
      <c r="AO278" s="1" t="s">
        <v>9</v>
      </c>
      <c r="AS278" s="9" t="s">
        <v>9</v>
      </c>
      <c r="AT278" s="8"/>
      <c r="AU278" s="1" t="s">
        <v>9</v>
      </c>
      <c r="AW278" s="1" t="s">
        <v>9</v>
      </c>
      <c r="BA278" s="1" t="s">
        <v>9</v>
      </c>
      <c r="BB278" s="4" t="s">
        <v>8090</v>
      </c>
      <c r="BC278" s="1" t="s">
        <v>9</v>
      </c>
      <c r="BD278" t="str">
        <f t="shared" si="96"/>
        <v>Lạnh lùng</v>
      </c>
      <c r="BE278" s="1" t="s">
        <v>7</v>
      </c>
      <c r="BF278">
        <v>2</v>
      </c>
      <c r="BG278" s="1" t="s">
        <v>7</v>
      </c>
      <c r="BH278" t="s">
        <v>938</v>
      </c>
      <c r="BI278" t="str">
        <f t="shared" si="97"/>
        <v>V000005561</v>
      </c>
      <c r="BJ278" t="s">
        <v>570</v>
      </c>
      <c r="BK278" s="1" t="s">
        <v>7</v>
      </c>
      <c r="BL278" t="s">
        <v>986</v>
      </c>
      <c r="BM278" t="str">
        <f t="shared" si="98"/>
        <v>V000005561</v>
      </c>
      <c r="BN278" t="s">
        <v>29</v>
      </c>
      <c r="BO278" s="1" t="s">
        <v>7</v>
      </c>
      <c r="BP278" t="s">
        <v>987</v>
      </c>
      <c r="BQ278" t="str">
        <f t="shared" si="99"/>
        <v>V000005561</v>
      </c>
      <c r="BR278" t="s">
        <v>29</v>
      </c>
      <c r="BS278" s="1" t="s">
        <v>7</v>
      </c>
      <c r="BT278" s="2">
        <v>0</v>
      </c>
      <c r="BU278" s="1" t="s">
        <v>7</v>
      </c>
      <c r="BV278">
        <v>0</v>
      </c>
      <c r="BW278" s="1" t="s">
        <v>7</v>
      </c>
      <c r="BX278">
        <v>0</v>
      </c>
      <c r="BY278" s="1" t="s">
        <v>7</v>
      </c>
      <c r="BZ278">
        <v>0</v>
      </c>
      <c r="CA278" s="1" t="s">
        <v>8</v>
      </c>
    </row>
    <row r="279" spans="1:79">
      <c r="A279" t="s">
        <v>1262</v>
      </c>
      <c r="B279" t="s">
        <v>7909</v>
      </c>
      <c r="C279" s="1" t="s">
        <v>9</v>
      </c>
      <c r="D279">
        <v>3</v>
      </c>
      <c r="E279" s="1" t="s">
        <v>9</v>
      </c>
      <c r="F279">
        <v>1</v>
      </c>
      <c r="G279" s="1" t="s">
        <v>9</v>
      </c>
      <c r="H279" t="s">
        <v>8012</v>
      </c>
      <c r="I279" s="1" t="s">
        <v>9</v>
      </c>
      <c r="J279" t="s">
        <v>7926</v>
      </c>
      <c r="K279" s="1" t="s">
        <v>9</v>
      </c>
      <c r="M279" s="1" t="s">
        <v>9</v>
      </c>
      <c r="O279" s="6" t="s">
        <v>9</v>
      </c>
      <c r="P279" t="s">
        <v>7927</v>
      </c>
      <c r="Q279" s="1" t="s">
        <v>9</v>
      </c>
      <c r="S279" s="1" t="s">
        <v>9</v>
      </c>
      <c r="U279" s="1" t="s">
        <v>9</v>
      </c>
      <c r="W279" s="1" t="s">
        <v>9</v>
      </c>
      <c r="Y279" s="1" t="s">
        <v>9</v>
      </c>
      <c r="AC279" s="6" t="s">
        <v>9</v>
      </c>
      <c r="AD279" s="8"/>
      <c r="AE279" s="1" t="s">
        <v>9</v>
      </c>
      <c r="AG279" s="1" t="s">
        <v>9</v>
      </c>
      <c r="AK279" s="9" t="s">
        <v>9</v>
      </c>
      <c r="AL279" s="8"/>
      <c r="AM279" s="1" t="s">
        <v>9</v>
      </c>
      <c r="AO279" s="1" t="s">
        <v>9</v>
      </c>
      <c r="AS279" s="9" t="s">
        <v>9</v>
      </c>
      <c r="AT279" s="8"/>
      <c r="AU279" s="1" t="s">
        <v>9</v>
      </c>
      <c r="AW279" s="1" t="s">
        <v>9</v>
      </c>
      <c r="BA279" s="1" t="s">
        <v>9</v>
      </c>
      <c r="BB279" s="4" t="s">
        <v>8091</v>
      </c>
      <c r="BC279" s="1" t="s">
        <v>9</v>
      </c>
      <c r="BD279" t="str">
        <f t="shared" ref="BD279:BD288" si="100">BB279</f>
        <v>Không tự do</v>
      </c>
      <c r="BE279" s="1" t="s">
        <v>7</v>
      </c>
      <c r="BF279">
        <v>2</v>
      </c>
      <c r="BG279" s="1" t="s">
        <v>7</v>
      </c>
      <c r="BH279" t="s">
        <v>938</v>
      </c>
      <c r="BI279" t="str">
        <f t="shared" ref="BI279:BI288" si="101">B279</f>
        <v>V000005562</v>
      </c>
      <c r="BJ279" t="s">
        <v>570</v>
      </c>
      <c r="BK279" s="1" t="s">
        <v>7</v>
      </c>
      <c r="BL279" t="s">
        <v>986</v>
      </c>
      <c r="BM279" t="str">
        <f t="shared" ref="BM279:BM288" si="102">BI279</f>
        <v>V000005562</v>
      </c>
      <c r="BN279" t="s">
        <v>29</v>
      </c>
      <c r="BO279" s="1" t="s">
        <v>7</v>
      </c>
      <c r="BP279" t="s">
        <v>987</v>
      </c>
      <c r="BQ279" t="str">
        <f t="shared" ref="BQ279:BQ288" si="103">BM279</f>
        <v>V000005562</v>
      </c>
      <c r="BR279" t="s">
        <v>29</v>
      </c>
      <c r="BS279" s="1" t="s">
        <v>7</v>
      </c>
      <c r="BT279" s="2">
        <v>0</v>
      </c>
      <c r="BU279" s="1" t="s">
        <v>7</v>
      </c>
      <c r="BV279">
        <v>0</v>
      </c>
      <c r="BW279" s="1" t="s">
        <v>7</v>
      </c>
      <c r="BX279">
        <v>0</v>
      </c>
      <c r="BY279" s="1" t="s">
        <v>7</v>
      </c>
      <c r="BZ279">
        <v>0</v>
      </c>
      <c r="CA279" s="1" t="s">
        <v>8</v>
      </c>
    </row>
    <row r="280" spans="1:79">
      <c r="A280" t="s">
        <v>1262</v>
      </c>
      <c r="B280" t="s">
        <v>7910</v>
      </c>
      <c r="C280" s="1" t="s">
        <v>9</v>
      </c>
      <c r="D280">
        <v>3</v>
      </c>
      <c r="E280" s="1" t="s">
        <v>9</v>
      </c>
      <c r="F280">
        <v>1</v>
      </c>
      <c r="G280" s="1" t="s">
        <v>9</v>
      </c>
      <c r="H280" t="s">
        <v>8013</v>
      </c>
      <c r="I280" s="1" t="s">
        <v>9</v>
      </c>
      <c r="J280" t="s">
        <v>8017</v>
      </c>
      <c r="K280" s="1" t="s">
        <v>9</v>
      </c>
      <c r="M280" s="1" t="s">
        <v>9</v>
      </c>
      <c r="O280" s="6" t="s">
        <v>9</v>
      </c>
      <c r="P280" t="s">
        <v>7928</v>
      </c>
      <c r="Q280" s="1" t="s">
        <v>9</v>
      </c>
      <c r="S280" s="1" t="s">
        <v>9</v>
      </c>
      <c r="U280" s="1" t="s">
        <v>9</v>
      </c>
      <c r="W280" s="1" t="s">
        <v>9</v>
      </c>
      <c r="Y280" s="1" t="s">
        <v>9</v>
      </c>
      <c r="AC280" s="6" t="s">
        <v>9</v>
      </c>
      <c r="AD280" s="8"/>
      <c r="AE280" s="1" t="s">
        <v>9</v>
      </c>
      <c r="AG280" s="1" t="s">
        <v>9</v>
      </c>
      <c r="AK280" s="9" t="s">
        <v>9</v>
      </c>
      <c r="AL280" s="8"/>
      <c r="AM280" s="1" t="s">
        <v>9</v>
      </c>
      <c r="AO280" s="1" t="s">
        <v>9</v>
      </c>
      <c r="AS280" s="9" t="s">
        <v>9</v>
      </c>
      <c r="AT280" s="8"/>
      <c r="AU280" s="1" t="s">
        <v>9</v>
      </c>
      <c r="AW280" s="1" t="s">
        <v>9</v>
      </c>
      <c r="BA280" s="1" t="s">
        <v>9</v>
      </c>
      <c r="BB280" s="4" t="s">
        <v>8092</v>
      </c>
      <c r="BC280" s="1" t="s">
        <v>9</v>
      </c>
      <c r="BD280" t="str">
        <f t="shared" si="100"/>
        <v>Không đầy đủ</v>
      </c>
      <c r="BE280" s="1" t="s">
        <v>7</v>
      </c>
      <c r="BF280">
        <v>2</v>
      </c>
      <c r="BG280" s="1" t="s">
        <v>7</v>
      </c>
      <c r="BH280" t="s">
        <v>938</v>
      </c>
      <c r="BI280" t="str">
        <f t="shared" si="101"/>
        <v>V000005563</v>
      </c>
      <c r="BJ280" t="s">
        <v>570</v>
      </c>
      <c r="BK280" s="1" t="s">
        <v>7</v>
      </c>
      <c r="BL280" t="s">
        <v>986</v>
      </c>
      <c r="BM280" t="str">
        <f t="shared" si="102"/>
        <v>V000005563</v>
      </c>
      <c r="BN280" t="s">
        <v>29</v>
      </c>
      <c r="BO280" s="1" t="s">
        <v>7</v>
      </c>
      <c r="BP280" t="s">
        <v>987</v>
      </c>
      <c r="BQ280" t="str">
        <f t="shared" si="103"/>
        <v>V000005563</v>
      </c>
      <c r="BR280" t="s">
        <v>29</v>
      </c>
      <c r="BS280" s="1" t="s">
        <v>7</v>
      </c>
      <c r="BT280" s="2">
        <v>0</v>
      </c>
      <c r="BU280" s="1" t="s">
        <v>7</v>
      </c>
      <c r="BV280">
        <v>0</v>
      </c>
      <c r="BW280" s="1" t="s">
        <v>7</v>
      </c>
      <c r="BX280">
        <v>0</v>
      </c>
      <c r="BY280" s="1" t="s">
        <v>7</v>
      </c>
      <c r="BZ280">
        <v>0</v>
      </c>
      <c r="CA280" s="1" t="s">
        <v>8</v>
      </c>
    </row>
    <row r="281" spans="1:79">
      <c r="A281" t="s">
        <v>1262</v>
      </c>
      <c r="B281" t="s">
        <v>7911</v>
      </c>
      <c r="C281" s="1" t="s">
        <v>9</v>
      </c>
      <c r="D281">
        <v>3</v>
      </c>
      <c r="E281" s="1" t="s">
        <v>9</v>
      </c>
      <c r="F281">
        <v>1</v>
      </c>
      <c r="G281" s="1" t="s">
        <v>9</v>
      </c>
      <c r="H281" t="s">
        <v>8014</v>
      </c>
      <c r="I281" s="1" t="s">
        <v>9</v>
      </c>
      <c r="J281" t="s">
        <v>7929</v>
      </c>
      <c r="K281" s="1" t="s">
        <v>9</v>
      </c>
      <c r="M281" s="1" t="s">
        <v>9</v>
      </c>
      <c r="O281" s="6" t="s">
        <v>9</v>
      </c>
      <c r="P281" t="s">
        <v>7930</v>
      </c>
      <c r="Q281" s="1" t="s">
        <v>9</v>
      </c>
      <c r="S281" s="1" t="s">
        <v>9</v>
      </c>
      <c r="U281" s="1" t="s">
        <v>9</v>
      </c>
      <c r="W281" s="1" t="s">
        <v>9</v>
      </c>
      <c r="Y281" s="1" t="s">
        <v>9</v>
      </c>
      <c r="AC281" s="6" t="s">
        <v>9</v>
      </c>
      <c r="AD281" s="8"/>
      <c r="AE281" s="1" t="s">
        <v>9</v>
      </c>
      <c r="AG281" s="1" t="s">
        <v>9</v>
      </c>
      <c r="AK281" s="9" t="s">
        <v>9</v>
      </c>
      <c r="AL281" s="8"/>
      <c r="AM281" s="1" t="s">
        <v>9</v>
      </c>
      <c r="AO281" s="1" t="s">
        <v>9</v>
      </c>
      <c r="AS281" s="9" t="s">
        <v>9</v>
      </c>
      <c r="AT281" s="8"/>
      <c r="AU281" s="1" t="s">
        <v>9</v>
      </c>
      <c r="AW281" s="1" t="s">
        <v>9</v>
      </c>
      <c r="BA281" s="1" t="s">
        <v>9</v>
      </c>
      <c r="BB281" s="4" t="s">
        <v>8093</v>
      </c>
      <c r="BC281" s="1" t="s">
        <v>9</v>
      </c>
      <c r="BD281" t="str">
        <f t="shared" si="100"/>
        <v>Bất tiện</v>
      </c>
      <c r="BE281" s="1" t="s">
        <v>7</v>
      </c>
      <c r="BF281">
        <v>2</v>
      </c>
      <c r="BG281" s="1" t="s">
        <v>7</v>
      </c>
      <c r="BH281" t="s">
        <v>938</v>
      </c>
      <c r="BI281" t="str">
        <f t="shared" si="101"/>
        <v>V000005564</v>
      </c>
      <c r="BJ281" t="s">
        <v>570</v>
      </c>
      <c r="BK281" s="1" t="s">
        <v>7</v>
      </c>
      <c r="BL281" t="s">
        <v>986</v>
      </c>
      <c r="BM281" t="str">
        <f t="shared" si="102"/>
        <v>V000005564</v>
      </c>
      <c r="BN281" t="s">
        <v>29</v>
      </c>
      <c r="BO281" s="1" t="s">
        <v>7</v>
      </c>
      <c r="BP281" t="s">
        <v>987</v>
      </c>
      <c r="BQ281" t="str">
        <f t="shared" si="103"/>
        <v>V000005564</v>
      </c>
      <c r="BR281" t="s">
        <v>29</v>
      </c>
      <c r="BS281" s="1" t="s">
        <v>7</v>
      </c>
      <c r="BT281" s="2">
        <v>0</v>
      </c>
      <c r="BU281" s="1" t="s">
        <v>7</v>
      </c>
      <c r="BV281">
        <v>0</v>
      </c>
      <c r="BW281" s="1" t="s">
        <v>7</v>
      </c>
      <c r="BX281">
        <v>0</v>
      </c>
      <c r="BY281" s="1" t="s">
        <v>7</v>
      </c>
      <c r="BZ281">
        <v>0</v>
      </c>
      <c r="CA281" s="1" t="s">
        <v>8</v>
      </c>
    </row>
    <row r="282" spans="1:79">
      <c r="A282" t="s">
        <v>1262</v>
      </c>
      <c r="B282" t="s">
        <v>7912</v>
      </c>
      <c r="C282" s="1" t="s">
        <v>9</v>
      </c>
      <c r="D282">
        <v>3</v>
      </c>
      <c r="E282" s="1" t="s">
        <v>9</v>
      </c>
      <c r="F282">
        <v>1</v>
      </c>
      <c r="G282" s="1" t="s">
        <v>9</v>
      </c>
      <c r="H282" t="s">
        <v>8015</v>
      </c>
      <c r="I282" s="1" t="s">
        <v>9</v>
      </c>
      <c r="J282" t="s">
        <v>8016</v>
      </c>
      <c r="K282" s="1" t="s">
        <v>9</v>
      </c>
      <c r="M282" s="1" t="s">
        <v>9</v>
      </c>
      <c r="O282" s="6" t="s">
        <v>9</v>
      </c>
      <c r="P282" t="s">
        <v>7931</v>
      </c>
      <c r="Q282" s="1" t="s">
        <v>9</v>
      </c>
      <c r="S282" s="1" t="s">
        <v>9</v>
      </c>
      <c r="U282" s="1" t="s">
        <v>9</v>
      </c>
      <c r="W282" s="1" t="s">
        <v>9</v>
      </c>
      <c r="Y282" s="1" t="s">
        <v>9</v>
      </c>
      <c r="AC282" s="6" t="s">
        <v>9</v>
      </c>
      <c r="AD282" s="8"/>
      <c r="AE282" s="1" t="s">
        <v>9</v>
      </c>
      <c r="AG282" s="1" t="s">
        <v>9</v>
      </c>
      <c r="AK282" s="9" t="s">
        <v>9</v>
      </c>
      <c r="AL282" s="8"/>
      <c r="AM282" s="1" t="s">
        <v>9</v>
      </c>
      <c r="AO282" s="1" t="s">
        <v>9</v>
      </c>
      <c r="AS282" s="9" t="s">
        <v>9</v>
      </c>
      <c r="AT282" s="8"/>
      <c r="AU282" s="1" t="s">
        <v>9</v>
      </c>
      <c r="AW282" s="1" t="s">
        <v>9</v>
      </c>
      <c r="BA282" s="1" t="s">
        <v>9</v>
      </c>
      <c r="BB282" s="4" t="s">
        <v>8094</v>
      </c>
      <c r="BC282" s="1" t="s">
        <v>9</v>
      </c>
      <c r="BD282" t="str">
        <f t="shared" si="100"/>
        <v>Hòa bình</v>
      </c>
      <c r="BE282" s="1" t="s">
        <v>7</v>
      </c>
      <c r="BF282">
        <v>2</v>
      </c>
      <c r="BG282" s="1" t="s">
        <v>7</v>
      </c>
      <c r="BH282" t="s">
        <v>938</v>
      </c>
      <c r="BI282" t="str">
        <f t="shared" si="101"/>
        <v>V000005565</v>
      </c>
      <c r="BJ282" t="s">
        <v>570</v>
      </c>
      <c r="BK282" s="1" t="s">
        <v>7</v>
      </c>
      <c r="BL282" t="s">
        <v>986</v>
      </c>
      <c r="BM282" t="str">
        <f t="shared" si="102"/>
        <v>V000005565</v>
      </c>
      <c r="BN282" t="s">
        <v>29</v>
      </c>
      <c r="BO282" s="1" t="s">
        <v>7</v>
      </c>
      <c r="BP282" t="s">
        <v>987</v>
      </c>
      <c r="BQ282" t="str">
        <f t="shared" si="103"/>
        <v>V000005565</v>
      </c>
      <c r="BR282" t="s">
        <v>29</v>
      </c>
      <c r="BS282" s="1" t="s">
        <v>7</v>
      </c>
      <c r="BT282" s="2">
        <v>0</v>
      </c>
      <c r="BU282" s="1" t="s">
        <v>7</v>
      </c>
      <c r="BV282">
        <v>0</v>
      </c>
      <c r="BW282" s="1" t="s">
        <v>7</v>
      </c>
      <c r="BX282">
        <v>0</v>
      </c>
      <c r="BY282" s="1" t="s">
        <v>7</v>
      </c>
      <c r="BZ282">
        <v>0</v>
      </c>
      <c r="CA282" s="1" t="s">
        <v>8</v>
      </c>
    </row>
    <row r="283" spans="1:79">
      <c r="A283" t="s">
        <v>1262</v>
      </c>
      <c r="B283" t="s">
        <v>7913</v>
      </c>
      <c r="C283" s="1" t="s">
        <v>9</v>
      </c>
      <c r="D283">
        <v>3</v>
      </c>
      <c r="E283" s="1" t="s">
        <v>9</v>
      </c>
      <c r="F283">
        <v>1</v>
      </c>
      <c r="G283" s="1" t="s">
        <v>9</v>
      </c>
      <c r="H283" t="s">
        <v>2896</v>
      </c>
      <c r="I283" s="1" t="s">
        <v>9</v>
      </c>
      <c r="J283" t="s">
        <v>2897</v>
      </c>
      <c r="K283" s="1" t="s">
        <v>9</v>
      </c>
      <c r="M283" s="1" t="s">
        <v>9</v>
      </c>
      <c r="O283" s="6" t="s">
        <v>9</v>
      </c>
      <c r="P283" t="s">
        <v>2898</v>
      </c>
      <c r="Q283" s="1" t="s">
        <v>9</v>
      </c>
      <c r="S283" s="1" t="s">
        <v>9</v>
      </c>
      <c r="U283" s="1" t="s">
        <v>9</v>
      </c>
      <c r="W283" s="1" t="s">
        <v>9</v>
      </c>
      <c r="Y283" s="1" t="s">
        <v>9</v>
      </c>
      <c r="AC283" s="6" t="s">
        <v>9</v>
      </c>
      <c r="AD283" s="8"/>
      <c r="AE283" s="1" t="s">
        <v>9</v>
      </c>
      <c r="AG283" s="1" t="s">
        <v>9</v>
      </c>
      <c r="AK283" s="9" t="s">
        <v>9</v>
      </c>
      <c r="AL283" s="8"/>
      <c r="AM283" s="1" t="s">
        <v>9</v>
      </c>
      <c r="AO283" s="1" t="s">
        <v>9</v>
      </c>
      <c r="AS283" s="9" t="s">
        <v>9</v>
      </c>
      <c r="AT283" s="8"/>
      <c r="AU283" s="1" t="s">
        <v>9</v>
      </c>
      <c r="AW283" s="1" t="s">
        <v>9</v>
      </c>
      <c r="BA283" s="1" t="s">
        <v>9</v>
      </c>
      <c r="BB283" s="4" t="s">
        <v>8095</v>
      </c>
      <c r="BC283" s="1" t="s">
        <v>9</v>
      </c>
      <c r="BD283" t="str">
        <f t="shared" si="100"/>
        <v>Dở</v>
      </c>
      <c r="BE283" s="1" t="s">
        <v>7</v>
      </c>
      <c r="BF283">
        <v>2</v>
      </c>
      <c r="BG283" s="1" t="s">
        <v>7</v>
      </c>
      <c r="BH283" t="s">
        <v>938</v>
      </c>
      <c r="BI283" t="str">
        <f t="shared" si="101"/>
        <v>V000005566</v>
      </c>
      <c r="BJ283" t="s">
        <v>570</v>
      </c>
      <c r="BK283" s="1" t="s">
        <v>7</v>
      </c>
      <c r="BL283" t="s">
        <v>986</v>
      </c>
      <c r="BM283" t="str">
        <f t="shared" si="102"/>
        <v>V000005566</v>
      </c>
      <c r="BN283" t="s">
        <v>29</v>
      </c>
      <c r="BO283" s="1" t="s">
        <v>7</v>
      </c>
      <c r="BP283" t="s">
        <v>987</v>
      </c>
      <c r="BQ283" t="str">
        <f t="shared" si="103"/>
        <v>V000005566</v>
      </c>
      <c r="BR283" t="s">
        <v>29</v>
      </c>
      <c r="BS283" s="1" t="s">
        <v>7</v>
      </c>
      <c r="BT283" s="2">
        <v>0</v>
      </c>
      <c r="BU283" s="1" t="s">
        <v>7</v>
      </c>
      <c r="BV283">
        <v>0</v>
      </c>
      <c r="BW283" s="1" t="s">
        <v>7</v>
      </c>
      <c r="BX283">
        <v>0</v>
      </c>
      <c r="BY283" s="1" t="s">
        <v>7</v>
      </c>
      <c r="BZ283">
        <v>0</v>
      </c>
      <c r="CA283" s="1" t="s">
        <v>8</v>
      </c>
    </row>
    <row r="284" spans="1:79">
      <c r="A284" t="s">
        <v>1262</v>
      </c>
      <c r="B284" t="s">
        <v>7914</v>
      </c>
      <c r="C284" s="1" t="s">
        <v>9</v>
      </c>
      <c r="D284">
        <v>3</v>
      </c>
      <c r="E284" s="1" t="s">
        <v>9</v>
      </c>
      <c r="F284">
        <v>1</v>
      </c>
      <c r="G284" s="1" t="s">
        <v>9</v>
      </c>
      <c r="H284" t="s">
        <v>8018</v>
      </c>
      <c r="I284" s="1" t="s">
        <v>9</v>
      </c>
      <c r="J284" t="s">
        <v>7932</v>
      </c>
      <c r="K284" s="1" t="s">
        <v>9</v>
      </c>
      <c r="M284" s="1" t="s">
        <v>9</v>
      </c>
      <c r="O284" s="6" t="s">
        <v>9</v>
      </c>
      <c r="P284" t="s">
        <v>7933</v>
      </c>
      <c r="Q284" s="1" t="s">
        <v>9</v>
      </c>
      <c r="S284" s="1" t="s">
        <v>9</v>
      </c>
      <c r="U284" s="1" t="s">
        <v>9</v>
      </c>
      <c r="W284" s="1" t="s">
        <v>9</v>
      </c>
      <c r="Y284" s="1" t="s">
        <v>9</v>
      </c>
      <c r="AC284" s="6" t="s">
        <v>9</v>
      </c>
      <c r="AD284" s="8"/>
      <c r="AE284" s="1" t="s">
        <v>9</v>
      </c>
      <c r="AG284" s="1" t="s">
        <v>9</v>
      </c>
      <c r="AK284" s="9" t="s">
        <v>9</v>
      </c>
      <c r="AL284" s="8"/>
      <c r="AM284" s="1" t="s">
        <v>9</v>
      </c>
      <c r="AO284" s="1" t="s">
        <v>9</v>
      </c>
      <c r="AS284" s="9" t="s">
        <v>9</v>
      </c>
      <c r="AT284" s="8"/>
      <c r="AU284" s="1" t="s">
        <v>9</v>
      </c>
      <c r="AW284" s="1" t="s">
        <v>9</v>
      </c>
      <c r="BA284" s="1" t="s">
        <v>9</v>
      </c>
      <c r="BB284" s="4" t="s">
        <v>8096</v>
      </c>
      <c r="BC284" s="1" t="s">
        <v>9</v>
      </c>
      <c r="BD284" t="str">
        <f t="shared" si="100"/>
        <v>Lạ, kì lạ, kì quặc, bất thường</v>
      </c>
      <c r="BE284" s="1" t="s">
        <v>7</v>
      </c>
      <c r="BF284">
        <v>2</v>
      </c>
      <c r="BG284" s="1" t="s">
        <v>7</v>
      </c>
      <c r="BH284" t="s">
        <v>938</v>
      </c>
      <c r="BI284" t="str">
        <f t="shared" si="101"/>
        <v>V000005567</v>
      </c>
      <c r="BJ284" t="s">
        <v>570</v>
      </c>
      <c r="BK284" s="1" t="s">
        <v>7</v>
      </c>
      <c r="BL284" t="s">
        <v>986</v>
      </c>
      <c r="BM284" t="str">
        <f t="shared" si="102"/>
        <v>V000005567</v>
      </c>
      <c r="BN284" t="s">
        <v>29</v>
      </c>
      <c r="BO284" s="1" t="s">
        <v>7</v>
      </c>
      <c r="BP284" t="s">
        <v>987</v>
      </c>
      <c r="BQ284" t="str">
        <f t="shared" si="103"/>
        <v>V000005567</v>
      </c>
      <c r="BR284" t="s">
        <v>29</v>
      </c>
      <c r="BS284" s="1" t="s">
        <v>7</v>
      </c>
      <c r="BT284" s="2">
        <v>0</v>
      </c>
      <c r="BU284" s="1" t="s">
        <v>7</v>
      </c>
      <c r="BV284">
        <v>0</v>
      </c>
      <c r="BW284" s="1" t="s">
        <v>7</v>
      </c>
      <c r="BX284">
        <v>0</v>
      </c>
      <c r="BY284" s="1" t="s">
        <v>7</v>
      </c>
      <c r="BZ284">
        <v>0</v>
      </c>
      <c r="CA284" s="1" t="s">
        <v>8</v>
      </c>
    </row>
    <row r="285" spans="1:79">
      <c r="A285" t="s">
        <v>1262</v>
      </c>
      <c r="B285" t="s">
        <v>7915</v>
      </c>
      <c r="C285" s="1" t="s">
        <v>9</v>
      </c>
      <c r="D285">
        <v>3</v>
      </c>
      <c r="E285" s="1" t="s">
        <v>9</v>
      </c>
      <c r="F285">
        <v>1</v>
      </c>
      <c r="G285" s="1" t="s">
        <v>9</v>
      </c>
      <c r="H285" t="s">
        <v>2702</v>
      </c>
      <c r="I285" s="1" t="s">
        <v>9</v>
      </c>
      <c r="J285" t="s">
        <v>2703</v>
      </c>
      <c r="K285" s="1" t="s">
        <v>9</v>
      </c>
      <c r="M285" s="1" t="s">
        <v>9</v>
      </c>
      <c r="O285" s="6" t="s">
        <v>9</v>
      </c>
      <c r="P285" t="s">
        <v>2704</v>
      </c>
      <c r="Q285" s="1" t="s">
        <v>9</v>
      </c>
      <c r="S285" s="1" t="s">
        <v>9</v>
      </c>
      <c r="U285" s="1" t="s">
        <v>9</v>
      </c>
      <c r="W285" s="1" t="s">
        <v>9</v>
      </c>
      <c r="Y285" s="1" t="s">
        <v>9</v>
      </c>
      <c r="AC285" s="6" t="s">
        <v>9</v>
      </c>
      <c r="AD285" s="8"/>
      <c r="AE285" s="1" t="s">
        <v>9</v>
      </c>
      <c r="AG285" s="1" t="s">
        <v>9</v>
      </c>
      <c r="AK285" s="9" t="s">
        <v>9</v>
      </c>
      <c r="AL285" s="8"/>
      <c r="AM285" s="1" t="s">
        <v>9</v>
      </c>
      <c r="AO285" s="1" t="s">
        <v>9</v>
      </c>
      <c r="AS285" s="9" t="s">
        <v>9</v>
      </c>
      <c r="AT285" s="8"/>
      <c r="AU285" s="1" t="s">
        <v>9</v>
      </c>
      <c r="AW285" s="1" t="s">
        <v>9</v>
      </c>
      <c r="BA285" s="1" t="s">
        <v>9</v>
      </c>
      <c r="BB285" s="4" t="s">
        <v>8097</v>
      </c>
      <c r="BC285" s="1" t="s">
        <v>9</v>
      </c>
      <c r="BD285" t="str">
        <f t="shared" si="100"/>
        <v>Tiện lợi</v>
      </c>
      <c r="BE285" s="1" t="s">
        <v>7</v>
      </c>
      <c r="BF285">
        <v>2</v>
      </c>
      <c r="BG285" s="1" t="s">
        <v>7</v>
      </c>
      <c r="BH285" t="s">
        <v>938</v>
      </c>
      <c r="BI285" t="str">
        <f t="shared" si="101"/>
        <v>V000005568</v>
      </c>
      <c r="BJ285" t="s">
        <v>570</v>
      </c>
      <c r="BK285" s="1" t="s">
        <v>7</v>
      </c>
      <c r="BL285" t="s">
        <v>986</v>
      </c>
      <c r="BM285" t="str">
        <f t="shared" si="102"/>
        <v>V000005568</v>
      </c>
      <c r="BN285" t="s">
        <v>29</v>
      </c>
      <c r="BO285" s="1" t="s">
        <v>7</v>
      </c>
      <c r="BP285" t="s">
        <v>987</v>
      </c>
      <c r="BQ285" t="str">
        <f t="shared" si="103"/>
        <v>V000005568</v>
      </c>
      <c r="BR285" t="s">
        <v>29</v>
      </c>
      <c r="BS285" s="1" t="s">
        <v>7</v>
      </c>
      <c r="BT285" s="2">
        <v>0</v>
      </c>
      <c r="BU285" s="1" t="s">
        <v>7</v>
      </c>
      <c r="BV285">
        <v>0</v>
      </c>
      <c r="BW285" s="1" t="s">
        <v>7</v>
      </c>
      <c r="BX285">
        <v>0</v>
      </c>
      <c r="BY285" s="1" t="s">
        <v>7</v>
      </c>
      <c r="BZ285">
        <v>0</v>
      </c>
      <c r="CA285" s="1" t="s">
        <v>8</v>
      </c>
    </row>
    <row r="286" spans="1:79">
      <c r="A286" t="s">
        <v>1262</v>
      </c>
      <c r="B286" t="s">
        <v>7916</v>
      </c>
      <c r="C286" s="1" t="s">
        <v>9</v>
      </c>
      <c r="D286">
        <v>3</v>
      </c>
      <c r="E286" s="1" t="s">
        <v>9</v>
      </c>
      <c r="F286">
        <v>1</v>
      </c>
      <c r="G286" s="1" t="s">
        <v>9</v>
      </c>
      <c r="H286" t="s">
        <v>8019</v>
      </c>
      <c r="I286" s="1" t="s">
        <v>9</v>
      </c>
      <c r="J286" t="s">
        <v>7934</v>
      </c>
      <c r="K286" s="1" t="s">
        <v>9</v>
      </c>
      <c r="M286" s="1" t="s">
        <v>9</v>
      </c>
      <c r="O286" s="6" t="s">
        <v>9</v>
      </c>
      <c r="P286" t="s">
        <v>7935</v>
      </c>
      <c r="Q286" s="1" t="s">
        <v>9</v>
      </c>
      <c r="S286" s="1" t="s">
        <v>9</v>
      </c>
      <c r="U286" s="1" t="s">
        <v>9</v>
      </c>
      <c r="W286" s="1" t="s">
        <v>9</v>
      </c>
      <c r="Y286" s="1" t="s">
        <v>9</v>
      </c>
      <c r="AC286" s="6" t="s">
        <v>9</v>
      </c>
      <c r="AD286" s="8"/>
      <c r="AE286" s="1" t="s">
        <v>9</v>
      </c>
      <c r="AG286" s="1" t="s">
        <v>9</v>
      </c>
      <c r="AK286" s="9" t="s">
        <v>9</v>
      </c>
      <c r="AL286" s="8"/>
      <c r="AM286" s="1" t="s">
        <v>9</v>
      </c>
      <c r="AO286" s="1" t="s">
        <v>9</v>
      </c>
      <c r="AS286" s="9" t="s">
        <v>9</v>
      </c>
      <c r="AT286" s="8"/>
      <c r="AU286" s="1" t="s">
        <v>9</v>
      </c>
      <c r="AW286" s="1" t="s">
        <v>9</v>
      </c>
      <c r="BA286" s="1" t="s">
        <v>9</v>
      </c>
      <c r="BB286" s="4" t="s">
        <v>8098</v>
      </c>
      <c r="BC286" s="1" t="s">
        <v>9</v>
      </c>
      <c r="BD286" t="str">
        <f t="shared" si="100"/>
        <v>Vui vẻ, vui sướng, phấn khởi</v>
      </c>
      <c r="BE286" s="1" t="s">
        <v>7</v>
      </c>
      <c r="BF286">
        <v>2</v>
      </c>
      <c r="BG286" s="1" t="s">
        <v>7</v>
      </c>
      <c r="BH286" t="s">
        <v>938</v>
      </c>
      <c r="BI286" t="str">
        <f t="shared" si="101"/>
        <v>V000005569</v>
      </c>
      <c r="BJ286" t="s">
        <v>570</v>
      </c>
      <c r="BK286" s="1" t="s">
        <v>7</v>
      </c>
      <c r="BL286" t="s">
        <v>986</v>
      </c>
      <c r="BM286" t="str">
        <f t="shared" si="102"/>
        <v>V000005569</v>
      </c>
      <c r="BN286" t="s">
        <v>29</v>
      </c>
      <c r="BO286" s="1" t="s">
        <v>7</v>
      </c>
      <c r="BP286" t="s">
        <v>987</v>
      </c>
      <c r="BQ286" t="str">
        <f t="shared" si="103"/>
        <v>V000005569</v>
      </c>
      <c r="BR286" t="s">
        <v>29</v>
      </c>
      <c r="BS286" s="1" t="s">
        <v>7</v>
      </c>
      <c r="BT286" s="2">
        <v>0</v>
      </c>
      <c r="BU286" s="1" t="s">
        <v>7</v>
      </c>
      <c r="BV286">
        <v>0</v>
      </c>
      <c r="BW286" s="1" t="s">
        <v>7</v>
      </c>
      <c r="BX286">
        <v>0</v>
      </c>
      <c r="BY286" s="1" t="s">
        <v>7</v>
      </c>
      <c r="BZ286">
        <v>0</v>
      </c>
      <c r="CA286" s="1" t="s">
        <v>8</v>
      </c>
    </row>
    <row r="287" spans="1:79">
      <c r="A287" t="s">
        <v>1262</v>
      </c>
      <c r="B287" t="s">
        <v>7917</v>
      </c>
      <c r="C287" s="1" t="s">
        <v>9</v>
      </c>
      <c r="D287">
        <v>3</v>
      </c>
      <c r="E287" s="1" t="s">
        <v>9</v>
      </c>
      <c r="F287">
        <v>1</v>
      </c>
      <c r="G287" s="1" t="s">
        <v>9</v>
      </c>
      <c r="H287" t="s">
        <v>8020</v>
      </c>
      <c r="I287" s="1" t="s">
        <v>9</v>
      </c>
      <c r="J287" t="s">
        <v>7936</v>
      </c>
      <c r="K287" s="1" t="s">
        <v>9</v>
      </c>
      <c r="M287" s="1" t="s">
        <v>9</v>
      </c>
      <c r="O287" s="6" t="s">
        <v>9</v>
      </c>
      <c r="Q287" s="1" t="s">
        <v>9</v>
      </c>
      <c r="S287" s="1" t="s">
        <v>9</v>
      </c>
      <c r="U287" s="1" t="s">
        <v>9</v>
      </c>
      <c r="W287" s="1" t="s">
        <v>9</v>
      </c>
      <c r="Y287" s="1" t="s">
        <v>9</v>
      </c>
      <c r="AC287" s="6" t="s">
        <v>9</v>
      </c>
      <c r="AD287" s="8"/>
      <c r="AE287" s="1" t="s">
        <v>9</v>
      </c>
      <c r="AG287" s="1" t="s">
        <v>9</v>
      </c>
      <c r="AK287" s="9" t="s">
        <v>9</v>
      </c>
      <c r="AL287" s="8"/>
      <c r="AM287" s="1" t="s">
        <v>9</v>
      </c>
      <c r="AO287" s="1" t="s">
        <v>9</v>
      </c>
      <c r="AS287" s="9" t="s">
        <v>9</v>
      </c>
      <c r="AT287" s="8"/>
      <c r="AU287" s="1" t="s">
        <v>9</v>
      </c>
      <c r="AW287" s="1" t="s">
        <v>9</v>
      </c>
      <c r="BA287" s="1" t="s">
        <v>9</v>
      </c>
      <c r="BB287" s="4" t="s">
        <v>8099</v>
      </c>
      <c r="BC287" s="1" t="s">
        <v>9</v>
      </c>
      <c r="BD287" t="str">
        <f t="shared" si="100"/>
        <v>Chăm chỉ</v>
      </c>
      <c r="BE287" s="1" t="s">
        <v>7</v>
      </c>
      <c r="BF287">
        <v>2</v>
      </c>
      <c r="BG287" s="1" t="s">
        <v>7</v>
      </c>
      <c r="BH287" t="s">
        <v>938</v>
      </c>
      <c r="BI287" t="str">
        <f t="shared" si="101"/>
        <v>V000005570</v>
      </c>
      <c r="BJ287" t="s">
        <v>570</v>
      </c>
      <c r="BK287" s="1" t="s">
        <v>7</v>
      </c>
      <c r="BL287" t="s">
        <v>986</v>
      </c>
      <c r="BM287" t="str">
        <f t="shared" si="102"/>
        <v>V000005570</v>
      </c>
      <c r="BN287" t="s">
        <v>29</v>
      </c>
      <c r="BO287" s="1" t="s">
        <v>7</v>
      </c>
      <c r="BP287" t="s">
        <v>987</v>
      </c>
      <c r="BQ287" t="str">
        <f t="shared" si="103"/>
        <v>V000005570</v>
      </c>
      <c r="BR287" t="s">
        <v>29</v>
      </c>
      <c r="BS287" s="1" t="s">
        <v>7</v>
      </c>
      <c r="BT287" s="2">
        <v>0</v>
      </c>
      <c r="BU287" s="1" t="s">
        <v>7</v>
      </c>
      <c r="BV287">
        <v>0</v>
      </c>
      <c r="BW287" s="1" t="s">
        <v>7</v>
      </c>
      <c r="BX287">
        <v>0</v>
      </c>
      <c r="BY287" s="1" t="s">
        <v>7</v>
      </c>
      <c r="BZ287">
        <v>0</v>
      </c>
      <c r="CA287" s="1" t="s">
        <v>8</v>
      </c>
    </row>
    <row r="288" spans="1:79">
      <c r="A288" t="s">
        <v>1262</v>
      </c>
      <c r="B288" t="s">
        <v>7918</v>
      </c>
      <c r="C288" s="1" t="s">
        <v>9</v>
      </c>
      <c r="D288">
        <v>3</v>
      </c>
      <c r="E288" s="1" t="s">
        <v>9</v>
      </c>
      <c r="F288">
        <v>1</v>
      </c>
      <c r="G288" s="1" t="s">
        <v>9</v>
      </c>
      <c r="H288" t="s">
        <v>8021</v>
      </c>
      <c r="I288" s="1" t="s">
        <v>9</v>
      </c>
      <c r="J288" t="s">
        <v>7937</v>
      </c>
      <c r="K288" s="1" t="s">
        <v>9</v>
      </c>
      <c r="M288" s="1" t="s">
        <v>9</v>
      </c>
      <c r="O288" s="6" t="s">
        <v>9</v>
      </c>
      <c r="P288" t="s">
        <v>7938</v>
      </c>
      <c r="Q288" s="1" t="s">
        <v>9</v>
      </c>
      <c r="S288" s="1" t="s">
        <v>9</v>
      </c>
      <c r="U288" s="1" t="s">
        <v>9</v>
      </c>
      <c r="W288" s="1" t="s">
        <v>9</v>
      </c>
      <c r="Y288" s="1" t="s">
        <v>9</v>
      </c>
      <c r="AC288" s="6" t="s">
        <v>9</v>
      </c>
      <c r="AD288" s="8"/>
      <c r="AE288" s="1" t="s">
        <v>9</v>
      </c>
      <c r="AG288" s="1" t="s">
        <v>9</v>
      </c>
      <c r="AK288" s="9" t="s">
        <v>9</v>
      </c>
      <c r="AL288" s="8"/>
      <c r="AM288" s="1" t="s">
        <v>9</v>
      </c>
      <c r="AO288" s="1" t="s">
        <v>9</v>
      </c>
      <c r="AS288" s="9" t="s">
        <v>9</v>
      </c>
      <c r="AT288" s="8"/>
      <c r="AU288" s="1" t="s">
        <v>9</v>
      </c>
      <c r="AW288" s="1" t="s">
        <v>9</v>
      </c>
      <c r="BA288" s="1" t="s">
        <v>9</v>
      </c>
      <c r="BB288" s="4" t="s">
        <v>8100</v>
      </c>
      <c r="BC288" s="1" t="s">
        <v>9</v>
      </c>
      <c r="BD288" t="str">
        <f t="shared" si="100"/>
        <v>Đau buồn, thê thảm</v>
      </c>
      <c r="BE288" s="1" t="s">
        <v>7</v>
      </c>
      <c r="BF288">
        <v>2</v>
      </c>
      <c r="BG288" s="1" t="s">
        <v>7</v>
      </c>
      <c r="BH288" t="s">
        <v>938</v>
      </c>
      <c r="BI288" t="str">
        <f t="shared" si="101"/>
        <v>V000005571</v>
      </c>
      <c r="BJ288" t="s">
        <v>570</v>
      </c>
      <c r="BK288" s="1" t="s">
        <v>7</v>
      </c>
      <c r="BL288" t="s">
        <v>986</v>
      </c>
      <c r="BM288" t="str">
        <f t="shared" si="102"/>
        <v>V000005571</v>
      </c>
      <c r="BN288" t="s">
        <v>29</v>
      </c>
      <c r="BO288" s="1" t="s">
        <v>7</v>
      </c>
      <c r="BP288" t="s">
        <v>987</v>
      </c>
      <c r="BQ288" t="str">
        <f t="shared" si="103"/>
        <v>V000005571</v>
      </c>
      <c r="BR288" t="s">
        <v>29</v>
      </c>
      <c r="BS288" s="1" t="s">
        <v>7</v>
      </c>
      <c r="BT288" s="2">
        <v>0</v>
      </c>
      <c r="BU288" s="1" t="s">
        <v>7</v>
      </c>
      <c r="BV288">
        <v>0</v>
      </c>
      <c r="BW288" s="1" t="s">
        <v>7</v>
      </c>
      <c r="BX288">
        <v>0</v>
      </c>
      <c r="BY288" s="1" t="s">
        <v>7</v>
      </c>
      <c r="BZ288">
        <v>0</v>
      </c>
      <c r="CA288" s="1" t="s">
        <v>8</v>
      </c>
    </row>
    <row r="289" spans="1:79">
      <c r="A289" t="s">
        <v>1262</v>
      </c>
      <c r="B289" t="s">
        <v>7919</v>
      </c>
      <c r="C289" s="1" t="s">
        <v>9</v>
      </c>
      <c r="D289">
        <v>3</v>
      </c>
      <c r="E289" s="1" t="s">
        <v>9</v>
      </c>
      <c r="F289">
        <v>1</v>
      </c>
      <c r="G289" s="1" t="s">
        <v>9</v>
      </c>
      <c r="H289" t="s">
        <v>8022</v>
      </c>
      <c r="I289" s="1" t="s">
        <v>9</v>
      </c>
      <c r="J289" t="s">
        <v>7947</v>
      </c>
      <c r="K289" s="1" t="s">
        <v>9</v>
      </c>
      <c r="M289" s="1" t="s">
        <v>9</v>
      </c>
      <c r="O289" s="6" t="s">
        <v>9</v>
      </c>
      <c r="P289" t="s">
        <v>7948</v>
      </c>
      <c r="Q289" s="1" t="s">
        <v>9</v>
      </c>
      <c r="S289" s="1" t="s">
        <v>9</v>
      </c>
      <c r="U289" s="1" t="s">
        <v>9</v>
      </c>
      <c r="W289" s="1" t="s">
        <v>9</v>
      </c>
      <c r="Y289" s="1" t="s">
        <v>9</v>
      </c>
      <c r="AC289" s="6" t="s">
        <v>9</v>
      </c>
      <c r="AD289" s="8"/>
      <c r="AE289" s="1" t="s">
        <v>9</v>
      </c>
      <c r="AG289" s="1" t="s">
        <v>9</v>
      </c>
      <c r="AK289" s="9" t="s">
        <v>9</v>
      </c>
      <c r="AL289" s="8"/>
      <c r="AM289" s="1" t="s">
        <v>9</v>
      </c>
      <c r="AO289" s="1" t="s">
        <v>9</v>
      </c>
      <c r="AS289" s="9" t="s">
        <v>9</v>
      </c>
      <c r="AT289" s="8"/>
      <c r="AU289" s="1" t="s">
        <v>9</v>
      </c>
      <c r="AW289" s="1" t="s">
        <v>9</v>
      </c>
      <c r="BA289" s="1" t="s">
        <v>9</v>
      </c>
      <c r="BB289" s="4" t="s">
        <v>8101</v>
      </c>
      <c r="BC289" s="1" t="s">
        <v>9</v>
      </c>
      <c r="BD289" t="str">
        <f t="shared" ref="BD289:BD297" si="104">BB289</f>
        <v>Trắng toát, trắng ngần</v>
      </c>
      <c r="BE289" s="1" t="s">
        <v>7</v>
      </c>
      <c r="BF289">
        <v>2</v>
      </c>
      <c r="BG289" s="1" t="s">
        <v>7</v>
      </c>
      <c r="BH289" t="s">
        <v>938</v>
      </c>
      <c r="BI289" t="str">
        <f t="shared" ref="BI289:BI297" si="105">B289</f>
        <v>V000005572</v>
      </c>
      <c r="BJ289" t="s">
        <v>570</v>
      </c>
      <c r="BK289" s="1" t="s">
        <v>7</v>
      </c>
      <c r="BL289" t="s">
        <v>986</v>
      </c>
      <c r="BM289" t="str">
        <f t="shared" ref="BM289:BM297" si="106">BI289</f>
        <v>V000005572</v>
      </c>
      <c r="BN289" t="s">
        <v>29</v>
      </c>
      <c r="BO289" s="1" t="s">
        <v>7</v>
      </c>
      <c r="BP289" t="s">
        <v>987</v>
      </c>
      <c r="BQ289" t="str">
        <f t="shared" ref="BQ289:BQ297" si="107">BM289</f>
        <v>V000005572</v>
      </c>
      <c r="BR289" t="s">
        <v>29</v>
      </c>
      <c r="BS289" s="1" t="s">
        <v>7</v>
      </c>
      <c r="BT289" s="2">
        <v>0</v>
      </c>
      <c r="BU289" s="1" t="s">
        <v>7</v>
      </c>
      <c r="BV289">
        <v>0</v>
      </c>
      <c r="BW289" s="1" t="s">
        <v>7</v>
      </c>
      <c r="BX289">
        <v>0</v>
      </c>
      <c r="BY289" s="1" t="s">
        <v>7</v>
      </c>
      <c r="BZ289">
        <v>0</v>
      </c>
      <c r="CA289" s="1" t="s">
        <v>8</v>
      </c>
    </row>
    <row r="290" spans="1:79">
      <c r="A290" t="s">
        <v>1262</v>
      </c>
      <c r="B290" t="s">
        <v>7920</v>
      </c>
      <c r="C290" s="1" t="s">
        <v>9</v>
      </c>
      <c r="D290">
        <v>3</v>
      </c>
      <c r="E290" s="1" t="s">
        <v>9</v>
      </c>
      <c r="F290">
        <v>1</v>
      </c>
      <c r="G290" s="1" t="s">
        <v>9</v>
      </c>
      <c r="H290" t="s">
        <v>8023</v>
      </c>
      <c r="I290" s="1" t="s">
        <v>9</v>
      </c>
      <c r="J290" t="s">
        <v>7949</v>
      </c>
      <c r="K290" s="1" t="s">
        <v>9</v>
      </c>
      <c r="M290" s="1" t="s">
        <v>9</v>
      </c>
      <c r="O290" s="6" t="s">
        <v>9</v>
      </c>
      <c r="P290" t="s">
        <v>7950</v>
      </c>
      <c r="Q290" s="1" t="s">
        <v>9</v>
      </c>
      <c r="S290" s="1" t="s">
        <v>9</v>
      </c>
      <c r="U290" s="1" t="s">
        <v>9</v>
      </c>
      <c r="W290" s="1" t="s">
        <v>9</v>
      </c>
      <c r="Y290" s="1" t="s">
        <v>9</v>
      </c>
      <c r="AC290" s="6" t="s">
        <v>9</v>
      </c>
      <c r="AD290" s="8"/>
      <c r="AE290" s="1" t="s">
        <v>9</v>
      </c>
      <c r="AG290" s="1" t="s">
        <v>9</v>
      </c>
      <c r="AK290" s="9" t="s">
        <v>9</v>
      </c>
      <c r="AL290" s="8"/>
      <c r="AM290" s="1" t="s">
        <v>9</v>
      </c>
      <c r="AO290" s="1" t="s">
        <v>9</v>
      </c>
      <c r="AS290" s="9" t="s">
        <v>9</v>
      </c>
      <c r="AT290" s="8"/>
      <c r="AU290" s="1" t="s">
        <v>9</v>
      </c>
      <c r="AW290" s="1" t="s">
        <v>9</v>
      </c>
      <c r="BA290" s="1" t="s">
        <v>9</v>
      </c>
      <c r="BB290" s="4" t="s">
        <v>8102</v>
      </c>
      <c r="BC290" s="1" t="s">
        <v>9</v>
      </c>
      <c r="BD290" t="str">
        <f t="shared" si="104"/>
        <v>Kì lạ, kì diệu, không bình thường</v>
      </c>
      <c r="BE290" s="1" t="s">
        <v>7</v>
      </c>
      <c r="BF290">
        <v>2</v>
      </c>
      <c r="BG290" s="1" t="s">
        <v>7</v>
      </c>
      <c r="BH290" t="s">
        <v>938</v>
      </c>
      <c r="BI290" t="str">
        <f t="shared" si="105"/>
        <v>V000005573</v>
      </c>
      <c r="BJ290" t="s">
        <v>570</v>
      </c>
      <c r="BK290" s="1" t="s">
        <v>7</v>
      </c>
      <c r="BL290" t="s">
        <v>986</v>
      </c>
      <c r="BM290" t="str">
        <f t="shared" si="106"/>
        <v>V000005573</v>
      </c>
      <c r="BN290" t="s">
        <v>29</v>
      </c>
      <c r="BO290" s="1" t="s">
        <v>7</v>
      </c>
      <c r="BP290" t="s">
        <v>987</v>
      </c>
      <c r="BQ290" t="str">
        <f t="shared" si="107"/>
        <v>V000005573</v>
      </c>
      <c r="BR290" t="s">
        <v>29</v>
      </c>
      <c r="BS290" s="1" t="s">
        <v>7</v>
      </c>
      <c r="BT290" s="2">
        <v>0</v>
      </c>
      <c r="BU290" s="1" t="s">
        <v>7</v>
      </c>
      <c r="BV290">
        <v>0</v>
      </c>
      <c r="BW290" s="1" t="s">
        <v>7</v>
      </c>
      <c r="BX290">
        <v>0</v>
      </c>
      <c r="BY290" s="1" t="s">
        <v>7</v>
      </c>
      <c r="BZ290">
        <v>0</v>
      </c>
      <c r="CA290" s="1" t="s">
        <v>8</v>
      </c>
    </row>
    <row r="291" spans="1:79">
      <c r="A291" t="s">
        <v>1262</v>
      </c>
      <c r="B291" t="s">
        <v>7939</v>
      </c>
      <c r="C291" s="1" t="s">
        <v>9</v>
      </c>
      <c r="D291">
        <v>3</v>
      </c>
      <c r="E291" s="1" t="s">
        <v>9</v>
      </c>
      <c r="F291">
        <v>1</v>
      </c>
      <c r="G291" s="1" t="s">
        <v>9</v>
      </c>
      <c r="H291" t="s">
        <v>8024</v>
      </c>
      <c r="I291" s="1" t="s">
        <v>9</v>
      </c>
      <c r="J291" t="s">
        <v>7951</v>
      </c>
      <c r="K291" s="1" t="s">
        <v>9</v>
      </c>
      <c r="M291" s="1" t="s">
        <v>9</v>
      </c>
      <c r="O291" s="6" t="s">
        <v>9</v>
      </c>
      <c r="P291" t="s">
        <v>7952</v>
      </c>
      <c r="Q291" s="1" t="s">
        <v>9</v>
      </c>
      <c r="S291" s="1" t="s">
        <v>9</v>
      </c>
      <c r="U291" s="1" t="s">
        <v>9</v>
      </c>
      <c r="W291" s="1" t="s">
        <v>9</v>
      </c>
      <c r="Y291" s="1" t="s">
        <v>9</v>
      </c>
      <c r="AC291" s="6" t="s">
        <v>9</v>
      </c>
      <c r="AD291" s="8"/>
      <c r="AE291" s="1" t="s">
        <v>9</v>
      </c>
      <c r="AG291" s="1" t="s">
        <v>9</v>
      </c>
      <c r="AK291" s="9" t="s">
        <v>9</v>
      </c>
      <c r="AL291" s="8"/>
      <c r="AM291" s="1" t="s">
        <v>9</v>
      </c>
      <c r="AO291" s="1" t="s">
        <v>9</v>
      </c>
      <c r="AS291" s="9" t="s">
        <v>9</v>
      </c>
      <c r="AT291" s="8"/>
      <c r="AU291" s="1" t="s">
        <v>9</v>
      </c>
      <c r="AW291" s="1" t="s">
        <v>9</v>
      </c>
      <c r="BA291" s="1" t="s">
        <v>9</v>
      </c>
      <c r="BB291" s="4" t="s">
        <v>8103</v>
      </c>
      <c r="BC291" s="1" t="s">
        <v>9</v>
      </c>
      <c r="BD291" t="str">
        <f t="shared" si="104"/>
        <v>Vô lý</v>
      </c>
      <c r="BE291" s="1" t="s">
        <v>7</v>
      </c>
      <c r="BF291">
        <v>2</v>
      </c>
      <c r="BG291" s="1" t="s">
        <v>7</v>
      </c>
      <c r="BH291" t="s">
        <v>938</v>
      </c>
      <c r="BI291" t="str">
        <f t="shared" si="105"/>
        <v>V000005574</v>
      </c>
      <c r="BJ291" t="s">
        <v>570</v>
      </c>
      <c r="BK291" s="1" t="s">
        <v>7</v>
      </c>
      <c r="BL291" t="s">
        <v>986</v>
      </c>
      <c r="BM291" t="str">
        <f t="shared" si="106"/>
        <v>V000005574</v>
      </c>
      <c r="BN291" t="s">
        <v>29</v>
      </c>
      <c r="BO291" s="1" t="s">
        <v>7</v>
      </c>
      <c r="BP291" t="s">
        <v>987</v>
      </c>
      <c r="BQ291" t="str">
        <f t="shared" si="107"/>
        <v>V000005574</v>
      </c>
      <c r="BR291" t="s">
        <v>29</v>
      </c>
      <c r="BS291" s="1" t="s">
        <v>7</v>
      </c>
      <c r="BT291" s="2">
        <v>0</v>
      </c>
      <c r="BU291" s="1" t="s">
        <v>7</v>
      </c>
      <c r="BV291">
        <v>0</v>
      </c>
      <c r="BW291" s="1" t="s">
        <v>7</v>
      </c>
      <c r="BX291">
        <v>0</v>
      </c>
      <c r="BY291" s="1" t="s">
        <v>7</v>
      </c>
      <c r="BZ291">
        <v>0</v>
      </c>
      <c r="CA291" s="1" t="s">
        <v>8</v>
      </c>
    </row>
    <row r="292" spans="1:79">
      <c r="A292" t="s">
        <v>1262</v>
      </c>
      <c r="B292" t="s">
        <v>7940</v>
      </c>
      <c r="C292" s="1" t="s">
        <v>9</v>
      </c>
      <c r="D292">
        <v>3</v>
      </c>
      <c r="E292" s="1" t="s">
        <v>9</v>
      </c>
      <c r="F292">
        <v>1</v>
      </c>
      <c r="G292" s="1" t="s">
        <v>9</v>
      </c>
      <c r="H292" t="s">
        <v>8025</v>
      </c>
      <c r="I292" s="1" t="s">
        <v>9</v>
      </c>
      <c r="J292" t="s">
        <v>7953</v>
      </c>
      <c r="K292" s="1" t="s">
        <v>9</v>
      </c>
      <c r="M292" s="1" t="s">
        <v>9</v>
      </c>
      <c r="O292" s="6" t="s">
        <v>9</v>
      </c>
      <c r="P292" t="s">
        <v>7954</v>
      </c>
      <c r="Q292" s="1" t="s">
        <v>9</v>
      </c>
      <c r="S292" s="1" t="s">
        <v>9</v>
      </c>
      <c r="U292" s="1" t="s">
        <v>9</v>
      </c>
      <c r="W292" s="1" t="s">
        <v>9</v>
      </c>
      <c r="Y292" s="1" t="s">
        <v>9</v>
      </c>
      <c r="AC292" s="6" t="s">
        <v>9</v>
      </c>
      <c r="AD292" s="8"/>
      <c r="AE292" s="1" t="s">
        <v>9</v>
      </c>
      <c r="AG292" s="1" t="s">
        <v>9</v>
      </c>
      <c r="AK292" s="9" t="s">
        <v>9</v>
      </c>
      <c r="AL292" s="8"/>
      <c r="AM292" s="1" t="s">
        <v>9</v>
      </c>
      <c r="AO292" s="1" t="s">
        <v>9</v>
      </c>
      <c r="AS292" s="9" t="s">
        <v>9</v>
      </c>
      <c r="AT292" s="8"/>
      <c r="AU292" s="1" t="s">
        <v>9</v>
      </c>
      <c r="AW292" s="1" t="s">
        <v>9</v>
      </c>
      <c r="BA292" s="1" t="s">
        <v>9</v>
      </c>
      <c r="BB292" s="4" t="s">
        <v>8104</v>
      </c>
      <c r="BC292" s="1" t="s">
        <v>9</v>
      </c>
      <c r="BD292" t="str">
        <f t="shared" si="104"/>
        <v>Phiền muộn</v>
      </c>
      <c r="BE292" s="1" t="s">
        <v>7</v>
      </c>
      <c r="BF292">
        <v>2</v>
      </c>
      <c r="BG292" s="1" t="s">
        <v>7</v>
      </c>
      <c r="BH292" t="s">
        <v>938</v>
      </c>
      <c r="BI292" t="str">
        <f t="shared" si="105"/>
        <v>V000005575</v>
      </c>
      <c r="BJ292" t="s">
        <v>570</v>
      </c>
      <c r="BK292" s="1" t="s">
        <v>7</v>
      </c>
      <c r="BL292" t="s">
        <v>986</v>
      </c>
      <c r="BM292" t="str">
        <f t="shared" si="106"/>
        <v>V000005575</v>
      </c>
      <c r="BN292" t="s">
        <v>29</v>
      </c>
      <c r="BO292" s="1" t="s">
        <v>7</v>
      </c>
      <c r="BP292" t="s">
        <v>987</v>
      </c>
      <c r="BQ292" t="str">
        <f t="shared" si="107"/>
        <v>V000005575</v>
      </c>
      <c r="BR292" t="s">
        <v>29</v>
      </c>
      <c r="BS292" s="1" t="s">
        <v>7</v>
      </c>
      <c r="BT292" s="2">
        <v>0</v>
      </c>
      <c r="BU292" s="1" t="s">
        <v>7</v>
      </c>
      <c r="BV292">
        <v>0</v>
      </c>
      <c r="BW292" s="1" t="s">
        <v>7</v>
      </c>
      <c r="BX292">
        <v>0</v>
      </c>
      <c r="BY292" s="1" t="s">
        <v>7</v>
      </c>
      <c r="BZ292">
        <v>0</v>
      </c>
      <c r="CA292" s="1" t="s">
        <v>8</v>
      </c>
    </row>
    <row r="293" spans="1:79">
      <c r="A293" t="s">
        <v>1262</v>
      </c>
      <c r="B293" t="s">
        <v>7941</v>
      </c>
      <c r="C293" s="1" t="s">
        <v>9</v>
      </c>
      <c r="D293">
        <v>3</v>
      </c>
      <c r="E293" s="1" t="s">
        <v>9</v>
      </c>
      <c r="F293">
        <v>1</v>
      </c>
      <c r="G293" s="1" t="s">
        <v>9</v>
      </c>
      <c r="H293" t="s">
        <v>2676</v>
      </c>
      <c r="I293" s="1" t="s">
        <v>9</v>
      </c>
      <c r="J293" t="s">
        <v>2677</v>
      </c>
      <c r="K293" s="1" t="s">
        <v>9</v>
      </c>
      <c r="M293" s="1" t="s">
        <v>9</v>
      </c>
      <c r="O293" s="6" t="s">
        <v>9</v>
      </c>
      <c r="P293" t="s">
        <v>2678</v>
      </c>
      <c r="Q293" s="1" t="s">
        <v>9</v>
      </c>
      <c r="S293" s="1" t="s">
        <v>9</v>
      </c>
      <c r="U293" s="1" t="s">
        <v>9</v>
      </c>
      <c r="W293" s="1" t="s">
        <v>9</v>
      </c>
      <c r="Y293" s="1" t="s">
        <v>9</v>
      </c>
      <c r="AC293" s="6" t="s">
        <v>9</v>
      </c>
      <c r="AD293" s="8"/>
      <c r="AE293" s="1" t="s">
        <v>9</v>
      </c>
      <c r="AG293" s="1" t="s">
        <v>9</v>
      </c>
      <c r="AK293" s="9" t="s">
        <v>9</v>
      </c>
      <c r="AL293" s="8"/>
      <c r="AM293" s="1" t="s">
        <v>9</v>
      </c>
      <c r="AO293" s="1" t="s">
        <v>9</v>
      </c>
      <c r="AS293" s="9" t="s">
        <v>9</v>
      </c>
      <c r="AT293" s="8"/>
      <c r="AU293" s="1" t="s">
        <v>9</v>
      </c>
      <c r="AW293" s="1" t="s">
        <v>9</v>
      </c>
      <c r="BA293" s="1" t="s">
        <v>9</v>
      </c>
      <c r="BB293" s="4" t="s">
        <v>8105</v>
      </c>
      <c r="BC293" s="1" t="s">
        <v>9</v>
      </c>
      <c r="BD293" t="str">
        <f t="shared" si="104"/>
        <v>Nổi tiếng</v>
      </c>
      <c r="BE293" s="1" t="s">
        <v>7</v>
      </c>
      <c r="BF293">
        <v>2</v>
      </c>
      <c r="BG293" s="1" t="s">
        <v>7</v>
      </c>
      <c r="BH293" t="s">
        <v>938</v>
      </c>
      <c r="BI293" t="str">
        <f t="shared" si="105"/>
        <v>V000005576</v>
      </c>
      <c r="BJ293" t="s">
        <v>570</v>
      </c>
      <c r="BK293" s="1" t="s">
        <v>7</v>
      </c>
      <c r="BL293" t="s">
        <v>986</v>
      </c>
      <c r="BM293" t="str">
        <f t="shared" si="106"/>
        <v>V000005576</v>
      </c>
      <c r="BN293" t="s">
        <v>29</v>
      </c>
      <c r="BO293" s="1" t="s">
        <v>7</v>
      </c>
      <c r="BP293" t="s">
        <v>987</v>
      </c>
      <c r="BQ293" t="str">
        <f t="shared" si="107"/>
        <v>V000005576</v>
      </c>
      <c r="BR293" t="s">
        <v>29</v>
      </c>
      <c r="BS293" s="1" t="s">
        <v>7</v>
      </c>
      <c r="BT293" s="2">
        <v>0</v>
      </c>
      <c r="BU293" s="1" t="s">
        <v>7</v>
      </c>
      <c r="BV293">
        <v>0</v>
      </c>
      <c r="BW293" s="1" t="s">
        <v>7</v>
      </c>
      <c r="BX293">
        <v>0</v>
      </c>
      <c r="BY293" s="1" t="s">
        <v>7</v>
      </c>
      <c r="BZ293">
        <v>0</v>
      </c>
      <c r="CA293" s="1" t="s">
        <v>8</v>
      </c>
    </row>
    <row r="294" spans="1:79">
      <c r="A294" t="s">
        <v>1262</v>
      </c>
      <c r="B294" t="s">
        <v>7942</v>
      </c>
      <c r="C294" s="1" t="s">
        <v>9</v>
      </c>
      <c r="D294">
        <v>3</v>
      </c>
      <c r="E294" s="1" t="s">
        <v>9</v>
      </c>
      <c r="F294">
        <v>2</v>
      </c>
      <c r="G294" s="1" t="s">
        <v>9</v>
      </c>
      <c r="H294" t="s">
        <v>8031</v>
      </c>
      <c r="I294" s="1" t="s">
        <v>9</v>
      </c>
      <c r="K294" s="1" t="s">
        <v>9</v>
      </c>
      <c r="L294" t="s">
        <v>8031</v>
      </c>
      <c r="M294" s="1" t="s">
        <v>9</v>
      </c>
      <c r="N294" t="s">
        <v>8030</v>
      </c>
      <c r="O294" s="6" t="s">
        <v>9</v>
      </c>
      <c r="Q294" s="1" t="s">
        <v>9</v>
      </c>
      <c r="S294" s="1" t="s">
        <v>9</v>
      </c>
      <c r="U294" s="1" t="s">
        <v>9</v>
      </c>
      <c r="W294" s="1" t="s">
        <v>9</v>
      </c>
      <c r="Y294" s="1" t="s">
        <v>9</v>
      </c>
      <c r="AC294" s="6" t="s">
        <v>9</v>
      </c>
      <c r="AD294" s="8"/>
      <c r="AE294" s="1" t="s">
        <v>9</v>
      </c>
      <c r="AG294" s="1" t="s">
        <v>9</v>
      </c>
      <c r="AK294" s="9" t="s">
        <v>9</v>
      </c>
      <c r="AL294" s="8"/>
      <c r="AM294" s="1" t="s">
        <v>9</v>
      </c>
      <c r="AO294" s="1" t="s">
        <v>9</v>
      </c>
      <c r="AS294" s="9" t="s">
        <v>9</v>
      </c>
      <c r="AT294" s="8"/>
      <c r="AU294" s="1" t="s">
        <v>9</v>
      </c>
      <c r="AW294" s="1" t="s">
        <v>9</v>
      </c>
      <c r="BA294" s="1" t="s">
        <v>9</v>
      </c>
      <c r="BB294" s="4" t="s">
        <v>8106</v>
      </c>
      <c r="BC294" s="1" t="s">
        <v>9</v>
      </c>
      <c r="BD294" t="str">
        <f t="shared" si="104"/>
        <v>Hài hước, vui vẻ (tính cách)</v>
      </c>
      <c r="BE294" s="1" t="s">
        <v>7</v>
      </c>
      <c r="BF294">
        <v>2</v>
      </c>
      <c r="BG294" s="1" t="s">
        <v>7</v>
      </c>
      <c r="BH294" t="s">
        <v>938</v>
      </c>
      <c r="BI294" t="str">
        <f t="shared" si="105"/>
        <v>V000005577</v>
      </c>
      <c r="BJ294" t="s">
        <v>570</v>
      </c>
      <c r="BK294" s="1" t="s">
        <v>7</v>
      </c>
      <c r="BL294" t="s">
        <v>986</v>
      </c>
      <c r="BM294" t="str">
        <f t="shared" si="106"/>
        <v>V000005577</v>
      </c>
      <c r="BN294" t="s">
        <v>29</v>
      </c>
      <c r="BO294" s="1" t="s">
        <v>7</v>
      </c>
      <c r="BP294" t="s">
        <v>987</v>
      </c>
      <c r="BQ294" t="str">
        <f t="shared" si="107"/>
        <v>V000005577</v>
      </c>
      <c r="BR294" t="s">
        <v>29</v>
      </c>
      <c r="BS294" s="1" t="s">
        <v>7</v>
      </c>
      <c r="BT294" s="2">
        <v>0</v>
      </c>
      <c r="BU294" s="1" t="s">
        <v>7</v>
      </c>
      <c r="BV294">
        <v>0</v>
      </c>
      <c r="BW294" s="1" t="s">
        <v>7</v>
      </c>
      <c r="BX294">
        <v>0</v>
      </c>
      <c r="BY294" s="1" t="s">
        <v>7</v>
      </c>
      <c r="BZ294">
        <v>0</v>
      </c>
      <c r="CA294" s="1" t="s">
        <v>8</v>
      </c>
    </row>
    <row r="295" spans="1:79">
      <c r="A295" t="s">
        <v>1262</v>
      </c>
      <c r="B295" t="s">
        <v>7943</v>
      </c>
      <c r="C295" s="1" t="s">
        <v>9</v>
      </c>
      <c r="D295">
        <v>3</v>
      </c>
      <c r="E295" s="1" t="s">
        <v>9</v>
      </c>
      <c r="F295">
        <v>1</v>
      </c>
      <c r="G295" s="1" t="s">
        <v>9</v>
      </c>
      <c r="H295" t="s">
        <v>8026</v>
      </c>
      <c r="I295" s="1" t="s">
        <v>9</v>
      </c>
      <c r="J295" t="s">
        <v>7955</v>
      </c>
      <c r="K295" s="1" t="s">
        <v>9</v>
      </c>
      <c r="M295" s="1" t="s">
        <v>9</v>
      </c>
      <c r="O295" s="6" t="s">
        <v>9</v>
      </c>
      <c r="P295" t="s">
        <v>7956</v>
      </c>
      <c r="Q295" s="1" t="s">
        <v>9</v>
      </c>
      <c r="S295" s="1" t="s">
        <v>9</v>
      </c>
      <c r="U295" s="1" t="s">
        <v>9</v>
      </c>
      <c r="W295" s="1" t="s">
        <v>9</v>
      </c>
      <c r="Y295" s="1" t="s">
        <v>9</v>
      </c>
      <c r="AC295" s="6" t="s">
        <v>9</v>
      </c>
      <c r="AD295" s="8"/>
      <c r="AE295" s="1" t="s">
        <v>9</v>
      </c>
      <c r="AG295" s="1" t="s">
        <v>9</v>
      </c>
      <c r="AK295" s="9" t="s">
        <v>9</v>
      </c>
      <c r="AL295" s="8"/>
      <c r="AM295" s="1" t="s">
        <v>9</v>
      </c>
      <c r="AO295" s="1" t="s">
        <v>9</v>
      </c>
      <c r="AS295" s="9" t="s">
        <v>9</v>
      </c>
      <c r="AT295" s="8"/>
      <c r="AU295" s="1" t="s">
        <v>9</v>
      </c>
      <c r="AW295" s="1" t="s">
        <v>9</v>
      </c>
      <c r="BA295" s="1" t="s">
        <v>9</v>
      </c>
      <c r="BB295" s="4" t="s">
        <v>8108</v>
      </c>
      <c r="BC295" s="1" t="s">
        <v>9</v>
      </c>
      <c r="BD295" t="str">
        <f t="shared" si="104"/>
        <v>Nhẹ nhàng, giảm nhẹ</v>
      </c>
      <c r="BE295" s="1" t="s">
        <v>7</v>
      </c>
      <c r="BF295">
        <v>2</v>
      </c>
      <c r="BG295" s="1" t="s">
        <v>7</v>
      </c>
      <c r="BH295" t="s">
        <v>938</v>
      </c>
      <c r="BI295" t="str">
        <f t="shared" si="105"/>
        <v>V000005578</v>
      </c>
      <c r="BJ295" t="s">
        <v>570</v>
      </c>
      <c r="BK295" s="1" t="s">
        <v>7</v>
      </c>
      <c r="BL295" t="s">
        <v>986</v>
      </c>
      <c r="BM295" t="str">
        <f t="shared" si="106"/>
        <v>V000005578</v>
      </c>
      <c r="BN295" t="s">
        <v>29</v>
      </c>
      <c r="BO295" s="1" t="s">
        <v>7</v>
      </c>
      <c r="BP295" t="s">
        <v>987</v>
      </c>
      <c r="BQ295" t="str">
        <f t="shared" si="107"/>
        <v>V000005578</v>
      </c>
      <c r="BR295" t="s">
        <v>29</v>
      </c>
      <c r="BS295" s="1" t="s">
        <v>7</v>
      </c>
      <c r="BT295" s="2">
        <v>0</v>
      </c>
      <c r="BU295" s="1" t="s">
        <v>7</v>
      </c>
      <c r="BV295">
        <v>0</v>
      </c>
      <c r="BW295" s="1" t="s">
        <v>7</v>
      </c>
      <c r="BX295">
        <v>0</v>
      </c>
      <c r="BY295" s="1" t="s">
        <v>7</v>
      </c>
      <c r="BZ295">
        <v>0</v>
      </c>
      <c r="CA295" s="1" t="s">
        <v>8</v>
      </c>
    </row>
    <row r="296" spans="1:79">
      <c r="A296" t="s">
        <v>1262</v>
      </c>
      <c r="B296" t="s">
        <v>7944</v>
      </c>
      <c r="C296" s="1" t="s">
        <v>9</v>
      </c>
      <c r="D296">
        <v>3</v>
      </c>
      <c r="E296" s="1" t="s">
        <v>9</v>
      </c>
      <c r="F296">
        <v>1</v>
      </c>
      <c r="G296" s="1" t="s">
        <v>9</v>
      </c>
      <c r="H296" t="s">
        <v>8027</v>
      </c>
      <c r="I296" s="1" t="s">
        <v>9</v>
      </c>
      <c r="J296" t="s">
        <v>7957</v>
      </c>
      <c r="K296" s="1" t="s">
        <v>9</v>
      </c>
      <c r="M296" s="1" t="s">
        <v>9</v>
      </c>
      <c r="O296" s="6" t="s">
        <v>9</v>
      </c>
      <c r="P296" t="s">
        <v>7958</v>
      </c>
      <c r="Q296" s="1" t="s">
        <v>9</v>
      </c>
      <c r="S296" s="1" t="s">
        <v>9</v>
      </c>
      <c r="U296" s="1" t="s">
        <v>9</v>
      </c>
      <c r="W296" s="1" t="s">
        <v>9</v>
      </c>
      <c r="Y296" s="1" t="s">
        <v>9</v>
      </c>
      <c r="AC296" s="6" t="s">
        <v>9</v>
      </c>
      <c r="AD296" s="8"/>
      <c r="AE296" s="1" t="s">
        <v>9</v>
      </c>
      <c r="AG296" s="1" t="s">
        <v>9</v>
      </c>
      <c r="AK296" s="9" t="s">
        <v>9</v>
      </c>
      <c r="AL296" s="8"/>
      <c r="AM296" s="1" t="s">
        <v>9</v>
      </c>
      <c r="AO296" s="1" t="s">
        <v>9</v>
      </c>
      <c r="AS296" s="9" t="s">
        <v>9</v>
      </c>
      <c r="AT296" s="8"/>
      <c r="AU296" s="1" t="s">
        <v>9</v>
      </c>
      <c r="AW296" s="1" t="s">
        <v>9</v>
      </c>
      <c r="BA296" s="1" t="s">
        <v>9</v>
      </c>
      <c r="BB296" s="4" t="s">
        <v>8107</v>
      </c>
      <c r="BC296" s="1" t="s">
        <v>9</v>
      </c>
      <c r="BD296" t="str">
        <f t="shared" si="104"/>
        <v>Thoải mái, dễ chịu</v>
      </c>
      <c r="BE296" s="1" t="s">
        <v>7</v>
      </c>
      <c r="BF296">
        <v>2</v>
      </c>
      <c r="BG296" s="1" t="s">
        <v>7</v>
      </c>
      <c r="BH296" t="s">
        <v>938</v>
      </c>
      <c r="BI296" t="str">
        <f t="shared" si="105"/>
        <v>V000005579</v>
      </c>
      <c r="BJ296" t="s">
        <v>570</v>
      </c>
      <c r="BK296" s="1" t="s">
        <v>7</v>
      </c>
      <c r="BL296" t="s">
        <v>986</v>
      </c>
      <c r="BM296" t="str">
        <f t="shared" si="106"/>
        <v>V000005579</v>
      </c>
      <c r="BN296" t="s">
        <v>29</v>
      </c>
      <c r="BO296" s="1" t="s">
        <v>7</v>
      </c>
      <c r="BP296" t="s">
        <v>987</v>
      </c>
      <c r="BQ296" t="str">
        <f t="shared" si="107"/>
        <v>V000005579</v>
      </c>
      <c r="BR296" t="s">
        <v>29</v>
      </c>
      <c r="BS296" s="1" t="s">
        <v>7</v>
      </c>
      <c r="BT296" s="2">
        <v>0</v>
      </c>
      <c r="BU296" s="1" t="s">
        <v>7</v>
      </c>
      <c r="BV296">
        <v>0</v>
      </c>
      <c r="BW296" s="1" t="s">
        <v>7</v>
      </c>
      <c r="BX296">
        <v>0</v>
      </c>
      <c r="BY296" s="1" t="s">
        <v>7</v>
      </c>
      <c r="BZ296">
        <v>0</v>
      </c>
      <c r="CA296" s="1" t="s">
        <v>8</v>
      </c>
    </row>
    <row r="297" spans="1:79">
      <c r="A297" t="s">
        <v>1262</v>
      </c>
      <c r="B297" t="s">
        <v>7945</v>
      </c>
      <c r="C297" s="1" t="s">
        <v>9</v>
      </c>
      <c r="D297">
        <v>3</v>
      </c>
      <c r="E297" s="1" t="s">
        <v>9</v>
      </c>
      <c r="F297">
        <v>1</v>
      </c>
      <c r="G297" s="1" t="s">
        <v>9</v>
      </c>
      <c r="H297" t="s">
        <v>8028</v>
      </c>
      <c r="I297" s="1" t="s">
        <v>9</v>
      </c>
      <c r="J297" t="s">
        <v>7959</v>
      </c>
      <c r="K297" s="1" t="s">
        <v>9</v>
      </c>
      <c r="M297" s="1" t="s">
        <v>9</v>
      </c>
      <c r="O297" s="6" t="s">
        <v>9</v>
      </c>
      <c r="P297" t="s">
        <v>7960</v>
      </c>
      <c r="Q297" s="1" t="s">
        <v>9</v>
      </c>
      <c r="S297" s="1" t="s">
        <v>9</v>
      </c>
      <c r="U297" s="1" t="s">
        <v>9</v>
      </c>
      <c r="W297" s="1" t="s">
        <v>9</v>
      </c>
      <c r="Y297" s="1" t="s">
        <v>9</v>
      </c>
      <c r="AC297" s="6" t="s">
        <v>9</v>
      </c>
      <c r="AD297" s="8"/>
      <c r="AE297" s="1" t="s">
        <v>9</v>
      </c>
      <c r="AG297" s="1" t="s">
        <v>9</v>
      </c>
      <c r="AK297" s="9" t="s">
        <v>9</v>
      </c>
      <c r="AL297" s="8"/>
      <c r="AM297" s="1" t="s">
        <v>9</v>
      </c>
      <c r="AO297" s="1" t="s">
        <v>9</v>
      </c>
      <c r="AS297" s="9" t="s">
        <v>9</v>
      </c>
      <c r="AT297" s="8"/>
      <c r="AU297" s="1" t="s">
        <v>9</v>
      </c>
      <c r="AW297" s="1" t="s">
        <v>9</v>
      </c>
      <c r="BA297" s="1" t="s">
        <v>9</v>
      </c>
      <c r="BB297" s="4" t="s">
        <v>8109</v>
      </c>
      <c r="BC297" s="1" t="s">
        <v>9</v>
      </c>
      <c r="BD297" t="str">
        <f t="shared" si="104"/>
        <v>Ích kỉ</v>
      </c>
      <c r="BE297" s="1" t="s">
        <v>7</v>
      </c>
      <c r="BF297">
        <v>2</v>
      </c>
      <c r="BG297" s="1" t="s">
        <v>7</v>
      </c>
      <c r="BH297" t="s">
        <v>938</v>
      </c>
      <c r="BI297" t="str">
        <f t="shared" si="105"/>
        <v>V000005580</v>
      </c>
      <c r="BJ297" t="s">
        <v>570</v>
      </c>
      <c r="BK297" s="1" t="s">
        <v>7</v>
      </c>
      <c r="BL297" t="s">
        <v>986</v>
      </c>
      <c r="BM297" t="str">
        <f t="shared" si="106"/>
        <v>V000005580</v>
      </c>
      <c r="BN297" t="s">
        <v>29</v>
      </c>
      <c r="BO297" s="1" t="s">
        <v>7</v>
      </c>
      <c r="BP297" t="s">
        <v>987</v>
      </c>
      <c r="BQ297" t="str">
        <f t="shared" si="107"/>
        <v>V000005580</v>
      </c>
      <c r="BR297" t="s">
        <v>29</v>
      </c>
      <c r="BS297" s="1" t="s">
        <v>7</v>
      </c>
      <c r="BT297" s="2">
        <v>0</v>
      </c>
      <c r="BU297" s="1" t="s">
        <v>7</v>
      </c>
      <c r="BV297">
        <v>0</v>
      </c>
      <c r="BW297" s="1" t="s">
        <v>7</v>
      </c>
      <c r="BX297">
        <v>0</v>
      </c>
      <c r="BY297" s="1" t="s">
        <v>7</v>
      </c>
      <c r="BZ297">
        <v>0</v>
      </c>
      <c r="CA297" s="1" t="s">
        <v>8</v>
      </c>
    </row>
    <row r="298" spans="1:79">
      <c r="A298" t="s">
        <v>1262</v>
      </c>
      <c r="B298" t="s">
        <v>7946</v>
      </c>
      <c r="C298" s="1" t="s">
        <v>9</v>
      </c>
      <c r="D298">
        <v>3</v>
      </c>
      <c r="E298" s="1" t="s">
        <v>9</v>
      </c>
      <c r="F298">
        <v>1</v>
      </c>
      <c r="G298" s="1" t="s">
        <v>9</v>
      </c>
      <c r="H298" t="s">
        <v>8029</v>
      </c>
      <c r="I298" s="1" t="s">
        <v>9</v>
      </c>
      <c r="J298" t="s">
        <v>7961</v>
      </c>
      <c r="K298" s="1" t="s">
        <v>9</v>
      </c>
      <c r="M298" s="1" t="s">
        <v>9</v>
      </c>
      <c r="O298" s="6" t="s">
        <v>9</v>
      </c>
      <c r="P298" t="s">
        <v>7962</v>
      </c>
      <c r="Q298" s="1" t="s">
        <v>9</v>
      </c>
      <c r="S298" s="1" t="s">
        <v>9</v>
      </c>
      <c r="U298" s="1" t="s">
        <v>9</v>
      </c>
      <c r="W298" s="1" t="s">
        <v>9</v>
      </c>
      <c r="Y298" s="1" t="s">
        <v>9</v>
      </c>
      <c r="AC298" s="6" t="s">
        <v>9</v>
      </c>
      <c r="AD298" s="8"/>
      <c r="AE298" s="1" t="s">
        <v>9</v>
      </c>
      <c r="AG298" s="1" t="s">
        <v>9</v>
      </c>
      <c r="AK298" s="9" t="s">
        <v>9</v>
      </c>
      <c r="AL298" s="8"/>
      <c r="AM298" s="1" t="s">
        <v>9</v>
      </c>
      <c r="AO298" s="1" t="s">
        <v>9</v>
      </c>
      <c r="AS298" s="9" t="s">
        <v>9</v>
      </c>
      <c r="AT298" s="8"/>
      <c r="AU298" s="1" t="s">
        <v>9</v>
      </c>
      <c r="AW298" s="1" t="s">
        <v>9</v>
      </c>
      <c r="BA298" s="1" t="s">
        <v>9</v>
      </c>
      <c r="BB298" s="4" t="s">
        <v>8110</v>
      </c>
      <c r="BC298" s="1" t="s">
        <v>9</v>
      </c>
      <c r="BD298" t="str">
        <f t="shared" ref="BD298" si="108">BB298</f>
        <v>Ít, hiếm</v>
      </c>
      <c r="BE298" s="1" t="s">
        <v>7</v>
      </c>
      <c r="BF298">
        <v>2</v>
      </c>
      <c r="BG298" s="1" t="s">
        <v>7</v>
      </c>
      <c r="BH298" t="s">
        <v>938</v>
      </c>
      <c r="BI298" t="str">
        <f t="shared" ref="BI298" si="109">B298</f>
        <v>V000005581</v>
      </c>
      <c r="BJ298" t="s">
        <v>570</v>
      </c>
      <c r="BK298" s="1" t="s">
        <v>7</v>
      </c>
      <c r="BL298" t="s">
        <v>986</v>
      </c>
      <c r="BM298" t="str">
        <f t="shared" ref="BM298" si="110">BI298</f>
        <v>V000005581</v>
      </c>
      <c r="BN298" t="s">
        <v>29</v>
      </c>
      <c r="BO298" s="1" t="s">
        <v>7</v>
      </c>
      <c r="BP298" t="s">
        <v>987</v>
      </c>
      <c r="BQ298" t="str">
        <f t="shared" ref="BQ298" si="111">BM298</f>
        <v>V000005581</v>
      </c>
      <c r="BR298" t="s">
        <v>29</v>
      </c>
      <c r="BS298" s="1" t="s">
        <v>7</v>
      </c>
      <c r="BT298" s="2">
        <v>0</v>
      </c>
      <c r="BU298" s="1" t="s">
        <v>7</v>
      </c>
      <c r="BV298">
        <v>0</v>
      </c>
      <c r="BW298" s="1" t="s">
        <v>7</v>
      </c>
      <c r="BX298">
        <v>0</v>
      </c>
      <c r="BY298" s="1" t="s">
        <v>7</v>
      </c>
      <c r="BZ298">
        <v>0</v>
      </c>
      <c r="CA298" s="1" t="s">
        <v>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dimension ref="A1:CA298"/>
  <sheetViews>
    <sheetView topLeftCell="AZ33" workbookViewId="0">
      <selection activeCell="BB44" sqref="BB44"/>
    </sheetView>
  </sheetViews>
  <sheetFormatPr defaultRowHeight="15"/>
  <cols>
    <col min="2" max="2" width="11.28515625" bestFit="1" customWidth="1"/>
    <col min="4" max="4" width="10.28515625" bestFit="1" customWidth="1"/>
    <col min="5" max="5" width="3.85546875" bestFit="1" customWidth="1"/>
    <col min="6" max="6" width="11.7109375" bestFit="1" customWidth="1"/>
    <col min="7" max="7" width="3.85546875" customWidth="1"/>
    <col min="8" max="8" width="12.5703125" bestFit="1" customWidth="1"/>
    <col min="9" max="9" width="3.85546875" bestFit="1" customWidth="1"/>
    <col min="10" max="10" width="19.5703125" bestFit="1" customWidth="1"/>
    <col min="11" max="11" width="3.85546875" bestFit="1" customWidth="1"/>
    <col min="12" max="12" width="16.28515625" bestFit="1" customWidth="1"/>
    <col min="13" max="13" width="3.85546875" bestFit="1" customWidth="1"/>
    <col min="14" max="14" width="10.140625" bestFit="1" customWidth="1"/>
    <col min="15" max="15" width="3.85546875" bestFit="1" customWidth="1"/>
    <col min="16" max="16" width="7.85546875" bestFit="1" customWidth="1"/>
    <col min="17" max="17" width="3.85546875" bestFit="1" customWidth="1"/>
    <col min="18" max="18" width="6.5703125" bestFit="1" customWidth="1"/>
    <col min="19" max="19" width="3.85546875" bestFit="1" customWidth="1"/>
    <col min="20" max="20" width="7.5703125" bestFit="1" customWidth="1"/>
    <col min="21" max="21" width="3.85546875" bestFit="1" customWidth="1"/>
    <col min="22" max="22" width="10.7109375" bestFit="1" customWidth="1"/>
    <col min="23" max="23" width="3.85546875" bestFit="1" customWidth="1"/>
    <col min="54" max="54" width="35" bestFit="1" customWidth="1"/>
    <col min="56" max="56" width="61" bestFit="1" customWidth="1"/>
  </cols>
  <sheetData>
    <row r="1" spans="1:79" s="7" customFormat="1">
      <c r="A1" s="7" t="s">
        <v>25</v>
      </c>
      <c r="B1" s="7" t="s">
        <v>2</v>
      </c>
      <c r="D1" s="7" t="s">
        <v>1248</v>
      </c>
      <c r="F1" s="7" t="s">
        <v>983</v>
      </c>
      <c r="H1" s="7" t="s">
        <v>27</v>
      </c>
      <c r="J1" s="7" t="s">
        <v>30</v>
      </c>
      <c r="L1" s="7" t="s">
        <v>985</v>
      </c>
      <c r="N1" s="7" t="s">
        <v>31</v>
      </c>
      <c r="P1" s="7" t="s">
        <v>32</v>
      </c>
      <c r="R1" s="7" t="s">
        <v>1249</v>
      </c>
      <c r="T1" s="7" t="s">
        <v>1250</v>
      </c>
      <c r="V1" s="7" t="s">
        <v>1251</v>
      </c>
      <c r="X1" s="7" t="s">
        <v>1252</v>
      </c>
      <c r="Z1" s="7" t="s">
        <v>1253</v>
      </c>
      <c r="AD1" s="7" t="s">
        <v>1264</v>
      </c>
      <c r="AF1" s="7" t="s">
        <v>1263</v>
      </c>
      <c r="AH1" s="7" t="s">
        <v>1265</v>
      </c>
      <c r="AL1" s="7" t="s">
        <v>1254</v>
      </c>
      <c r="AN1" s="7" t="s">
        <v>1255</v>
      </c>
      <c r="AP1" s="7" t="s">
        <v>1256</v>
      </c>
      <c r="AT1" s="7" t="s">
        <v>1266</v>
      </c>
      <c r="AV1" s="7" t="s">
        <v>1267</v>
      </c>
      <c r="AX1" s="7" t="s">
        <v>1268</v>
      </c>
      <c r="BB1" s="12" t="s">
        <v>33</v>
      </c>
      <c r="BD1" s="7" t="s">
        <v>24</v>
      </c>
      <c r="BF1" s="7" t="s">
        <v>6</v>
      </c>
      <c r="BH1" s="7" t="s">
        <v>22</v>
      </c>
      <c r="BL1" s="7" t="s">
        <v>23</v>
      </c>
      <c r="BP1" s="7" t="s">
        <v>984</v>
      </c>
      <c r="BT1" s="7" t="s">
        <v>34</v>
      </c>
      <c r="BV1" s="7" t="s">
        <v>35</v>
      </c>
      <c r="BX1" s="7" t="s">
        <v>36</v>
      </c>
      <c r="BZ1" s="7" t="s">
        <v>37</v>
      </c>
    </row>
    <row r="2" spans="1:79">
      <c r="D2" t="s">
        <v>6830</v>
      </c>
    </row>
    <row r="3" spans="1:79">
      <c r="A3" t="s">
        <v>1262</v>
      </c>
      <c r="B3" t="s">
        <v>3011</v>
      </c>
      <c r="C3" s="1" t="s">
        <v>9</v>
      </c>
      <c r="D3">
        <v>3</v>
      </c>
      <c r="E3" s="1" t="s">
        <v>9</v>
      </c>
      <c r="F3">
        <v>1</v>
      </c>
      <c r="G3" s="1" t="s">
        <v>9</v>
      </c>
      <c r="H3" t="s">
        <v>7268</v>
      </c>
      <c r="I3" s="1" t="s">
        <v>9</v>
      </c>
      <c r="J3" t="s">
        <v>6886</v>
      </c>
      <c r="K3" s="1" t="s">
        <v>9</v>
      </c>
      <c r="M3" s="1" t="s">
        <v>9</v>
      </c>
      <c r="O3" s="6" t="s">
        <v>9</v>
      </c>
      <c r="P3" t="s">
        <v>7427</v>
      </c>
      <c r="Q3" s="1" t="s">
        <v>9</v>
      </c>
      <c r="S3" s="1" t="s">
        <v>9</v>
      </c>
      <c r="U3" s="1" t="s">
        <v>9</v>
      </c>
      <c r="W3" s="1" t="s">
        <v>9</v>
      </c>
      <c r="Y3" s="1" t="s">
        <v>9</v>
      </c>
      <c r="AC3" s="6" t="s">
        <v>9</v>
      </c>
      <c r="AD3" s="8"/>
      <c r="AE3" s="1" t="s">
        <v>9</v>
      </c>
      <c r="AG3" s="1" t="s">
        <v>9</v>
      </c>
      <c r="AK3" s="9" t="s">
        <v>9</v>
      </c>
      <c r="AL3" s="8"/>
      <c r="AM3" s="1" t="s">
        <v>9</v>
      </c>
      <c r="AO3" s="1" t="s">
        <v>9</v>
      </c>
      <c r="AS3" s="9" t="s">
        <v>9</v>
      </c>
      <c r="AT3" s="8"/>
      <c r="AU3" s="1" t="s">
        <v>9</v>
      </c>
      <c r="AW3" s="1" t="s">
        <v>9</v>
      </c>
      <c r="BA3" s="1" t="s">
        <v>9</v>
      </c>
      <c r="BB3" s="4" t="s">
        <v>2718</v>
      </c>
      <c r="BC3" s="1" t="s">
        <v>9</v>
      </c>
      <c r="BD3" t="str">
        <f t="shared" ref="BD3:BD68" si="0">BB3</f>
        <v>Mới</v>
      </c>
      <c r="BE3" s="1" t="s">
        <v>7</v>
      </c>
      <c r="BF3">
        <v>2</v>
      </c>
      <c r="BG3" s="1" t="s">
        <v>7</v>
      </c>
      <c r="BH3" t="s">
        <v>938</v>
      </c>
      <c r="BI3" t="str">
        <f t="shared" ref="BI3:BI68" si="1">B3</f>
        <v>V000000512</v>
      </c>
      <c r="BJ3" t="s">
        <v>570</v>
      </c>
      <c r="BK3" s="1" t="s">
        <v>7</v>
      </c>
      <c r="BL3" t="s">
        <v>986</v>
      </c>
      <c r="BM3" t="str">
        <f t="shared" ref="BM3:BM68" si="2">BI3</f>
        <v>V000000512</v>
      </c>
      <c r="BN3" t="s">
        <v>29</v>
      </c>
      <c r="BO3" s="1" t="s">
        <v>7</v>
      </c>
      <c r="BP3" t="s">
        <v>987</v>
      </c>
      <c r="BQ3" t="str">
        <f t="shared" ref="BQ3:BQ68" si="3">BM3</f>
        <v>V000000512</v>
      </c>
      <c r="BR3" t="s">
        <v>29</v>
      </c>
      <c r="BS3" s="1" t="s">
        <v>7</v>
      </c>
      <c r="BT3" s="2">
        <v>0</v>
      </c>
      <c r="BU3" s="1" t="s">
        <v>7</v>
      </c>
      <c r="BV3">
        <v>0</v>
      </c>
      <c r="BW3" s="1" t="s">
        <v>7</v>
      </c>
      <c r="BX3">
        <v>0</v>
      </c>
      <c r="BY3" s="1" t="s">
        <v>7</v>
      </c>
      <c r="BZ3">
        <v>0</v>
      </c>
      <c r="CA3" s="1" t="s">
        <v>8</v>
      </c>
    </row>
    <row r="4" spans="1:79">
      <c r="A4" t="s">
        <v>1262</v>
      </c>
      <c r="B4" t="s">
        <v>3015</v>
      </c>
      <c r="C4" s="1" t="s">
        <v>9</v>
      </c>
      <c r="D4">
        <v>3</v>
      </c>
      <c r="E4" s="1" t="s">
        <v>9</v>
      </c>
      <c r="F4">
        <v>1</v>
      </c>
      <c r="G4" s="1" t="s">
        <v>9</v>
      </c>
      <c r="H4" t="s">
        <v>2720</v>
      </c>
      <c r="I4" s="1" t="s">
        <v>9</v>
      </c>
      <c r="J4" t="s">
        <v>2721</v>
      </c>
      <c r="K4" s="1" t="s">
        <v>9</v>
      </c>
      <c r="M4" s="1" t="s">
        <v>9</v>
      </c>
      <c r="O4" s="6" t="s">
        <v>9</v>
      </c>
      <c r="P4" t="s">
        <v>7563</v>
      </c>
      <c r="Q4" s="1" t="s">
        <v>9</v>
      </c>
      <c r="S4" s="1" t="s">
        <v>9</v>
      </c>
      <c r="U4" s="1" t="s">
        <v>9</v>
      </c>
      <c r="W4" s="1" t="s">
        <v>9</v>
      </c>
      <c r="Y4" s="1" t="s">
        <v>9</v>
      </c>
      <c r="AC4" s="6" t="s">
        <v>9</v>
      </c>
      <c r="AD4" s="8"/>
      <c r="AE4" s="1" t="s">
        <v>9</v>
      </c>
      <c r="AG4" s="1" t="s">
        <v>9</v>
      </c>
      <c r="AK4" s="9" t="s">
        <v>9</v>
      </c>
      <c r="AL4" s="8"/>
      <c r="AM4" s="1" t="s">
        <v>9</v>
      </c>
      <c r="AO4" s="1" t="s">
        <v>9</v>
      </c>
      <c r="AS4" s="9" t="s">
        <v>9</v>
      </c>
      <c r="AT4" s="8"/>
      <c r="AU4" s="1" t="s">
        <v>9</v>
      </c>
      <c r="AW4" s="1" t="s">
        <v>9</v>
      </c>
      <c r="BA4" s="1" t="s">
        <v>9</v>
      </c>
      <c r="BB4" s="4" t="s">
        <v>7726</v>
      </c>
      <c r="BC4" s="1" t="s">
        <v>9</v>
      </c>
      <c r="BD4" t="str">
        <f t="shared" si="0"/>
        <v>Cũ</v>
      </c>
      <c r="BE4" s="1" t="s">
        <v>7</v>
      </c>
      <c r="BF4">
        <v>2</v>
      </c>
      <c r="BG4" s="1" t="s">
        <v>7</v>
      </c>
      <c r="BH4" t="s">
        <v>938</v>
      </c>
      <c r="BI4" t="str">
        <f t="shared" si="1"/>
        <v>V000000513</v>
      </c>
      <c r="BJ4" t="s">
        <v>570</v>
      </c>
      <c r="BK4" s="1" t="s">
        <v>7</v>
      </c>
      <c r="BL4" t="s">
        <v>986</v>
      </c>
      <c r="BM4" t="str">
        <f t="shared" si="2"/>
        <v>V000000513</v>
      </c>
      <c r="BN4" t="s">
        <v>29</v>
      </c>
      <c r="BO4" s="1" t="s">
        <v>7</v>
      </c>
      <c r="BP4" t="s">
        <v>987</v>
      </c>
      <c r="BQ4" t="str">
        <f t="shared" si="3"/>
        <v>V000000513</v>
      </c>
      <c r="BR4" t="s">
        <v>29</v>
      </c>
      <c r="BS4" s="1" t="s">
        <v>7</v>
      </c>
      <c r="BT4" s="2">
        <v>0</v>
      </c>
      <c r="BU4" s="1" t="s">
        <v>7</v>
      </c>
      <c r="BV4">
        <v>0</v>
      </c>
      <c r="BW4" s="1" t="s">
        <v>7</v>
      </c>
      <c r="BX4">
        <v>0</v>
      </c>
      <c r="BY4" s="1" t="s">
        <v>7</v>
      </c>
      <c r="BZ4">
        <v>0</v>
      </c>
      <c r="CA4" s="1" t="s">
        <v>8</v>
      </c>
    </row>
    <row r="5" spans="1:79">
      <c r="A5" t="s">
        <v>1262</v>
      </c>
      <c r="B5" t="s">
        <v>6889</v>
      </c>
      <c r="C5" s="1" t="s">
        <v>9</v>
      </c>
      <c r="D5">
        <v>3</v>
      </c>
      <c r="E5" s="1" t="s">
        <v>9</v>
      </c>
      <c r="F5">
        <v>1</v>
      </c>
      <c r="G5" s="1" t="s">
        <v>9</v>
      </c>
      <c r="H5" t="s">
        <v>6591</v>
      </c>
      <c r="I5" s="1" t="s">
        <v>9</v>
      </c>
      <c r="J5" t="s">
        <v>6887</v>
      </c>
      <c r="K5" s="1" t="s">
        <v>9</v>
      </c>
      <c r="M5" s="1" t="s">
        <v>9</v>
      </c>
      <c r="O5" s="6" t="s">
        <v>9</v>
      </c>
      <c r="P5" t="s">
        <v>7430</v>
      </c>
      <c r="Q5" s="1" t="s">
        <v>9</v>
      </c>
      <c r="S5" s="1" t="s">
        <v>9</v>
      </c>
      <c r="U5" s="1" t="s">
        <v>9</v>
      </c>
      <c r="W5" s="1" t="s">
        <v>9</v>
      </c>
      <c r="Y5" s="1" t="s">
        <v>9</v>
      </c>
      <c r="AC5" s="6" t="s">
        <v>9</v>
      </c>
      <c r="AD5" s="8"/>
      <c r="AE5" s="1" t="s">
        <v>9</v>
      </c>
      <c r="AG5" s="1" t="s">
        <v>9</v>
      </c>
      <c r="AK5" s="9" t="s">
        <v>9</v>
      </c>
      <c r="AL5" s="8"/>
      <c r="AM5" s="1" t="s">
        <v>9</v>
      </c>
      <c r="AO5" s="1" t="s">
        <v>9</v>
      </c>
      <c r="AS5" s="9" t="s">
        <v>9</v>
      </c>
      <c r="AT5" s="8"/>
      <c r="AU5" s="1" t="s">
        <v>9</v>
      </c>
      <c r="AW5" s="1" t="s">
        <v>9</v>
      </c>
      <c r="BA5" s="1" t="s">
        <v>9</v>
      </c>
      <c r="BB5" s="4" t="s">
        <v>7604</v>
      </c>
      <c r="BC5" s="1" t="s">
        <v>9</v>
      </c>
      <c r="BD5" t="str">
        <f t="shared" si="0"/>
        <v>Dày</v>
      </c>
      <c r="BE5" s="1" t="s">
        <v>7</v>
      </c>
      <c r="BF5">
        <v>2</v>
      </c>
      <c r="BG5" s="1" t="s">
        <v>7</v>
      </c>
      <c r="BH5" t="s">
        <v>938</v>
      </c>
      <c r="BI5" t="str">
        <f t="shared" si="1"/>
        <v>V000005009</v>
      </c>
      <c r="BJ5" t="s">
        <v>570</v>
      </c>
      <c r="BK5" s="1" t="s">
        <v>7</v>
      </c>
      <c r="BL5" t="s">
        <v>986</v>
      </c>
      <c r="BM5" t="str">
        <f t="shared" si="2"/>
        <v>V000005009</v>
      </c>
      <c r="BN5" t="s">
        <v>29</v>
      </c>
      <c r="BO5" s="1" t="s">
        <v>7</v>
      </c>
      <c r="BP5" t="s">
        <v>987</v>
      </c>
      <c r="BQ5" t="str">
        <f t="shared" si="3"/>
        <v>V000005009</v>
      </c>
      <c r="BR5" t="s">
        <v>29</v>
      </c>
      <c r="BS5" s="1" t="s">
        <v>7</v>
      </c>
      <c r="BT5" s="2">
        <v>0</v>
      </c>
      <c r="BU5" s="1" t="s">
        <v>7</v>
      </c>
      <c r="BV5">
        <v>0</v>
      </c>
      <c r="BW5" s="1" t="s">
        <v>7</v>
      </c>
      <c r="BX5">
        <v>0</v>
      </c>
      <c r="BY5" s="1" t="s">
        <v>7</v>
      </c>
      <c r="BZ5">
        <v>0</v>
      </c>
      <c r="CA5" s="1" t="s">
        <v>8</v>
      </c>
    </row>
    <row r="6" spans="1:79">
      <c r="A6" t="s">
        <v>1262</v>
      </c>
      <c r="B6" t="s">
        <v>6914</v>
      </c>
      <c r="C6" s="1" t="s">
        <v>9</v>
      </c>
      <c r="D6">
        <v>3</v>
      </c>
      <c r="E6" s="1" t="s">
        <v>9</v>
      </c>
      <c r="F6">
        <v>1</v>
      </c>
      <c r="G6" s="1" t="s">
        <v>9</v>
      </c>
      <c r="H6" t="s">
        <v>7283</v>
      </c>
      <c r="I6" s="1" t="s">
        <v>9</v>
      </c>
      <c r="J6" t="s">
        <v>6926</v>
      </c>
      <c r="K6" s="1" t="s">
        <v>9</v>
      </c>
      <c r="M6" s="1" t="s">
        <v>9</v>
      </c>
      <c r="O6" s="6" t="s">
        <v>9</v>
      </c>
      <c r="P6" t="s">
        <v>7448</v>
      </c>
      <c r="Q6" s="1" t="s">
        <v>9</v>
      </c>
      <c r="S6" s="1" t="s">
        <v>9</v>
      </c>
      <c r="U6" s="1" t="s">
        <v>9</v>
      </c>
      <c r="W6" s="1" t="s">
        <v>9</v>
      </c>
      <c r="Y6" s="1" t="s">
        <v>9</v>
      </c>
      <c r="AC6" s="6" t="s">
        <v>9</v>
      </c>
      <c r="AD6" s="8"/>
      <c r="AE6" s="1" t="s">
        <v>9</v>
      </c>
      <c r="AG6" s="1" t="s">
        <v>9</v>
      </c>
      <c r="AK6" s="9" t="s">
        <v>9</v>
      </c>
      <c r="AL6" s="8"/>
      <c r="AM6" s="1" t="s">
        <v>9</v>
      </c>
      <c r="AO6" s="1" t="s">
        <v>9</v>
      </c>
      <c r="AS6" s="9" t="s">
        <v>9</v>
      </c>
      <c r="AT6" s="8"/>
      <c r="AU6" s="1" t="s">
        <v>9</v>
      </c>
      <c r="AW6" s="1" t="s">
        <v>9</v>
      </c>
      <c r="BA6" s="1" t="s">
        <v>9</v>
      </c>
      <c r="BB6" s="4" t="s">
        <v>7617</v>
      </c>
      <c r="BC6" s="1" t="s">
        <v>9</v>
      </c>
      <c r="BD6" t="str">
        <f t="shared" si="0"/>
        <v>Mỏng, nhạt, loãng</v>
      </c>
      <c r="BE6" s="1" t="s">
        <v>7</v>
      </c>
      <c r="BF6">
        <v>2</v>
      </c>
      <c r="BG6" s="1" t="s">
        <v>7</v>
      </c>
      <c r="BH6" t="s">
        <v>938</v>
      </c>
      <c r="BI6" t="str">
        <f t="shared" si="1"/>
        <v>V000005029</v>
      </c>
      <c r="BJ6" t="s">
        <v>570</v>
      </c>
      <c r="BK6" s="1" t="s">
        <v>7</v>
      </c>
      <c r="BL6" t="s">
        <v>986</v>
      </c>
      <c r="BM6" t="str">
        <f t="shared" si="2"/>
        <v>V000005029</v>
      </c>
      <c r="BN6" t="s">
        <v>29</v>
      </c>
      <c r="BO6" s="1" t="s">
        <v>7</v>
      </c>
      <c r="BP6" t="s">
        <v>987</v>
      </c>
      <c r="BQ6" t="str">
        <f t="shared" si="3"/>
        <v>V000005029</v>
      </c>
      <c r="BR6" t="s">
        <v>29</v>
      </c>
      <c r="BS6" s="1" t="s">
        <v>7</v>
      </c>
      <c r="BT6" s="2">
        <v>0</v>
      </c>
      <c r="BU6" s="1" t="s">
        <v>7</v>
      </c>
      <c r="BV6">
        <v>0</v>
      </c>
      <c r="BW6" s="1" t="s">
        <v>7</v>
      </c>
      <c r="BX6">
        <v>0</v>
      </c>
      <c r="BY6" s="1" t="s">
        <v>7</v>
      </c>
      <c r="BZ6">
        <v>0</v>
      </c>
      <c r="CA6" s="1" t="s">
        <v>8</v>
      </c>
    </row>
    <row r="7" spans="1:79">
      <c r="A7" t="s">
        <v>1262</v>
      </c>
      <c r="B7" t="s">
        <v>3064</v>
      </c>
      <c r="C7" s="1" t="s">
        <v>9</v>
      </c>
      <c r="D7">
        <v>3</v>
      </c>
      <c r="E7" s="1" t="s">
        <v>9</v>
      </c>
      <c r="F7">
        <v>1</v>
      </c>
      <c r="G7" s="1" t="s">
        <v>9</v>
      </c>
      <c r="H7" t="s">
        <v>6640</v>
      </c>
      <c r="I7" s="1" t="s">
        <v>9</v>
      </c>
      <c r="J7" t="s">
        <v>6618</v>
      </c>
      <c r="K7" s="1" t="s">
        <v>9</v>
      </c>
      <c r="M7" s="1" t="s">
        <v>9</v>
      </c>
      <c r="O7" s="6" t="s">
        <v>9</v>
      </c>
      <c r="P7" t="s">
        <v>6619</v>
      </c>
      <c r="Q7" s="1" t="s">
        <v>9</v>
      </c>
      <c r="S7" s="1" t="s">
        <v>9</v>
      </c>
      <c r="U7" s="1" t="s">
        <v>9</v>
      </c>
      <c r="W7" s="1" t="s">
        <v>9</v>
      </c>
      <c r="Y7" s="1" t="s">
        <v>9</v>
      </c>
      <c r="AC7" s="6" t="s">
        <v>9</v>
      </c>
      <c r="AD7" s="8"/>
      <c r="AE7" s="1" t="s">
        <v>9</v>
      </c>
      <c r="AG7" s="1" t="s">
        <v>9</v>
      </c>
      <c r="AK7" s="9" t="s">
        <v>9</v>
      </c>
      <c r="AL7" s="8"/>
      <c r="AM7" s="1" t="s">
        <v>9</v>
      </c>
      <c r="AO7" s="1" t="s">
        <v>9</v>
      </c>
      <c r="AS7" s="9" t="s">
        <v>9</v>
      </c>
      <c r="AT7" s="8"/>
      <c r="AU7" s="1" t="s">
        <v>9</v>
      </c>
      <c r="AW7" s="1" t="s">
        <v>9</v>
      </c>
      <c r="BA7" s="1" t="s">
        <v>9</v>
      </c>
      <c r="BB7" s="4" t="s">
        <v>7625</v>
      </c>
      <c r="BC7" s="1" t="s">
        <v>9</v>
      </c>
      <c r="BD7" t="str">
        <f t="shared" si="0"/>
        <v>Ngon, ngon lành, ngon miệng</v>
      </c>
      <c r="BE7" s="1" t="s">
        <v>7</v>
      </c>
      <c r="BF7">
        <v>2</v>
      </c>
      <c r="BG7" s="1" t="s">
        <v>7</v>
      </c>
      <c r="BH7" t="s">
        <v>938</v>
      </c>
      <c r="BI7" t="str">
        <f t="shared" si="1"/>
        <v>V000000525</v>
      </c>
      <c r="BJ7" t="s">
        <v>570</v>
      </c>
      <c r="BK7" s="1" t="s">
        <v>7</v>
      </c>
      <c r="BL7" t="s">
        <v>986</v>
      </c>
      <c r="BM7" t="str">
        <f t="shared" si="2"/>
        <v>V000000525</v>
      </c>
      <c r="BN7" t="s">
        <v>29</v>
      </c>
      <c r="BO7" s="1" t="s">
        <v>7</v>
      </c>
      <c r="BP7" t="s">
        <v>987</v>
      </c>
      <c r="BQ7" t="str">
        <f t="shared" si="3"/>
        <v>V000000525</v>
      </c>
      <c r="BR7" t="s">
        <v>29</v>
      </c>
      <c r="BS7" s="1" t="s">
        <v>7</v>
      </c>
      <c r="BT7" s="2">
        <v>0</v>
      </c>
      <c r="BU7" s="1" t="s">
        <v>7</v>
      </c>
      <c r="BV7">
        <v>0</v>
      </c>
      <c r="BW7" s="1" t="s">
        <v>7</v>
      </c>
      <c r="BX7">
        <v>0</v>
      </c>
      <c r="BY7" s="1" t="s">
        <v>7</v>
      </c>
      <c r="BZ7">
        <v>0</v>
      </c>
      <c r="CA7" s="1" t="s">
        <v>8</v>
      </c>
    </row>
    <row r="8" spans="1:79">
      <c r="A8" t="s">
        <v>1262</v>
      </c>
      <c r="B8" t="s">
        <v>7204</v>
      </c>
      <c r="C8" s="1" t="s">
        <v>9</v>
      </c>
      <c r="D8">
        <v>3</v>
      </c>
      <c r="E8" s="1" t="s">
        <v>9</v>
      </c>
      <c r="F8">
        <v>1</v>
      </c>
      <c r="G8" s="1" t="s">
        <v>9</v>
      </c>
      <c r="H8" t="s">
        <v>7400</v>
      </c>
      <c r="I8" s="1" t="s">
        <v>9</v>
      </c>
      <c r="J8" t="s">
        <v>7213</v>
      </c>
      <c r="K8" s="1" t="s">
        <v>9</v>
      </c>
      <c r="M8" s="1" t="s">
        <v>9</v>
      </c>
      <c r="O8" s="6" t="s">
        <v>9</v>
      </c>
      <c r="P8" t="s">
        <v>7568</v>
      </c>
      <c r="Q8" s="1" t="s">
        <v>9</v>
      </c>
      <c r="S8" s="1" t="s">
        <v>9</v>
      </c>
      <c r="U8" s="1" t="s">
        <v>9</v>
      </c>
      <c r="W8" s="1" t="s">
        <v>9</v>
      </c>
      <c r="Y8" s="1" t="s">
        <v>9</v>
      </c>
      <c r="AC8" s="6" t="s">
        <v>9</v>
      </c>
      <c r="AD8" s="8"/>
      <c r="AE8" s="1" t="s">
        <v>9</v>
      </c>
      <c r="AG8" s="1" t="s">
        <v>9</v>
      </c>
      <c r="AK8" s="9" t="s">
        <v>9</v>
      </c>
      <c r="AL8" s="8"/>
      <c r="AM8" s="1" t="s">
        <v>9</v>
      </c>
      <c r="AO8" s="1" t="s">
        <v>9</v>
      </c>
      <c r="AS8" s="9" t="s">
        <v>9</v>
      </c>
      <c r="AT8" s="8"/>
      <c r="AU8" s="1" t="s">
        <v>9</v>
      </c>
      <c r="AW8" s="1" t="s">
        <v>9</v>
      </c>
      <c r="BA8" s="1" t="s">
        <v>9</v>
      </c>
      <c r="BB8" s="4" t="s">
        <v>7731</v>
      </c>
      <c r="BC8" s="1" t="s">
        <v>9</v>
      </c>
      <c r="BD8" t="str">
        <f t="shared" si="0"/>
        <v>Dở, không ngon(vị)</v>
      </c>
      <c r="BE8" s="1" t="s">
        <v>7</v>
      </c>
      <c r="BF8">
        <v>2</v>
      </c>
      <c r="BG8" s="1" t="s">
        <v>7</v>
      </c>
      <c r="BH8" t="s">
        <v>938</v>
      </c>
      <c r="BI8" t="str">
        <f t="shared" si="1"/>
        <v>V000005183</v>
      </c>
      <c r="BJ8" t="s">
        <v>570</v>
      </c>
      <c r="BK8" s="1" t="s">
        <v>7</v>
      </c>
      <c r="BL8" t="s">
        <v>986</v>
      </c>
      <c r="BM8" t="str">
        <f t="shared" si="2"/>
        <v>V000005183</v>
      </c>
      <c r="BN8" t="s">
        <v>29</v>
      </c>
      <c r="BO8" s="1" t="s">
        <v>7</v>
      </c>
      <c r="BP8" t="s">
        <v>987</v>
      </c>
      <c r="BQ8" t="str">
        <f t="shared" si="3"/>
        <v>V000005183</v>
      </c>
      <c r="BR8" t="s">
        <v>29</v>
      </c>
      <c r="BS8" s="1" t="s">
        <v>7</v>
      </c>
      <c r="BT8" s="2">
        <v>0</v>
      </c>
      <c r="BU8" s="1" t="s">
        <v>7</v>
      </c>
      <c r="BV8">
        <v>0</v>
      </c>
      <c r="BW8" s="1" t="s">
        <v>7</v>
      </c>
      <c r="BX8">
        <v>0</v>
      </c>
      <c r="BY8" s="1" t="s">
        <v>7</v>
      </c>
      <c r="BZ8">
        <v>0</v>
      </c>
      <c r="CA8" s="1" t="s">
        <v>8</v>
      </c>
    </row>
    <row r="9" spans="1:79">
      <c r="A9" t="s">
        <v>1262</v>
      </c>
      <c r="B9" t="s">
        <v>3003</v>
      </c>
      <c r="C9" s="1" t="s">
        <v>9</v>
      </c>
      <c r="D9">
        <v>3</v>
      </c>
      <c r="E9" s="1" t="s">
        <v>9</v>
      </c>
      <c r="F9">
        <v>1</v>
      </c>
      <c r="G9" s="1" t="s">
        <v>9</v>
      </c>
      <c r="H9" t="s">
        <v>1577</v>
      </c>
      <c r="I9" s="1" t="s">
        <v>9</v>
      </c>
      <c r="J9" t="s">
        <v>1694</v>
      </c>
      <c r="K9" s="1" t="s">
        <v>9</v>
      </c>
      <c r="M9" s="1" t="s">
        <v>9</v>
      </c>
      <c r="O9" s="6" t="s">
        <v>9</v>
      </c>
      <c r="P9" t="s">
        <v>7461</v>
      </c>
      <c r="Q9" s="1" t="s">
        <v>9</v>
      </c>
      <c r="S9" s="1" t="s">
        <v>9</v>
      </c>
      <c r="U9" s="1" t="s">
        <v>9</v>
      </c>
      <c r="W9" s="1" t="s">
        <v>9</v>
      </c>
      <c r="Y9" s="1" t="s">
        <v>9</v>
      </c>
      <c r="AC9" s="6" t="s">
        <v>9</v>
      </c>
      <c r="AD9" s="8"/>
      <c r="AE9" s="1" t="s">
        <v>9</v>
      </c>
      <c r="AG9" s="1" t="s">
        <v>9</v>
      </c>
      <c r="AK9" s="9" t="s">
        <v>9</v>
      </c>
      <c r="AL9" s="8"/>
      <c r="AM9" s="1" t="s">
        <v>9</v>
      </c>
      <c r="AO9" s="1" t="s">
        <v>9</v>
      </c>
      <c r="AS9" s="9" t="s">
        <v>9</v>
      </c>
      <c r="AT9" s="8"/>
      <c r="AU9" s="1" t="s">
        <v>9</v>
      </c>
      <c r="AW9" s="1" t="s">
        <v>9</v>
      </c>
      <c r="BA9" s="1" t="s">
        <v>9</v>
      </c>
      <c r="BB9" s="4" t="s">
        <v>7626</v>
      </c>
      <c r="BC9" s="1" t="s">
        <v>9</v>
      </c>
      <c r="BD9" t="str">
        <f t="shared" si="0"/>
        <v>To, lớn</v>
      </c>
      <c r="BE9" s="1" t="s">
        <v>7</v>
      </c>
      <c r="BF9">
        <v>2</v>
      </c>
      <c r="BG9" s="1" t="s">
        <v>7</v>
      </c>
      <c r="BH9" t="s">
        <v>938</v>
      </c>
      <c r="BI9" t="str">
        <f t="shared" si="1"/>
        <v>V000000510</v>
      </c>
      <c r="BJ9" t="s">
        <v>570</v>
      </c>
      <c r="BK9" s="1" t="s">
        <v>7</v>
      </c>
      <c r="BL9" t="s">
        <v>986</v>
      </c>
      <c r="BM9" t="str">
        <f t="shared" si="2"/>
        <v>V000000510</v>
      </c>
      <c r="BN9" t="s">
        <v>29</v>
      </c>
      <c r="BO9" s="1" t="s">
        <v>7</v>
      </c>
      <c r="BP9" t="s">
        <v>987</v>
      </c>
      <c r="BQ9" t="str">
        <f t="shared" si="3"/>
        <v>V000000510</v>
      </c>
      <c r="BR9" t="s">
        <v>29</v>
      </c>
      <c r="BS9" s="1" t="s">
        <v>7</v>
      </c>
      <c r="BT9" s="2">
        <v>0</v>
      </c>
      <c r="BU9" s="1" t="s">
        <v>7</v>
      </c>
      <c r="BV9">
        <v>0</v>
      </c>
      <c r="BW9" s="1" t="s">
        <v>7</v>
      </c>
      <c r="BX9">
        <v>0</v>
      </c>
      <c r="BY9" s="1" t="s">
        <v>7</v>
      </c>
      <c r="BZ9">
        <v>0</v>
      </c>
      <c r="CA9" s="1" t="s">
        <v>8</v>
      </c>
    </row>
    <row r="10" spans="1:79">
      <c r="A10" t="s">
        <v>1262</v>
      </c>
      <c r="B10" t="s">
        <v>3007</v>
      </c>
      <c r="C10" s="1" t="s">
        <v>9</v>
      </c>
      <c r="D10">
        <v>3</v>
      </c>
      <c r="E10" s="1" t="s">
        <v>9</v>
      </c>
      <c r="F10">
        <v>1</v>
      </c>
      <c r="G10" s="1" t="s">
        <v>9</v>
      </c>
      <c r="H10" t="s">
        <v>1603</v>
      </c>
      <c r="I10" s="1" t="s">
        <v>9</v>
      </c>
      <c r="J10" t="s">
        <v>7110</v>
      </c>
      <c r="K10" s="1" t="s">
        <v>9</v>
      </c>
      <c r="M10" s="1" t="s">
        <v>9</v>
      </c>
      <c r="O10" s="6" t="s">
        <v>9</v>
      </c>
      <c r="P10" t="s">
        <v>7523</v>
      </c>
      <c r="Q10" s="1" t="s">
        <v>9</v>
      </c>
      <c r="S10" s="1" t="s">
        <v>9</v>
      </c>
      <c r="U10" s="1" t="s">
        <v>9</v>
      </c>
      <c r="W10" s="1" t="s">
        <v>9</v>
      </c>
      <c r="Y10" s="1" t="s">
        <v>9</v>
      </c>
      <c r="AC10" s="6" t="s">
        <v>9</v>
      </c>
      <c r="AD10" s="8"/>
      <c r="AE10" s="1" t="s">
        <v>9</v>
      </c>
      <c r="AG10" s="1" t="s">
        <v>9</v>
      </c>
      <c r="AK10" s="9" t="s">
        <v>9</v>
      </c>
      <c r="AL10" s="8"/>
      <c r="AM10" s="1" t="s">
        <v>9</v>
      </c>
      <c r="AO10" s="1" t="s">
        <v>9</v>
      </c>
      <c r="AS10" s="9" t="s">
        <v>9</v>
      </c>
      <c r="AT10" s="8"/>
      <c r="AU10" s="1" t="s">
        <v>9</v>
      </c>
      <c r="AW10" s="1" t="s">
        <v>9</v>
      </c>
      <c r="BA10" s="1" t="s">
        <v>9</v>
      </c>
      <c r="BB10" s="4" t="s">
        <v>7685</v>
      </c>
      <c r="BC10" s="1" t="s">
        <v>9</v>
      </c>
      <c r="BD10" t="str">
        <f t="shared" si="0"/>
        <v>Nhỏ</v>
      </c>
      <c r="BE10" s="1" t="s">
        <v>7</v>
      </c>
      <c r="BF10">
        <v>2</v>
      </c>
      <c r="BG10" s="1" t="s">
        <v>7</v>
      </c>
      <c r="BH10" t="s">
        <v>938</v>
      </c>
      <c r="BI10" t="str">
        <f t="shared" si="1"/>
        <v>V000000511</v>
      </c>
      <c r="BJ10" t="s">
        <v>570</v>
      </c>
      <c r="BK10" s="1" t="s">
        <v>7</v>
      </c>
      <c r="BL10" t="s">
        <v>986</v>
      </c>
      <c r="BM10" t="str">
        <f t="shared" si="2"/>
        <v>V000000511</v>
      </c>
      <c r="BN10" t="s">
        <v>29</v>
      </c>
      <c r="BO10" s="1" t="s">
        <v>7</v>
      </c>
      <c r="BP10" t="s">
        <v>987</v>
      </c>
      <c r="BQ10" t="str">
        <f t="shared" si="3"/>
        <v>V000000511</v>
      </c>
      <c r="BR10" t="s">
        <v>29</v>
      </c>
      <c r="BS10" s="1" t="s">
        <v>7</v>
      </c>
      <c r="BT10" s="2">
        <v>0</v>
      </c>
      <c r="BU10" s="1" t="s">
        <v>7</v>
      </c>
      <c r="BV10">
        <v>0</v>
      </c>
      <c r="BW10" s="1" t="s">
        <v>7</v>
      </c>
      <c r="BX10">
        <v>0</v>
      </c>
      <c r="BY10" s="1" t="s">
        <v>7</v>
      </c>
      <c r="BZ10">
        <v>0</v>
      </c>
      <c r="CA10" s="1" t="s">
        <v>8</v>
      </c>
    </row>
    <row r="11" spans="1:79">
      <c r="A11" t="s">
        <v>1262</v>
      </c>
      <c r="B11" t="s">
        <v>4401</v>
      </c>
      <c r="C11" s="1" t="s">
        <v>9</v>
      </c>
      <c r="D11">
        <v>3</v>
      </c>
      <c r="E11" s="1" t="s">
        <v>9</v>
      </c>
      <c r="F11">
        <v>1</v>
      </c>
      <c r="G11" s="1" t="s">
        <v>9</v>
      </c>
      <c r="H11" t="s">
        <v>3521</v>
      </c>
      <c r="I11" s="1" t="s">
        <v>9</v>
      </c>
      <c r="J11" t="s">
        <v>4234</v>
      </c>
      <c r="K11" s="1" t="s">
        <v>9</v>
      </c>
      <c r="M11" s="1" t="s">
        <v>9</v>
      </c>
      <c r="O11" s="6" t="s">
        <v>9</v>
      </c>
      <c r="P11" t="s">
        <v>4235</v>
      </c>
      <c r="Q11" s="1" t="s">
        <v>9</v>
      </c>
      <c r="S11" s="1" t="s">
        <v>9</v>
      </c>
      <c r="U11" s="1" t="s">
        <v>9</v>
      </c>
      <c r="W11" s="1" t="s">
        <v>9</v>
      </c>
      <c r="Y11" s="1" t="s">
        <v>9</v>
      </c>
      <c r="AC11" s="6" t="s">
        <v>9</v>
      </c>
      <c r="AD11" s="8"/>
      <c r="AE11" s="1" t="s">
        <v>9</v>
      </c>
      <c r="AG11" s="1" t="s">
        <v>9</v>
      </c>
      <c r="AK11" s="9" t="s">
        <v>9</v>
      </c>
      <c r="AL11" s="8"/>
      <c r="AM11" s="1" t="s">
        <v>9</v>
      </c>
      <c r="AO11" s="1" t="s">
        <v>9</v>
      </c>
      <c r="AS11" s="9" t="s">
        <v>9</v>
      </c>
      <c r="AT11" s="8"/>
      <c r="AU11" s="1" t="s">
        <v>9</v>
      </c>
      <c r="AW11" s="1" t="s">
        <v>9</v>
      </c>
      <c r="BA11" s="1" t="s">
        <v>9</v>
      </c>
      <c r="BB11" s="4" t="s">
        <v>7631</v>
      </c>
      <c r="BC11" s="1" t="s">
        <v>9</v>
      </c>
      <c r="BD11" t="str">
        <f t="shared" si="0"/>
        <v>Nặng, nặng nề, nặng nhọc</v>
      </c>
      <c r="BE11" s="1" t="s">
        <v>7</v>
      </c>
      <c r="BF11">
        <v>2</v>
      </c>
      <c r="BG11" s="1" t="s">
        <v>7</v>
      </c>
      <c r="BH11" t="s">
        <v>938</v>
      </c>
      <c r="BI11" t="str">
        <f t="shared" si="1"/>
        <v>V000000921</v>
      </c>
      <c r="BJ11" t="s">
        <v>570</v>
      </c>
      <c r="BK11" s="1" t="s">
        <v>7</v>
      </c>
      <c r="BL11" t="s">
        <v>986</v>
      </c>
      <c r="BM11" t="str">
        <f t="shared" si="2"/>
        <v>V000000921</v>
      </c>
      <c r="BN11" t="s">
        <v>29</v>
      </c>
      <c r="BO11" s="1" t="s">
        <v>7</v>
      </c>
      <c r="BP11" t="s">
        <v>987</v>
      </c>
      <c r="BQ11" t="str">
        <f t="shared" si="3"/>
        <v>V000000921</v>
      </c>
      <c r="BR11" t="s">
        <v>29</v>
      </c>
      <c r="BS11" s="1" t="s">
        <v>7</v>
      </c>
      <c r="BT11" s="2">
        <v>0</v>
      </c>
      <c r="BU11" s="1" t="s">
        <v>7</v>
      </c>
      <c r="BV11">
        <v>0</v>
      </c>
      <c r="BW11" s="1" t="s">
        <v>7</v>
      </c>
      <c r="BX11">
        <v>0</v>
      </c>
      <c r="BY11" s="1" t="s">
        <v>7</v>
      </c>
      <c r="BZ11">
        <v>0</v>
      </c>
      <c r="CA11" s="1" t="s">
        <v>8</v>
      </c>
    </row>
    <row r="12" spans="1:79">
      <c r="A12" t="s">
        <v>1262</v>
      </c>
      <c r="B12" t="s">
        <v>4404</v>
      </c>
      <c r="C12" s="1" t="s">
        <v>9</v>
      </c>
      <c r="D12">
        <v>3</v>
      </c>
      <c r="E12" s="1" t="s">
        <v>9</v>
      </c>
      <c r="F12">
        <v>1</v>
      </c>
      <c r="G12" s="1" t="s">
        <v>9</v>
      </c>
      <c r="H12" t="s">
        <v>3526</v>
      </c>
      <c r="I12" s="1" t="s">
        <v>9</v>
      </c>
      <c r="J12" t="s">
        <v>3527</v>
      </c>
      <c r="K12" s="1" t="s">
        <v>9</v>
      </c>
      <c r="M12" s="1" t="s">
        <v>9</v>
      </c>
      <c r="O12" s="6" t="s">
        <v>9</v>
      </c>
      <c r="P12" t="s">
        <v>4238</v>
      </c>
      <c r="Q12" s="1" t="s">
        <v>9</v>
      </c>
      <c r="S12" s="1" t="s">
        <v>9</v>
      </c>
      <c r="U12" s="1" t="s">
        <v>9</v>
      </c>
      <c r="W12" s="1" t="s">
        <v>9</v>
      </c>
      <c r="Y12" s="1" t="s">
        <v>9</v>
      </c>
      <c r="AC12" s="6" t="s">
        <v>9</v>
      </c>
      <c r="AD12" s="8"/>
      <c r="AE12" s="1" t="s">
        <v>9</v>
      </c>
      <c r="AG12" s="1" t="s">
        <v>9</v>
      </c>
      <c r="AK12" s="9" t="s">
        <v>9</v>
      </c>
      <c r="AL12" s="8"/>
      <c r="AM12" s="1" t="s">
        <v>9</v>
      </c>
      <c r="AO12" s="1" t="s">
        <v>9</v>
      </c>
      <c r="AS12" s="9" t="s">
        <v>9</v>
      </c>
      <c r="AT12" s="8"/>
      <c r="AU12" s="1" t="s">
        <v>9</v>
      </c>
      <c r="AW12" s="1" t="s">
        <v>9</v>
      </c>
      <c r="BA12" s="1" t="s">
        <v>9</v>
      </c>
      <c r="BB12" s="4" t="s">
        <v>7635</v>
      </c>
      <c r="BC12" s="1" t="s">
        <v>9</v>
      </c>
      <c r="BD12" t="str">
        <f t="shared" si="0"/>
        <v>Nhẹ</v>
      </c>
      <c r="BE12" s="1" t="s">
        <v>7</v>
      </c>
      <c r="BF12">
        <v>2</v>
      </c>
      <c r="BG12" s="1" t="s">
        <v>7</v>
      </c>
      <c r="BH12" t="s">
        <v>938</v>
      </c>
      <c r="BI12" t="str">
        <f t="shared" si="1"/>
        <v>V000000922</v>
      </c>
      <c r="BJ12" t="s">
        <v>570</v>
      </c>
      <c r="BK12" s="1" t="s">
        <v>7</v>
      </c>
      <c r="BL12" t="s">
        <v>986</v>
      </c>
      <c r="BM12" t="str">
        <f t="shared" si="2"/>
        <v>V000000922</v>
      </c>
      <c r="BN12" t="s">
        <v>29</v>
      </c>
      <c r="BO12" s="1" t="s">
        <v>7</v>
      </c>
      <c r="BP12" t="s">
        <v>987</v>
      </c>
      <c r="BQ12" t="str">
        <f t="shared" si="3"/>
        <v>V000000922</v>
      </c>
      <c r="BR12" t="s">
        <v>29</v>
      </c>
      <c r="BS12" s="1" t="s">
        <v>7</v>
      </c>
      <c r="BT12" s="2">
        <v>0</v>
      </c>
      <c r="BU12" s="1" t="s">
        <v>7</v>
      </c>
      <c r="BV12">
        <v>0</v>
      </c>
      <c r="BW12" s="1" t="s">
        <v>7</v>
      </c>
      <c r="BX12">
        <v>0</v>
      </c>
      <c r="BY12" s="1" t="s">
        <v>7</v>
      </c>
      <c r="BZ12">
        <v>0</v>
      </c>
      <c r="CA12" s="1" t="s">
        <v>8</v>
      </c>
    </row>
    <row r="13" spans="1:79">
      <c r="A13" t="s">
        <v>1262</v>
      </c>
      <c r="B13" t="s">
        <v>3059</v>
      </c>
      <c r="C13" s="1" t="s">
        <v>9</v>
      </c>
      <c r="D13">
        <v>3</v>
      </c>
      <c r="E13" s="1" t="s">
        <v>9</v>
      </c>
      <c r="F13">
        <v>1</v>
      </c>
      <c r="G13" s="1" t="s">
        <v>9</v>
      </c>
      <c r="H13" t="s">
        <v>2765</v>
      </c>
      <c r="I13" s="1" t="s">
        <v>9</v>
      </c>
      <c r="J13" t="s">
        <v>6616</v>
      </c>
      <c r="K13" s="1" t="s">
        <v>9</v>
      </c>
      <c r="M13" s="1" t="s">
        <v>9</v>
      </c>
      <c r="O13" s="6" t="s">
        <v>9</v>
      </c>
      <c r="P13" t="s">
        <v>6617</v>
      </c>
      <c r="Q13" s="1" t="s">
        <v>9</v>
      </c>
      <c r="S13" s="1" t="s">
        <v>9</v>
      </c>
      <c r="U13" s="1" t="s">
        <v>9</v>
      </c>
      <c r="W13" s="1" t="s">
        <v>9</v>
      </c>
      <c r="Y13" s="1" t="s">
        <v>9</v>
      </c>
      <c r="AC13" s="6" t="s">
        <v>9</v>
      </c>
      <c r="AD13" s="8"/>
      <c r="AE13" s="1" t="s">
        <v>9</v>
      </c>
      <c r="AG13" s="1" t="s">
        <v>9</v>
      </c>
      <c r="AK13" s="9" t="s">
        <v>9</v>
      </c>
      <c r="AL13" s="8"/>
      <c r="AM13" s="1" t="s">
        <v>9</v>
      </c>
      <c r="AO13" s="1" t="s">
        <v>9</v>
      </c>
      <c r="AS13" s="9" t="s">
        <v>9</v>
      </c>
      <c r="AT13" s="8"/>
      <c r="AU13" s="1" t="s">
        <v>9</v>
      </c>
      <c r="AW13" s="1" t="s">
        <v>9</v>
      </c>
      <c r="BA13" s="1" t="s">
        <v>9</v>
      </c>
      <c r="BB13" s="4" t="s">
        <v>8132</v>
      </c>
      <c r="BC13" s="1" t="s">
        <v>9</v>
      </c>
      <c r="BD13" t="str">
        <f t="shared" si="0"/>
        <v>Thú vị; Hài hước, vui tính (tính cách)</v>
      </c>
      <c r="BE13" s="1" t="s">
        <v>7</v>
      </c>
      <c r="BF13">
        <v>2</v>
      </c>
      <c r="BG13" s="1" t="s">
        <v>7</v>
      </c>
      <c r="BH13" t="s">
        <v>938</v>
      </c>
      <c r="BI13" t="str">
        <f t="shared" si="1"/>
        <v>V000000524</v>
      </c>
      <c r="BJ13" t="s">
        <v>570</v>
      </c>
      <c r="BK13" s="1" t="s">
        <v>7</v>
      </c>
      <c r="BL13" t="s">
        <v>986</v>
      </c>
      <c r="BM13" t="str">
        <f t="shared" si="2"/>
        <v>V000000524</v>
      </c>
      <c r="BN13" t="s">
        <v>29</v>
      </c>
      <c r="BO13" s="1" t="s">
        <v>7</v>
      </c>
      <c r="BP13" t="s">
        <v>987</v>
      </c>
      <c r="BQ13" t="str">
        <f t="shared" si="3"/>
        <v>V000000524</v>
      </c>
      <c r="BR13" t="s">
        <v>29</v>
      </c>
      <c r="BS13" s="1" t="s">
        <v>7</v>
      </c>
      <c r="BT13" s="2">
        <v>0</v>
      </c>
      <c r="BU13" s="1" t="s">
        <v>7</v>
      </c>
      <c r="BV13">
        <v>0</v>
      </c>
      <c r="BW13" s="1" t="s">
        <v>7</v>
      </c>
      <c r="BX13">
        <v>0</v>
      </c>
      <c r="BY13" s="1" t="s">
        <v>7</v>
      </c>
      <c r="BZ13">
        <v>0</v>
      </c>
      <c r="CA13" s="1" t="s">
        <v>8</v>
      </c>
    </row>
    <row r="14" spans="1:79">
      <c r="A14" t="s">
        <v>1262</v>
      </c>
      <c r="B14" t="s">
        <v>7114</v>
      </c>
      <c r="C14" s="1" t="s">
        <v>9</v>
      </c>
      <c r="D14">
        <v>3</v>
      </c>
      <c r="E14" s="1" t="s">
        <v>9</v>
      </c>
      <c r="F14">
        <v>1</v>
      </c>
      <c r="G14" s="1" t="s">
        <v>9</v>
      </c>
      <c r="H14" t="s">
        <v>7364</v>
      </c>
      <c r="I14" s="1" t="s">
        <v>9</v>
      </c>
      <c r="J14" t="s">
        <v>7124</v>
      </c>
      <c r="K14" s="1" t="s">
        <v>9</v>
      </c>
      <c r="M14" s="1" t="s">
        <v>9</v>
      </c>
      <c r="O14" s="6" t="s">
        <v>9</v>
      </c>
      <c r="Q14" s="1" t="s">
        <v>9</v>
      </c>
      <c r="S14" s="1" t="s">
        <v>9</v>
      </c>
      <c r="U14" s="1" t="s">
        <v>9</v>
      </c>
      <c r="W14" s="1" t="s">
        <v>9</v>
      </c>
      <c r="Y14" s="1" t="s">
        <v>9</v>
      </c>
      <c r="AC14" s="6" t="s">
        <v>9</v>
      </c>
      <c r="AD14" s="8"/>
      <c r="AE14" s="1" t="s">
        <v>9</v>
      </c>
      <c r="AG14" s="1" t="s">
        <v>9</v>
      </c>
      <c r="AK14" s="9" t="s">
        <v>9</v>
      </c>
      <c r="AL14" s="8"/>
      <c r="AM14" s="1" t="s">
        <v>9</v>
      </c>
      <c r="AO14" s="1" t="s">
        <v>9</v>
      </c>
      <c r="AS14" s="9" t="s">
        <v>9</v>
      </c>
      <c r="AT14" s="8"/>
      <c r="AU14" s="1" t="s">
        <v>9</v>
      </c>
      <c r="AW14" s="1" t="s">
        <v>9</v>
      </c>
      <c r="BA14" s="1" t="s">
        <v>9</v>
      </c>
      <c r="BB14" s="4" t="s">
        <v>7688</v>
      </c>
      <c r="BC14" s="1" t="s">
        <v>9</v>
      </c>
      <c r="BD14" t="str">
        <f t="shared" si="0"/>
        <v>Chán, buồn tẻ, không hấp dẫn, không thú vi</v>
      </c>
      <c r="BE14" s="1" t="s">
        <v>7</v>
      </c>
      <c r="BF14">
        <v>2</v>
      </c>
      <c r="BG14" s="1" t="s">
        <v>7</v>
      </c>
      <c r="BH14" t="s">
        <v>938</v>
      </c>
      <c r="BI14" t="str">
        <f t="shared" si="1"/>
        <v>V000005135</v>
      </c>
      <c r="BJ14" t="s">
        <v>570</v>
      </c>
      <c r="BK14" s="1" t="s">
        <v>7</v>
      </c>
      <c r="BL14" t="s">
        <v>986</v>
      </c>
      <c r="BM14" t="str">
        <f t="shared" si="2"/>
        <v>V000005135</v>
      </c>
      <c r="BN14" t="s">
        <v>29</v>
      </c>
      <c r="BO14" s="1" t="s">
        <v>7</v>
      </c>
      <c r="BP14" t="s">
        <v>987</v>
      </c>
      <c r="BQ14" t="str">
        <f t="shared" si="3"/>
        <v>V000005135</v>
      </c>
      <c r="BR14" t="s">
        <v>29</v>
      </c>
      <c r="BS14" s="1" t="s">
        <v>7</v>
      </c>
      <c r="BT14" s="2">
        <v>0</v>
      </c>
      <c r="BU14" s="1" t="s">
        <v>7</v>
      </c>
      <c r="BV14">
        <v>0</v>
      </c>
      <c r="BW14" s="1" t="s">
        <v>7</v>
      </c>
      <c r="BX14">
        <v>0</v>
      </c>
      <c r="BY14" s="1" t="s">
        <v>7</v>
      </c>
      <c r="BZ14">
        <v>0</v>
      </c>
      <c r="CA14" s="1" t="s">
        <v>8</v>
      </c>
    </row>
    <row r="15" spans="1:79">
      <c r="A15" t="s">
        <v>1262</v>
      </c>
      <c r="B15" t="s">
        <v>3044</v>
      </c>
      <c r="C15" s="1" t="s">
        <v>9</v>
      </c>
      <c r="D15">
        <v>3</v>
      </c>
      <c r="E15" s="1" t="s">
        <v>9</v>
      </c>
      <c r="F15">
        <v>1</v>
      </c>
      <c r="G15" s="1" t="s">
        <v>9</v>
      </c>
      <c r="H15" t="s">
        <v>2753</v>
      </c>
      <c r="I15" s="1" t="s">
        <v>9</v>
      </c>
      <c r="J15" t="s">
        <v>1658</v>
      </c>
      <c r="K15" s="1" t="s">
        <v>9</v>
      </c>
      <c r="M15" s="1" t="s">
        <v>9</v>
      </c>
      <c r="O15" s="6" t="s">
        <v>9</v>
      </c>
      <c r="P15" t="s">
        <v>7518</v>
      </c>
      <c r="Q15" s="1" t="s">
        <v>9</v>
      </c>
      <c r="S15" s="1" t="s">
        <v>9</v>
      </c>
      <c r="U15" s="1" t="s">
        <v>9</v>
      </c>
      <c r="W15" s="1" t="s">
        <v>9</v>
      </c>
      <c r="Y15" s="1" t="s">
        <v>9</v>
      </c>
      <c r="AC15" s="6" t="s">
        <v>9</v>
      </c>
      <c r="AD15" s="8"/>
      <c r="AE15" s="1" t="s">
        <v>9</v>
      </c>
      <c r="AG15" s="1" t="s">
        <v>9</v>
      </c>
      <c r="AK15" s="9" t="s">
        <v>9</v>
      </c>
      <c r="AL15" s="8"/>
      <c r="AM15" s="1" t="s">
        <v>9</v>
      </c>
      <c r="AO15" s="1" t="s">
        <v>9</v>
      </c>
      <c r="AS15" s="9" t="s">
        <v>9</v>
      </c>
      <c r="AT15" s="8"/>
      <c r="AU15" s="1" t="s">
        <v>9</v>
      </c>
      <c r="AW15" s="1" t="s">
        <v>9</v>
      </c>
      <c r="BA15" s="1" t="s">
        <v>9</v>
      </c>
      <c r="BB15" s="4" t="s">
        <v>8143</v>
      </c>
      <c r="BC15" s="1" t="s">
        <v>9</v>
      </c>
      <c r="BD15" t="str">
        <f t="shared" si="0"/>
        <v>Cao (mức độ); Mắc (giá cả)</v>
      </c>
      <c r="BE15" s="1" t="s">
        <v>7</v>
      </c>
      <c r="BF15">
        <v>2</v>
      </c>
      <c r="BG15" s="1" t="s">
        <v>7</v>
      </c>
      <c r="BH15" t="s">
        <v>938</v>
      </c>
      <c r="BI15" t="str">
        <f t="shared" si="1"/>
        <v>V000000521</v>
      </c>
      <c r="BJ15" t="s">
        <v>570</v>
      </c>
      <c r="BK15" s="1" t="s">
        <v>7</v>
      </c>
      <c r="BL15" t="s">
        <v>986</v>
      </c>
      <c r="BM15" t="str">
        <f t="shared" si="2"/>
        <v>V000000521</v>
      </c>
      <c r="BN15" t="s">
        <v>29</v>
      </c>
      <c r="BO15" s="1" t="s">
        <v>7</v>
      </c>
      <c r="BP15" t="s">
        <v>987</v>
      </c>
      <c r="BQ15" t="str">
        <f t="shared" si="3"/>
        <v>V000000521</v>
      </c>
      <c r="BR15" t="s">
        <v>29</v>
      </c>
      <c r="BS15" s="1" t="s">
        <v>7</v>
      </c>
      <c r="BT15" s="2">
        <v>0</v>
      </c>
      <c r="BU15" s="1" t="s">
        <v>7</v>
      </c>
      <c r="BV15">
        <v>0</v>
      </c>
      <c r="BW15" s="1" t="s">
        <v>7</v>
      </c>
      <c r="BX15">
        <v>0</v>
      </c>
      <c r="BY15" s="1" t="s">
        <v>7</v>
      </c>
      <c r="BZ15">
        <v>0</v>
      </c>
      <c r="CA15" s="1" t="s">
        <v>8</v>
      </c>
    </row>
    <row r="16" spans="1:79">
      <c r="A16" t="s">
        <v>1262</v>
      </c>
      <c r="B16" t="s">
        <v>3054</v>
      </c>
      <c r="C16" s="1" t="s">
        <v>9</v>
      </c>
      <c r="D16">
        <v>3</v>
      </c>
      <c r="E16" s="1" t="s">
        <v>9</v>
      </c>
      <c r="F16">
        <v>1</v>
      </c>
      <c r="G16" s="1" t="s">
        <v>9</v>
      </c>
      <c r="H16" t="s">
        <v>2761</v>
      </c>
      <c r="I16" s="1" t="s">
        <v>9</v>
      </c>
      <c r="J16" t="s">
        <v>6620</v>
      </c>
      <c r="K16" s="1" t="s">
        <v>9</v>
      </c>
      <c r="M16" s="1" t="s">
        <v>9</v>
      </c>
      <c r="O16" s="6" t="s">
        <v>9</v>
      </c>
      <c r="P16" t="s">
        <v>7556</v>
      </c>
      <c r="Q16" s="1" t="s">
        <v>9</v>
      </c>
      <c r="S16" s="1" t="s">
        <v>9</v>
      </c>
      <c r="U16" s="1" t="s">
        <v>9</v>
      </c>
      <c r="W16" s="1" t="s">
        <v>9</v>
      </c>
      <c r="Y16" s="1" t="s">
        <v>9</v>
      </c>
      <c r="AC16" s="6" t="s">
        <v>9</v>
      </c>
      <c r="AD16" s="8"/>
      <c r="AE16" s="1" t="s">
        <v>9</v>
      </c>
      <c r="AG16" s="1" t="s">
        <v>9</v>
      </c>
      <c r="AK16" s="9" t="s">
        <v>9</v>
      </c>
      <c r="AL16" s="8"/>
      <c r="AM16" s="1" t="s">
        <v>9</v>
      </c>
      <c r="AO16" s="1" t="s">
        <v>9</v>
      </c>
      <c r="AS16" s="9" t="s">
        <v>9</v>
      </c>
      <c r="AT16" s="8"/>
      <c r="AU16" s="1" t="s">
        <v>9</v>
      </c>
      <c r="AW16" s="1" t="s">
        <v>9</v>
      </c>
      <c r="BA16" s="1" t="s">
        <v>9</v>
      </c>
      <c r="BB16" s="4" t="s">
        <v>7718</v>
      </c>
      <c r="BC16" s="1" t="s">
        <v>9</v>
      </c>
      <c r="BD16" t="str">
        <f t="shared" si="0"/>
        <v>Lùn(chiều cao), thấp(mức độ)</v>
      </c>
      <c r="BE16" s="1" t="s">
        <v>7</v>
      </c>
      <c r="BF16">
        <v>2</v>
      </c>
      <c r="BG16" s="1" t="s">
        <v>7</v>
      </c>
      <c r="BH16" t="s">
        <v>938</v>
      </c>
      <c r="BI16" t="str">
        <f t="shared" si="1"/>
        <v>V000000523</v>
      </c>
      <c r="BJ16" t="s">
        <v>570</v>
      </c>
      <c r="BK16" s="1" t="s">
        <v>7</v>
      </c>
      <c r="BL16" t="s">
        <v>986</v>
      </c>
      <c r="BM16" t="str">
        <f t="shared" si="2"/>
        <v>V000000523</v>
      </c>
      <c r="BN16" t="s">
        <v>29</v>
      </c>
      <c r="BO16" s="1" t="s">
        <v>7</v>
      </c>
      <c r="BP16" t="s">
        <v>987</v>
      </c>
      <c r="BQ16" t="str">
        <f t="shared" si="3"/>
        <v>V000000523</v>
      </c>
      <c r="BR16" t="s">
        <v>29</v>
      </c>
      <c r="BS16" s="1" t="s">
        <v>7</v>
      </c>
      <c r="BT16" s="2">
        <v>0</v>
      </c>
      <c r="BU16" s="1" t="s">
        <v>7</v>
      </c>
      <c r="BV16">
        <v>0</v>
      </c>
      <c r="BW16" s="1" t="s">
        <v>7</v>
      </c>
      <c r="BX16">
        <v>0</v>
      </c>
      <c r="BY16" s="1" t="s">
        <v>7</v>
      </c>
      <c r="BZ16">
        <v>0</v>
      </c>
      <c r="CA16" s="1" t="s">
        <v>8</v>
      </c>
    </row>
    <row r="17" spans="1:79">
      <c r="A17" t="s">
        <v>1262</v>
      </c>
      <c r="B17" t="s">
        <v>3049</v>
      </c>
      <c r="C17" s="1" t="s">
        <v>9</v>
      </c>
      <c r="D17">
        <v>3</v>
      </c>
      <c r="E17" s="1" t="s">
        <v>9</v>
      </c>
      <c r="F17">
        <v>1</v>
      </c>
      <c r="G17" s="1" t="s">
        <v>9</v>
      </c>
      <c r="H17" t="s">
        <v>2757</v>
      </c>
      <c r="I17" s="1" t="s">
        <v>9</v>
      </c>
      <c r="J17" t="s">
        <v>6621</v>
      </c>
      <c r="K17" s="1" t="s">
        <v>9</v>
      </c>
      <c r="M17" s="1" t="s">
        <v>9</v>
      </c>
      <c r="O17" s="6" t="s">
        <v>9</v>
      </c>
      <c r="P17" t="s">
        <v>7586</v>
      </c>
      <c r="Q17" s="1" t="s">
        <v>9</v>
      </c>
      <c r="S17" s="1" t="s">
        <v>9</v>
      </c>
      <c r="U17" s="1" t="s">
        <v>9</v>
      </c>
      <c r="W17" s="1" t="s">
        <v>9</v>
      </c>
      <c r="Y17" s="1" t="s">
        <v>9</v>
      </c>
      <c r="AC17" s="6" t="s">
        <v>9</v>
      </c>
      <c r="AD17" s="8"/>
      <c r="AE17" s="1" t="s">
        <v>9</v>
      </c>
      <c r="AG17" s="1" t="s">
        <v>9</v>
      </c>
      <c r="AK17" s="9" t="s">
        <v>9</v>
      </c>
      <c r="AL17" s="8"/>
      <c r="AM17" s="1" t="s">
        <v>9</v>
      </c>
      <c r="AO17" s="1" t="s">
        <v>9</v>
      </c>
      <c r="AS17" s="9" t="s">
        <v>9</v>
      </c>
      <c r="AT17" s="8"/>
      <c r="AU17" s="1" t="s">
        <v>9</v>
      </c>
      <c r="AW17" s="1" t="s">
        <v>9</v>
      </c>
      <c r="BA17" s="1" t="s">
        <v>9</v>
      </c>
      <c r="BB17" s="4" t="s">
        <v>7749</v>
      </c>
      <c r="BC17" s="1" t="s">
        <v>9</v>
      </c>
      <c r="BD17" t="str">
        <f t="shared" si="0"/>
        <v>Rẻ (giá cả)</v>
      </c>
      <c r="BE17" s="1" t="s">
        <v>7</v>
      </c>
      <c r="BF17">
        <v>2</v>
      </c>
      <c r="BG17" s="1" t="s">
        <v>7</v>
      </c>
      <c r="BH17" t="s">
        <v>938</v>
      </c>
      <c r="BI17" t="str">
        <f t="shared" si="1"/>
        <v>V000000522</v>
      </c>
      <c r="BJ17" t="s">
        <v>570</v>
      </c>
      <c r="BK17" s="1" t="s">
        <v>7</v>
      </c>
      <c r="BL17" t="s">
        <v>986</v>
      </c>
      <c r="BM17" t="str">
        <f t="shared" si="2"/>
        <v>V000000522</v>
      </c>
      <c r="BN17" t="s">
        <v>29</v>
      </c>
      <c r="BO17" s="1" t="s">
        <v>7</v>
      </c>
      <c r="BP17" t="s">
        <v>987</v>
      </c>
      <c r="BQ17" t="str">
        <f t="shared" si="3"/>
        <v>V000000522</v>
      </c>
      <c r="BR17" t="s">
        <v>29</v>
      </c>
      <c r="BS17" s="1" t="s">
        <v>7</v>
      </c>
      <c r="BT17" s="2">
        <v>0</v>
      </c>
      <c r="BU17" s="1" t="s">
        <v>7</v>
      </c>
      <c r="BV17">
        <v>0</v>
      </c>
      <c r="BW17" s="1" t="s">
        <v>7</v>
      </c>
      <c r="BX17">
        <v>0</v>
      </c>
      <c r="BY17" s="1" t="s">
        <v>7</v>
      </c>
      <c r="BZ17">
        <v>0</v>
      </c>
      <c r="CA17" s="1" t="s">
        <v>8</v>
      </c>
    </row>
    <row r="18" spans="1:79">
      <c r="A18" t="s">
        <v>1262</v>
      </c>
      <c r="B18" t="s">
        <v>7130</v>
      </c>
      <c r="C18" s="1" t="s">
        <v>9</v>
      </c>
      <c r="D18">
        <v>3</v>
      </c>
      <c r="E18" s="1" t="s">
        <v>9</v>
      </c>
      <c r="F18">
        <v>1</v>
      </c>
      <c r="G18" s="1" t="s">
        <v>9</v>
      </c>
      <c r="H18" t="s">
        <v>1579</v>
      </c>
      <c r="I18" s="1" t="s">
        <v>9</v>
      </c>
      <c r="J18" t="s">
        <v>1695</v>
      </c>
      <c r="K18" s="1" t="s">
        <v>9</v>
      </c>
      <c r="M18" s="1" t="s">
        <v>9</v>
      </c>
      <c r="O18" s="6" t="s">
        <v>9</v>
      </c>
      <c r="P18" t="s">
        <v>7533</v>
      </c>
      <c r="Q18" s="1" t="s">
        <v>9</v>
      </c>
      <c r="S18" s="1" t="s">
        <v>9</v>
      </c>
      <c r="U18" s="1" t="s">
        <v>9</v>
      </c>
      <c r="W18" s="1" t="s">
        <v>9</v>
      </c>
      <c r="Y18" s="1" t="s">
        <v>9</v>
      </c>
      <c r="AC18" s="6" t="s">
        <v>9</v>
      </c>
      <c r="AD18" s="8"/>
      <c r="AE18" s="1" t="s">
        <v>9</v>
      </c>
      <c r="AG18" s="1" t="s">
        <v>9</v>
      </c>
      <c r="AK18" s="9" t="s">
        <v>9</v>
      </c>
      <c r="AL18" s="8"/>
      <c r="AM18" s="1" t="s">
        <v>9</v>
      </c>
      <c r="AO18" s="1" t="s">
        <v>9</v>
      </c>
      <c r="AS18" s="9" t="s">
        <v>9</v>
      </c>
      <c r="AT18" s="8"/>
      <c r="AU18" s="1" t="s">
        <v>9</v>
      </c>
      <c r="AW18" s="1" t="s">
        <v>9</v>
      </c>
      <c r="BA18" s="1" t="s">
        <v>9</v>
      </c>
      <c r="BB18" s="4" t="s">
        <v>8146</v>
      </c>
      <c r="BC18" s="1" t="s">
        <v>9</v>
      </c>
      <c r="BD18" t="str">
        <f t="shared" si="0"/>
        <v>Dài (kích thước); Lâu (thời gian)</v>
      </c>
      <c r="BE18" s="1" t="s">
        <v>7</v>
      </c>
      <c r="BF18">
        <v>2</v>
      </c>
      <c r="BG18" s="1" t="s">
        <v>7</v>
      </c>
      <c r="BH18" t="s">
        <v>938</v>
      </c>
      <c r="BI18" t="str">
        <f t="shared" si="1"/>
        <v>V000005143</v>
      </c>
      <c r="BJ18" t="s">
        <v>570</v>
      </c>
      <c r="BK18" s="1" t="s">
        <v>7</v>
      </c>
      <c r="BL18" t="s">
        <v>986</v>
      </c>
      <c r="BM18" t="str">
        <f t="shared" si="2"/>
        <v>V000005143</v>
      </c>
      <c r="BN18" t="s">
        <v>29</v>
      </c>
      <c r="BO18" s="1" t="s">
        <v>7</v>
      </c>
      <c r="BP18" t="s">
        <v>987</v>
      </c>
      <c r="BQ18" t="str">
        <f t="shared" si="3"/>
        <v>V000005143</v>
      </c>
      <c r="BR18" t="s">
        <v>29</v>
      </c>
      <c r="BS18" s="1" t="s">
        <v>7</v>
      </c>
      <c r="BT18" s="2">
        <v>0</v>
      </c>
      <c r="BU18" s="1" t="s">
        <v>7</v>
      </c>
      <c r="BV18">
        <v>0</v>
      </c>
      <c r="BW18" s="1" t="s">
        <v>7</v>
      </c>
      <c r="BX18">
        <v>0</v>
      </c>
      <c r="BY18" s="1" t="s">
        <v>7</v>
      </c>
      <c r="BZ18">
        <v>0</v>
      </c>
      <c r="CA18" s="1" t="s">
        <v>8</v>
      </c>
    </row>
    <row r="19" spans="1:79">
      <c r="A19" t="s">
        <v>1262</v>
      </c>
      <c r="B19" t="s">
        <v>7218</v>
      </c>
      <c r="C19" s="1" t="s">
        <v>9</v>
      </c>
      <c r="D19">
        <v>3</v>
      </c>
      <c r="E19" s="1" t="s">
        <v>9</v>
      </c>
      <c r="F19">
        <v>1</v>
      </c>
      <c r="G19" s="1" t="s">
        <v>9</v>
      </c>
      <c r="H19" t="s">
        <v>4229</v>
      </c>
      <c r="I19" s="1" t="s">
        <v>9</v>
      </c>
      <c r="J19" t="s">
        <v>4230</v>
      </c>
      <c r="K19" s="1" t="s">
        <v>9</v>
      </c>
      <c r="M19" s="1" t="s">
        <v>9</v>
      </c>
      <c r="O19" s="6" t="s">
        <v>9</v>
      </c>
      <c r="P19" t="s">
        <v>7574</v>
      </c>
      <c r="Q19" s="1" t="s">
        <v>9</v>
      </c>
      <c r="S19" s="1" t="s">
        <v>9</v>
      </c>
      <c r="U19" s="1" t="s">
        <v>9</v>
      </c>
      <c r="W19" s="1" t="s">
        <v>9</v>
      </c>
      <c r="Y19" s="1" t="s">
        <v>9</v>
      </c>
      <c r="AC19" s="6" t="s">
        <v>9</v>
      </c>
      <c r="AD19" s="8"/>
      <c r="AE19" s="1" t="s">
        <v>9</v>
      </c>
      <c r="AG19" s="1" t="s">
        <v>9</v>
      </c>
      <c r="AK19" s="9" t="s">
        <v>9</v>
      </c>
      <c r="AL19" s="8"/>
      <c r="AM19" s="1" t="s">
        <v>9</v>
      </c>
      <c r="AO19" s="1" t="s">
        <v>9</v>
      </c>
      <c r="AS19" s="9" t="s">
        <v>9</v>
      </c>
      <c r="AT19" s="8"/>
      <c r="AU19" s="1" t="s">
        <v>9</v>
      </c>
      <c r="AW19" s="1" t="s">
        <v>9</v>
      </c>
      <c r="BA19" s="1" t="s">
        <v>9</v>
      </c>
      <c r="BB19" s="4" t="s">
        <v>7738</v>
      </c>
      <c r="BC19" s="1" t="s">
        <v>9</v>
      </c>
      <c r="BD19" t="str">
        <f t="shared" si="0"/>
        <v>Ngắn(kích thước)</v>
      </c>
      <c r="BE19" s="1" t="s">
        <v>7</v>
      </c>
      <c r="BF19">
        <v>2</v>
      </c>
      <c r="BG19" s="1" t="s">
        <v>7</v>
      </c>
      <c r="BH19" t="s">
        <v>938</v>
      </c>
      <c r="BI19" t="str">
        <f t="shared" si="1"/>
        <v>V000005190</v>
      </c>
      <c r="BJ19" t="s">
        <v>570</v>
      </c>
      <c r="BK19" s="1" t="s">
        <v>7</v>
      </c>
      <c r="BL19" t="s">
        <v>986</v>
      </c>
      <c r="BM19" t="str">
        <f t="shared" si="2"/>
        <v>V000005190</v>
      </c>
      <c r="BN19" t="s">
        <v>29</v>
      </c>
      <c r="BO19" s="1" t="s">
        <v>7</v>
      </c>
      <c r="BP19" t="s">
        <v>987</v>
      </c>
      <c r="BQ19" t="str">
        <f t="shared" si="3"/>
        <v>V000005190</v>
      </c>
      <c r="BR19" t="s">
        <v>29</v>
      </c>
      <c r="BS19" s="1" t="s">
        <v>7</v>
      </c>
      <c r="BT19" s="2">
        <v>0</v>
      </c>
      <c r="BU19" s="1" t="s">
        <v>7</v>
      </c>
      <c r="BV19">
        <v>0</v>
      </c>
      <c r="BW19" s="1" t="s">
        <v>7</v>
      </c>
      <c r="BX19">
        <v>0</v>
      </c>
      <c r="BY19" s="1" t="s">
        <v>7</v>
      </c>
      <c r="BZ19">
        <v>0</v>
      </c>
      <c r="CA19" s="1" t="s">
        <v>8</v>
      </c>
    </row>
    <row r="20" spans="1:79">
      <c r="A20" t="s">
        <v>1262</v>
      </c>
      <c r="B20" t="s">
        <v>7185</v>
      </c>
      <c r="C20" s="1" t="s">
        <v>9</v>
      </c>
      <c r="D20">
        <v>3</v>
      </c>
      <c r="E20" s="1" t="s">
        <v>9</v>
      </c>
      <c r="F20">
        <v>1</v>
      </c>
      <c r="G20" s="1" t="s">
        <v>9</v>
      </c>
      <c r="H20" t="s">
        <v>3734</v>
      </c>
      <c r="I20" s="1" t="s">
        <v>9</v>
      </c>
      <c r="J20" t="s">
        <v>7196</v>
      </c>
      <c r="K20" s="1" t="s">
        <v>9</v>
      </c>
      <c r="M20" s="1" t="s">
        <v>9</v>
      </c>
      <c r="O20" s="6" t="s">
        <v>9</v>
      </c>
      <c r="P20" t="s">
        <v>4239</v>
      </c>
      <c r="Q20" s="1" t="s">
        <v>9</v>
      </c>
      <c r="S20" s="1" t="s">
        <v>9</v>
      </c>
      <c r="U20" s="1" t="s">
        <v>9</v>
      </c>
      <c r="W20" s="1" t="s">
        <v>9</v>
      </c>
      <c r="Y20" s="1" t="s">
        <v>9</v>
      </c>
      <c r="AC20" s="6" t="s">
        <v>9</v>
      </c>
      <c r="AD20" s="8"/>
      <c r="AE20" s="1" t="s">
        <v>9</v>
      </c>
      <c r="AG20" s="1" t="s">
        <v>9</v>
      </c>
      <c r="AK20" s="9" t="s">
        <v>9</v>
      </c>
      <c r="AL20" s="8"/>
      <c r="AM20" s="1" t="s">
        <v>9</v>
      </c>
      <c r="AO20" s="1" t="s">
        <v>9</v>
      </c>
      <c r="AS20" s="9" t="s">
        <v>9</v>
      </c>
      <c r="AT20" s="8"/>
      <c r="AU20" s="1" t="s">
        <v>9</v>
      </c>
      <c r="AW20" s="1" t="s">
        <v>9</v>
      </c>
      <c r="BA20" s="1" t="s">
        <v>9</v>
      </c>
      <c r="BB20" s="4" t="s">
        <v>7722</v>
      </c>
      <c r="BC20" s="1" t="s">
        <v>9</v>
      </c>
      <c r="BD20" t="str">
        <f t="shared" si="0"/>
        <v>Rộng, rộng rãi (diện tích)</v>
      </c>
      <c r="BE20" s="1" t="s">
        <v>7</v>
      </c>
      <c r="BF20">
        <v>2</v>
      </c>
      <c r="BG20" s="1" t="s">
        <v>7</v>
      </c>
      <c r="BH20" t="s">
        <v>938</v>
      </c>
      <c r="BI20" t="str">
        <f t="shared" si="1"/>
        <v>V000005174</v>
      </c>
      <c r="BJ20" t="s">
        <v>570</v>
      </c>
      <c r="BK20" s="1" t="s">
        <v>7</v>
      </c>
      <c r="BL20" t="s">
        <v>986</v>
      </c>
      <c r="BM20" t="str">
        <f t="shared" si="2"/>
        <v>V000005174</v>
      </c>
      <c r="BN20" t="s">
        <v>29</v>
      </c>
      <c r="BO20" s="1" t="s">
        <v>7</v>
      </c>
      <c r="BP20" t="s">
        <v>987</v>
      </c>
      <c r="BQ20" t="str">
        <f t="shared" si="3"/>
        <v>V000005174</v>
      </c>
      <c r="BR20" t="s">
        <v>29</v>
      </c>
      <c r="BS20" s="1" t="s">
        <v>7</v>
      </c>
      <c r="BT20" s="2">
        <v>0</v>
      </c>
      <c r="BU20" s="1" t="s">
        <v>7</v>
      </c>
      <c r="BV20">
        <v>0</v>
      </c>
      <c r="BW20" s="1" t="s">
        <v>7</v>
      </c>
      <c r="BX20">
        <v>0</v>
      </c>
      <c r="BY20" s="1" t="s">
        <v>7</v>
      </c>
      <c r="BZ20">
        <v>0</v>
      </c>
      <c r="CA20" s="1" t="s">
        <v>8</v>
      </c>
    </row>
    <row r="21" spans="1:79">
      <c r="A21" t="s">
        <v>1262</v>
      </c>
      <c r="B21" t="s">
        <v>7081</v>
      </c>
      <c r="C21" s="1" t="s">
        <v>9</v>
      </c>
      <c r="D21">
        <v>3</v>
      </c>
      <c r="E21" s="1" t="s">
        <v>9</v>
      </c>
      <c r="F21">
        <v>1</v>
      </c>
      <c r="G21" s="1" t="s">
        <v>9</v>
      </c>
      <c r="H21" t="s">
        <v>3739</v>
      </c>
      <c r="I21" s="1" t="s">
        <v>9</v>
      </c>
      <c r="J21" t="s">
        <v>4241</v>
      </c>
      <c r="K21" s="1" t="s">
        <v>9</v>
      </c>
      <c r="M21" s="1" t="s">
        <v>9</v>
      </c>
      <c r="O21" s="6" t="s">
        <v>9</v>
      </c>
      <c r="P21" t="s">
        <v>3741</v>
      </c>
      <c r="Q21" s="1" t="s">
        <v>9</v>
      </c>
      <c r="S21" s="1" t="s">
        <v>9</v>
      </c>
      <c r="U21" s="1" t="s">
        <v>9</v>
      </c>
      <c r="W21" s="1" t="s">
        <v>9</v>
      </c>
      <c r="Y21" s="1" t="s">
        <v>9</v>
      </c>
      <c r="AC21" s="6" t="s">
        <v>9</v>
      </c>
      <c r="AD21" s="8"/>
      <c r="AE21" s="1" t="s">
        <v>9</v>
      </c>
      <c r="AG21" s="1" t="s">
        <v>9</v>
      </c>
      <c r="AK21" s="9" t="s">
        <v>9</v>
      </c>
      <c r="AL21" s="8"/>
      <c r="AM21" s="1" t="s">
        <v>9</v>
      </c>
      <c r="AO21" s="1" t="s">
        <v>9</v>
      </c>
      <c r="AS21" s="9" t="s">
        <v>9</v>
      </c>
      <c r="AT21" s="8"/>
      <c r="AU21" s="1" t="s">
        <v>9</v>
      </c>
      <c r="AW21" s="1" t="s">
        <v>9</v>
      </c>
      <c r="BA21" s="1" t="s">
        <v>9</v>
      </c>
      <c r="BB21" s="4" t="s">
        <v>7676</v>
      </c>
      <c r="BC21" s="1" t="s">
        <v>9</v>
      </c>
      <c r="BD21" t="str">
        <f t="shared" si="0"/>
        <v>Chật, hẹp (diện tích)</v>
      </c>
      <c r="BE21" s="1" t="s">
        <v>7</v>
      </c>
      <c r="BF21">
        <v>2</v>
      </c>
      <c r="BG21" s="1" t="s">
        <v>7</v>
      </c>
      <c r="BH21" t="s">
        <v>938</v>
      </c>
      <c r="BI21" t="str">
        <f t="shared" si="1"/>
        <v>V000005120</v>
      </c>
      <c r="BJ21" t="s">
        <v>570</v>
      </c>
      <c r="BK21" s="1" t="s">
        <v>7</v>
      </c>
      <c r="BL21" t="s">
        <v>986</v>
      </c>
      <c r="BM21" t="str">
        <f t="shared" si="2"/>
        <v>V000005120</v>
      </c>
      <c r="BN21" t="s">
        <v>29</v>
      </c>
      <c r="BO21" s="1" t="s">
        <v>7</v>
      </c>
      <c r="BP21" t="s">
        <v>987</v>
      </c>
      <c r="BQ21" t="str">
        <f t="shared" si="3"/>
        <v>V000005120</v>
      </c>
      <c r="BR21" t="s">
        <v>29</v>
      </c>
      <c r="BS21" s="1" t="s">
        <v>7</v>
      </c>
      <c r="BT21" s="2">
        <v>0</v>
      </c>
      <c r="BU21" s="1" t="s">
        <v>7</v>
      </c>
      <c r="BV21">
        <v>0</v>
      </c>
      <c r="BW21" s="1" t="s">
        <v>7</v>
      </c>
      <c r="BX21">
        <v>0</v>
      </c>
      <c r="BY21" s="1" t="s">
        <v>7</v>
      </c>
      <c r="BZ21">
        <v>0</v>
      </c>
      <c r="CA21" s="1" t="s">
        <v>8</v>
      </c>
    </row>
    <row r="22" spans="1:79">
      <c r="A22" t="s">
        <v>1262</v>
      </c>
      <c r="B22" t="s">
        <v>7188</v>
      </c>
      <c r="C22" s="1" t="s">
        <v>9</v>
      </c>
      <c r="D22">
        <v>3</v>
      </c>
      <c r="E22" s="1" t="s">
        <v>9</v>
      </c>
      <c r="F22">
        <v>1</v>
      </c>
      <c r="G22" s="1" t="s">
        <v>9</v>
      </c>
      <c r="H22" t="s">
        <v>7396</v>
      </c>
      <c r="I22" s="1" t="s">
        <v>9</v>
      </c>
      <c r="J22" t="s">
        <v>7199</v>
      </c>
      <c r="K22" s="1" t="s">
        <v>9</v>
      </c>
      <c r="M22" s="1" t="s">
        <v>9</v>
      </c>
      <c r="O22" s="6" t="s">
        <v>9</v>
      </c>
      <c r="P22" t="s">
        <v>7562</v>
      </c>
      <c r="Q22" s="1" t="s">
        <v>9</v>
      </c>
      <c r="S22" s="1" t="s">
        <v>9</v>
      </c>
      <c r="U22" s="1" t="s">
        <v>9</v>
      </c>
      <c r="W22" s="1" t="s">
        <v>9</v>
      </c>
      <c r="Y22" s="1" t="s">
        <v>9</v>
      </c>
      <c r="AC22" s="6" t="s">
        <v>9</v>
      </c>
      <c r="AD22" s="8"/>
      <c r="AE22" s="1" t="s">
        <v>9</v>
      </c>
      <c r="AG22" s="1" t="s">
        <v>9</v>
      </c>
      <c r="AK22" s="9" t="s">
        <v>9</v>
      </c>
      <c r="AL22" s="8"/>
      <c r="AM22" s="1" t="s">
        <v>9</v>
      </c>
      <c r="AO22" s="1" t="s">
        <v>9</v>
      </c>
      <c r="AS22" s="9" t="s">
        <v>9</v>
      </c>
      <c r="AT22" s="8"/>
      <c r="AU22" s="1" t="s">
        <v>9</v>
      </c>
      <c r="AW22" s="1" t="s">
        <v>9</v>
      </c>
      <c r="BA22" s="1" t="s">
        <v>9</v>
      </c>
      <c r="BB22" s="4" t="s">
        <v>7725</v>
      </c>
      <c r="BC22" s="1" t="s">
        <v>9</v>
      </c>
      <c r="BD22" t="str">
        <f t="shared" si="0"/>
        <v>Mập, béo</v>
      </c>
      <c r="BE22" s="1" t="s">
        <v>7</v>
      </c>
      <c r="BF22">
        <v>2</v>
      </c>
      <c r="BG22" s="1" t="s">
        <v>7</v>
      </c>
      <c r="BH22" t="s">
        <v>938</v>
      </c>
      <c r="BI22" t="str">
        <f t="shared" si="1"/>
        <v>V000005177</v>
      </c>
      <c r="BJ22" t="s">
        <v>570</v>
      </c>
      <c r="BK22" s="1" t="s">
        <v>7</v>
      </c>
      <c r="BL22" t="s">
        <v>986</v>
      </c>
      <c r="BM22" t="str">
        <f t="shared" si="2"/>
        <v>V000005177</v>
      </c>
      <c r="BN22" t="s">
        <v>29</v>
      </c>
      <c r="BO22" s="1" t="s">
        <v>7</v>
      </c>
      <c r="BP22" t="s">
        <v>987</v>
      </c>
      <c r="BQ22" t="str">
        <f t="shared" si="3"/>
        <v>V000005177</v>
      </c>
      <c r="BR22" t="s">
        <v>29</v>
      </c>
      <c r="BS22" s="1" t="s">
        <v>7</v>
      </c>
      <c r="BT22" s="2">
        <v>0</v>
      </c>
      <c r="BU22" s="1" t="s">
        <v>7</v>
      </c>
      <c r="BV22">
        <v>0</v>
      </c>
      <c r="BW22" s="1" t="s">
        <v>7</v>
      </c>
      <c r="BX22">
        <v>0</v>
      </c>
      <c r="BY22" s="1" t="s">
        <v>7</v>
      </c>
      <c r="BZ22">
        <v>0</v>
      </c>
      <c r="CA22" s="1" t="s">
        <v>8</v>
      </c>
    </row>
    <row r="23" spans="1:79">
      <c r="A23" t="s">
        <v>1262</v>
      </c>
      <c r="B23" t="s">
        <v>7191</v>
      </c>
      <c r="C23" s="1" t="s">
        <v>9</v>
      </c>
      <c r="D23">
        <v>3</v>
      </c>
      <c r="E23" s="1" t="s">
        <v>9</v>
      </c>
      <c r="F23">
        <v>1</v>
      </c>
      <c r="G23" s="1" t="s">
        <v>9</v>
      </c>
      <c r="H23" t="s">
        <v>7397</v>
      </c>
      <c r="I23" s="1" t="s">
        <v>9</v>
      </c>
      <c r="J23" t="s">
        <v>7210</v>
      </c>
      <c r="K23" s="1" t="s">
        <v>9</v>
      </c>
      <c r="M23" s="1" t="s">
        <v>9</v>
      </c>
      <c r="O23" s="6" t="s">
        <v>9</v>
      </c>
      <c r="P23" t="s">
        <v>7565</v>
      </c>
      <c r="Q23" s="1" t="s">
        <v>9</v>
      </c>
      <c r="S23" s="1" t="s">
        <v>9</v>
      </c>
      <c r="U23" s="1" t="s">
        <v>9</v>
      </c>
      <c r="W23" s="1" t="s">
        <v>9</v>
      </c>
      <c r="Y23" s="1" t="s">
        <v>9</v>
      </c>
      <c r="AC23" s="6" t="s">
        <v>9</v>
      </c>
      <c r="AD23" s="8"/>
      <c r="AE23" s="1" t="s">
        <v>9</v>
      </c>
      <c r="AG23" s="1" t="s">
        <v>9</v>
      </c>
      <c r="AK23" s="9" t="s">
        <v>9</v>
      </c>
      <c r="AL23" s="8"/>
      <c r="AM23" s="1" t="s">
        <v>9</v>
      </c>
      <c r="AO23" s="1" t="s">
        <v>9</v>
      </c>
      <c r="AS23" s="9" t="s">
        <v>9</v>
      </c>
      <c r="AT23" s="8"/>
      <c r="AU23" s="1" t="s">
        <v>9</v>
      </c>
      <c r="AW23" s="1" t="s">
        <v>9</v>
      </c>
      <c r="BA23" s="1" t="s">
        <v>9</v>
      </c>
      <c r="BB23" s="4" t="s">
        <v>7728</v>
      </c>
      <c r="BC23" s="1" t="s">
        <v>9</v>
      </c>
      <c r="BD23" t="str">
        <f t="shared" si="0"/>
        <v>Ốm, thon thả(dáng người), hẹp</v>
      </c>
      <c r="BE23" s="1" t="s">
        <v>7</v>
      </c>
      <c r="BF23">
        <v>2</v>
      </c>
      <c r="BG23" s="1" t="s">
        <v>7</v>
      </c>
      <c r="BH23" t="s">
        <v>938</v>
      </c>
      <c r="BI23" t="str">
        <f t="shared" si="1"/>
        <v>V000005180</v>
      </c>
      <c r="BJ23" t="s">
        <v>570</v>
      </c>
      <c r="BK23" s="1" t="s">
        <v>7</v>
      </c>
      <c r="BL23" t="s">
        <v>986</v>
      </c>
      <c r="BM23" t="str">
        <f t="shared" si="2"/>
        <v>V000005180</v>
      </c>
      <c r="BN23" t="s">
        <v>29</v>
      </c>
      <c r="BO23" s="1" t="s">
        <v>7</v>
      </c>
      <c r="BP23" t="s">
        <v>987</v>
      </c>
      <c r="BQ23" t="str">
        <f t="shared" si="3"/>
        <v>V000005180</v>
      </c>
      <c r="BR23" t="s">
        <v>29</v>
      </c>
      <c r="BS23" s="1" t="s">
        <v>7</v>
      </c>
      <c r="BT23" s="2">
        <v>0</v>
      </c>
      <c r="BU23" s="1" t="s">
        <v>7</v>
      </c>
      <c r="BV23">
        <v>0</v>
      </c>
      <c r="BW23" s="1" t="s">
        <v>7</v>
      </c>
      <c r="BX23">
        <v>0</v>
      </c>
      <c r="BY23" s="1" t="s">
        <v>7</v>
      </c>
      <c r="BZ23">
        <v>0</v>
      </c>
      <c r="CA23" s="1" t="s">
        <v>8</v>
      </c>
    </row>
    <row r="24" spans="1:79">
      <c r="A24" t="s">
        <v>1262</v>
      </c>
      <c r="B24" t="s">
        <v>3038</v>
      </c>
      <c r="C24" s="1" t="s">
        <v>9</v>
      </c>
      <c r="D24">
        <v>3</v>
      </c>
      <c r="E24" s="1" t="s">
        <v>9</v>
      </c>
      <c r="F24">
        <v>1</v>
      </c>
      <c r="G24" s="1" t="s">
        <v>9</v>
      </c>
      <c r="H24" t="s">
        <v>2745</v>
      </c>
      <c r="I24" s="1" t="s">
        <v>9</v>
      </c>
      <c r="J24" t="s">
        <v>6623</v>
      </c>
      <c r="K24" s="1" t="s">
        <v>9</v>
      </c>
      <c r="M24" s="1" t="s">
        <v>9</v>
      </c>
      <c r="O24" s="6" t="s">
        <v>9</v>
      </c>
      <c r="P24" t="s">
        <v>2746</v>
      </c>
      <c r="Q24" s="1" t="s">
        <v>9</v>
      </c>
      <c r="S24" s="1" t="s">
        <v>9</v>
      </c>
      <c r="U24" s="1" t="s">
        <v>9</v>
      </c>
      <c r="W24" s="1" t="s">
        <v>9</v>
      </c>
      <c r="Y24" s="1" t="s">
        <v>9</v>
      </c>
      <c r="AC24" s="6" t="s">
        <v>9</v>
      </c>
      <c r="AD24" s="8"/>
      <c r="AE24" s="1" t="s">
        <v>9</v>
      </c>
      <c r="AG24" s="1" t="s">
        <v>9</v>
      </c>
      <c r="AK24" s="9" t="s">
        <v>9</v>
      </c>
      <c r="AL24" s="8"/>
      <c r="AM24" s="1" t="s">
        <v>9</v>
      </c>
      <c r="AO24" s="1" t="s">
        <v>9</v>
      </c>
      <c r="AS24" s="9" t="s">
        <v>9</v>
      </c>
      <c r="AT24" s="8"/>
      <c r="AU24" s="1" t="s">
        <v>9</v>
      </c>
      <c r="AW24" s="1" t="s">
        <v>9</v>
      </c>
      <c r="BA24" s="1" t="s">
        <v>9</v>
      </c>
      <c r="BB24" s="4" t="s">
        <v>2747</v>
      </c>
      <c r="BC24" s="1" t="s">
        <v>9</v>
      </c>
      <c r="BD24" t="str">
        <f t="shared" si="0"/>
        <v>Khó</v>
      </c>
      <c r="BE24" s="1" t="s">
        <v>7</v>
      </c>
      <c r="BF24">
        <v>2</v>
      </c>
      <c r="BG24" s="1" t="s">
        <v>7</v>
      </c>
      <c r="BH24" t="s">
        <v>938</v>
      </c>
      <c r="BI24" t="str">
        <f t="shared" si="1"/>
        <v>V000000519</v>
      </c>
      <c r="BJ24" t="s">
        <v>570</v>
      </c>
      <c r="BK24" s="1" t="s">
        <v>7</v>
      </c>
      <c r="BL24" t="s">
        <v>986</v>
      </c>
      <c r="BM24" t="str">
        <f t="shared" si="2"/>
        <v>V000000519</v>
      </c>
      <c r="BN24" t="s">
        <v>29</v>
      </c>
      <c r="BO24" s="1" t="s">
        <v>7</v>
      </c>
      <c r="BP24" t="s">
        <v>987</v>
      </c>
      <c r="BQ24" t="str">
        <f t="shared" si="3"/>
        <v>V000000519</v>
      </c>
      <c r="BR24" t="s">
        <v>29</v>
      </c>
      <c r="BS24" s="1" t="s">
        <v>7</v>
      </c>
      <c r="BT24" s="2">
        <v>0</v>
      </c>
      <c r="BU24" s="1" t="s">
        <v>7</v>
      </c>
      <c r="BV24">
        <v>0</v>
      </c>
      <c r="BW24" s="1" t="s">
        <v>7</v>
      </c>
      <c r="BX24">
        <v>0</v>
      </c>
      <c r="BY24" s="1" t="s">
        <v>7</v>
      </c>
      <c r="BZ24">
        <v>0</v>
      </c>
      <c r="CA24" s="1" t="s">
        <v>8</v>
      </c>
    </row>
    <row r="25" spans="1:79">
      <c r="A25" t="s">
        <v>1262</v>
      </c>
      <c r="B25" t="s">
        <v>3042</v>
      </c>
      <c r="C25" s="1" t="s">
        <v>9</v>
      </c>
      <c r="D25">
        <v>3</v>
      </c>
      <c r="E25" s="1" t="s">
        <v>9</v>
      </c>
      <c r="F25">
        <v>1</v>
      </c>
      <c r="G25" s="1" t="s">
        <v>9</v>
      </c>
      <c r="H25" t="s">
        <v>2749</v>
      </c>
      <c r="I25" s="1" t="s">
        <v>9</v>
      </c>
      <c r="J25" t="s">
        <v>6622</v>
      </c>
      <c r="K25" s="1" t="s">
        <v>9</v>
      </c>
      <c r="M25" s="1" t="s">
        <v>9</v>
      </c>
      <c r="O25" s="6" t="s">
        <v>9</v>
      </c>
      <c r="P25" t="s">
        <v>7585</v>
      </c>
      <c r="Q25" s="1" t="s">
        <v>9</v>
      </c>
      <c r="S25" s="1" t="s">
        <v>9</v>
      </c>
      <c r="U25" s="1" t="s">
        <v>9</v>
      </c>
      <c r="W25" s="1" t="s">
        <v>9</v>
      </c>
      <c r="Y25" s="1" t="s">
        <v>9</v>
      </c>
      <c r="AC25" s="6" t="s">
        <v>9</v>
      </c>
      <c r="AD25" s="8"/>
      <c r="AE25" s="1" t="s">
        <v>9</v>
      </c>
      <c r="AG25" s="1" t="s">
        <v>9</v>
      </c>
      <c r="AK25" s="9" t="s">
        <v>9</v>
      </c>
      <c r="AL25" s="8"/>
      <c r="AM25" s="1" t="s">
        <v>9</v>
      </c>
      <c r="AO25" s="1" t="s">
        <v>9</v>
      </c>
      <c r="AS25" s="9" t="s">
        <v>9</v>
      </c>
      <c r="AT25" s="8"/>
      <c r="AU25" s="1" t="s">
        <v>9</v>
      </c>
      <c r="AW25" s="1" t="s">
        <v>9</v>
      </c>
      <c r="BA25" s="1" t="s">
        <v>9</v>
      </c>
      <c r="BB25" s="4" t="s">
        <v>7748</v>
      </c>
      <c r="BC25" s="1" t="s">
        <v>9</v>
      </c>
      <c r="BD25" t="str">
        <f t="shared" si="0"/>
        <v>Hiền lành, tốt bụng</v>
      </c>
      <c r="BE25" s="1" t="s">
        <v>7</v>
      </c>
      <c r="BF25">
        <v>2</v>
      </c>
      <c r="BG25" s="1" t="s">
        <v>7</v>
      </c>
      <c r="BH25" t="s">
        <v>938</v>
      </c>
      <c r="BI25" t="str">
        <f t="shared" si="1"/>
        <v>V000000520</v>
      </c>
      <c r="BJ25" t="s">
        <v>570</v>
      </c>
      <c r="BK25" s="1" t="s">
        <v>7</v>
      </c>
      <c r="BL25" t="s">
        <v>986</v>
      </c>
      <c r="BM25" t="str">
        <f t="shared" si="2"/>
        <v>V000000520</v>
      </c>
      <c r="BN25" t="s">
        <v>29</v>
      </c>
      <c r="BO25" s="1" t="s">
        <v>7</v>
      </c>
      <c r="BP25" t="s">
        <v>987</v>
      </c>
      <c r="BQ25" t="str">
        <f t="shared" si="3"/>
        <v>V000000520</v>
      </c>
      <c r="BR25" t="s">
        <v>29</v>
      </c>
      <c r="BS25" s="1" t="s">
        <v>7</v>
      </c>
      <c r="BT25" s="2">
        <v>0</v>
      </c>
      <c r="BU25" s="1" t="s">
        <v>7</v>
      </c>
      <c r="BV25">
        <v>0</v>
      </c>
      <c r="BW25" s="1" t="s">
        <v>7</v>
      </c>
      <c r="BX25">
        <v>0</v>
      </c>
      <c r="BY25" s="1" t="s">
        <v>7</v>
      </c>
      <c r="BZ25">
        <v>0</v>
      </c>
      <c r="CA25" s="1" t="s">
        <v>8</v>
      </c>
    </row>
    <row r="26" spans="1:79">
      <c r="A26" t="s">
        <v>1262</v>
      </c>
      <c r="B26" t="s">
        <v>3019</v>
      </c>
      <c r="C26" s="1" t="s">
        <v>9</v>
      </c>
      <c r="D26">
        <v>3</v>
      </c>
      <c r="E26" s="1" t="s">
        <v>9</v>
      </c>
      <c r="F26">
        <v>1</v>
      </c>
      <c r="G26" s="1" t="s">
        <v>9</v>
      </c>
      <c r="H26" t="s">
        <v>3513</v>
      </c>
      <c r="I26" s="1" t="s">
        <v>9</v>
      </c>
      <c r="J26" t="s">
        <v>6590</v>
      </c>
      <c r="K26" s="1" t="s">
        <v>9</v>
      </c>
      <c r="M26" s="1" t="s">
        <v>9</v>
      </c>
      <c r="O26" s="6" t="s">
        <v>9</v>
      </c>
      <c r="P26" t="s">
        <v>7441</v>
      </c>
      <c r="Q26" s="1" t="s">
        <v>9</v>
      </c>
      <c r="S26" s="1" t="s">
        <v>9</v>
      </c>
      <c r="U26" s="1" t="s">
        <v>9</v>
      </c>
      <c r="W26" s="1" t="s">
        <v>9</v>
      </c>
      <c r="Y26" s="1" t="s">
        <v>9</v>
      </c>
      <c r="AC26" s="6" t="s">
        <v>9</v>
      </c>
      <c r="AD26" s="8"/>
      <c r="AE26" s="1" t="s">
        <v>9</v>
      </c>
      <c r="AG26" s="1" t="s">
        <v>9</v>
      </c>
      <c r="AK26" s="9" t="s">
        <v>9</v>
      </c>
      <c r="AL26" s="8"/>
      <c r="AM26" s="1" t="s">
        <v>9</v>
      </c>
      <c r="AO26" s="1" t="s">
        <v>9</v>
      </c>
      <c r="AS26" s="9" t="s">
        <v>9</v>
      </c>
      <c r="AT26" s="8"/>
      <c r="AU26" s="1" t="s">
        <v>9</v>
      </c>
      <c r="AW26" s="1" t="s">
        <v>9</v>
      </c>
      <c r="BA26" s="1" t="s">
        <v>9</v>
      </c>
      <c r="BB26" s="4" t="s">
        <v>7612</v>
      </c>
      <c r="BC26" s="1" t="s">
        <v>9</v>
      </c>
      <c r="BD26" t="str">
        <f t="shared" si="0"/>
        <v>Tốt, đẹp, đúng</v>
      </c>
      <c r="BE26" s="1" t="s">
        <v>7</v>
      </c>
      <c r="BF26">
        <v>2</v>
      </c>
      <c r="BG26" s="1" t="s">
        <v>7</v>
      </c>
      <c r="BH26" t="s">
        <v>938</v>
      </c>
      <c r="BI26" t="str">
        <f t="shared" si="1"/>
        <v>V000000514</v>
      </c>
      <c r="BJ26" t="s">
        <v>570</v>
      </c>
      <c r="BK26" s="1" t="s">
        <v>7</v>
      </c>
      <c r="BL26" t="s">
        <v>986</v>
      </c>
      <c r="BM26" t="str">
        <f t="shared" si="2"/>
        <v>V000000514</v>
      </c>
      <c r="BN26" t="s">
        <v>29</v>
      </c>
      <c r="BO26" s="1" t="s">
        <v>7</v>
      </c>
      <c r="BP26" t="s">
        <v>987</v>
      </c>
      <c r="BQ26" t="str">
        <f t="shared" si="3"/>
        <v>V000000514</v>
      </c>
      <c r="BR26" t="s">
        <v>29</v>
      </c>
      <c r="BS26" s="1" t="s">
        <v>7</v>
      </c>
      <c r="BT26" s="2">
        <v>0</v>
      </c>
      <c r="BU26" s="1" t="s">
        <v>7</v>
      </c>
      <c r="BV26">
        <v>0</v>
      </c>
      <c r="BW26" s="1" t="s">
        <v>7</v>
      </c>
      <c r="BX26">
        <v>0</v>
      </c>
      <c r="BY26" s="1" t="s">
        <v>7</v>
      </c>
      <c r="BZ26">
        <v>0</v>
      </c>
      <c r="CA26" s="1" t="s">
        <v>8</v>
      </c>
    </row>
    <row r="27" spans="1:79">
      <c r="A27" t="s">
        <v>1262</v>
      </c>
      <c r="B27" t="s">
        <v>3023</v>
      </c>
      <c r="C27" s="1" t="s">
        <v>9</v>
      </c>
      <c r="D27">
        <v>3</v>
      </c>
      <c r="E27" s="1" t="s">
        <v>9</v>
      </c>
      <c r="F27">
        <v>1</v>
      </c>
      <c r="G27" s="1" t="s">
        <v>9</v>
      </c>
      <c r="H27" t="s">
        <v>2727</v>
      </c>
      <c r="I27" s="1" t="s">
        <v>9</v>
      </c>
      <c r="J27" t="s">
        <v>7264</v>
      </c>
      <c r="K27" s="1" t="s">
        <v>9</v>
      </c>
      <c r="M27" s="1" t="s">
        <v>9</v>
      </c>
      <c r="O27" s="6" t="s">
        <v>9</v>
      </c>
      <c r="P27" t="s">
        <v>7596</v>
      </c>
      <c r="Q27" s="1" t="s">
        <v>9</v>
      </c>
      <c r="S27" s="1" t="s">
        <v>9</v>
      </c>
      <c r="U27" s="1" t="s">
        <v>9</v>
      </c>
      <c r="W27" s="1" t="s">
        <v>9</v>
      </c>
      <c r="Y27" s="1" t="s">
        <v>9</v>
      </c>
      <c r="AC27" s="6" t="s">
        <v>9</v>
      </c>
      <c r="AD27" s="8"/>
      <c r="AE27" s="1" t="s">
        <v>9</v>
      </c>
      <c r="AG27" s="1" t="s">
        <v>9</v>
      </c>
      <c r="AK27" s="9" t="s">
        <v>9</v>
      </c>
      <c r="AL27" s="8"/>
      <c r="AM27" s="1" t="s">
        <v>9</v>
      </c>
      <c r="AO27" s="1" t="s">
        <v>9</v>
      </c>
      <c r="AS27" s="9" t="s">
        <v>9</v>
      </c>
      <c r="AT27" s="8"/>
      <c r="AU27" s="1" t="s">
        <v>9</v>
      </c>
      <c r="AW27" s="1" t="s">
        <v>9</v>
      </c>
      <c r="BA27" s="1" t="s">
        <v>9</v>
      </c>
      <c r="BB27" s="4" t="s">
        <v>7758</v>
      </c>
      <c r="BC27" s="1" t="s">
        <v>9</v>
      </c>
      <c r="BD27" t="str">
        <f>BB27</f>
        <v>Xấu</v>
      </c>
      <c r="BE27" s="1" t="s">
        <v>7</v>
      </c>
      <c r="BF27">
        <v>2</v>
      </c>
      <c r="BG27" s="1" t="s">
        <v>7</v>
      </c>
      <c r="BH27" t="s">
        <v>938</v>
      </c>
      <c r="BI27" t="str">
        <f>B27</f>
        <v>V000000515</v>
      </c>
      <c r="BJ27" t="s">
        <v>570</v>
      </c>
      <c r="BK27" s="1" t="s">
        <v>7</v>
      </c>
      <c r="BL27" t="s">
        <v>986</v>
      </c>
      <c r="BM27" t="str">
        <f>BI27</f>
        <v>V000000515</v>
      </c>
      <c r="BN27" t="s">
        <v>29</v>
      </c>
      <c r="BO27" s="1" t="s">
        <v>7</v>
      </c>
      <c r="BP27" t="s">
        <v>987</v>
      </c>
      <c r="BQ27" t="str">
        <f>BM27</f>
        <v>V000000515</v>
      </c>
      <c r="BR27" t="s">
        <v>29</v>
      </c>
      <c r="BS27" s="1" t="s">
        <v>7</v>
      </c>
      <c r="BT27" s="2">
        <v>0</v>
      </c>
      <c r="BU27" s="1" t="s">
        <v>7</v>
      </c>
      <c r="BV27">
        <v>0</v>
      </c>
      <c r="BW27" s="1" t="s">
        <v>7</v>
      </c>
      <c r="BX27">
        <v>0</v>
      </c>
      <c r="BY27" s="1" t="s">
        <v>7</v>
      </c>
      <c r="BZ27">
        <v>0</v>
      </c>
      <c r="CA27" s="1" t="s">
        <v>8</v>
      </c>
    </row>
    <row r="28" spans="1:79">
      <c r="A28" t="s">
        <v>1262</v>
      </c>
      <c r="B28" t="s">
        <v>6960</v>
      </c>
      <c r="C28" s="1" t="s">
        <v>9</v>
      </c>
      <c r="D28">
        <v>3</v>
      </c>
      <c r="E28" s="1" t="s">
        <v>9</v>
      </c>
      <c r="F28">
        <v>1</v>
      </c>
      <c r="G28" s="1" t="s">
        <v>9</v>
      </c>
      <c r="H28" t="s">
        <v>7307</v>
      </c>
      <c r="I28" s="1" t="s">
        <v>9</v>
      </c>
      <c r="J28" t="s">
        <v>6985</v>
      </c>
      <c r="K28" s="1" t="s">
        <v>9</v>
      </c>
      <c r="M28" s="1" t="s">
        <v>9</v>
      </c>
      <c r="O28" s="6" t="s">
        <v>9</v>
      </c>
      <c r="P28" t="s">
        <v>7475</v>
      </c>
      <c r="Q28" s="1" t="s">
        <v>9</v>
      </c>
      <c r="S28" s="1" t="s">
        <v>9</v>
      </c>
      <c r="U28" s="1" t="s">
        <v>9</v>
      </c>
      <c r="W28" s="1" t="s">
        <v>9</v>
      </c>
      <c r="Y28" s="1" t="s">
        <v>9</v>
      </c>
      <c r="AC28" s="6" t="s">
        <v>9</v>
      </c>
      <c r="AD28" s="8"/>
      <c r="AE28" s="1" t="s">
        <v>9</v>
      </c>
      <c r="AG28" s="1" t="s">
        <v>9</v>
      </c>
      <c r="AK28" s="9" t="s">
        <v>9</v>
      </c>
      <c r="AL28" s="8"/>
      <c r="AM28" s="1" t="s">
        <v>9</v>
      </c>
      <c r="AO28" s="1" t="s">
        <v>9</v>
      </c>
      <c r="AS28" s="9" t="s">
        <v>9</v>
      </c>
      <c r="AT28" s="8"/>
      <c r="AU28" s="1" t="s">
        <v>9</v>
      </c>
      <c r="AW28" s="1" t="s">
        <v>9</v>
      </c>
      <c r="BA28" s="1" t="s">
        <v>9</v>
      </c>
      <c r="BB28" s="4" t="s">
        <v>7636</v>
      </c>
      <c r="BC28" s="1" t="s">
        <v>9</v>
      </c>
      <c r="BD28" t="str">
        <f t="shared" si="0"/>
        <v>Xinh, đáng yêu, dễ thương</v>
      </c>
      <c r="BE28" s="1" t="s">
        <v>7</v>
      </c>
      <c r="BF28">
        <v>2</v>
      </c>
      <c r="BG28" s="1" t="s">
        <v>7</v>
      </c>
      <c r="BH28" t="s">
        <v>938</v>
      </c>
      <c r="BI28" t="str">
        <f t="shared" si="1"/>
        <v>V000005063</v>
      </c>
      <c r="BJ28" t="s">
        <v>570</v>
      </c>
      <c r="BK28" s="1" t="s">
        <v>7</v>
      </c>
      <c r="BL28" t="s">
        <v>986</v>
      </c>
      <c r="BM28" t="str">
        <f t="shared" si="2"/>
        <v>V000005063</v>
      </c>
      <c r="BN28" t="s">
        <v>29</v>
      </c>
      <c r="BO28" s="1" t="s">
        <v>7</v>
      </c>
      <c r="BP28" t="s">
        <v>987</v>
      </c>
      <c r="BQ28" t="str">
        <f t="shared" si="3"/>
        <v>V000005063</v>
      </c>
      <c r="BR28" t="s">
        <v>29</v>
      </c>
      <c r="BS28" s="1" t="s">
        <v>7</v>
      </c>
      <c r="BT28" s="2">
        <v>0</v>
      </c>
      <c r="BU28" s="1" t="s">
        <v>7</v>
      </c>
      <c r="BV28">
        <v>0</v>
      </c>
      <c r="BW28" s="1" t="s">
        <v>7</v>
      </c>
      <c r="BX28">
        <v>0</v>
      </c>
      <c r="BY28" s="1" t="s">
        <v>7</v>
      </c>
      <c r="BZ28">
        <v>0</v>
      </c>
      <c r="CA28" s="1" t="s">
        <v>8</v>
      </c>
    </row>
    <row r="29" spans="1:79">
      <c r="A29" t="s">
        <v>1262</v>
      </c>
      <c r="B29" t="s">
        <v>7208</v>
      </c>
      <c r="C29" s="1" t="s">
        <v>9</v>
      </c>
      <c r="D29">
        <v>3</v>
      </c>
      <c r="E29" s="1" t="s">
        <v>9</v>
      </c>
      <c r="F29">
        <v>1</v>
      </c>
      <c r="G29" s="1" t="s">
        <v>9</v>
      </c>
      <c r="H29" t="s">
        <v>1619</v>
      </c>
      <c r="I29" s="1" t="s">
        <v>9</v>
      </c>
      <c r="J29" t="s">
        <v>1659</v>
      </c>
      <c r="K29" s="1" t="s">
        <v>9</v>
      </c>
      <c r="M29" s="1" t="s">
        <v>9</v>
      </c>
      <c r="O29" s="6" t="s">
        <v>9</v>
      </c>
      <c r="P29" t="s">
        <v>7572</v>
      </c>
      <c r="Q29" s="1" t="s">
        <v>9</v>
      </c>
      <c r="S29" s="1" t="s">
        <v>9</v>
      </c>
      <c r="U29" s="1" t="s">
        <v>9</v>
      </c>
      <c r="W29" s="1" t="s">
        <v>9</v>
      </c>
      <c r="Y29" s="1" t="s">
        <v>9</v>
      </c>
      <c r="AC29" s="6" t="s">
        <v>9</v>
      </c>
      <c r="AD29" s="8"/>
      <c r="AE29" s="1" t="s">
        <v>9</v>
      </c>
      <c r="AG29" s="1" t="s">
        <v>9</v>
      </c>
      <c r="AK29" s="9" t="s">
        <v>9</v>
      </c>
      <c r="AL29" s="8"/>
      <c r="AM29" s="1" t="s">
        <v>9</v>
      </c>
      <c r="AO29" s="1" t="s">
        <v>9</v>
      </c>
      <c r="AS29" s="9" t="s">
        <v>9</v>
      </c>
      <c r="AT29" s="8"/>
      <c r="AU29" s="1" t="s">
        <v>9</v>
      </c>
      <c r="AW29" s="1" t="s">
        <v>9</v>
      </c>
      <c r="BA29" s="1" t="s">
        <v>9</v>
      </c>
      <c r="BB29" s="4" t="s">
        <v>7735</v>
      </c>
      <c r="BC29" s="1" t="s">
        <v>9</v>
      </c>
      <c r="BD29" t="str">
        <f t="shared" si="0"/>
        <v>Tròn</v>
      </c>
      <c r="BE29" s="1" t="s">
        <v>7</v>
      </c>
      <c r="BF29">
        <v>2</v>
      </c>
      <c r="BG29" s="1" t="s">
        <v>7</v>
      </c>
      <c r="BH29" t="s">
        <v>938</v>
      </c>
      <c r="BI29" t="str">
        <f t="shared" si="1"/>
        <v>V000005187</v>
      </c>
      <c r="BJ29" t="s">
        <v>570</v>
      </c>
      <c r="BK29" s="1" t="s">
        <v>7</v>
      </c>
      <c r="BL29" t="s">
        <v>986</v>
      </c>
      <c r="BM29" t="str">
        <f t="shared" si="2"/>
        <v>V000005187</v>
      </c>
      <c r="BN29" t="s">
        <v>29</v>
      </c>
      <c r="BO29" s="1" t="s">
        <v>7</v>
      </c>
      <c r="BP29" t="s">
        <v>987</v>
      </c>
      <c r="BQ29" t="str">
        <f t="shared" si="3"/>
        <v>V000005187</v>
      </c>
      <c r="BR29" t="s">
        <v>29</v>
      </c>
      <c r="BS29" s="1" t="s">
        <v>7</v>
      </c>
      <c r="BT29" s="2">
        <v>0</v>
      </c>
      <c r="BU29" s="1" t="s">
        <v>7</v>
      </c>
      <c r="BV29">
        <v>0</v>
      </c>
      <c r="BW29" s="1" t="s">
        <v>7</v>
      </c>
      <c r="BX29">
        <v>0</v>
      </c>
      <c r="BY29" s="1" t="s">
        <v>7</v>
      </c>
      <c r="BZ29">
        <v>0</v>
      </c>
      <c r="CA29" s="1" t="s">
        <v>8</v>
      </c>
    </row>
    <row r="30" spans="1:79">
      <c r="A30" t="s">
        <v>1262</v>
      </c>
      <c r="B30" t="s">
        <v>7202</v>
      </c>
      <c r="C30" s="1" t="s">
        <v>9</v>
      </c>
      <c r="D30">
        <v>3</v>
      </c>
      <c r="E30" s="1" t="s">
        <v>9</v>
      </c>
      <c r="F30">
        <v>1</v>
      </c>
      <c r="G30" s="1" t="s">
        <v>9</v>
      </c>
      <c r="H30" t="s">
        <v>7398</v>
      </c>
      <c r="I30" s="1" t="s">
        <v>9</v>
      </c>
      <c r="J30" t="s">
        <v>7211</v>
      </c>
      <c r="K30" s="1" t="s">
        <v>9</v>
      </c>
      <c r="M30" s="1" t="s">
        <v>9</v>
      </c>
      <c r="O30" s="6" t="s">
        <v>9</v>
      </c>
      <c r="P30" t="s">
        <v>7566</v>
      </c>
      <c r="Q30" s="1" t="s">
        <v>9</v>
      </c>
      <c r="S30" s="1" t="s">
        <v>9</v>
      </c>
      <c r="U30" s="1" t="s">
        <v>9</v>
      </c>
      <c r="W30" s="1" t="s">
        <v>9</v>
      </c>
      <c r="Y30" s="1" t="s">
        <v>9</v>
      </c>
      <c r="AC30" s="6" t="s">
        <v>9</v>
      </c>
      <c r="AD30" s="8"/>
      <c r="AE30" s="1" t="s">
        <v>9</v>
      </c>
      <c r="AG30" s="1" t="s">
        <v>9</v>
      </c>
      <c r="AK30" s="9" t="s">
        <v>9</v>
      </c>
      <c r="AL30" s="8"/>
      <c r="AM30" s="1" t="s">
        <v>9</v>
      </c>
      <c r="AO30" s="1" t="s">
        <v>9</v>
      </c>
      <c r="AS30" s="9" t="s">
        <v>9</v>
      </c>
      <c r="AT30" s="8"/>
      <c r="AU30" s="1" t="s">
        <v>9</v>
      </c>
      <c r="AW30" s="1" t="s">
        <v>9</v>
      </c>
      <c r="BA30" s="1" t="s">
        <v>9</v>
      </c>
      <c r="BB30" s="4" t="s">
        <v>7729</v>
      </c>
      <c r="BC30" s="1" t="s">
        <v>9</v>
      </c>
      <c r="BD30" t="str">
        <f>BB30</f>
        <v>Thon dài</v>
      </c>
      <c r="BE30" s="1" t="s">
        <v>7</v>
      </c>
      <c r="BF30">
        <v>2</v>
      </c>
      <c r="BG30" s="1" t="s">
        <v>7</v>
      </c>
      <c r="BH30" t="s">
        <v>938</v>
      </c>
      <c r="BI30" t="str">
        <f>B30</f>
        <v>V000005181</v>
      </c>
      <c r="BJ30" t="s">
        <v>570</v>
      </c>
      <c r="BK30" s="1" t="s">
        <v>7</v>
      </c>
      <c r="BL30" t="s">
        <v>986</v>
      </c>
      <c r="BM30" t="str">
        <f>BI30</f>
        <v>V000005181</v>
      </c>
      <c r="BN30" t="s">
        <v>29</v>
      </c>
      <c r="BO30" s="1" t="s">
        <v>7</v>
      </c>
      <c r="BP30" t="s">
        <v>987</v>
      </c>
      <c r="BQ30" t="str">
        <f>BM30</f>
        <v>V000005181</v>
      </c>
      <c r="BR30" t="s">
        <v>29</v>
      </c>
      <c r="BS30" s="1" t="s">
        <v>7</v>
      </c>
      <c r="BT30" s="2">
        <v>0</v>
      </c>
      <c r="BU30" s="1" t="s">
        <v>7</v>
      </c>
      <c r="BV30">
        <v>0</v>
      </c>
      <c r="BW30" s="1" t="s">
        <v>7</v>
      </c>
      <c r="BX30">
        <v>0</v>
      </c>
      <c r="BY30" s="1" t="s">
        <v>7</v>
      </c>
      <c r="BZ30">
        <v>0</v>
      </c>
      <c r="CA30" s="1" t="s">
        <v>8</v>
      </c>
    </row>
    <row r="31" spans="1:79">
      <c r="A31" t="s">
        <v>1262</v>
      </c>
      <c r="B31" t="s">
        <v>3077</v>
      </c>
      <c r="C31" s="1" t="s">
        <v>9</v>
      </c>
      <c r="D31">
        <v>3</v>
      </c>
      <c r="E31" s="1" t="s">
        <v>9</v>
      </c>
      <c r="F31">
        <v>1</v>
      </c>
      <c r="G31" s="1" t="s">
        <v>9</v>
      </c>
      <c r="H31" t="s">
        <v>1627</v>
      </c>
      <c r="I31" s="1" t="s">
        <v>9</v>
      </c>
      <c r="J31" t="s">
        <v>1685</v>
      </c>
      <c r="K31" s="1" t="s">
        <v>9</v>
      </c>
      <c r="M31" s="1" t="s">
        <v>9</v>
      </c>
      <c r="O31" s="6" t="s">
        <v>9</v>
      </c>
      <c r="P31" t="s">
        <v>7505</v>
      </c>
      <c r="Q31" s="1" t="s">
        <v>9</v>
      </c>
      <c r="S31" s="1" t="s">
        <v>9</v>
      </c>
      <c r="U31" s="1" t="s">
        <v>9</v>
      </c>
      <c r="W31" s="1" t="s">
        <v>9</v>
      </c>
      <c r="Y31" s="1" t="s">
        <v>9</v>
      </c>
      <c r="AC31" s="6" t="s">
        <v>9</v>
      </c>
      <c r="AD31" s="8"/>
      <c r="AE31" s="1" t="s">
        <v>9</v>
      </c>
      <c r="AG31" s="1" t="s">
        <v>9</v>
      </c>
      <c r="AK31" s="9" t="s">
        <v>9</v>
      </c>
      <c r="AL31" s="8"/>
      <c r="AM31" s="1" t="s">
        <v>9</v>
      </c>
      <c r="AO31" s="1" t="s">
        <v>9</v>
      </c>
      <c r="AS31" s="9" t="s">
        <v>9</v>
      </c>
      <c r="AT31" s="8"/>
      <c r="AU31" s="1" t="s">
        <v>9</v>
      </c>
      <c r="AW31" s="1" t="s">
        <v>9</v>
      </c>
      <c r="BA31" s="1" t="s">
        <v>9</v>
      </c>
      <c r="BB31" s="4" t="s">
        <v>7664</v>
      </c>
      <c r="BC31" s="1" t="s">
        <v>9</v>
      </c>
      <c r="BD31" t="str">
        <f t="shared" si="0"/>
        <v>Màu trắng</v>
      </c>
      <c r="BE31" s="1" t="s">
        <v>7</v>
      </c>
      <c r="BF31">
        <v>2</v>
      </c>
      <c r="BG31" s="1" t="s">
        <v>7</v>
      </c>
      <c r="BH31" t="s">
        <v>938</v>
      </c>
      <c r="BI31" t="str">
        <f t="shared" si="1"/>
        <v>V000000528</v>
      </c>
      <c r="BJ31" t="s">
        <v>570</v>
      </c>
      <c r="BK31" s="1" t="s">
        <v>7</v>
      </c>
      <c r="BL31" t="s">
        <v>986</v>
      </c>
      <c r="BM31" t="str">
        <f t="shared" si="2"/>
        <v>V000000528</v>
      </c>
      <c r="BN31" t="s">
        <v>29</v>
      </c>
      <c r="BO31" s="1" t="s">
        <v>7</v>
      </c>
      <c r="BP31" t="s">
        <v>987</v>
      </c>
      <c r="BQ31" t="str">
        <f t="shared" si="3"/>
        <v>V000000528</v>
      </c>
      <c r="BR31" t="s">
        <v>29</v>
      </c>
      <c r="BS31" s="1" t="s">
        <v>7</v>
      </c>
      <c r="BT31" s="2">
        <v>0</v>
      </c>
      <c r="BU31" s="1" t="s">
        <v>7</v>
      </c>
      <c r="BV31">
        <v>0</v>
      </c>
      <c r="BW31" s="1" t="s">
        <v>7</v>
      </c>
      <c r="BX31">
        <v>0</v>
      </c>
      <c r="BY31" s="1" t="s">
        <v>7</v>
      </c>
      <c r="BZ31">
        <v>0</v>
      </c>
      <c r="CA31" s="1" t="s">
        <v>8</v>
      </c>
    </row>
    <row r="32" spans="1:79">
      <c r="A32" t="s">
        <v>1262</v>
      </c>
      <c r="B32" t="s">
        <v>3082</v>
      </c>
      <c r="C32" s="1" t="s">
        <v>9</v>
      </c>
      <c r="D32">
        <v>3</v>
      </c>
      <c r="E32" s="1" t="s">
        <v>9</v>
      </c>
      <c r="F32">
        <v>1</v>
      </c>
      <c r="G32" s="1" t="s">
        <v>9</v>
      </c>
      <c r="H32" t="s">
        <v>2782</v>
      </c>
      <c r="I32" s="1" t="s">
        <v>9</v>
      </c>
      <c r="J32" t="s">
        <v>7023</v>
      </c>
      <c r="K32" s="1" t="s">
        <v>9</v>
      </c>
      <c r="M32" s="1" t="s">
        <v>9</v>
      </c>
      <c r="O32" s="6" t="s">
        <v>9</v>
      </c>
      <c r="P32" t="s">
        <v>2783</v>
      </c>
      <c r="Q32" s="1" t="s">
        <v>9</v>
      </c>
      <c r="S32" s="1" t="s">
        <v>9</v>
      </c>
      <c r="U32" s="1" t="s">
        <v>9</v>
      </c>
      <c r="W32" s="1" t="s">
        <v>9</v>
      </c>
      <c r="Y32" s="1" t="s">
        <v>9</v>
      </c>
      <c r="AC32" s="6" t="s">
        <v>9</v>
      </c>
      <c r="AD32" s="8"/>
      <c r="AE32" s="1" t="s">
        <v>9</v>
      </c>
      <c r="AG32" s="1" t="s">
        <v>9</v>
      </c>
      <c r="AK32" s="9" t="s">
        <v>9</v>
      </c>
      <c r="AL32" s="8"/>
      <c r="AM32" s="1" t="s">
        <v>9</v>
      </c>
      <c r="AO32" s="1" t="s">
        <v>9</v>
      </c>
      <c r="AS32" s="9" t="s">
        <v>9</v>
      </c>
      <c r="AT32" s="8"/>
      <c r="AU32" s="1" t="s">
        <v>9</v>
      </c>
      <c r="AW32" s="1" t="s">
        <v>9</v>
      </c>
      <c r="BA32" s="1" t="s">
        <v>9</v>
      </c>
      <c r="BB32" s="4" t="s">
        <v>7648</v>
      </c>
      <c r="BC32" s="1" t="s">
        <v>9</v>
      </c>
      <c r="BD32" t="str">
        <f t="shared" si="0"/>
        <v>Màu đen</v>
      </c>
      <c r="BE32" s="1" t="s">
        <v>7</v>
      </c>
      <c r="BF32">
        <v>2</v>
      </c>
      <c r="BG32" s="1" t="s">
        <v>7</v>
      </c>
      <c r="BH32" t="s">
        <v>938</v>
      </c>
      <c r="BI32" t="str">
        <f t="shared" si="1"/>
        <v>V000000529</v>
      </c>
      <c r="BJ32" t="s">
        <v>570</v>
      </c>
      <c r="BK32" s="1" t="s">
        <v>7</v>
      </c>
      <c r="BL32" t="s">
        <v>986</v>
      </c>
      <c r="BM32" t="str">
        <f t="shared" si="2"/>
        <v>V000000529</v>
      </c>
      <c r="BN32" t="s">
        <v>29</v>
      </c>
      <c r="BO32" s="1" t="s">
        <v>7</v>
      </c>
      <c r="BP32" t="s">
        <v>987</v>
      </c>
      <c r="BQ32" t="str">
        <f t="shared" si="3"/>
        <v>V000000529</v>
      </c>
      <c r="BR32" t="s">
        <v>29</v>
      </c>
      <c r="BS32" s="1" t="s">
        <v>7</v>
      </c>
      <c r="BT32" s="2">
        <v>0</v>
      </c>
      <c r="BU32" s="1" t="s">
        <v>7</v>
      </c>
      <c r="BV32">
        <v>0</v>
      </c>
      <c r="BW32" s="1" t="s">
        <v>7</v>
      </c>
      <c r="BX32">
        <v>0</v>
      </c>
      <c r="BY32" s="1" t="s">
        <v>7</v>
      </c>
      <c r="BZ32">
        <v>0</v>
      </c>
      <c r="CA32" s="1" t="s">
        <v>8</v>
      </c>
    </row>
    <row r="33" spans="1:79">
      <c r="A33" t="s">
        <v>1262</v>
      </c>
      <c r="B33" t="s">
        <v>3084</v>
      </c>
      <c r="C33" s="1" t="s">
        <v>9</v>
      </c>
      <c r="D33">
        <v>3</v>
      </c>
      <c r="E33" s="1" t="s">
        <v>9</v>
      </c>
      <c r="F33">
        <v>1</v>
      </c>
      <c r="G33" s="1" t="s">
        <v>9</v>
      </c>
      <c r="H33" t="s">
        <v>6592</v>
      </c>
      <c r="I33" s="1" t="s">
        <v>9</v>
      </c>
      <c r="J33" t="s">
        <v>6625</v>
      </c>
      <c r="K33" s="1" t="s">
        <v>9</v>
      </c>
      <c r="M33" s="1" t="s">
        <v>9</v>
      </c>
      <c r="O33" s="6" t="s">
        <v>9</v>
      </c>
      <c r="P33" t="s">
        <v>7425</v>
      </c>
      <c r="Q33" s="1" t="s">
        <v>9</v>
      </c>
      <c r="S33" s="1" t="s">
        <v>9</v>
      </c>
      <c r="U33" s="1" t="s">
        <v>9</v>
      </c>
      <c r="W33" s="1" t="s">
        <v>9</v>
      </c>
      <c r="Y33" s="1" t="s">
        <v>9</v>
      </c>
      <c r="AC33" s="6" t="s">
        <v>9</v>
      </c>
      <c r="AD33" s="8"/>
      <c r="AE33" s="1" t="s">
        <v>9</v>
      </c>
      <c r="AG33" s="1" t="s">
        <v>9</v>
      </c>
      <c r="AK33" s="9" t="s">
        <v>9</v>
      </c>
      <c r="AL33" s="8"/>
      <c r="AM33" s="1" t="s">
        <v>9</v>
      </c>
      <c r="AO33" s="1" t="s">
        <v>9</v>
      </c>
      <c r="AS33" s="9" t="s">
        <v>9</v>
      </c>
      <c r="AT33" s="8"/>
      <c r="AU33" s="1" t="s">
        <v>9</v>
      </c>
      <c r="AW33" s="1" t="s">
        <v>9</v>
      </c>
      <c r="BA33" s="1" t="s">
        <v>9</v>
      </c>
      <c r="BB33" s="4" t="s">
        <v>7599</v>
      </c>
      <c r="BC33" s="1" t="s">
        <v>9</v>
      </c>
      <c r="BD33" t="str">
        <f t="shared" si="0"/>
        <v>Màu đỏ</v>
      </c>
      <c r="BE33" s="1" t="s">
        <v>7</v>
      </c>
      <c r="BF33">
        <v>2</v>
      </c>
      <c r="BG33" s="1" t="s">
        <v>7</v>
      </c>
      <c r="BH33" t="s">
        <v>938</v>
      </c>
      <c r="BI33" t="str">
        <f t="shared" si="1"/>
        <v>V000000530</v>
      </c>
      <c r="BJ33" t="s">
        <v>570</v>
      </c>
      <c r="BK33" s="1" t="s">
        <v>7</v>
      </c>
      <c r="BL33" t="s">
        <v>986</v>
      </c>
      <c r="BM33" t="str">
        <f t="shared" si="2"/>
        <v>V000000530</v>
      </c>
      <c r="BN33" t="s">
        <v>29</v>
      </c>
      <c r="BO33" s="1" t="s">
        <v>7</v>
      </c>
      <c r="BP33" t="s">
        <v>987</v>
      </c>
      <c r="BQ33" t="str">
        <f t="shared" si="3"/>
        <v>V000000530</v>
      </c>
      <c r="BR33" t="s">
        <v>29</v>
      </c>
      <c r="BS33" s="1" t="s">
        <v>7</v>
      </c>
      <c r="BT33" s="2">
        <v>0</v>
      </c>
      <c r="BU33" s="1" t="s">
        <v>7</v>
      </c>
      <c r="BV33">
        <v>0</v>
      </c>
      <c r="BW33" s="1" t="s">
        <v>7</v>
      </c>
      <c r="BX33">
        <v>0</v>
      </c>
      <c r="BY33" s="1" t="s">
        <v>7</v>
      </c>
      <c r="BZ33">
        <v>0</v>
      </c>
      <c r="CA33" s="1" t="s">
        <v>8</v>
      </c>
    </row>
    <row r="34" spans="1:79">
      <c r="A34" t="s">
        <v>1262</v>
      </c>
      <c r="B34" t="s">
        <v>3089</v>
      </c>
      <c r="C34" s="1" t="s">
        <v>9</v>
      </c>
      <c r="D34">
        <v>3</v>
      </c>
      <c r="E34" s="1" t="s">
        <v>9</v>
      </c>
      <c r="F34">
        <v>1</v>
      </c>
      <c r="G34" s="1" t="s">
        <v>9</v>
      </c>
      <c r="H34" t="s">
        <v>6593</v>
      </c>
      <c r="I34" s="1" t="s">
        <v>9</v>
      </c>
      <c r="J34" t="s">
        <v>6627</v>
      </c>
      <c r="K34" s="1" t="s">
        <v>9</v>
      </c>
      <c r="M34" s="1" t="s">
        <v>9</v>
      </c>
      <c r="O34" s="6" t="s">
        <v>9</v>
      </c>
      <c r="P34" t="s">
        <v>7423</v>
      </c>
      <c r="Q34" s="1" t="s">
        <v>9</v>
      </c>
      <c r="S34" s="1" t="s">
        <v>9</v>
      </c>
      <c r="U34" s="1" t="s">
        <v>9</v>
      </c>
      <c r="W34" s="1" t="s">
        <v>9</v>
      </c>
      <c r="Y34" s="1" t="s">
        <v>9</v>
      </c>
      <c r="AC34" s="6" t="s">
        <v>9</v>
      </c>
      <c r="AD34" s="8"/>
      <c r="AE34" s="1" t="s">
        <v>9</v>
      </c>
      <c r="AG34" s="1" t="s">
        <v>9</v>
      </c>
      <c r="AK34" s="9" t="s">
        <v>9</v>
      </c>
      <c r="AL34" s="8"/>
      <c r="AM34" s="1" t="s">
        <v>9</v>
      </c>
      <c r="AO34" s="1" t="s">
        <v>9</v>
      </c>
      <c r="AS34" s="9" t="s">
        <v>9</v>
      </c>
      <c r="AT34" s="8"/>
      <c r="AU34" s="1" t="s">
        <v>9</v>
      </c>
      <c r="AW34" s="1" t="s">
        <v>9</v>
      </c>
      <c r="BA34" s="1" t="s">
        <v>9</v>
      </c>
      <c r="BB34" s="4" t="s">
        <v>7597</v>
      </c>
      <c r="BC34" s="1" t="s">
        <v>9</v>
      </c>
      <c r="BD34" t="str">
        <f t="shared" si="0"/>
        <v>Màu xanh</v>
      </c>
      <c r="BE34" s="1" t="s">
        <v>7</v>
      </c>
      <c r="BF34">
        <v>2</v>
      </c>
      <c r="BG34" s="1" t="s">
        <v>7</v>
      </c>
      <c r="BH34" t="s">
        <v>938</v>
      </c>
      <c r="BI34" t="str">
        <f t="shared" si="1"/>
        <v>V000000531</v>
      </c>
      <c r="BJ34" t="s">
        <v>570</v>
      </c>
      <c r="BK34" s="1" t="s">
        <v>7</v>
      </c>
      <c r="BL34" t="s">
        <v>986</v>
      </c>
      <c r="BM34" t="str">
        <f t="shared" si="2"/>
        <v>V000000531</v>
      </c>
      <c r="BN34" t="s">
        <v>29</v>
      </c>
      <c r="BO34" s="1" t="s">
        <v>7</v>
      </c>
      <c r="BP34" t="s">
        <v>987</v>
      </c>
      <c r="BQ34" t="str">
        <f t="shared" si="3"/>
        <v>V000000531</v>
      </c>
      <c r="BR34" t="s">
        <v>29</v>
      </c>
      <c r="BS34" s="1" t="s">
        <v>7</v>
      </c>
      <c r="BT34" s="2">
        <v>0</v>
      </c>
      <c r="BU34" s="1" t="s">
        <v>7</v>
      </c>
      <c r="BV34">
        <v>0</v>
      </c>
      <c r="BW34" s="1" t="s">
        <v>7</v>
      </c>
      <c r="BX34">
        <v>0</v>
      </c>
      <c r="BY34" s="1" t="s">
        <v>7</v>
      </c>
      <c r="BZ34">
        <v>0</v>
      </c>
      <c r="CA34" s="1" t="s">
        <v>8</v>
      </c>
    </row>
    <row r="35" spans="1:79">
      <c r="A35" t="s">
        <v>1262</v>
      </c>
      <c r="B35" t="s">
        <v>4372</v>
      </c>
      <c r="C35" s="1" t="s">
        <v>9</v>
      </c>
      <c r="D35">
        <v>3</v>
      </c>
      <c r="E35" s="1" t="s">
        <v>9</v>
      </c>
      <c r="F35">
        <v>1</v>
      </c>
      <c r="G35" s="1" t="s">
        <v>9</v>
      </c>
      <c r="H35" t="s">
        <v>7272</v>
      </c>
      <c r="I35" s="1" t="s">
        <v>9</v>
      </c>
      <c r="J35" t="s">
        <v>3496</v>
      </c>
      <c r="K35" s="1" t="s">
        <v>9</v>
      </c>
      <c r="M35" s="1" t="s">
        <v>9</v>
      </c>
      <c r="O35" s="6" t="s">
        <v>9</v>
      </c>
      <c r="P35" t="s">
        <v>7433</v>
      </c>
      <c r="Q35" s="1" t="s">
        <v>9</v>
      </c>
      <c r="S35" s="1" t="s">
        <v>9</v>
      </c>
      <c r="U35" s="1" t="s">
        <v>9</v>
      </c>
      <c r="W35" s="1" t="s">
        <v>9</v>
      </c>
      <c r="Y35" s="1" t="s">
        <v>9</v>
      </c>
      <c r="AC35" s="6" t="s">
        <v>9</v>
      </c>
      <c r="AD35" s="8"/>
      <c r="AE35" s="1" t="s">
        <v>9</v>
      </c>
      <c r="AG35" s="1" t="s">
        <v>9</v>
      </c>
      <c r="AK35" s="9" t="s">
        <v>9</v>
      </c>
      <c r="AL35" s="8"/>
      <c r="AM35" s="1" t="s">
        <v>9</v>
      </c>
      <c r="AO35" s="1" t="s">
        <v>9</v>
      </c>
      <c r="AS35" s="9" t="s">
        <v>9</v>
      </c>
      <c r="AT35" s="8"/>
      <c r="AU35" s="1" t="s">
        <v>9</v>
      </c>
      <c r="AW35" s="1" t="s">
        <v>9</v>
      </c>
      <c r="BA35" s="1" t="s">
        <v>9</v>
      </c>
      <c r="BB35" s="4" t="s">
        <v>8118</v>
      </c>
      <c r="BC35" s="1" t="s">
        <v>9</v>
      </c>
      <c r="BD35" t="str">
        <f t="shared" si="0"/>
        <v>Ngọt, ngọt ngào</v>
      </c>
      <c r="BE35" s="1" t="s">
        <v>7</v>
      </c>
      <c r="BF35">
        <v>2</v>
      </c>
      <c r="BG35" s="1" t="s">
        <v>7</v>
      </c>
      <c r="BH35" t="s">
        <v>938</v>
      </c>
      <c r="BI35" t="str">
        <f t="shared" si="1"/>
        <v>V000000915</v>
      </c>
      <c r="BJ35" t="s">
        <v>570</v>
      </c>
      <c r="BK35" s="1" t="s">
        <v>7</v>
      </c>
      <c r="BL35" t="s">
        <v>986</v>
      </c>
      <c r="BM35" t="str">
        <f t="shared" si="2"/>
        <v>V000000915</v>
      </c>
      <c r="BN35" t="s">
        <v>29</v>
      </c>
      <c r="BO35" s="1" t="s">
        <v>7</v>
      </c>
      <c r="BP35" t="s">
        <v>987</v>
      </c>
      <c r="BQ35" t="str">
        <f t="shared" si="3"/>
        <v>V000000915</v>
      </c>
      <c r="BR35" t="s">
        <v>29</v>
      </c>
      <c r="BS35" s="1" t="s">
        <v>7</v>
      </c>
      <c r="BT35" s="2">
        <v>0</v>
      </c>
      <c r="BU35" s="1" t="s">
        <v>7</v>
      </c>
      <c r="BV35">
        <v>0</v>
      </c>
      <c r="BW35" s="1" t="s">
        <v>7</v>
      </c>
      <c r="BX35">
        <v>0</v>
      </c>
      <c r="BY35" s="1" t="s">
        <v>7</v>
      </c>
      <c r="BZ35">
        <v>0</v>
      </c>
      <c r="CA35" s="1" t="s">
        <v>8</v>
      </c>
    </row>
    <row r="36" spans="1:79">
      <c r="A36" t="s">
        <v>1262</v>
      </c>
      <c r="B36" t="s">
        <v>4376</v>
      </c>
      <c r="C36" s="1" t="s">
        <v>9</v>
      </c>
      <c r="D36">
        <v>3</v>
      </c>
      <c r="E36" s="1" t="s">
        <v>9</v>
      </c>
      <c r="F36">
        <v>1</v>
      </c>
      <c r="G36" s="1" t="s">
        <v>9</v>
      </c>
      <c r="H36" t="s">
        <v>3500</v>
      </c>
      <c r="I36" s="1" t="s">
        <v>9</v>
      </c>
      <c r="J36" t="s">
        <v>6984</v>
      </c>
      <c r="K36" s="1" t="s">
        <v>9</v>
      </c>
      <c r="M36" s="1" t="s">
        <v>9</v>
      </c>
      <c r="O36" s="6" t="s">
        <v>9</v>
      </c>
      <c r="P36" t="s">
        <v>7474</v>
      </c>
      <c r="Q36" s="1" t="s">
        <v>9</v>
      </c>
      <c r="S36" s="1" t="s">
        <v>9</v>
      </c>
      <c r="U36" s="1" t="s">
        <v>9</v>
      </c>
      <c r="W36" s="1" t="s">
        <v>9</v>
      </c>
      <c r="Y36" s="1" t="s">
        <v>9</v>
      </c>
      <c r="AC36" s="6" t="s">
        <v>9</v>
      </c>
      <c r="AD36" s="8"/>
      <c r="AE36" s="1" t="s">
        <v>9</v>
      </c>
      <c r="AG36" s="1" t="s">
        <v>9</v>
      </c>
      <c r="AK36" s="9" t="s">
        <v>9</v>
      </c>
      <c r="AL36" s="8"/>
      <c r="AM36" s="1" t="s">
        <v>9</v>
      </c>
      <c r="AO36" s="1" t="s">
        <v>9</v>
      </c>
      <c r="AS36" s="9" t="s">
        <v>9</v>
      </c>
      <c r="AT36" s="8"/>
      <c r="AU36" s="1" t="s">
        <v>9</v>
      </c>
      <c r="AW36" s="1" t="s">
        <v>9</v>
      </c>
      <c r="BA36" s="1" t="s">
        <v>9</v>
      </c>
      <c r="BB36" s="4" t="s">
        <v>8121</v>
      </c>
      <c r="BC36" s="1" t="s">
        <v>9</v>
      </c>
      <c r="BD36" t="str">
        <f t="shared" si="0"/>
        <v>Cay (vị)</v>
      </c>
      <c r="BE36" s="1" t="s">
        <v>7</v>
      </c>
      <c r="BF36">
        <v>2</v>
      </c>
      <c r="BG36" s="1" t="s">
        <v>7</v>
      </c>
      <c r="BH36" t="s">
        <v>938</v>
      </c>
      <c r="BI36" t="str">
        <f t="shared" si="1"/>
        <v>V000000916</v>
      </c>
      <c r="BJ36" t="s">
        <v>570</v>
      </c>
      <c r="BK36" s="1" t="s">
        <v>7</v>
      </c>
      <c r="BL36" t="s">
        <v>986</v>
      </c>
      <c r="BM36" t="str">
        <f t="shared" si="2"/>
        <v>V000000916</v>
      </c>
      <c r="BN36" t="s">
        <v>29</v>
      </c>
      <c r="BO36" s="1" t="s">
        <v>7</v>
      </c>
      <c r="BP36" t="s">
        <v>987</v>
      </c>
      <c r="BQ36" t="str">
        <f t="shared" si="3"/>
        <v>V000000916</v>
      </c>
      <c r="BR36" t="s">
        <v>29</v>
      </c>
      <c r="BS36" s="1" t="s">
        <v>7</v>
      </c>
      <c r="BT36" s="2">
        <v>0</v>
      </c>
      <c r="BU36" s="1" t="s">
        <v>7</v>
      </c>
      <c r="BV36">
        <v>0</v>
      </c>
      <c r="BW36" s="1" t="s">
        <v>7</v>
      </c>
      <c r="BX36">
        <v>0</v>
      </c>
      <c r="BY36" s="1" t="s">
        <v>7</v>
      </c>
      <c r="BZ36">
        <v>0</v>
      </c>
      <c r="CA36" s="1" t="s">
        <v>8</v>
      </c>
    </row>
    <row r="37" spans="1:79">
      <c r="A37" t="s">
        <v>1262</v>
      </c>
      <c r="B37" t="s">
        <v>6953</v>
      </c>
      <c r="C37" s="1" t="s">
        <v>9</v>
      </c>
      <c r="D37">
        <v>3</v>
      </c>
      <c r="E37" s="1" t="s">
        <v>9</v>
      </c>
      <c r="F37">
        <v>1</v>
      </c>
      <c r="G37" s="1" t="s">
        <v>9</v>
      </c>
      <c r="H37" t="s">
        <v>7302</v>
      </c>
      <c r="I37" s="1" t="s">
        <v>9</v>
      </c>
      <c r="J37" t="s">
        <v>6980</v>
      </c>
      <c r="K37" s="1" t="s">
        <v>9</v>
      </c>
      <c r="M37" s="1" t="s">
        <v>9</v>
      </c>
      <c r="O37" s="6" t="s">
        <v>9</v>
      </c>
      <c r="P37" t="s">
        <v>7470</v>
      </c>
      <c r="Q37" s="1" t="s">
        <v>9</v>
      </c>
      <c r="S37" s="1" t="s">
        <v>9</v>
      </c>
      <c r="U37" s="1" t="s">
        <v>9</v>
      </c>
      <c r="W37" s="1" t="s">
        <v>9</v>
      </c>
      <c r="Y37" s="1" t="s">
        <v>9</v>
      </c>
      <c r="AC37" s="6" t="s">
        <v>9</v>
      </c>
      <c r="AD37" s="8"/>
      <c r="AE37" s="1" t="s">
        <v>9</v>
      </c>
      <c r="AG37" s="1" t="s">
        <v>9</v>
      </c>
      <c r="AK37" s="9" t="s">
        <v>9</v>
      </c>
      <c r="AL37" s="8"/>
      <c r="AM37" s="1" t="s">
        <v>9</v>
      </c>
      <c r="AO37" s="1" t="s">
        <v>9</v>
      </c>
      <c r="AS37" s="9" t="s">
        <v>9</v>
      </c>
      <c r="AT37" s="8"/>
      <c r="AU37" s="1" t="s">
        <v>9</v>
      </c>
      <c r="AW37" s="1" t="s">
        <v>9</v>
      </c>
      <c r="BA37" s="1" t="s">
        <v>9</v>
      </c>
      <c r="BB37" s="4" t="s">
        <v>7632</v>
      </c>
      <c r="BC37" s="1" t="s">
        <v>9</v>
      </c>
      <c r="BD37" t="str">
        <f t="shared" si="0"/>
        <v>Cứng rắn, vững chắc; cứng nhắc, bảo thủ</v>
      </c>
      <c r="BE37" s="1" t="s">
        <v>7</v>
      </c>
      <c r="BF37">
        <v>2</v>
      </c>
      <c r="BG37" s="1" t="s">
        <v>7</v>
      </c>
      <c r="BH37" t="s">
        <v>938</v>
      </c>
      <c r="BI37" t="str">
        <f t="shared" si="1"/>
        <v>V000005056</v>
      </c>
      <c r="BJ37" t="s">
        <v>570</v>
      </c>
      <c r="BK37" s="1" t="s">
        <v>7</v>
      </c>
      <c r="BL37" t="s">
        <v>986</v>
      </c>
      <c r="BM37" t="str">
        <f t="shared" si="2"/>
        <v>V000005056</v>
      </c>
      <c r="BN37" t="s">
        <v>29</v>
      </c>
      <c r="BO37" s="1" t="s">
        <v>7</v>
      </c>
      <c r="BP37" t="s">
        <v>987</v>
      </c>
      <c r="BQ37" t="str">
        <f t="shared" si="3"/>
        <v>V000005056</v>
      </c>
      <c r="BR37" t="s">
        <v>29</v>
      </c>
      <c r="BS37" s="1" t="s">
        <v>7</v>
      </c>
      <c r="BT37" s="2">
        <v>0</v>
      </c>
      <c r="BU37" s="1" t="s">
        <v>7</v>
      </c>
      <c r="BV37">
        <v>0</v>
      </c>
      <c r="BW37" s="1" t="s">
        <v>7</v>
      </c>
      <c r="BX37">
        <v>0</v>
      </c>
      <c r="BY37" s="1" t="s">
        <v>7</v>
      </c>
      <c r="BZ37">
        <v>0</v>
      </c>
      <c r="CA37" s="1" t="s">
        <v>8</v>
      </c>
    </row>
    <row r="38" spans="1:79">
      <c r="A38" t="s">
        <v>1262</v>
      </c>
      <c r="B38" t="s">
        <v>7243</v>
      </c>
      <c r="C38" s="1" t="s">
        <v>9</v>
      </c>
      <c r="D38">
        <v>3</v>
      </c>
      <c r="E38" s="1" t="s">
        <v>9</v>
      </c>
      <c r="F38">
        <v>1</v>
      </c>
      <c r="G38" s="1" t="s">
        <v>9</v>
      </c>
      <c r="H38" t="s">
        <v>7416</v>
      </c>
      <c r="I38" s="1" t="s">
        <v>9</v>
      </c>
      <c r="J38" t="s">
        <v>7251</v>
      </c>
      <c r="K38" s="1" t="s">
        <v>9</v>
      </c>
      <c r="M38" s="1" t="s">
        <v>9</v>
      </c>
      <c r="O38" s="6" t="s">
        <v>9</v>
      </c>
      <c r="P38" t="s">
        <v>7588</v>
      </c>
      <c r="Q38" s="1" t="s">
        <v>9</v>
      </c>
      <c r="S38" s="1" t="s">
        <v>9</v>
      </c>
      <c r="U38" s="1" t="s">
        <v>9</v>
      </c>
      <c r="W38" s="1" t="s">
        <v>9</v>
      </c>
      <c r="Y38" s="1" t="s">
        <v>9</v>
      </c>
      <c r="AC38" s="6" t="s">
        <v>9</v>
      </c>
      <c r="AD38" s="8"/>
      <c r="AE38" s="1" t="s">
        <v>9</v>
      </c>
      <c r="AG38" s="1" t="s">
        <v>9</v>
      </c>
      <c r="AK38" s="9" t="s">
        <v>9</v>
      </c>
      <c r="AL38" s="8"/>
      <c r="AM38" s="1" t="s">
        <v>9</v>
      </c>
      <c r="AO38" s="1" t="s">
        <v>9</v>
      </c>
      <c r="AS38" s="9" t="s">
        <v>9</v>
      </c>
      <c r="AT38" s="8"/>
      <c r="AU38" s="1" t="s">
        <v>9</v>
      </c>
      <c r="AW38" s="1" t="s">
        <v>9</v>
      </c>
      <c r="BA38" s="1" t="s">
        <v>9</v>
      </c>
      <c r="BB38" s="4" t="s">
        <v>7751</v>
      </c>
      <c r="BC38" s="1" t="s">
        <v>9</v>
      </c>
      <c r="BD38" t="str">
        <f>BB38</f>
        <v>Mềm</v>
      </c>
      <c r="BE38" s="1" t="s">
        <v>7</v>
      </c>
      <c r="BF38">
        <v>2</v>
      </c>
      <c r="BG38" s="1" t="s">
        <v>7</v>
      </c>
      <c r="BH38" t="s">
        <v>938</v>
      </c>
      <c r="BI38" t="str">
        <f>B38</f>
        <v>V000005205</v>
      </c>
      <c r="BJ38" t="s">
        <v>570</v>
      </c>
      <c r="BK38" s="1" t="s">
        <v>7</v>
      </c>
      <c r="BL38" t="s">
        <v>986</v>
      </c>
      <c r="BM38" t="str">
        <f>BI38</f>
        <v>V000005205</v>
      </c>
      <c r="BN38" t="s">
        <v>29</v>
      </c>
      <c r="BO38" s="1" t="s">
        <v>7</v>
      </c>
      <c r="BP38" t="s">
        <v>987</v>
      </c>
      <c r="BQ38" t="str">
        <f>BM38</f>
        <v>V000005205</v>
      </c>
      <c r="BR38" t="s">
        <v>29</v>
      </c>
      <c r="BS38" s="1" t="s">
        <v>7</v>
      </c>
      <c r="BT38" s="2">
        <v>0</v>
      </c>
      <c r="BU38" s="1" t="s">
        <v>7</v>
      </c>
      <c r="BV38">
        <v>0</v>
      </c>
      <c r="BW38" s="1" t="s">
        <v>7</v>
      </c>
      <c r="BX38">
        <v>0</v>
      </c>
      <c r="BY38" s="1" t="s">
        <v>7</v>
      </c>
      <c r="BZ38">
        <v>0</v>
      </c>
      <c r="CA38" s="1" t="s">
        <v>8</v>
      </c>
    </row>
    <row r="39" spans="1:79">
      <c r="A39" t="s">
        <v>1262</v>
      </c>
      <c r="B39" t="s">
        <v>4330</v>
      </c>
      <c r="C39" s="1" t="s">
        <v>9</v>
      </c>
      <c r="D39">
        <v>3</v>
      </c>
      <c r="E39" s="1" t="s">
        <v>9</v>
      </c>
      <c r="F39">
        <v>1</v>
      </c>
      <c r="G39" s="1" t="s">
        <v>9</v>
      </c>
      <c r="H39" t="s">
        <v>3441</v>
      </c>
      <c r="I39" s="1" t="s">
        <v>9</v>
      </c>
      <c r="J39" t="s">
        <v>7111</v>
      </c>
      <c r="K39" s="1" t="s">
        <v>9</v>
      </c>
      <c r="M39" s="1" t="s">
        <v>9</v>
      </c>
      <c r="O39" s="6" t="s">
        <v>9</v>
      </c>
      <c r="P39" t="s">
        <v>3443</v>
      </c>
      <c r="Q39" s="1" t="s">
        <v>9</v>
      </c>
      <c r="S39" s="1" t="s">
        <v>9</v>
      </c>
      <c r="U39" s="1" t="s">
        <v>9</v>
      </c>
      <c r="W39" s="1" t="s">
        <v>9</v>
      </c>
      <c r="Y39" s="1" t="s">
        <v>9</v>
      </c>
      <c r="AC39" s="6" t="s">
        <v>9</v>
      </c>
      <c r="AD39" s="8"/>
      <c r="AE39" s="1" t="s">
        <v>9</v>
      </c>
      <c r="AG39" s="1" t="s">
        <v>9</v>
      </c>
      <c r="AK39" s="9" t="s">
        <v>9</v>
      </c>
      <c r="AL39" s="8"/>
      <c r="AM39" s="1" t="s">
        <v>9</v>
      </c>
      <c r="AO39" s="1" t="s">
        <v>9</v>
      </c>
      <c r="AS39" s="9" t="s">
        <v>9</v>
      </c>
      <c r="AT39" s="8"/>
      <c r="AU39" s="1" t="s">
        <v>9</v>
      </c>
      <c r="AW39" s="1" t="s">
        <v>9</v>
      </c>
      <c r="BA39" s="1" t="s">
        <v>9</v>
      </c>
      <c r="BB39" s="4" t="s">
        <v>7686</v>
      </c>
      <c r="BC39" s="1" t="s">
        <v>9</v>
      </c>
      <c r="BD39" t="str">
        <f t="shared" si="0"/>
        <v>Gần</v>
      </c>
      <c r="BE39" s="1" t="s">
        <v>7</v>
      </c>
      <c r="BF39">
        <v>2</v>
      </c>
      <c r="BG39" s="1" t="s">
        <v>7</v>
      </c>
      <c r="BH39" t="s">
        <v>938</v>
      </c>
      <c r="BI39" t="str">
        <f t="shared" si="1"/>
        <v>V000000903</v>
      </c>
      <c r="BJ39" t="s">
        <v>570</v>
      </c>
      <c r="BK39" s="1" t="s">
        <v>7</v>
      </c>
      <c r="BL39" t="s">
        <v>986</v>
      </c>
      <c r="BM39" t="str">
        <f t="shared" si="2"/>
        <v>V000000903</v>
      </c>
      <c r="BN39" t="s">
        <v>29</v>
      </c>
      <c r="BO39" s="1" t="s">
        <v>7</v>
      </c>
      <c r="BP39" t="s">
        <v>987</v>
      </c>
      <c r="BQ39" t="str">
        <f t="shared" si="3"/>
        <v>V000000903</v>
      </c>
      <c r="BR39" t="s">
        <v>29</v>
      </c>
      <c r="BS39" s="1" t="s">
        <v>7</v>
      </c>
      <c r="BT39" s="2">
        <v>0</v>
      </c>
      <c r="BU39" s="1" t="s">
        <v>7</v>
      </c>
      <c r="BV39">
        <v>0</v>
      </c>
      <c r="BW39" s="1" t="s">
        <v>7</v>
      </c>
      <c r="BX39">
        <v>0</v>
      </c>
      <c r="BY39" s="1" t="s">
        <v>7</v>
      </c>
      <c r="BZ39">
        <v>0</v>
      </c>
      <c r="CA39" s="1" t="s">
        <v>8</v>
      </c>
    </row>
    <row r="40" spans="1:79">
      <c r="A40" t="s">
        <v>1262</v>
      </c>
      <c r="B40" t="s">
        <v>4332</v>
      </c>
      <c r="C40" s="1" t="s">
        <v>9</v>
      </c>
      <c r="D40">
        <v>3</v>
      </c>
      <c r="E40" s="1" t="s">
        <v>9</v>
      </c>
      <c r="F40">
        <v>1</v>
      </c>
      <c r="G40" s="1" t="s">
        <v>9</v>
      </c>
      <c r="H40" t="s">
        <v>3446</v>
      </c>
      <c r="I40" s="1" t="s">
        <v>9</v>
      </c>
      <c r="J40" t="s">
        <v>7127</v>
      </c>
      <c r="K40" s="1" t="s">
        <v>9</v>
      </c>
      <c r="M40" s="1" t="s">
        <v>9</v>
      </c>
      <c r="O40" s="6" t="s">
        <v>9</v>
      </c>
      <c r="P40" t="s">
        <v>7529</v>
      </c>
      <c r="Q40" s="1" t="s">
        <v>9</v>
      </c>
      <c r="S40" s="1" t="s">
        <v>9</v>
      </c>
      <c r="U40" s="1" t="s">
        <v>9</v>
      </c>
      <c r="W40" s="1" t="s">
        <v>9</v>
      </c>
      <c r="Y40" s="1" t="s">
        <v>9</v>
      </c>
      <c r="AC40" s="6" t="s">
        <v>9</v>
      </c>
      <c r="AD40" s="8"/>
      <c r="AE40" s="1" t="s">
        <v>9</v>
      </c>
      <c r="AG40" s="1" t="s">
        <v>9</v>
      </c>
      <c r="AK40" s="9" t="s">
        <v>9</v>
      </c>
      <c r="AL40" s="8"/>
      <c r="AM40" s="1" t="s">
        <v>9</v>
      </c>
      <c r="AO40" s="1" t="s">
        <v>9</v>
      </c>
      <c r="AS40" s="9" t="s">
        <v>9</v>
      </c>
      <c r="AT40" s="8"/>
      <c r="AU40" s="1" t="s">
        <v>9</v>
      </c>
      <c r="AW40" s="1" t="s">
        <v>9</v>
      </c>
      <c r="BA40" s="1" t="s">
        <v>9</v>
      </c>
      <c r="BB40" s="4" t="s">
        <v>7692</v>
      </c>
      <c r="BC40" s="1" t="s">
        <v>9</v>
      </c>
      <c r="BD40" t="str">
        <f t="shared" si="0"/>
        <v>Xa, xa xôi</v>
      </c>
      <c r="BE40" s="1" t="s">
        <v>7</v>
      </c>
      <c r="BF40">
        <v>2</v>
      </c>
      <c r="BG40" s="1" t="s">
        <v>7</v>
      </c>
      <c r="BH40" t="s">
        <v>938</v>
      </c>
      <c r="BI40" t="str">
        <f t="shared" si="1"/>
        <v>V000000904</v>
      </c>
      <c r="BJ40" t="s">
        <v>570</v>
      </c>
      <c r="BK40" s="1" t="s">
        <v>7</v>
      </c>
      <c r="BL40" t="s">
        <v>986</v>
      </c>
      <c r="BM40" t="str">
        <f t="shared" si="2"/>
        <v>V000000904</v>
      </c>
      <c r="BN40" t="s">
        <v>29</v>
      </c>
      <c r="BO40" s="1" t="s">
        <v>7</v>
      </c>
      <c r="BP40" t="s">
        <v>987</v>
      </c>
      <c r="BQ40" t="str">
        <f t="shared" si="3"/>
        <v>V000000904</v>
      </c>
      <c r="BR40" t="s">
        <v>29</v>
      </c>
      <c r="BS40" s="1" t="s">
        <v>7</v>
      </c>
      <c r="BT40" s="2">
        <v>0</v>
      </c>
      <c r="BU40" s="1" t="s">
        <v>7</v>
      </c>
      <c r="BV40">
        <v>0</v>
      </c>
      <c r="BW40" s="1" t="s">
        <v>7</v>
      </c>
      <c r="BX40">
        <v>0</v>
      </c>
      <c r="BY40" s="1" t="s">
        <v>7</v>
      </c>
      <c r="BZ40">
        <v>0</v>
      </c>
      <c r="CA40" s="1" t="s">
        <v>8</v>
      </c>
    </row>
    <row r="41" spans="1:79">
      <c r="A41" t="s">
        <v>1262</v>
      </c>
      <c r="B41" t="s">
        <v>6938</v>
      </c>
      <c r="C41" s="1" t="s">
        <v>9</v>
      </c>
      <c r="D41">
        <v>3</v>
      </c>
      <c r="E41" s="1" t="s">
        <v>9</v>
      </c>
      <c r="F41">
        <v>1</v>
      </c>
      <c r="G41" s="1" t="s">
        <v>9</v>
      </c>
      <c r="H41" t="s">
        <v>7295</v>
      </c>
      <c r="I41" s="1" t="s">
        <v>9</v>
      </c>
      <c r="J41" t="s">
        <v>6970</v>
      </c>
      <c r="K41" s="1" t="s">
        <v>9</v>
      </c>
      <c r="M41" s="1" t="s">
        <v>9</v>
      </c>
      <c r="O41" s="6" t="s">
        <v>9</v>
      </c>
      <c r="P41" t="s">
        <v>7458</v>
      </c>
      <c r="Q41" s="1" t="s">
        <v>9</v>
      </c>
      <c r="S41" s="1" t="s">
        <v>9</v>
      </c>
      <c r="U41" s="1" t="s">
        <v>9</v>
      </c>
      <c r="W41" s="1" t="s">
        <v>9</v>
      </c>
      <c r="Y41" s="1" t="s">
        <v>9</v>
      </c>
      <c r="AC41" s="6" t="s">
        <v>9</v>
      </c>
      <c r="AD41" s="8"/>
      <c r="AE41" s="1" t="s">
        <v>9</v>
      </c>
      <c r="AG41" s="1" t="s">
        <v>9</v>
      </c>
      <c r="AK41" s="9" t="s">
        <v>9</v>
      </c>
      <c r="AL41" s="8"/>
      <c r="AM41" s="1" t="s">
        <v>9</v>
      </c>
      <c r="AO41" s="1" t="s">
        <v>9</v>
      </c>
      <c r="AS41" s="9" t="s">
        <v>9</v>
      </c>
      <c r="AT41" s="8"/>
      <c r="AU41" s="1" t="s">
        <v>9</v>
      </c>
      <c r="AW41" s="1" t="s">
        <v>9</v>
      </c>
      <c r="BA41" s="1" t="s">
        <v>9</v>
      </c>
      <c r="BB41" s="4" t="s">
        <v>7623</v>
      </c>
      <c r="BC41" s="1" t="s">
        <v>9</v>
      </c>
      <c r="BD41" t="str">
        <f t="shared" si="0"/>
        <v>Vui mừng, hạnh phúc</v>
      </c>
      <c r="BE41" s="1" t="s">
        <v>7</v>
      </c>
      <c r="BF41">
        <v>2</v>
      </c>
      <c r="BG41" s="1" t="s">
        <v>7</v>
      </c>
      <c r="BH41" t="s">
        <v>938</v>
      </c>
      <c r="BI41" t="str">
        <f t="shared" si="1"/>
        <v>V000005041</v>
      </c>
      <c r="BJ41" t="s">
        <v>570</v>
      </c>
      <c r="BK41" s="1" t="s">
        <v>7</v>
      </c>
      <c r="BL41" t="s">
        <v>986</v>
      </c>
      <c r="BM41" t="str">
        <f t="shared" si="2"/>
        <v>V000005041</v>
      </c>
      <c r="BN41" t="s">
        <v>29</v>
      </c>
      <c r="BO41" s="1" t="s">
        <v>7</v>
      </c>
      <c r="BP41" t="s">
        <v>987</v>
      </c>
      <c r="BQ41" t="str">
        <f t="shared" si="3"/>
        <v>V000005041</v>
      </c>
      <c r="BR41" t="s">
        <v>29</v>
      </c>
      <c r="BS41" s="1" t="s">
        <v>7</v>
      </c>
      <c r="BT41" s="2">
        <v>0</v>
      </c>
      <c r="BU41" s="1" t="s">
        <v>7</v>
      </c>
      <c r="BV41">
        <v>0</v>
      </c>
      <c r="BW41" s="1" t="s">
        <v>7</v>
      </c>
      <c r="BX41">
        <v>0</v>
      </c>
      <c r="BY41" s="1" t="s">
        <v>7</v>
      </c>
      <c r="BZ41">
        <v>0</v>
      </c>
      <c r="CA41" s="1" t="s">
        <v>8</v>
      </c>
    </row>
    <row r="42" spans="1:79">
      <c r="A42" t="s">
        <v>1262</v>
      </c>
      <c r="B42" t="s">
        <v>3073</v>
      </c>
      <c r="C42" s="1" t="s">
        <v>9</v>
      </c>
      <c r="D42">
        <v>3</v>
      </c>
      <c r="E42" s="1" t="s">
        <v>9</v>
      </c>
      <c r="F42">
        <v>1</v>
      </c>
      <c r="G42" s="1" t="s">
        <v>9</v>
      </c>
      <c r="H42" t="s">
        <v>2774</v>
      </c>
      <c r="I42" s="1" t="s">
        <v>9</v>
      </c>
      <c r="J42" t="s">
        <v>2775</v>
      </c>
      <c r="K42" s="1" t="s">
        <v>9</v>
      </c>
      <c r="M42" s="1" t="s">
        <v>9</v>
      </c>
      <c r="O42" s="6" t="s">
        <v>9</v>
      </c>
      <c r="P42" t="s">
        <v>2776</v>
      </c>
      <c r="Q42" s="1" t="s">
        <v>9</v>
      </c>
      <c r="S42" s="1" t="s">
        <v>9</v>
      </c>
      <c r="U42" s="1" t="s">
        <v>9</v>
      </c>
      <c r="W42" s="1" t="s">
        <v>9</v>
      </c>
      <c r="Y42" s="1" t="s">
        <v>9</v>
      </c>
      <c r="AC42" s="6" t="s">
        <v>9</v>
      </c>
      <c r="AD42" s="8"/>
      <c r="AE42" s="1" t="s">
        <v>9</v>
      </c>
      <c r="AG42" s="1" t="s">
        <v>9</v>
      </c>
      <c r="AK42" s="9" t="s">
        <v>9</v>
      </c>
      <c r="AL42" s="8"/>
      <c r="AM42" s="1" t="s">
        <v>9</v>
      </c>
      <c r="AO42" s="1" t="s">
        <v>9</v>
      </c>
      <c r="AS42" s="9" t="s">
        <v>9</v>
      </c>
      <c r="AT42" s="8"/>
      <c r="AU42" s="1" t="s">
        <v>9</v>
      </c>
      <c r="AW42" s="1" t="s">
        <v>9</v>
      </c>
      <c r="BA42" s="1" t="s">
        <v>9</v>
      </c>
      <c r="BB42" s="4" t="s">
        <v>7681</v>
      </c>
      <c r="BC42" s="1" t="s">
        <v>9</v>
      </c>
      <c r="BD42" t="str">
        <f>BB42</f>
        <v>Vui vẻ, vui nhộn</v>
      </c>
      <c r="BE42" s="1" t="s">
        <v>7</v>
      </c>
      <c r="BF42">
        <v>2</v>
      </c>
      <c r="BG42" s="1" t="s">
        <v>7</v>
      </c>
      <c r="BH42" t="s">
        <v>938</v>
      </c>
      <c r="BI42" t="str">
        <f>B42</f>
        <v>V000000527</v>
      </c>
      <c r="BJ42" t="s">
        <v>570</v>
      </c>
      <c r="BK42" s="1" t="s">
        <v>7</v>
      </c>
      <c r="BL42" t="s">
        <v>986</v>
      </c>
      <c r="BM42" t="str">
        <f>BI42</f>
        <v>V000000527</v>
      </c>
      <c r="BN42" t="s">
        <v>29</v>
      </c>
      <c r="BO42" s="1" t="s">
        <v>7</v>
      </c>
      <c r="BP42" t="s">
        <v>987</v>
      </c>
      <c r="BQ42" t="str">
        <f>BM42</f>
        <v>V000000527</v>
      </c>
      <c r="BR42" t="s">
        <v>29</v>
      </c>
      <c r="BS42" s="1" t="s">
        <v>7</v>
      </c>
      <c r="BT42" s="2">
        <v>0</v>
      </c>
      <c r="BU42" s="1" t="s">
        <v>7</v>
      </c>
      <c r="BV42">
        <v>0</v>
      </c>
      <c r="BW42" s="1" t="s">
        <v>7</v>
      </c>
      <c r="BX42">
        <v>0</v>
      </c>
      <c r="BY42" s="1" t="s">
        <v>7</v>
      </c>
      <c r="BZ42">
        <v>0</v>
      </c>
      <c r="CA42" s="1" t="s">
        <v>8</v>
      </c>
    </row>
    <row r="43" spans="1:79">
      <c r="A43" t="s">
        <v>1262</v>
      </c>
      <c r="B43" t="s">
        <v>6956</v>
      </c>
      <c r="C43" s="1" t="s">
        <v>9</v>
      </c>
      <c r="D43">
        <v>3</v>
      </c>
      <c r="E43" s="1" t="s">
        <v>9</v>
      </c>
      <c r="F43">
        <v>1</v>
      </c>
      <c r="G43" s="1" t="s">
        <v>9</v>
      </c>
      <c r="H43" t="s">
        <v>7305</v>
      </c>
      <c r="I43" s="1" t="s">
        <v>9</v>
      </c>
      <c r="J43" t="s">
        <v>6982</v>
      </c>
      <c r="K43" s="1" t="s">
        <v>9</v>
      </c>
      <c r="M43" s="1" t="s">
        <v>9</v>
      </c>
      <c r="O43" s="6" t="s">
        <v>9</v>
      </c>
      <c r="P43" t="s">
        <v>7472</v>
      </c>
      <c r="Q43" s="1" t="s">
        <v>9</v>
      </c>
      <c r="S43" s="1" t="s">
        <v>9</v>
      </c>
      <c r="U43" s="1" t="s">
        <v>9</v>
      </c>
      <c r="W43" s="1" t="s">
        <v>9</v>
      </c>
      <c r="Y43" s="1" t="s">
        <v>9</v>
      </c>
      <c r="AC43" s="6" t="s">
        <v>9</v>
      </c>
      <c r="AD43" s="8"/>
      <c r="AE43" s="1" t="s">
        <v>9</v>
      </c>
      <c r="AG43" s="1" t="s">
        <v>9</v>
      </c>
      <c r="AK43" s="9" t="s">
        <v>9</v>
      </c>
      <c r="AL43" s="8"/>
      <c r="AM43" s="1" t="s">
        <v>9</v>
      </c>
      <c r="AO43" s="1" t="s">
        <v>9</v>
      </c>
      <c r="AS43" s="9" t="s">
        <v>9</v>
      </c>
      <c r="AT43" s="8"/>
      <c r="AU43" s="1" t="s">
        <v>9</v>
      </c>
      <c r="AW43" s="1" t="s">
        <v>9</v>
      </c>
      <c r="BA43" s="1" t="s">
        <v>9</v>
      </c>
      <c r="BB43" s="4" t="s">
        <v>7633</v>
      </c>
      <c r="BC43" s="1" t="s">
        <v>9</v>
      </c>
      <c r="BD43" t="str">
        <f>BB43</f>
        <v>Buồn, sầu</v>
      </c>
      <c r="BE43" s="1" t="s">
        <v>7</v>
      </c>
      <c r="BF43">
        <v>2</v>
      </c>
      <c r="BG43" s="1" t="s">
        <v>7</v>
      </c>
      <c r="BH43" t="s">
        <v>938</v>
      </c>
      <c r="BI43" t="str">
        <f>B43</f>
        <v>V000005059</v>
      </c>
      <c r="BJ43" t="s">
        <v>570</v>
      </c>
      <c r="BK43" s="1" t="s">
        <v>7</v>
      </c>
      <c r="BL43" t="s">
        <v>986</v>
      </c>
      <c r="BM43" t="str">
        <f>BI43</f>
        <v>V000005059</v>
      </c>
      <c r="BN43" t="s">
        <v>29</v>
      </c>
      <c r="BO43" s="1" t="s">
        <v>7</v>
      </c>
      <c r="BP43" t="s">
        <v>987</v>
      </c>
      <c r="BQ43" t="str">
        <f>BM43</f>
        <v>V000005059</v>
      </c>
      <c r="BR43" t="s">
        <v>29</v>
      </c>
      <c r="BS43" s="1" t="s">
        <v>7</v>
      </c>
      <c r="BT43" s="2">
        <v>0</v>
      </c>
      <c r="BU43" s="1" t="s">
        <v>7</v>
      </c>
      <c r="BV43">
        <v>0</v>
      </c>
      <c r="BW43" s="1" t="s">
        <v>7</v>
      </c>
      <c r="BX43">
        <v>0</v>
      </c>
      <c r="BY43" s="1" t="s">
        <v>7</v>
      </c>
      <c r="BZ43">
        <v>0</v>
      </c>
      <c r="CA43" s="1" t="s">
        <v>8</v>
      </c>
    </row>
    <row r="44" spans="1:79">
      <c r="A44" t="s">
        <v>1262</v>
      </c>
      <c r="B44" t="s">
        <v>7045</v>
      </c>
      <c r="C44" s="1" t="s">
        <v>9</v>
      </c>
      <c r="D44">
        <v>3</v>
      </c>
      <c r="E44" s="1" t="s">
        <v>9</v>
      </c>
      <c r="F44">
        <v>1</v>
      </c>
      <c r="G44" s="1" t="s">
        <v>9</v>
      </c>
      <c r="H44" t="s">
        <v>7336</v>
      </c>
      <c r="I44" s="1" t="s">
        <v>9</v>
      </c>
      <c r="J44" t="s">
        <v>7054</v>
      </c>
      <c r="K44" s="1" t="s">
        <v>9</v>
      </c>
      <c r="M44" s="1" t="s">
        <v>9</v>
      </c>
      <c r="O44" s="6" t="s">
        <v>9</v>
      </c>
      <c r="P44" t="s">
        <v>3731</v>
      </c>
      <c r="Q44" s="1" t="s">
        <v>9</v>
      </c>
      <c r="S44" s="1" t="s">
        <v>9</v>
      </c>
      <c r="U44" s="1" t="s">
        <v>9</v>
      </c>
      <c r="W44" s="1" t="s">
        <v>9</v>
      </c>
      <c r="Y44" s="1" t="s">
        <v>9</v>
      </c>
      <c r="AC44" s="6" t="s">
        <v>9</v>
      </c>
      <c r="AD44" s="8"/>
      <c r="AE44" s="1" t="s">
        <v>9</v>
      </c>
      <c r="AG44" s="1" t="s">
        <v>9</v>
      </c>
      <c r="AK44" s="9" t="s">
        <v>9</v>
      </c>
      <c r="AL44" s="8"/>
      <c r="AM44" s="1" t="s">
        <v>9</v>
      </c>
      <c r="AO44" s="1" t="s">
        <v>9</v>
      </c>
      <c r="AS44" s="9" t="s">
        <v>9</v>
      </c>
      <c r="AT44" s="8"/>
      <c r="AU44" s="1" t="s">
        <v>9</v>
      </c>
      <c r="AW44" s="1" t="s">
        <v>9</v>
      </c>
      <c r="BA44" s="1" t="s">
        <v>9</v>
      </c>
      <c r="BB44" s="4" t="s">
        <v>7659</v>
      </c>
      <c r="BC44" s="1" t="s">
        <v>9</v>
      </c>
      <c r="BD44" t="str">
        <f>BB44</f>
        <v>Buồn bã (khung cảnh)</v>
      </c>
      <c r="BE44" s="1" t="s">
        <v>7</v>
      </c>
      <c r="BF44">
        <v>2</v>
      </c>
      <c r="BG44" s="1" t="s">
        <v>7</v>
      </c>
      <c r="BH44" t="s">
        <v>938</v>
      </c>
      <c r="BI44" t="str">
        <f>B44</f>
        <v>V000005096</v>
      </c>
      <c r="BJ44" t="s">
        <v>570</v>
      </c>
      <c r="BK44" s="1" t="s">
        <v>7</v>
      </c>
      <c r="BL44" t="s">
        <v>986</v>
      </c>
      <c r="BM44" t="str">
        <f>BI44</f>
        <v>V000005096</v>
      </c>
      <c r="BN44" t="s">
        <v>29</v>
      </c>
      <c r="BO44" s="1" t="s">
        <v>7</v>
      </c>
      <c r="BP44" t="s">
        <v>987</v>
      </c>
      <c r="BQ44" t="str">
        <f>BM44</f>
        <v>V000005096</v>
      </c>
      <c r="BR44" t="s">
        <v>29</v>
      </c>
      <c r="BS44" s="1" t="s">
        <v>7</v>
      </c>
      <c r="BT44" s="2">
        <v>0</v>
      </c>
      <c r="BU44" s="1" t="s">
        <v>7</v>
      </c>
      <c r="BV44">
        <v>0</v>
      </c>
      <c r="BW44" s="1" t="s">
        <v>7</v>
      </c>
      <c r="BX44">
        <v>0</v>
      </c>
      <c r="BY44" s="1" t="s">
        <v>7</v>
      </c>
      <c r="BZ44">
        <v>0</v>
      </c>
      <c r="CA44" s="1" t="s">
        <v>8</v>
      </c>
    </row>
    <row r="45" spans="1:79">
      <c r="A45" t="s">
        <v>1262</v>
      </c>
      <c r="B45" t="s">
        <v>7148</v>
      </c>
      <c r="C45" s="1" t="s">
        <v>9</v>
      </c>
      <c r="D45">
        <v>3</v>
      </c>
      <c r="E45" s="1" t="s">
        <v>9</v>
      </c>
      <c r="F45">
        <v>1</v>
      </c>
      <c r="G45" s="1" t="s">
        <v>9</v>
      </c>
      <c r="H45" t="s">
        <v>7378</v>
      </c>
      <c r="I45" s="1" t="s">
        <v>9</v>
      </c>
      <c r="J45" t="s">
        <v>7159</v>
      </c>
      <c r="K45" s="1" t="s">
        <v>9</v>
      </c>
      <c r="M45" s="1" t="s">
        <v>9</v>
      </c>
      <c r="O45" s="6" t="s">
        <v>9</v>
      </c>
      <c r="P45" t="s">
        <v>7544</v>
      </c>
      <c r="Q45" s="1" t="s">
        <v>9</v>
      </c>
      <c r="S45" s="1" t="s">
        <v>9</v>
      </c>
      <c r="U45" s="1" t="s">
        <v>9</v>
      </c>
      <c r="W45" s="1" t="s">
        <v>9</v>
      </c>
      <c r="Y45" s="1" t="s">
        <v>9</v>
      </c>
      <c r="AC45" s="6" t="s">
        <v>9</v>
      </c>
      <c r="AD45" s="8"/>
      <c r="AE45" s="1" t="s">
        <v>9</v>
      </c>
      <c r="AG45" s="1" t="s">
        <v>9</v>
      </c>
      <c r="AK45" s="9" t="s">
        <v>9</v>
      </c>
      <c r="AL45" s="8"/>
      <c r="AM45" s="1" t="s">
        <v>9</v>
      </c>
      <c r="AO45" s="1" t="s">
        <v>9</v>
      </c>
      <c r="AS45" s="9" t="s">
        <v>9</v>
      </c>
      <c r="AT45" s="8"/>
      <c r="AU45" s="1" t="s">
        <v>9</v>
      </c>
      <c r="AW45" s="1" t="s">
        <v>9</v>
      </c>
      <c r="BA45" s="1" t="s">
        <v>9</v>
      </c>
      <c r="BB45" s="4" t="s">
        <v>7703</v>
      </c>
      <c r="BC45" s="1" t="s">
        <v>9</v>
      </c>
      <c r="BD45" t="str">
        <f t="shared" si="0"/>
        <v>Đắng (vị)</v>
      </c>
      <c r="BE45" s="1" t="s">
        <v>7</v>
      </c>
      <c r="BF45">
        <v>2</v>
      </c>
      <c r="BG45" s="1" t="s">
        <v>7</v>
      </c>
      <c r="BH45" t="s">
        <v>938</v>
      </c>
      <c r="BI45" t="str">
        <f t="shared" si="1"/>
        <v>V000005154</v>
      </c>
      <c r="BJ45" t="s">
        <v>570</v>
      </c>
      <c r="BK45" s="1" t="s">
        <v>7</v>
      </c>
      <c r="BL45" t="s">
        <v>986</v>
      </c>
      <c r="BM45" t="str">
        <f t="shared" si="2"/>
        <v>V000005154</v>
      </c>
      <c r="BN45" t="s">
        <v>29</v>
      </c>
      <c r="BO45" s="1" t="s">
        <v>7</v>
      </c>
      <c r="BP45" t="s">
        <v>987</v>
      </c>
      <c r="BQ45" t="str">
        <f t="shared" si="3"/>
        <v>V000005154</v>
      </c>
      <c r="BR45" t="s">
        <v>29</v>
      </c>
      <c r="BS45" s="1" t="s">
        <v>7</v>
      </c>
      <c r="BT45" s="2">
        <v>0</v>
      </c>
      <c r="BU45" s="1" t="s">
        <v>7</v>
      </c>
      <c r="BV45">
        <v>0</v>
      </c>
      <c r="BW45" s="1" t="s">
        <v>7</v>
      </c>
      <c r="BX45">
        <v>0</v>
      </c>
      <c r="BY45" s="1" t="s">
        <v>7</v>
      </c>
      <c r="BZ45">
        <v>0</v>
      </c>
      <c r="CA45" s="1" t="s">
        <v>8</v>
      </c>
    </row>
    <row r="46" spans="1:79">
      <c r="A46" t="s">
        <v>1262</v>
      </c>
      <c r="B46" t="s">
        <v>4360</v>
      </c>
      <c r="C46" s="1" t="s">
        <v>9</v>
      </c>
      <c r="D46">
        <v>3</v>
      </c>
      <c r="E46" s="1" t="s">
        <v>9</v>
      </c>
      <c r="F46">
        <v>1</v>
      </c>
      <c r="G46" s="1" t="s">
        <v>9</v>
      </c>
      <c r="H46" t="s">
        <v>3482</v>
      </c>
      <c r="I46" s="1" t="s">
        <v>9</v>
      </c>
      <c r="J46" t="s">
        <v>3483</v>
      </c>
      <c r="K46" s="1" t="s">
        <v>9</v>
      </c>
      <c r="M46" s="1" t="s">
        <v>9</v>
      </c>
      <c r="O46" s="6" t="s">
        <v>9</v>
      </c>
      <c r="P46" t="s">
        <v>7426</v>
      </c>
      <c r="Q46" s="1" t="s">
        <v>9</v>
      </c>
      <c r="S46" s="1" t="s">
        <v>9</v>
      </c>
      <c r="U46" s="1" t="s">
        <v>9</v>
      </c>
      <c r="W46" s="1" t="s">
        <v>9</v>
      </c>
      <c r="Y46" s="1" t="s">
        <v>9</v>
      </c>
      <c r="AC46" s="6" t="s">
        <v>9</v>
      </c>
      <c r="AD46" s="8"/>
      <c r="AE46" s="1" t="s">
        <v>9</v>
      </c>
      <c r="AG46" s="1" t="s">
        <v>9</v>
      </c>
      <c r="AK46" s="9" t="s">
        <v>9</v>
      </c>
      <c r="AL46" s="8"/>
      <c r="AM46" s="1" t="s">
        <v>9</v>
      </c>
      <c r="AO46" s="1" t="s">
        <v>9</v>
      </c>
      <c r="AS46" s="9" t="s">
        <v>9</v>
      </c>
      <c r="AT46" s="8"/>
      <c r="AU46" s="1" t="s">
        <v>9</v>
      </c>
      <c r="AW46" s="1" t="s">
        <v>9</v>
      </c>
      <c r="BA46" s="1" t="s">
        <v>9</v>
      </c>
      <c r="BB46" s="4" t="s">
        <v>7601</v>
      </c>
      <c r="BC46" s="1" t="s">
        <v>9</v>
      </c>
      <c r="BD46" t="str">
        <f t="shared" si="0"/>
        <v>Ấm áp (khí hậu)</v>
      </c>
      <c r="BE46" s="1" t="s">
        <v>7</v>
      </c>
      <c r="BF46">
        <v>2</v>
      </c>
      <c r="BG46" s="1" t="s">
        <v>7</v>
      </c>
      <c r="BH46" t="s">
        <v>938</v>
      </c>
      <c r="BI46" t="str">
        <f t="shared" si="1"/>
        <v>V000000912</v>
      </c>
      <c r="BJ46" t="s">
        <v>570</v>
      </c>
      <c r="BK46" s="1" t="s">
        <v>7</v>
      </c>
      <c r="BL46" t="s">
        <v>986</v>
      </c>
      <c r="BM46" t="str">
        <f t="shared" si="2"/>
        <v>V000000912</v>
      </c>
      <c r="BN46" t="s">
        <v>29</v>
      </c>
      <c r="BO46" s="1" t="s">
        <v>7</v>
      </c>
      <c r="BP46" t="s">
        <v>987</v>
      </c>
      <c r="BQ46" t="str">
        <f t="shared" si="3"/>
        <v>V000000912</v>
      </c>
      <c r="BR46" t="s">
        <v>29</v>
      </c>
      <c r="BS46" s="1" t="s">
        <v>7</v>
      </c>
      <c r="BT46" s="2">
        <v>0</v>
      </c>
      <c r="BU46" s="1" t="s">
        <v>7</v>
      </c>
      <c r="BV46">
        <v>0</v>
      </c>
      <c r="BW46" s="1" t="s">
        <v>7</v>
      </c>
      <c r="BX46">
        <v>0</v>
      </c>
      <c r="BY46" s="1" t="s">
        <v>7</v>
      </c>
      <c r="BZ46">
        <v>0</v>
      </c>
      <c r="CA46" s="1" t="s">
        <v>8</v>
      </c>
    </row>
    <row r="47" spans="1:79">
      <c r="A47" t="s">
        <v>1262</v>
      </c>
      <c r="B47" t="s">
        <v>4368</v>
      </c>
      <c r="C47" s="1" t="s">
        <v>9</v>
      </c>
      <c r="D47">
        <v>3</v>
      </c>
      <c r="E47" s="1" t="s">
        <v>9</v>
      </c>
      <c r="F47">
        <v>1</v>
      </c>
      <c r="G47" s="1" t="s">
        <v>9</v>
      </c>
      <c r="H47" t="s">
        <v>3491</v>
      </c>
      <c r="I47" s="1" t="s">
        <v>9</v>
      </c>
      <c r="J47" t="s">
        <v>3492</v>
      </c>
      <c r="K47" s="1" t="s">
        <v>9</v>
      </c>
      <c r="M47" s="1" t="s">
        <v>9</v>
      </c>
      <c r="O47" s="6" t="s">
        <v>9</v>
      </c>
      <c r="P47" t="s">
        <v>3493</v>
      </c>
      <c r="Q47" s="1" t="s">
        <v>9</v>
      </c>
      <c r="S47" s="1" t="s">
        <v>9</v>
      </c>
      <c r="U47" s="1" t="s">
        <v>9</v>
      </c>
      <c r="W47" s="1" t="s">
        <v>9</v>
      </c>
      <c r="Y47" s="1" t="s">
        <v>9</v>
      </c>
      <c r="AC47" s="6" t="s">
        <v>9</v>
      </c>
      <c r="AD47" s="8"/>
      <c r="AE47" s="1" t="s">
        <v>9</v>
      </c>
      <c r="AG47" s="1" t="s">
        <v>9</v>
      </c>
      <c r="AK47" s="9" t="s">
        <v>9</v>
      </c>
      <c r="AL47" s="8"/>
      <c r="AM47" s="1" t="s">
        <v>9</v>
      </c>
      <c r="AO47" s="1" t="s">
        <v>9</v>
      </c>
      <c r="AS47" s="9" t="s">
        <v>9</v>
      </c>
      <c r="AT47" s="8"/>
      <c r="AU47" s="1" t="s">
        <v>9</v>
      </c>
      <c r="AW47" s="1" t="s">
        <v>9</v>
      </c>
      <c r="BA47" s="1" t="s">
        <v>9</v>
      </c>
      <c r="BB47" s="4" t="s">
        <v>7668</v>
      </c>
      <c r="BC47" s="1" t="s">
        <v>9</v>
      </c>
      <c r="BD47" t="str">
        <f t="shared" si="0"/>
        <v>Mát mẻ (khí hậu)</v>
      </c>
      <c r="BE47" s="1" t="s">
        <v>7</v>
      </c>
      <c r="BF47">
        <v>2</v>
      </c>
      <c r="BG47" s="1" t="s">
        <v>7</v>
      </c>
      <c r="BH47" t="s">
        <v>938</v>
      </c>
      <c r="BI47" t="str">
        <f t="shared" si="1"/>
        <v>V000000914</v>
      </c>
      <c r="BJ47" t="s">
        <v>570</v>
      </c>
      <c r="BK47" s="1" t="s">
        <v>7</v>
      </c>
      <c r="BL47" t="s">
        <v>986</v>
      </c>
      <c r="BM47" t="str">
        <f t="shared" si="2"/>
        <v>V000000914</v>
      </c>
      <c r="BN47" t="s">
        <v>29</v>
      </c>
      <c r="BO47" s="1" t="s">
        <v>7</v>
      </c>
      <c r="BP47" t="s">
        <v>987</v>
      </c>
      <c r="BQ47" t="str">
        <f t="shared" si="3"/>
        <v>V000000914</v>
      </c>
      <c r="BR47" t="s">
        <v>29</v>
      </c>
      <c r="BS47" s="1" t="s">
        <v>7</v>
      </c>
      <c r="BT47" s="2">
        <v>0</v>
      </c>
      <c r="BU47" s="1" t="s">
        <v>7</v>
      </c>
      <c r="BV47">
        <v>0</v>
      </c>
      <c r="BW47" s="1" t="s">
        <v>7</v>
      </c>
      <c r="BX47">
        <v>0</v>
      </c>
      <c r="BY47" s="1" t="s">
        <v>7</v>
      </c>
      <c r="BZ47">
        <v>0</v>
      </c>
      <c r="CA47" s="1" t="s">
        <v>8</v>
      </c>
    </row>
    <row r="48" spans="1:79">
      <c r="A48" t="s">
        <v>1262</v>
      </c>
      <c r="B48" t="s">
        <v>3026</v>
      </c>
      <c r="C48" s="1" t="s">
        <v>9</v>
      </c>
      <c r="D48">
        <v>3</v>
      </c>
      <c r="E48" s="1" t="s">
        <v>9</v>
      </c>
      <c r="F48">
        <v>1</v>
      </c>
      <c r="G48" s="1" t="s">
        <v>9</v>
      </c>
      <c r="H48" t="s">
        <v>6591</v>
      </c>
      <c r="I48" s="1" t="s">
        <v>9</v>
      </c>
      <c r="J48" t="s">
        <v>6887</v>
      </c>
      <c r="K48" s="1" t="s">
        <v>9</v>
      </c>
      <c r="M48" s="1" t="s">
        <v>9</v>
      </c>
      <c r="O48" s="6" t="s">
        <v>9</v>
      </c>
      <c r="P48" t="s">
        <v>7428</v>
      </c>
      <c r="Q48" s="1" t="s">
        <v>9</v>
      </c>
      <c r="S48" s="1" t="s">
        <v>9</v>
      </c>
      <c r="U48" s="1" t="s">
        <v>9</v>
      </c>
      <c r="W48" s="1" t="s">
        <v>9</v>
      </c>
      <c r="Y48" s="1" t="s">
        <v>9</v>
      </c>
      <c r="AC48" s="6" t="s">
        <v>9</v>
      </c>
      <c r="AD48" s="8"/>
      <c r="AE48" s="1" t="s">
        <v>9</v>
      </c>
      <c r="AG48" s="1" t="s">
        <v>9</v>
      </c>
      <c r="AK48" s="9" t="s">
        <v>9</v>
      </c>
      <c r="AL48" s="8"/>
      <c r="AM48" s="1" t="s">
        <v>9</v>
      </c>
      <c r="AO48" s="1" t="s">
        <v>9</v>
      </c>
      <c r="AS48" s="9" t="s">
        <v>9</v>
      </c>
      <c r="AT48" s="8"/>
      <c r="AU48" s="1" t="s">
        <v>9</v>
      </c>
      <c r="AW48" s="1" t="s">
        <v>9</v>
      </c>
      <c r="BA48" s="1" t="s">
        <v>9</v>
      </c>
      <c r="BB48" s="4" t="s">
        <v>7602</v>
      </c>
      <c r="BC48" s="1" t="s">
        <v>9</v>
      </c>
      <c r="BD48" t="str">
        <f t="shared" si="0"/>
        <v>Nóng, nóng bức, nóng nực (khí hậu)</v>
      </c>
      <c r="BE48" s="1" t="s">
        <v>7</v>
      </c>
      <c r="BF48">
        <v>2</v>
      </c>
      <c r="BG48" s="1" t="s">
        <v>7</v>
      </c>
      <c r="BH48" t="s">
        <v>938</v>
      </c>
      <c r="BI48" t="str">
        <f t="shared" si="1"/>
        <v>V000000516</v>
      </c>
      <c r="BJ48" t="s">
        <v>570</v>
      </c>
      <c r="BK48" s="1" t="s">
        <v>7</v>
      </c>
      <c r="BL48" t="s">
        <v>986</v>
      </c>
      <c r="BM48" t="str">
        <f t="shared" si="2"/>
        <v>V000000516</v>
      </c>
      <c r="BN48" t="s">
        <v>29</v>
      </c>
      <c r="BO48" s="1" t="s">
        <v>7</v>
      </c>
      <c r="BP48" t="s">
        <v>987</v>
      </c>
      <c r="BQ48" t="str">
        <f t="shared" si="3"/>
        <v>V000000516</v>
      </c>
      <c r="BR48" t="s">
        <v>29</v>
      </c>
      <c r="BS48" s="1" t="s">
        <v>7</v>
      </c>
      <c r="BT48" s="2">
        <v>0</v>
      </c>
      <c r="BU48" s="1" t="s">
        <v>7</v>
      </c>
      <c r="BV48">
        <v>0</v>
      </c>
      <c r="BW48" s="1" t="s">
        <v>7</v>
      </c>
      <c r="BX48">
        <v>0</v>
      </c>
      <c r="BY48" s="1" t="s">
        <v>7</v>
      </c>
      <c r="BZ48">
        <v>0</v>
      </c>
      <c r="CA48" s="1" t="s">
        <v>8</v>
      </c>
    </row>
    <row r="49" spans="1:79">
      <c r="A49" t="s">
        <v>1262</v>
      </c>
      <c r="B49" t="s">
        <v>3031</v>
      </c>
      <c r="C49" s="1" t="s">
        <v>9</v>
      </c>
      <c r="D49">
        <v>3</v>
      </c>
      <c r="E49" s="1" t="s">
        <v>9</v>
      </c>
      <c r="F49">
        <v>1</v>
      </c>
      <c r="G49" s="1" t="s">
        <v>9</v>
      </c>
      <c r="H49" t="s">
        <v>2735</v>
      </c>
      <c r="I49" s="1" t="s">
        <v>9</v>
      </c>
      <c r="J49" t="s">
        <v>7055</v>
      </c>
      <c r="K49" s="1" t="s">
        <v>9</v>
      </c>
      <c r="M49" s="1" t="s">
        <v>9</v>
      </c>
      <c r="O49" s="6" t="s">
        <v>9</v>
      </c>
      <c r="P49" t="s">
        <v>2737</v>
      </c>
      <c r="Q49" s="1" t="s">
        <v>9</v>
      </c>
      <c r="S49" s="1" t="s">
        <v>9</v>
      </c>
      <c r="U49" s="1" t="s">
        <v>9</v>
      </c>
      <c r="W49" s="1" t="s">
        <v>9</v>
      </c>
      <c r="Y49" s="1" t="s">
        <v>9</v>
      </c>
      <c r="AC49" s="6" t="s">
        <v>9</v>
      </c>
      <c r="AD49" s="8"/>
      <c r="AE49" s="1" t="s">
        <v>9</v>
      </c>
      <c r="AG49" s="1" t="s">
        <v>9</v>
      </c>
      <c r="AK49" s="9" t="s">
        <v>9</v>
      </c>
      <c r="AL49" s="8"/>
      <c r="AM49" s="1" t="s">
        <v>9</v>
      </c>
      <c r="AO49" s="1" t="s">
        <v>9</v>
      </c>
      <c r="AS49" s="9" t="s">
        <v>9</v>
      </c>
      <c r="AT49" s="8"/>
      <c r="AU49" s="1" t="s">
        <v>9</v>
      </c>
      <c r="AW49" s="1" t="s">
        <v>9</v>
      </c>
      <c r="BA49" s="1" t="s">
        <v>9</v>
      </c>
      <c r="BB49" s="4" t="s">
        <v>7662</v>
      </c>
      <c r="BC49" s="1" t="s">
        <v>9</v>
      </c>
      <c r="BD49" t="str">
        <f t="shared" si="0"/>
        <v>Lạnh (thời tiết)</v>
      </c>
      <c r="BE49" s="1" t="s">
        <v>7</v>
      </c>
      <c r="BF49">
        <v>2</v>
      </c>
      <c r="BG49" s="1" t="s">
        <v>7</v>
      </c>
      <c r="BH49" t="s">
        <v>938</v>
      </c>
      <c r="BI49" t="str">
        <f t="shared" si="1"/>
        <v>V000000517</v>
      </c>
      <c r="BJ49" t="s">
        <v>570</v>
      </c>
      <c r="BK49" s="1" t="s">
        <v>7</v>
      </c>
      <c r="BL49" t="s">
        <v>986</v>
      </c>
      <c r="BM49" t="str">
        <f t="shared" si="2"/>
        <v>V000000517</v>
      </c>
      <c r="BN49" t="s">
        <v>29</v>
      </c>
      <c r="BO49" s="1" t="s">
        <v>7</v>
      </c>
      <c r="BP49" t="s">
        <v>987</v>
      </c>
      <c r="BQ49" t="str">
        <f t="shared" si="3"/>
        <v>V000000517</v>
      </c>
      <c r="BR49" t="s">
        <v>29</v>
      </c>
      <c r="BS49" s="1" t="s">
        <v>7</v>
      </c>
      <c r="BT49" s="2">
        <v>0</v>
      </c>
      <c r="BU49" s="1" t="s">
        <v>7</v>
      </c>
      <c r="BV49">
        <v>0</v>
      </c>
      <c r="BW49" s="1" t="s">
        <v>7</v>
      </c>
      <c r="BX49">
        <v>0</v>
      </c>
      <c r="BY49" s="1" t="s">
        <v>7</v>
      </c>
      <c r="BZ49">
        <v>0</v>
      </c>
      <c r="CA49" s="1" t="s">
        <v>8</v>
      </c>
    </row>
    <row r="50" spans="1:79">
      <c r="A50" t="s">
        <v>1262</v>
      </c>
      <c r="B50" t="s">
        <v>3034</v>
      </c>
      <c r="C50" s="1" t="s">
        <v>9</v>
      </c>
      <c r="D50">
        <v>3</v>
      </c>
      <c r="E50" s="1" t="s">
        <v>9</v>
      </c>
      <c r="F50">
        <v>1</v>
      </c>
      <c r="G50" s="1" t="s">
        <v>9</v>
      </c>
      <c r="H50" t="s">
        <v>2740</v>
      </c>
      <c r="I50" s="1" t="s">
        <v>9</v>
      </c>
      <c r="J50" t="s">
        <v>7125</v>
      </c>
      <c r="K50" s="1" t="s">
        <v>9</v>
      </c>
      <c r="M50" s="1" t="s">
        <v>9</v>
      </c>
      <c r="O50" s="6" t="s">
        <v>9</v>
      </c>
      <c r="P50" t="s">
        <v>7527</v>
      </c>
      <c r="Q50" s="1" t="s">
        <v>9</v>
      </c>
      <c r="S50" s="1" t="s">
        <v>9</v>
      </c>
      <c r="U50" s="1" t="s">
        <v>9</v>
      </c>
      <c r="W50" s="1" t="s">
        <v>9</v>
      </c>
      <c r="Y50" s="1" t="s">
        <v>9</v>
      </c>
      <c r="AC50" s="6" t="s">
        <v>9</v>
      </c>
      <c r="AD50" s="8"/>
      <c r="AE50" s="1" t="s">
        <v>9</v>
      </c>
      <c r="AG50" s="1" t="s">
        <v>9</v>
      </c>
      <c r="AK50" s="9" t="s">
        <v>9</v>
      </c>
      <c r="AL50" s="8"/>
      <c r="AM50" s="1" t="s">
        <v>9</v>
      </c>
      <c r="AO50" s="1" t="s">
        <v>9</v>
      </c>
      <c r="AS50" s="9" t="s">
        <v>9</v>
      </c>
      <c r="AT50" s="8"/>
      <c r="AU50" s="1" t="s">
        <v>9</v>
      </c>
      <c r="AW50" s="1" t="s">
        <v>9</v>
      </c>
      <c r="BA50" s="1" t="s">
        <v>9</v>
      </c>
      <c r="BB50" s="4" t="s">
        <v>8145</v>
      </c>
      <c r="BC50" s="1" t="s">
        <v>9</v>
      </c>
      <c r="BD50" t="str">
        <f t="shared" si="0"/>
        <v>Lạnh, lạnh lẻo; Lạnh lùng, lạnh nhạt (tính cách)</v>
      </c>
      <c r="BE50" s="1" t="s">
        <v>7</v>
      </c>
      <c r="BF50">
        <v>2</v>
      </c>
      <c r="BG50" s="1" t="s">
        <v>7</v>
      </c>
      <c r="BH50" t="s">
        <v>938</v>
      </c>
      <c r="BI50" t="str">
        <f t="shared" si="1"/>
        <v>V000000518</v>
      </c>
      <c r="BJ50" t="s">
        <v>570</v>
      </c>
      <c r="BK50" s="1" t="s">
        <v>7</v>
      </c>
      <c r="BL50" t="s">
        <v>986</v>
      </c>
      <c r="BM50" t="str">
        <f t="shared" si="2"/>
        <v>V000000518</v>
      </c>
      <c r="BN50" t="s">
        <v>29</v>
      </c>
      <c r="BO50" s="1" t="s">
        <v>7</v>
      </c>
      <c r="BP50" t="s">
        <v>987</v>
      </c>
      <c r="BQ50" t="str">
        <f t="shared" si="3"/>
        <v>V000000518</v>
      </c>
      <c r="BR50" t="s">
        <v>29</v>
      </c>
      <c r="BS50" s="1" t="s">
        <v>7</v>
      </c>
      <c r="BT50" s="2">
        <v>0</v>
      </c>
      <c r="BU50" s="1" t="s">
        <v>7</v>
      </c>
      <c r="BV50">
        <v>0</v>
      </c>
      <c r="BW50" s="1" t="s">
        <v>7</v>
      </c>
      <c r="BX50">
        <v>0</v>
      </c>
      <c r="BY50" s="1" t="s">
        <v>7</v>
      </c>
      <c r="BZ50">
        <v>0</v>
      </c>
      <c r="CA50" s="1" t="s">
        <v>8</v>
      </c>
    </row>
    <row r="51" spans="1:79">
      <c r="A51" t="s">
        <v>1262</v>
      </c>
      <c r="B51" t="s">
        <v>6879</v>
      </c>
      <c r="C51" s="1" t="s">
        <v>9</v>
      </c>
      <c r="D51">
        <v>3</v>
      </c>
      <c r="E51" s="1" t="s">
        <v>9</v>
      </c>
      <c r="F51">
        <v>1</v>
      </c>
      <c r="G51" s="1" t="s">
        <v>9</v>
      </c>
      <c r="H51" t="s">
        <v>4244</v>
      </c>
      <c r="I51" s="1" t="s">
        <v>9</v>
      </c>
      <c r="J51" t="s">
        <v>6885</v>
      </c>
      <c r="K51" s="1" t="s">
        <v>9</v>
      </c>
      <c r="M51" s="1" t="s">
        <v>9</v>
      </c>
      <c r="O51" s="6" t="s">
        <v>9</v>
      </c>
      <c r="P51" t="s">
        <v>4246</v>
      </c>
      <c r="Q51" s="1" t="s">
        <v>9</v>
      </c>
      <c r="S51" s="1" t="s">
        <v>9</v>
      </c>
      <c r="U51" s="1" t="s">
        <v>9</v>
      </c>
      <c r="W51" s="1" t="s">
        <v>9</v>
      </c>
      <c r="Y51" s="1" t="s">
        <v>9</v>
      </c>
      <c r="AC51" s="6" t="s">
        <v>9</v>
      </c>
      <c r="AD51" s="8"/>
      <c r="AE51" s="1" t="s">
        <v>9</v>
      </c>
      <c r="AG51" s="1" t="s">
        <v>9</v>
      </c>
      <c r="AK51" s="9" t="s">
        <v>9</v>
      </c>
      <c r="AL51" s="8"/>
      <c r="AM51" s="1" t="s">
        <v>9</v>
      </c>
      <c r="AO51" s="1" t="s">
        <v>9</v>
      </c>
      <c r="AS51" s="9" t="s">
        <v>9</v>
      </c>
      <c r="AT51" s="8"/>
      <c r="AU51" s="1" t="s">
        <v>9</v>
      </c>
      <c r="AW51" s="1" t="s">
        <v>9</v>
      </c>
      <c r="BA51" s="1" t="s">
        <v>9</v>
      </c>
      <c r="BB51" s="4" t="s">
        <v>4247</v>
      </c>
      <c r="BC51" s="1" t="s">
        <v>9</v>
      </c>
      <c r="BD51" t="str">
        <f t="shared" si="0"/>
        <v>Sáng, sáng sủa</v>
      </c>
      <c r="BE51" s="1" t="s">
        <v>7</v>
      </c>
      <c r="BF51">
        <v>2</v>
      </c>
      <c r="BG51" s="1" t="s">
        <v>7</v>
      </c>
      <c r="BH51" t="s">
        <v>938</v>
      </c>
      <c r="BI51" t="str">
        <f t="shared" si="1"/>
        <v>V000005003</v>
      </c>
      <c r="BJ51" t="s">
        <v>570</v>
      </c>
      <c r="BK51" s="1" t="s">
        <v>7</v>
      </c>
      <c r="BL51" t="s">
        <v>986</v>
      </c>
      <c r="BM51" t="str">
        <f t="shared" si="2"/>
        <v>V000005003</v>
      </c>
      <c r="BN51" t="s">
        <v>29</v>
      </c>
      <c r="BO51" s="1" t="s">
        <v>7</v>
      </c>
      <c r="BP51" t="s">
        <v>987</v>
      </c>
      <c r="BQ51" t="str">
        <f t="shared" si="3"/>
        <v>V000005003</v>
      </c>
      <c r="BR51" t="s">
        <v>29</v>
      </c>
      <c r="BS51" s="1" t="s">
        <v>7</v>
      </c>
      <c r="BT51" s="2">
        <v>0</v>
      </c>
      <c r="BU51" s="1" t="s">
        <v>7</v>
      </c>
      <c r="BV51">
        <v>0</v>
      </c>
      <c r="BW51" s="1" t="s">
        <v>7</v>
      </c>
      <c r="BX51">
        <v>0</v>
      </c>
      <c r="BY51" s="1" t="s">
        <v>7</v>
      </c>
      <c r="BZ51">
        <v>0</v>
      </c>
      <c r="CA51" s="1" t="s">
        <v>8</v>
      </c>
    </row>
    <row r="52" spans="1:79">
      <c r="A52" t="s">
        <v>1262</v>
      </c>
      <c r="B52" t="s">
        <v>7011</v>
      </c>
      <c r="C52" s="1" t="s">
        <v>9</v>
      </c>
      <c r="D52">
        <v>3</v>
      </c>
      <c r="E52" s="1" t="s">
        <v>9</v>
      </c>
      <c r="F52">
        <v>1</v>
      </c>
      <c r="G52" s="1" t="s">
        <v>9</v>
      </c>
      <c r="H52" t="s">
        <v>4248</v>
      </c>
      <c r="I52" s="1" t="s">
        <v>9</v>
      </c>
      <c r="J52" t="s">
        <v>4249</v>
      </c>
      <c r="K52" s="1" t="s">
        <v>9</v>
      </c>
      <c r="M52" s="1" t="s">
        <v>9</v>
      </c>
      <c r="O52" s="6" t="s">
        <v>9</v>
      </c>
      <c r="P52" t="s">
        <v>4250</v>
      </c>
      <c r="Q52" s="1" t="s">
        <v>9</v>
      </c>
      <c r="S52" s="1" t="s">
        <v>9</v>
      </c>
      <c r="U52" s="1" t="s">
        <v>9</v>
      </c>
      <c r="W52" s="1" t="s">
        <v>9</v>
      </c>
      <c r="Y52" s="1" t="s">
        <v>9</v>
      </c>
      <c r="AC52" s="6" t="s">
        <v>9</v>
      </c>
      <c r="AD52" s="8"/>
      <c r="AE52" s="1" t="s">
        <v>9</v>
      </c>
      <c r="AG52" s="1" t="s">
        <v>9</v>
      </c>
      <c r="AK52" s="9" t="s">
        <v>9</v>
      </c>
      <c r="AL52" s="8"/>
      <c r="AM52" s="1" t="s">
        <v>9</v>
      </c>
      <c r="AO52" s="1" t="s">
        <v>9</v>
      </c>
      <c r="AS52" s="9" t="s">
        <v>9</v>
      </c>
      <c r="AT52" s="8"/>
      <c r="AU52" s="1" t="s">
        <v>9</v>
      </c>
      <c r="AW52" s="1" t="s">
        <v>9</v>
      </c>
      <c r="BA52" s="1" t="s">
        <v>9</v>
      </c>
      <c r="BB52" s="4" t="s">
        <v>7646</v>
      </c>
      <c r="BC52" s="1" t="s">
        <v>9</v>
      </c>
      <c r="BD52" t="str">
        <f>BB52</f>
        <v>Tối, âm u</v>
      </c>
      <c r="BE52" s="1" t="s">
        <v>7</v>
      </c>
      <c r="BF52">
        <v>2</v>
      </c>
      <c r="BG52" s="1" t="s">
        <v>7</v>
      </c>
      <c r="BH52" t="s">
        <v>938</v>
      </c>
      <c r="BI52" t="str">
        <f>B52</f>
        <v>V000005079</v>
      </c>
      <c r="BJ52" t="s">
        <v>570</v>
      </c>
      <c r="BK52" s="1" t="s">
        <v>7</v>
      </c>
      <c r="BL52" t="s">
        <v>986</v>
      </c>
      <c r="BM52" t="str">
        <f>BI52</f>
        <v>V000005079</v>
      </c>
      <c r="BN52" t="s">
        <v>29</v>
      </c>
      <c r="BO52" s="1" t="s">
        <v>7</v>
      </c>
      <c r="BP52" t="s">
        <v>987</v>
      </c>
      <c r="BQ52" t="str">
        <f>BM52</f>
        <v>V000005079</v>
      </c>
      <c r="BR52" t="s">
        <v>29</v>
      </c>
      <c r="BS52" s="1" t="s">
        <v>7</v>
      </c>
      <c r="BT52" s="2">
        <v>0</v>
      </c>
      <c r="BU52" s="1" t="s">
        <v>7</v>
      </c>
      <c r="BV52">
        <v>0</v>
      </c>
      <c r="BW52" s="1" t="s">
        <v>7</v>
      </c>
      <c r="BX52">
        <v>0</v>
      </c>
      <c r="BY52" s="1" t="s">
        <v>7</v>
      </c>
      <c r="BZ52">
        <v>0</v>
      </c>
      <c r="CA52" s="1" t="s">
        <v>8</v>
      </c>
    </row>
    <row r="53" spans="1:79">
      <c r="A53" t="s">
        <v>1262</v>
      </c>
      <c r="B53" t="s">
        <v>3069</v>
      </c>
      <c r="C53" s="1" t="s">
        <v>9</v>
      </c>
      <c r="D53">
        <v>3</v>
      </c>
      <c r="E53" s="1" t="s">
        <v>9</v>
      </c>
      <c r="F53">
        <v>1</v>
      </c>
      <c r="G53" s="1" t="s">
        <v>9</v>
      </c>
      <c r="H53" t="s">
        <v>3437</v>
      </c>
      <c r="I53" s="1" t="s">
        <v>9</v>
      </c>
      <c r="J53" t="s">
        <v>2770</v>
      </c>
      <c r="K53" s="1" t="s">
        <v>9</v>
      </c>
      <c r="M53" s="1" t="s">
        <v>9</v>
      </c>
      <c r="O53" s="6" t="s">
        <v>9</v>
      </c>
      <c r="P53" t="s">
        <v>7445</v>
      </c>
      <c r="Q53" s="1" t="s">
        <v>9</v>
      </c>
      <c r="S53" s="1" t="s">
        <v>9</v>
      </c>
      <c r="U53" s="1" t="s">
        <v>9</v>
      </c>
      <c r="W53" s="1" t="s">
        <v>9</v>
      </c>
      <c r="Y53" s="1" t="s">
        <v>9</v>
      </c>
      <c r="AC53" s="6" t="s">
        <v>9</v>
      </c>
      <c r="AD53" s="8"/>
      <c r="AE53" s="1" t="s">
        <v>9</v>
      </c>
      <c r="AG53" s="1" t="s">
        <v>9</v>
      </c>
      <c r="AK53" s="9" t="s">
        <v>9</v>
      </c>
      <c r="AL53" s="8"/>
      <c r="AM53" s="1" t="s">
        <v>9</v>
      </c>
      <c r="AO53" s="1" t="s">
        <v>9</v>
      </c>
      <c r="AS53" s="9" t="s">
        <v>9</v>
      </c>
      <c r="AT53" s="8"/>
      <c r="AU53" s="1" t="s">
        <v>9</v>
      </c>
      <c r="AW53" s="1" t="s">
        <v>9</v>
      </c>
      <c r="BA53" s="1" t="s">
        <v>9</v>
      </c>
      <c r="BB53" s="4" t="s">
        <v>7615</v>
      </c>
      <c r="BC53" s="1" t="s">
        <v>9</v>
      </c>
      <c r="BD53" t="str">
        <f t="shared" si="0"/>
        <v>Bận rộn</v>
      </c>
      <c r="BE53" s="1" t="s">
        <v>7</v>
      </c>
      <c r="BF53">
        <v>2</v>
      </c>
      <c r="BG53" s="1" t="s">
        <v>7</v>
      </c>
      <c r="BH53" t="s">
        <v>938</v>
      </c>
      <c r="BI53" t="str">
        <f t="shared" si="1"/>
        <v>V000000526</v>
      </c>
      <c r="BJ53" t="s">
        <v>570</v>
      </c>
      <c r="BK53" s="1" t="s">
        <v>7</v>
      </c>
      <c r="BL53" t="s">
        <v>986</v>
      </c>
      <c r="BM53" t="str">
        <f t="shared" si="2"/>
        <v>V000000526</v>
      </c>
      <c r="BN53" t="s">
        <v>29</v>
      </c>
      <c r="BO53" s="1" t="s">
        <v>7</v>
      </c>
      <c r="BP53" t="s">
        <v>987</v>
      </c>
      <c r="BQ53" t="str">
        <f t="shared" si="3"/>
        <v>V000000526</v>
      </c>
      <c r="BR53" t="s">
        <v>29</v>
      </c>
      <c r="BS53" s="1" t="s">
        <v>7</v>
      </c>
      <c r="BT53" s="2">
        <v>0</v>
      </c>
      <c r="BU53" s="1" t="s">
        <v>7</v>
      </c>
      <c r="BV53">
        <v>0</v>
      </c>
      <c r="BW53" s="1" t="s">
        <v>7</v>
      </c>
      <c r="BX53">
        <v>0</v>
      </c>
      <c r="BY53" s="1" t="s">
        <v>7</v>
      </c>
      <c r="BZ53">
        <v>0</v>
      </c>
      <c r="CA53" s="1" t="s">
        <v>8</v>
      </c>
    </row>
    <row r="54" spans="1:79">
      <c r="A54" t="s">
        <v>1262</v>
      </c>
      <c r="B54" t="s">
        <v>7224</v>
      </c>
      <c r="C54" s="1" t="s">
        <v>9</v>
      </c>
      <c r="D54">
        <v>3</v>
      </c>
      <c r="E54" s="1" t="s">
        <v>9</v>
      </c>
      <c r="F54">
        <v>1</v>
      </c>
      <c r="G54" s="1" t="s">
        <v>9</v>
      </c>
      <c r="H54" t="s">
        <v>7410</v>
      </c>
      <c r="I54" s="1" t="s">
        <v>9</v>
      </c>
      <c r="J54" t="s">
        <v>7235</v>
      </c>
      <c r="K54" s="1" t="s">
        <v>9</v>
      </c>
      <c r="M54" s="1" t="s">
        <v>9</v>
      </c>
      <c r="O54" s="6" t="s">
        <v>9</v>
      </c>
      <c r="P54" t="s">
        <v>7579</v>
      </c>
      <c r="Q54" s="1" t="s">
        <v>9</v>
      </c>
      <c r="S54" s="1" t="s">
        <v>9</v>
      </c>
      <c r="U54" s="1" t="s">
        <v>9</v>
      </c>
      <c r="W54" s="1" t="s">
        <v>9</v>
      </c>
      <c r="Y54" s="1" t="s">
        <v>9</v>
      </c>
      <c r="AC54" s="6" t="s">
        <v>9</v>
      </c>
      <c r="AD54" s="8"/>
      <c r="AE54" s="1" t="s">
        <v>9</v>
      </c>
      <c r="AG54" s="1" t="s">
        <v>9</v>
      </c>
      <c r="AK54" s="9" t="s">
        <v>9</v>
      </c>
      <c r="AL54" s="8"/>
      <c r="AM54" s="1" t="s">
        <v>9</v>
      </c>
      <c r="AO54" s="1" t="s">
        <v>9</v>
      </c>
      <c r="AS54" s="9" t="s">
        <v>9</v>
      </c>
      <c r="AT54" s="8"/>
      <c r="AU54" s="1" t="s">
        <v>9</v>
      </c>
      <c r="AW54" s="1" t="s">
        <v>9</v>
      </c>
      <c r="BA54" s="1" t="s">
        <v>9</v>
      </c>
      <c r="BB54" s="4" t="s">
        <v>7743</v>
      </c>
      <c r="BC54" s="1" t="s">
        <v>9</v>
      </c>
      <c r="BD54" t="str">
        <f t="shared" si="0"/>
        <v>Kỳ lạ, hiếm, hiếm có</v>
      </c>
      <c r="BE54" s="1" t="s">
        <v>7</v>
      </c>
      <c r="BF54">
        <v>2</v>
      </c>
      <c r="BG54" s="1" t="s">
        <v>7</v>
      </c>
      <c r="BH54" t="s">
        <v>938</v>
      </c>
      <c r="BI54" t="str">
        <f t="shared" si="1"/>
        <v>V000005196</v>
      </c>
      <c r="BJ54" t="s">
        <v>570</v>
      </c>
      <c r="BK54" s="1" t="s">
        <v>7</v>
      </c>
      <c r="BL54" t="s">
        <v>986</v>
      </c>
      <c r="BM54" t="str">
        <f t="shared" si="2"/>
        <v>V000005196</v>
      </c>
      <c r="BN54" t="s">
        <v>29</v>
      </c>
      <c r="BO54" s="1" t="s">
        <v>7</v>
      </c>
      <c r="BP54" t="s">
        <v>987</v>
      </c>
      <c r="BQ54" t="str">
        <f t="shared" si="3"/>
        <v>V000005196</v>
      </c>
      <c r="BR54" t="s">
        <v>29</v>
      </c>
      <c r="BS54" s="1" t="s">
        <v>7</v>
      </c>
      <c r="BT54" s="2">
        <v>0</v>
      </c>
      <c r="BU54" s="1" t="s">
        <v>7</v>
      </c>
      <c r="BV54">
        <v>0</v>
      </c>
      <c r="BW54" s="1" t="s">
        <v>7</v>
      </c>
      <c r="BX54">
        <v>0</v>
      </c>
      <c r="BY54" s="1" t="s">
        <v>7</v>
      </c>
      <c r="BZ54">
        <v>0</v>
      </c>
      <c r="CA54" s="1" t="s">
        <v>8</v>
      </c>
    </row>
    <row r="55" spans="1:79">
      <c r="A55" t="s">
        <v>1262</v>
      </c>
      <c r="B55" t="s">
        <v>4334</v>
      </c>
      <c r="C55" s="1" t="s">
        <v>9</v>
      </c>
      <c r="D55">
        <v>3</v>
      </c>
      <c r="E55" s="1" t="s">
        <v>9</v>
      </c>
      <c r="F55">
        <v>1</v>
      </c>
      <c r="G55" s="1" t="s">
        <v>9</v>
      </c>
      <c r="H55" t="s">
        <v>3451</v>
      </c>
      <c r="I55" s="1" t="s">
        <v>9</v>
      </c>
      <c r="J55" t="s">
        <v>7180</v>
      </c>
      <c r="K55" s="1" t="s">
        <v>9</v>
      </c>
      <c r="M55" s="1" t="s">
        <v>9</v>
      </c>
      <c r="O55" s="6" t="s">
        <v>9</v>
      </c>
      <c r="P55" t="s">
        <v>7553</v>
      </c>
      <c r="Q55" s="1" t="s">
        <v>9</v>
      </c>
      <c r="S55" s="1" t="s">
        <v>9</v>
      </c>
      <c r="U55" s="1" t="s">
        <v>9</v>
      </c>
      <c r="W55" s="1" t="s">
        <v>9</v>
      </c>
      <c r="Y55" s="1" t="s">
        <v>9</v>
      </c>
      <c r="AC55" s="6" t="s">
        <v>9</v>
      </c>
      <c r="AD55" s="8"/>
      <c r="AE55" s="1" t="s">
        <v>9</v>
      </c>
      <c r="AG55" s="1" t="s">
        <v>9</v>
      </c>
      <c r="AK55" s="9" t="s">
        <v>9</v>
      </c>
      <c r="AL55" s="8"/>
      <c r="AM55" s="1" t="s">
        <v>9</v>
      </c>
      <c r="AO55" s="1" t="s">
        <v>9</v>
      </c>
      <c r="AS55" s="9" t="s">
        <v>9</v>
      </c>
      <c r="AT55" s="8"/>
      <c r="AU55" s="1" t="s">
        <v>9</v>
      </c>
      <c r="AW55" s="1" t="s">
        <v>9</v>
      </c>
      <c r="BA55" s="1" t="s">
        <v>9</v>
      </c>
      <c r="BB55" s="4" t="s">
        <v>7715</v>
      </c>
      <c r="BC55" s="1" t="s">
        <v>9</v>
      </c>
      <c r="BD55" t="str">
        <f t="shared" si="0"/>
        <v>Sớm</v>
      </c>
      <c r="BE55" s="1" t="s">
        <v>7</v>
      </c>
      <c r="BF55">
        <v>2</v>
      </c>
      <c r="BG55" s="1" t="s">
        <v>7</v>
      </c>
      <c r="BH55" t="s">
        <v>938</v>
      </c>
      <c r="BI55" t="str">
        <f t="shared" si="1"/>
        <v>V000000905</v>
      </c>
      <c r="BJ55" t="s">
        <v>570</v>
      </c>
      <c r="BK55" s="1" t="s">
        <v>7</v>
      </c>
      <c r="BL55" t="s">
        <v>986</v>
      </c>
      <c r="BM55" t="str">
        <f t="shared" si="2"/>
        <v>V000000905</v>
      </c>
      <c r="BN55" t="s">
        <v>29</v>
      </c>
      <c r="BO55" s="1" t="s">
        <v>7</v>
      </c>
      <c r="BP55" t="s">
        <v>987</v>
      </c>
      <c r="BQ55" t="str">
        <f t="shared" si="3"/>
        <v>V000000905</v>
      </c>
      <c r="BR55" t="s">
        <v>29</v>
      </c>
      <c r="BS55" s="1" t="s">
        <v>7</v>
      </c>
      <c r="BT55" s="2">
        <v>0</v>
      </c>
      <c r="BU55" s="1" t="s">
        <v>7</v>
      </c>
      <c r="BV55">
        <v>0</v>
      </c>
      <c r="BW55" s="1" t="s">
        <v>7</v>
      </c>
      <c r="BX55">
        <v>0</v>
      </c>
      <c r="BY55" s="1" t="s">
        <v>7</v>
      </c>
      <c r="BZ55">
        <v>0</v>
      </c>
      <c r="CA55" s="1" t="s">
        <v>8</v>
      </c>
    </row>
    <row r="56" spans="1:79">
      <c r="A56" t="s">
        <v>1262</v>
      </c>
      <c r="B56" t="s">
        <v>4340</v>
      </c>
      <c r="C56" s="1" t="s">
        <v>9</v>
      </c>
      <c r="D56">
        <v>3</v>
      </c>
      <c r="E56" s="1" t="s">
        <v>9</v>
      </c>
      <c r="F56">
        <v>1</v>
      </c>
      <c r="G56" s="1" t="s">
        <v>9</v>
      </c>
      <c r="H56" t="s">
        <v>3459</v>
      </c>
      <c r="I56" s="1" t="s">
        <v>9</v>
      </c>
      <c r="J56" t="s">
        <v>6975</v>
      </c>
      <c r="K56" s="1" t="s">
        <v>9</v>
      </c>
      <c r="M56" s="1" t="s">
        <v>9</v>
      </c>
      <c r="O56" s="6" t="s">
        <v>9</v>
      </c>
      <c r="P56" t="s">
        <v>7464</v>
      </c>
      <c r="Q56" s="1" t="s">
        <v>9</v>
      </c>
      <c r="S56" s="1" t="s">
        <v>9</v>
      </c>
      <c r="U56" s="1" t="s">
        <v>9</v>
      </c>
      <c r="W56" s="1" t="s">
        <v>9</v>
      </c>
      <c r="Y56" s="1" t="s">
        <v>9</v>
      </c>
      <c r="AC56" s="6" t="s">
        <v>9</v>
      </c>
      <c r="AD56" s="8"/>
      <c r="AE56" s="1" t="s">
        <v>9</v>
      </c>
      <c r="AG56" s="1" t="s">
        <v>9</v>
      </c>
      <c r="AK56" s="9" t="s">
        <v>9</v>
      </c>
      <c r="AL56" s="8"/>
      <c r="AM56" s="1" t="s">
        <v>9</v>
      </c>
      <c r="AO56" s="1" t="s">
        <v>9</v>
      </c>
      <c r="AS56" s="9" t="s">
        <v>9</v>
      </c>
      <c r="AT56" s="8"/>
      <c r="AU56" s="1" t="s">
        <v>9</v>
      </c>
      <c r="AW56" s="1" t="s">
        <v>9</v>
      </c>
      <c r="BA56" s="1" t="s">
        <v>9</v>
      </c>
      <c r="BB56" s="4" t="s">
        <v>7628</v>
      </c>
      <c r="BC56" s="1" t="s">
        <v>9</v>
      </c>
      <c r="BD56" t="str">
        <f>BB56</f>
        <v>Muộn, chậm, trễ</v>
      </c>
      <c r="BE56" s="1" t="s">
        <v>7</v>
      </c>
      <c r="BF56">
        <v>2</v>
      </c>
      <c r="BG56" s="1" t="s">
        <v>7</v>
      </c>
      <c r="BH56" t="s">
        <v>938</v>
      </c>
      <c r="BI56" t="str">
        <f>B56</f>
        <v>V000000907</v>
      </c>
      <c r="BJ56" t="s">
        <v>570</v>
      </c>
      <c r="BK56" s="1" t="s">
        <v>7</v>
      </c>
      <c r="BL56" t="s">
        <v>986</v>
      </c>
      <c r="BM56" t="str">
        <f>BI56</f>
        <v>V000000907</v>
      </c>
      <c r="BN56" t="s">
        <v>29</v>
      </c>
      <c r="BO56" s="1" t="s">
        <v>7</v>
      </c>
      <c r="BP56" t="s">
        <v>987</v>
      </c>
      <c r="BQ56" t="str">
        <f>BM56</f>
        <v>V000000907</v>
      </c>
      <c r="BR56" t="s">
        <v>29</v>
      </c>
      <c r="BS56" s="1" t="s">
        <v>7</v>
      </c>
      <c r="BT56" s="2">
        <v>0</v>
      </c>
      <c r="BU56" s="1" t="s">
        <v>7</v>
      </c>
      <c r="BV56">
        <v>0</v>
      </c>
      <c r="BW56" s="1" t="s">
        <v>7</v>
      </c>
      <c r="BX56">
        <v>0</v>
      </c>
      <c r="BY56" s="1" t="s">
        <v>7</v>
      </c>
      <c r="BZ56">
        <v>0</v>
      </c>
      <c r="CA56" s="1" t="s">
        <v>8</v>
      </c>
    </row>
    <row r="57" spans="1:79">
      <c r="A57" t="s">
        <v>1262</v>
      </c>
      <c r="B57" t="s">
        <v>3490</v>
      </c>
      <c r="C57" s="1" t="s">
        <v>9</v>
      </c>
      <c r="D57">
        <v>3</v>
      </c>
      <c r="E57" s="1" t="s">
        <v>9</v>
      </c>
      <c r="F57">
        <v>1</v>
      </c>
      <c r="G57" s="1" t="s">
        <v>9</v>
      </c>
      <c r="H57" t="s">
        <v>3065</v>
      </c>
      <c r="I57" s="1" t="s">
        <v>9</v>
      </c>
      <c r="J57" t="s">
        <v>6924</v>
      </c>
      <c r="K57" s="1" t="s">
        <v>9</v>
      </c>
      <c r="M57" s="1" t="s">
        <v>9</v>
      </c>
      <c r="O57" s="6" t="s">
        <v>9</v>
      </c>
      <c r="P57" t="s">
        <v>7446</v>
      </c>
      <c r="Q57" s="1" t="s">
        <v>9</v>
      </c>
      <c r="S57" s="1" t="s">
        <v>9</v>
      </c>
      <c r="U57" s="1" t="s">
        <v>9</v>
      </c>
      <c r="W57" s="1" t="s">
        <v>9</v>
      </c>
      <c r="Y57" s="1" t="s">
        <v>9</v>
      </c>
      <c r="AC57" s="6" t="s">
        <v>9</v>
      </c>
      <c r="AD57" s="8"/>
      <c r="AE57" s="1" t="s">
        <v>9</v>
      </c>
      <c r="AG57" s="1" t="s">
        <v>9</v>
      </c>
      <c r="AK57" s="9" t="s">
        <v>9</v>
      </c>
      <c r="AL57" s="8"/>
      <c r="AM57" s="1" t="s">
        <v>9</v>
      </c>
      <c r="AO57" s="1" t="s">
        <v>9</v>
      </c>
      <c r="AS57" s="9" t="s">
        <v>9</v>
      </c>
      <c r="AT57" s="8"/>
      <c r="AU57" s="1" t="s">
        <v>9</v>
      </c>
      <c r="AW57" s="1" t="s">
        <v>9</v>
      </c>
      <c r="BA57" s="1" t="s">
        <v>9</v>
      </c>
      <c r="BB57" s="4" t="s">
        <v>3068</v>
      </c>
      <c r="BC57" s="1" t="s">
        <v>9</v>
      </c>
      <c r="BD57" t="str">
        <f t="shared" si="0"/>
        <v>Đau, nhức</v>
      </c>
      <c r="BE57" s="1" t="s">
        <v>7</v>
      </c>
      <c r="BF57">
        <v>2</v>
      </c>
      <c r="BG57" s="1" t="s">
        <v>7</v>
      </c>
      <c r="BH57" t="s">
        <v>938</v>
      </c>
      <c r="BI57" t="str">
        <f t="shared" si="1"/>
        <v>V000000650</v>
      </c>
      <c r="BJ57" t="s">
        <v>570</v>
      </c>
      <c r="BK57" s="1" t="s">
        <v>7</v>
      </c>
      <c r="BL57" t="s">
        <v>986</v>
      </c>
      <c r="BM57" t="str">
        <f t="shared" si="2"/>
        <v>V000000650</v>
      </c>
      <c r="BN57" t="s">
        <v>29</v>
      </c>
      <c r="BO57" s="1" t="s">
        <v>7</v>
      </c>
      <c r="BP57" t="s">
        <v>987</v>
      </c>
      <c r="BQ57" t="str">
        <f t="shared" si="3"/>
        <v>V000000650</v>
      </c>
      <c r="BR57" t="s">
        <v>29</v>
      </c>
      <c r="BS57" s="1" t="s">
        <v>7</v>
      </c>
      <c r="BT57" s="2">
        <v>0</v>
      </c>
      <c r="BU57" s="1" t="s">
        <v>7</v>
      </c>
      <c r="BV57">
        <v>0</v>
      </c>
      <c r="BW57" s="1" t="s">
        <v>7</v>
      </c>
      <c r="BX57">
        <v>0</v>
      </c>
      <c r="BY57" s="1" t="s">
        <v>7</v>
      </c>
      <c r="BZ57">
        <v>0</v>
      </c>
      <c r="CA57" s="1" t="s">
        <v>8</v>
      </c>
    </row>
    <row r="58" spans="1:79">
      <c r="A58" t="s">
        <v>1262</v>
      </c>
      <c r="B58" t="s">
        <v>4344</v>
      </c>
      <c r="C58" s="1" t="s">
        <v>9</v>
      </c>
      <c r="D58">
        <v>3</v>
      </c>
      <c r="E58" s="1" t="s">
        <v>9</v>
      </c>
      <c r="F58">
        <v>1</v>
      </c>
      <c r="G58" s="1" t="s">
        <v>9</v>
      </c>
      <c r="H58" t="s">
        <v>3464</v>
      </c>
      <c r="I58" s="1" t="s">
        <v>9</v>
      </c>
      <c r="J58" t="s">
        <v>6972</v>
      </c>
      <c r="K58" s="1" t="s">
        <v>9</v>
      </c>
      <c r="M58" s="1" t="s">
        <v>9</v>
      </c>
      <c r="O58" s="6" t="s">
        <v>9</v>
      </c>
      <c r="P58" t="s">
        <v>7460</v>
      </c>
      <c r="Q58" s="1" t="s">
        <v>9</v>
      </c>
      <c r="S58" s="1" t="s">
        <v>9</v>
      </c>
      <c r="U58" s="1" t="s">
        <v>9</v>
      </c>
      <c r="W58" s="1" t="s">
        <v>9</v>
      </c>
      <c r="Y58" s="1" t="s">
        <v>9</v>
      </c>
      <c r="AC58" s="6" t="s">
        <v>9</v>
      </c>
      <c r="AD58" s="8"/>
      <c r="AE58" s="1" t="s">
        <v>9</v>
      </c>
      <c r="AG58" s="1" t="s">
        <v>9</v>
      </c>
      <c r="AK58" s="9" t="s">
        <v>9</v>
      </c>
      <c r="AL58" s="8"/>
      <c r="AM58" s="1" t="s">
        <v>9</v>
      </c>
      <c r="AO58" s="1" t="s">
        <v>9</v>
      </c>
      <c r="AS58" s="9" t="s">
        <v>9</v>
      </c>
      <c r="AT58" s="8"/>
      <c r="AU58" s="1" t="s">
        <v>9</v>
      </c>
      <c r="AW58" s="1" t="s">
        <v>9</v>
      </c>
      <c r="BA58" s="1" t="s">
        <v>9</v>
      </c>
      <c r="BB58" s="4" t="s">
        <v>3467</v>
      </c>
      <c r="BC58" s="1" t="s">
        <v>9</v>
      </c>
      <c r="BD58" t="str">
        <f t="shared" si="0"/>
        <v>Nhiều, đông</v>
      </c>
      <c r="BE58" s="1" t="s">
        <v>7</v>
      </c>
      <c r="BF58">
        <v>2</v>
      </c>
      <c r="BG58" s="1" t="s">
        <v>7</v>
      </c>
      <c r="BH58" t="s">
        <v>938</v>
      </c>
      <c r="BI58" t="str">
        <f t="shared" si="1"/>
        <v>V000000908</v>
      </c>
      <c r="BJ58" t="s">
        <v>570</v>
      </c>
      <c r="BK58" s="1" t="s">
        <v>7</v>
      </c>
      <c r="BL58" t="s">
        <v>986</v>
      </c>
      <c r="BM58" t="str">
        <f t="shared" si="2"/>
        <v>V000000908</v>
      </c>
      <c r="BN58" t="s">
        <v>29</v>
      </c>
      <c r="BO58" s="1" t="s">
        <v>7</v>
      </c>
      <c r="BP58" t="s">
        <v>987</v>
      </c>
      <c r="BQ58" t="str">
        <f t="shared" si="3"/>
        <v>V000000908</v>
      </c>
      <c r="BR58" t="s">
        <v>29</v>
      </c>
      <c r="BS58" s="1" t="s">
        <v>7</v>
      </c>
      <c r="BT58" s="2">
        <v>0</v>
      </c>
      <c r="BU58" s="1" t="s">
        <v>7</v>
      </c>
      <c r="BV58">
        <v>0</v>
      </c>
      <c r="BW58" s="1" t="s">
        <v>7</v>
      </c>
      <c r="BX58">
        <v>0</v>
      </c>
      <c r="BY58" s="1" t="s">
        <v>7</v>
      </c>
      <c r="BZ58">
        <v>0</v>
      </c>
      <c r="CA58" s="1" t="s">
        <v>8</v>
      </c>
    </row>
    <row r="59" spans="1:79">
      <c r="A59" t="s">
        <v>1262</v>
      </c>
      <c r="B59" t="s">
        <v>4352</v>
      </c>
      <c r="C59" s="1" t="s">
        <v>9</v>
      </c>
      <c r="D59">
        <v>3</v>
      </c>
      <c r="E59" s="1" t="s">
        <v>9</v>
      </c>
      <c r="F59">
        <v>1</v>
      </c>
      <c r="G59" s="1" t="s">
        <v>9</v>
      </c>
      <c r="H59" t="s">
        <v>3473</v>
      </c>
      <c r="I59" s="1" t="s">
        <v>9</v>
      </c>
      <c r="J59" t="s">
        <v>3474</v>
      </c>
      <c r="K59" s="1" t="s">
        <v>9</v>
      </c>
      <c r="M59" s="1" t="s">
        <v>9</v>
      </c>
      <c r="O59" s="6" t="s">
        <v>9</v>
      </c>
      <c r="P59" t="s">
        <v>7507</v>
      </c>
      <c r="Q59" s="1" t="s">
        <v>9</v>
      </c>
      <c r="S59" s="1" t="s">
        <v>9</v>
      </c>
      <c r="U59" s="1" t="s">
        <v>9</v>
      </c>
      <c r="W59" s="1" t="s">
        <v>9</v>
      </c>
      <c r="Y59" s="1" t="s">
        <v>9</v>
      </c>
      <c r="AC59" s="6" t="s">
        <v>9</v>
      </c>
      <c r="AD59" s="8"/>
      <c r="AE59" s="1" t="s">
        <v>9</v>
      </c>
      <c r="AG59" s="1" t="s">
        <v>9</v>
      </c>
      <c r="AK59" s="9" t="s">
        <v>9</v>
      </c>
      <c r="AL59" s="8"/>
      <c r="AM59" s="1" t="s">
        <v>9</v>
      </c>
      <c r="AO59" s="1" t="s">
        <v>9</v>
      </c>
      <c r="AS59" s="9" t="s">
        <v>9</v>
      </c>
      <c r="AT59" s="8"/>
      <c r="AU59" s="1" t="s">
        <v>9</v>
      </c>
      <c r="AW59" s="1" t="s">
        <v>9</v>
      </c>
      <c r="BA59" s="1" t="s">
        <v>9</v>
      </c>
      <c r="BB59" s="4" t="s">
        <v>7666</v>
      </c>
      <c r="BC59" s="1" t="s">
        <v>9</v>
      </c>
      <c r="BD59" t="str">
        <f t="shared" si="0"/>
        <v>Ít</v>
      </c>
      <c r="BE59" s="1" t="s">
        <v>7</v>
      </c>
      <c r="BF59">
        <v>2</v>
      </c>
      <c r="BG59" s="1" t="s">
        <v>7</v>
      </c>
      <c r="BH59" t="s">
        <v>938</v>
      </c>
      <c r="BI59" t="str">
        <f t="shared" si="1"/>
        <v>V000000910</v>
      </c>
      <c r="BJ59" t="s">
        <v>570</v>
      </c>
      <c r="BK59" s="1" t="s">
        <v>7</v>
      </c>
      <c r="BL59" t="s">
        <v>986</v>
      </c>
      <c r="BM59" t="str">
        <f t="shared" si="2"/>
        <v>V000000910</v>
      </c>
      <c r="BN59" t="s">
        <v>29</v>
      </c>
      <c r="BO59" s="1" t="s">
        <v>7</v>
      </c>
      <c r="BP59" t="s">
        <v>987</v>
      </c>
      <c r="BQ59" t="str">
        <f t="shared" si="3"/>
        <v>V000000910</v>
      </c>
      <c r="BR59" t="s">
        <v>29</v>
      </c>
      <c r="BS59" s="1" t="s">
        <v>7</v>
      </c>
      <c r="BT59" s="2">
        <v>0</v>
      </c>
      <c r="BU59" s="1" t="s">
        <v>7</v>
      </c>
      <c r="BV59">
        <v>0</v>
      </c>
      <c r="BW59" s="1" t="s">
        <v>7</v>
      </c>
      <c r="BX59">
        <v>0</v>
      </c>
      <c r="BY59" s="1" t="s">
        <v>7</v>
      </c>
      <c r="BZ59">
        <v>0</v>
      </c>
      <c r="CA59" s="1" t="s">
        <v>8</v>
      </c>
    </row>
    <row r="60" spans="1:79">
      <c r="A60" t="s">
        <v>1262</v>
      </c>
      <c r="B60" t="s">
        <v>6989</v>
      </c>
      <c r="C60" s="1" t="s">
        <v>9</v>
      </c>
      <c r="D60">
        <v>3</v>
      </c>
      <c r="E60" s="1" t="s">
        <v>9</v>
      </c>
      <c r="F60">
        <v>1</v>
      </c>
      <c r="G60" s="1" t="s">
        <v>9</v>
      </c>
      <c r="H60" t="s">
        <v>7311</v>
      </c>
      <c r="I60" s="1" t="s">
        <v>9</v>
      </c>
      <c r="J60" t="s">
        <v>7001</v>
      </c>
      <c r="K60" s="1" t="s">
        <v>9</v>
      </c>
      <c r="M60" s="1" t="s">
        <v>9</v>
      </c>
      <c r="O60" s="6" t="s">
        <v>9</v>
      </c>
      <c r="P60" t="s">
        <v>7478</v>
      </c>
      <c r="Q60" s="1" t="s">
        <v>9</v>
      </c>
      <c r="S60" s="1" t="s">
        <v>9</v>
      </c>
      <c r="U60" s="1" t="s">
        <v>9</v>
      </c>
      <c r="W60" s="1" t="s">
        <v>9</v>
      </c>
      <c r="Y60" s="1" t="s">
        <v>9</v>
      </c>
      <c r="AC60" s="6" t="s">
        <v>9</v>
      </c>
      <c r="AD60" s="8"/>
      <c r="AE60" s="1" t="s">
        <v>9</v>
      </c>
      <c r="AG60" s="1" t="s">
        <v>9</v>
      </c>
      <c r="AK60" s="9" t="s">
        <v>9</v>
      </c>
      <c r="AL60" s="8"/>
      <c r="AM60" s="1" t="s">
        <v>9</v>
      </c>
      <c r="AO60" s="1" t="s">
        <v>9</v>
      </c>
      <c r="AS60" s="9" t="s">
        <v>9</v>
      </c>
      <c r="AT60" s="8"/>
      <c r="AU60" s="1" t="s">
        <v>9</v>
      </c>
      <c r="AW60" s="1" t="s">
        <v>9</v>
      </c>
      <c r="BA60" s="1" t="s">
        <v>9</v>
      </c>
      <c r="BB60" s="4" t="s">
        <v>7639</v>
      </c>
      <c r="BC60" s="1" t="s">
        <v>9</v>
      </c>
      <c r="BD60" t="str">
        <f t="shared" si="0"/>
        <v>Dơ, bẩn</v>
      </c>
      <c r="BE60" s="1" t="s">
        <v>7</v>
      </c>
      <c r="BF60">
        <v>2</v>
      </c>
      <c r="BG60" s="1" t="s">
        <v>7</v>
      </c>
      <c r="BH60" t="s">
        <v>938</v>
      </c>
      <c r="BI60" t="str">
        <f t="shared" si="1"/>
        <v>V000005067</v>
      </c>
      <c r="BJ60" t="s">
        <v>570</v>
      </c>
      <c r="BK60" s="1" t="s">
        <v>7</v>
      </c>
      <c r="BL60" t="s">
        <v>986</v>
      </c>
      <c r="BM60" t="str">
        <f t="shared" si="2"/>
        <v>V000005067</v>
      </c>
      <c r="BN60" t="s">
        <v>29</v>
      </c>
      <c r="BO60" s="1" t="s">
        <v>7</v>
      </c>
      <c r="BP60" t="s">
        <v>987</v>
      </c>
      <c r="BQ60" t="str">
        <f t="shared" si="3"/>
        <v>V000005067</v>
      </c>
      <c r="BR60" t="s">
        <v>29</v>
      </c>
      <c r="BS60" s="1" t="s">
        <v>7</v>
      </c>
      <c r="BT60" s="2">
        <v>0</v>
      </c>
      <c r="BU60" s="1" t="s">
        <v>7</v>
      </c>
      <c r="BV60">
        <v>0</v>
      </c>
      <c r="BW60" s="1" t="s">
        <v>7</v>
      </c>
      <c r="BX60">
        <v>0</v>
      </c>
      <c r="BY60" s="1" t="s">
        <v>7</v>
      </c>
      <c r="BZ60">
        <v>0</v>
      </c>
      <c r="CA60" s="1" t="s">
        <v>8</v>
      </c>
    </row>
    <row r="61" spans="1:79">
      <c r="A61" t="s">
        <v>1262</v>
      </c>
      <c r="B61" t="s">
        <v>7153</v>
      </c>
      <c r="C61" s="1" t="s">
        <v>9</v>
      </c>
      <c r="D61">
        <v>3</v>
      </c>
      <c r="E61" s="1" t="s">
        <v>9</v>
      </c>
      <c r="F61">
        <v>1</v>
      </c>
      <c r="G61" s="1" t="s">
        <v>9</v>
      </c>
      <c r="H61" t="s">
        <v>4672</v>
      </c>
      <c r="I61" s="1" t="s">
        <v>9</v>
      </c>
      <c r="J61" t="s">
        <v>7164</v>
      </c>
      <c r="K61" s="1" t="s">
        <v>9</v>
      </c>
      <c r="M61" s="1" t="s">
        <v>9</v>
      </c>
      <c r="O61" s="6" t="s">
        <v>9</v>
      </c>
      <c r="P61" t="s">
        <v>4674</v>
      </c>
      <c r="Q61" s="1" t="s">
        <v>9</v>
      </c>
      <c r="S61" s="1" t="s">
        <v>9</v>
      </c>
      <c r="U61" s="1" t="s">
        <v>9</v>
      </c>
      <c r="W61" s="1" t="s">
        <v>9</v>
      </c>
      <c r="Y61" s="1" t="s">
        <v>9</v>
      </c>
      <c r="AC61" s="6" t="s">
        <v>9</v>
      </c>
      <c r="AD61" s="8"/>
      <c r="AE61" s="1" t="s">
        <v>9</v>
      </c>
      <c r="AG61" s="1" t="s">
        <v>9</v>
      </c>
      <c r="AK61" s="9" t="s">
        <v>9</v>
      </c>
      <c r="AL61" s="8"/>
      <c r="AM61" s="1" t="s">
        <v>9</v>
      </c>
      <c r="AO61" s="1" t="s">
        <v>9</v>
      </c>
      <c r="AS61" s="9" t="s">
        <v>9</v>
      </c>
      <c r="AT61" s="8"/>
      <c r="AU61" s="1" t="s">
        <v>9</v>
      </c>
      <c r="AW61" s="1" t="s">
        <v>9</v>
      </c>
      <c r="BA61" s="1" t="s">
        <v>9</v>
      </c>
      <c r="BB61" s="4" t="s">
        <v>4675</v>
      </c>
      <c r="BC61" s="1" t="s">
        <v>9</v>
      </c>
      <c r="BD61" t="str">
        <f t="shared" si="0"/>
        <v>Buồn ngủ</v>
      </c>
      <c r="BE61" s="1" t="s">
        <v>7</v>
      </c>
      <c r="BF61">
        <v>2</v>
      </c>
      <c r="BG61" s="1" t="s">
        <v>7</v>
      </c>
      <c r="BH61" t="s">
        <v>938</v>
      </c>
      <c r="BI61" t="str">
        <f t="shared" si="1"/>
        <v>V000005159</v>
      </c>
      <c r="BJ61" t="s">
        <v>570</v>
      </c>
      <c r="BK61" s="1" t="s">
        <v>7</v>
      </c>
      <c r="BL61" t="s">
        <v>986</v>
      </c>
      <c r="BM61" t="str">
        <f t="shared" si="2"/>
        <v>V000005159</v>
      </c>
      <c r="BN61" t="s">
        <v>29</v>
      </c>
      <c r="BO61" s="1" t="s">
        <v>7</v>
      </c>
      <c r="BP61" t="s">
        <v>987</v>
      </c>
      <c r="BQ61" t="str">
        <f t="shared" si="3"/>
        <v>V000005159</v>
      </c>
      <c r="BR61" t="s">
        <v>29</v>
      </c>
      <c r="BS61" s="1" t="s">
        <v>7</v>
      </c>
      <c r="BT61" s="2">
        <v>0</v>
      </c>
      <c r="BU61" s="1" t="s">
        <v>7</v>
      </c>
      <c r="BV61">
        <v>0</v>
      </c>
      <c r="BW61" s="1" t="s">
        <v>7</v>
      </c>
      <c r="BX61">
        <v>0</v>
      </c>
      <c r="BY61" s="1" t="s">
        <v>7</v>
      </c>
      <c r="BZ61">
        <v>0</v>
      </c>
      <c r="CA61" s="1" t="s">
        <v>8</v>
      </c>
    </row>
    <row r="62" spans="1:79">
      <c r="A62" t="s">
        <v>1262</v>
      </c>
      <c r="B62" t="s">
        <v>7248</v>
      </c>
      <c r="C62" s="1" t="s">
        <v>9</v>
      </c>
      <c r="D62">
        <v>3</v>
      </c>
      <c r="E62" s="1" t="s">
        <v>9</v>
      </c>
      <c r="F62">
        <v>1</v>
      </c>
      <c r="G62" s="1" t="s">
        <v>9</v>
      </c>
      <c r="H62" t="s">
        <v>4680</v>
      </c>
      <c r="I62" s="1" t="s">
        <v>9</v>
      </c>
      <c r="J62" t="s">
        <v>7260</v>
      </c>
      <c r="K62" s="1" t="s">
        <v>9</v>
      </c>
      <c r="M62" s="1" t="s">
        <v>9</v>
      </c>
      <c r="O62" s="6" t="s">
        <v>9</v>
      </c>
      <c r="P62" t="s">
        <v>7592</v>
      </c>
      <c r="Q62" s="1" t="s">
        <v>9</v>
      </c>
      <c r="S62" s="1" t="s">
        <v>9</v>
      </c>
      <c r="U62" s="1" t="s">
        <v>9</v>
      </c>
      <c r="W62" s="1" t="s">
        <v>9</v>
      </c>
      <c r="Y62" s="1" t="s">
        <v>9</v>
      </c>
      <c r="AC62" s="6" t="s">
        <v>9</v>
      </c>
      <c r="AD62" s="8"/>
      <c r="AE62" s="1" t="s">
        <v>9</v>
      </c>
      <c r="AG62" s="1" t="s">
        <v>9</v>
      </c>
      <c r="AK62" s="9" t="s">
        <v>9</v>
      </c>
      <c r="AL62" s="8"/>
      <c r="AM62" s="1" t="s">
        <v>9</v>
      </c>
      <c r="AO62" s="1" t="s">
        <v>9</v>
      </c>
      <c r="AS62" s="9" t="s">
        <v>9</v>
      </c>
      <c r="AT62" s="8"/>
      <c r="AU62" s="1" t="s">
        <v>9</v>
      </c>
      <c r="AW62" s="1" t="s">
        <v>9</v>
      </c>
      <c r="BA62" s="1" t="s">
        <v>9</v>
      </c>
      <c r="BB62" s="4" t="s">
        <v>7755</v>
      </c>
      <c r="BC62" s="1" t="s">
        <v>9</v>
      </c>
      <c r="BD62" t="str">
        <f t="shared" si="0"/>
        <v>Yếu, yếu ớt</v>
      </c>
      <c r="BE62" s="1" t="s">
        <v>7</v>
      </c>
      <c r="BF62">
        <v>2</v>
      </c>
      <c r="BG62" s="1" t="s">
        <v>7</v>
      </c>
      <c r="BH62" t="s">
        <v>938</v>
      </c>
      <c r="BI62" t="str">
        <f t="shared" si="1"/>
        <v>V000005210</v>
      </c>
      <c r="BJ62" t="s">
        <v>570</v>
      </c>
      <c r="BK62" s="1" t="s">
        <v>7</v>
      </c>
      <c r="BL62" t="s">
        <v>986</v>
      </c>
      <c r="BM62" t="str">
        <f t="shared" si="2"/>
        <v>V000005210</v>
      </c>
      <c r="BN62" t="s">
        <v>29</v>
      </c>
      <c r="BO62" s="1" t="s">
        <v>7</v>
      </c>
      <c r="BP62" t="s">
        <v>987</v>
      </c>
      <c r="BQ62" t="str">
        <f t="shared" si="3"/>
        <v>V000005210</v>
      </c>
      <c r="BR62" t="s">
        <v>29</v>
      </c>
      <c r="BS62" s="1" t="s">
        <v>7</v>
      </c>
      <c r="BT62" s="2">
        <v>0</v>
      </c>
      <c r="BU62" s="1" t="s">
        <v>7</v>
      </c>
      <c r="BV62">
        <v>0</v>
      </c>
      <c r="BW62" s="1" t="s">
        <v>7</v>
      </c>
      <c r="BX62">
        <v>0</v>
      </c>
      <c r="BY62" s="1" t="s">
        <v>7</v>
      </c>
      <c r="BZ62">
        <v>0</v>
      </c>
      <c r="CA62" s="1" t="s">
        <v>8</v>
      </c>
    </row>
    <row r="63" spans="1:79">
      <c r="A63" t="s">
        <v>1262</v>
      </c>
      <c r="B63" t="s">
        <v>7116</v>
      </c>
      <c r="C63" s="1" t="s">
        <v>9</v>
      </c>
      <c r="D63">
        <v>3</v>
      </c>
      <c r="E63" s="1" t="s">
        <v>9</v>
      </c>
      <c r="F63">
        <v>1</v>
      </c>
      <c r="G63" s="1" t="s">
        <v>9</v>
      </c>
      <c r="H63" t="s">
        <v>4676</v>
      </c>
      <c r="I63" s="1" t="s">
        <v>9</v>
      </c>
      <c r="J63" t="s">
        <v>4677</v>
      </c>
      <c r="K63" s="1" t="s">
        <v>9</v>
      </c>
      <c r="M63" s="1" t="s">
        <v>9</v>
      </c>
      <c r="O63" s="6" t="s">
        <v>9</v>
      </c>
      <c r="P63" t="s">
        <v>7528</v>
      </c>
      <c r="Q63" s="1" t="s">
        <v>9</v>
      </c>
      <c r="S63" s="1" t="s">
        <v>9</v>
      </c>
      <c r="U63" s="1" t="s">
        <v>9</v>
      </c>
      <c r="W63" s="1" t="s">
        <v>9</v>
      </c>
      <c r="Y63" s="1" t="s">
        <v>9</v>
      </c>
      <c r="AC63" s="6" t="s">
        <v>9</v>
      </c>
      <c r="AD63" s="8"/>
      <c r="AE63" s="1" t="s">
        <v>9</v>
      </c>
      <c r="AG63" s="1" t="s">
        <v>9</v>
      </c>
      <c r="AK63" s="9" t="s">
        <v>9</v>
      </c>
      <c r="AL63" s="8"/>
      <c r="AM63" s="1" t="s">
        <v>9</v>
      </c>
      <c r="AO63" s="1" t="s">
        <v>9</v>
      </c>
      <c r="AS63" s="9" t="s">
        <v>9</v>
      </c>
      <c r="AT63" s="8"/>
      <c r="AU63" s="1" t="s">
        <v>9</v>
      </c>
      <c r="AW63" s="1" t="s">
        <v>9</v>
      </c>
      <c r="BA63" s="1" t="s">
        <v>9</v>
      </c>
      <c r="BB63" s="4" t="s">
        <v>7689</v>
      </c>
      <c r="BC63" s="1" t="s">
        <v>9</v>
      </c>
      <c r="BD63" t="str">
        <f t="shared" si="0"/>
        <v>Mạnh, khỏe, bền</v>
      </c>
      <c r="BE63" s="1" t="s">
        <v>7</v>
      </c>
      <c r="BF63">
        <v>2</v>
      </c>
      <c r="BG63" s="1" t="s">
        <v>7</v>
      </c>
      <c r="BH63" t="s">
        <v>938</v>
      </c>
      <c r="BI63" t="str">
        <f t="shared" si="1"/>
        <v>V000005137</v>
      </c>
      <c r="BJ63" t="s">
        <v>570</v>
      </c>
      <c r="BK63" s="1" t="s">
        <v>7</v>
      </c>
      <c r="BL63" t="s">
        <v>986</v>
      </c>
      <c r="BM63" t="str">
        <f t="shared" si="2"/>
        <v>V000005137</v>
      </c>
      <c r="BN63" t="s">
        <v>29</v>
      </c>
      <c r="BO63" s="1" t="s">
        <v>7</v>
      </c>
      <c r="BP63" t="s">
        <v>987</v>
      </c>
      <c r="BQ63" t="str">
        <f t="shared" si="3"/>
        <v>V000005137</v>
      </c>
      <c r="BR63" t="s">
        <v>29</v>
      </c>
      <c r="BS63" s="1" t="s">
        <v>7</v>
      </c>
      <c r="BT63" s="2">
        <v>0</v>
      </c>
      <c r="BU63" s="1" t="s">
        <v>7</v>
      </c>
      <c r="BV63">
        <v>0</v>
      </c>
      <c r="BW63" s="1" t="s">
        <v>7</v>
      </c>
      <c r="BX63">
        <v>0</v>
      </c>
      <c r="BY63" s="1" t="s">
        <v>7</v>
      </c>
      <c r="BZ63">
        <v>0</v>
      </c>
      <c r="CA63" s="1" t="s">
        <v>8</v>
      </c>
    </row>
    <row r="64" spans="1:79">
      <c r="A64" t="s">
        <v>1262</v>
      </c>
      <c r="B64" t="s">
        <v>4388</v>
      </c>
      <c r="C64" s="1" t="s">
        <v>9</v>
      </c>
      <c r="D64">
        <v>3</v>
      </c>
      <c r="E64" s="1" t="s">
        <v>9</v>
      </c>
      <c r="F64">
        <v>1</v>
      </c>
      <c r="G64" s="1" t="s">
        <v>9</v>
      </c>
      <c r="H64" t="s">
        <v>3508</v>
      </c>
      <c r="I64" s="1" t="s">
        <v>9</v>
      </c>
      <c r="J64" t="s">
        <v>7261</v>
      </c>
      <c r="K64" s="1" t="s">
        <v>9</v>
      </c>
      <c r="M64" s="1" t="s">
        <v>9</v>
      </c>
      <c r="O64" s="6" t="s">
        <v>9</v>
      </c>
      <c r="P64" t="s">
        <v>7593</v>
      </c>
      <c r="Q64" s="1" t="s">
        <v>9</v>
      </c>
      <c r="S64" s="1" t="s">
        <v>9</v>
      </c>
      <c r="U64" s="1" t="s">
        <v>9</v>
      </c>
      <c r="W64" s="1" t="s">
        <v>9</v>
      </c>
      <c r="Y64" s="1" t="s">
        <v>9</v>
      </c>
      <c r="AC64" s="6" t="s">
        <v>9</v>
      </c>
      <c r="AD64" s="8"/>
      <c r="AE64" s="1" t="s">
        <v>9</v>
      </c>
      <c r="AG64" s="1" t="s">
        <v>9</v>
      </c>
      <c r="AK64" s="9" t="s">
        <v>9</v>
      </c>
      <c r="AL64" s="8"/>
      <c r="AM64" s="1" t="s">
        <v>9</v>
      </c>
      <c r="AO64" s="1" t="s">
        <v>9</v>
      </c>
      <c r="AS64" s="9" t="s">
        <v>9</v>
      </c>
      <c r="AT64" s="8"/>
      <c r="AU64" s="1" t="s">
        <v>9</v>
      </c>
      <c r="AW64" s="1" t="s">
        <v>9</v>
      </c>
      <c r="BA64" s="1" t="s">
        <v>9</v>
      </c>
      <c r="BB64" s="4" t="s">
        <v>8151</v>
      </c>
      <c r="BC64" s="1" t="s">
        <v>9</v>
      </c>
      <c r="BD64" t="str">
        <f t="shared" si="0"/>
        <v>Trẻ, ít tuổi; Non nớt, chưa có kinh nghiệm</v>
      </c>
      <c r="BE64" s="1" t="s">
        <v>7</v>
      </c>
      <c r="BF64">
        <v>2</v>
      </c>
      <c r="BG64" s="1" t="s">
        <v>7</v>
      </c>
      <c r="BH64" t="s">
        <v>938</v>
      </c>
      <c r="BI64" t="str">
        <f t="shared" si="1"/>
        <v>V000000918</v>
      </c>
      <c r="BJ64" t="s">
        <v>570</v>
      </c>
      <c r="BK64" s="1" t="s">
        <v>7</v>
      </c>
      <c r="BL64" t="s">
        <v>986</v>
      </c>
      <c r="BM64" t="str">
        <f t="shared" si="2"/>
        <v>V000000918</v>
      </c>
      <c r="BN64" t="s">
        <v>29</v>
      </c>
      <c r="BO64" s="1" t="s">
        <v>7</v>
      </c>
      <c r="BP64" t="s">
        <v>987</v>
      </c>
      <c r="BQ64" t="str">
        <f t="shared" si="3"/>
        <v>V000000918</v>
      </c>
      <c r="BR64" t="s">
        <v>29</v>
      </c>
      <c r="BS64" s="1" t="s">
        <v>7</v>
      </c>
      <c r="BT64" s="2">
        <v>0</v>
      </c>
      <c r="BU64" s="1" t="s">
        <v>7</v>
      </c>
      <c r="BV64">
        <v>0</v>
      </c>
      <c r="BW64" s="1" t="s">
        <v>7</v>
      </c>
      <c r="BX64">
        <v>0</v>
      </c>
      <c r="BY64" s="1" t="s">
        <v>7</v>
      </c>
      <c r="BZ64">
        <v>0</v>
      </c>
      <c r="CA64" s="1" t="s">
        <v>8</v>
      </c>
    </row>
    <row r="65" spans="1:79">
      <c r="A65" t="s">
        <v>1262</v>
      </c>
      <c r="B65" t="s">
        <v>7190</v>
      </c>
      <c r="C65" s="1" t="s">
        <v>9</v>
      </c>
      <c r="D65">
        <v>3</v>
      </c>
      <c r="E65" s="1" t="s">
        <v>9</v>
      </c>
      <c r="F65">
        <v>1</v>
      </c>
      <c r="G65" s="1" t="s">
        <v>9</v>
      </c>
      <c r="H65" t="s">
        <v>3725</v>
      </c>
      <c r="I65" s="1" t="s">
        <v>9</v>
      </c>
      <c r="J65" t="s">
        <v>7200</v>
      </c>
      <c r="K65" s="1" t="s">
        <v>9</v>
      </c>
      <c r="M65" s="1" t="s">
        <v>9</v>
      </c>
      <c r="O65" s="6" t="s">
        <v>9</v>
      </c>
      <c r="P65" t="s">
        <v>7564</v>
      </c>
      <c r="Q65" s="1" t="s">
        <v>9</v>
      </c>
      <c r="S65" s="1" t="s">
        <v>9</v>
      </c>
      <c r="U65" s="1" t="s">
        <v>9</v>
      </c>
      <c r="W65" s="1" t="s">
        <v>9</v>
      </c>
      <c r="Y65" s="1" t="s">
        <v>9</v>
      </c>
      <c r="AC65" s="6" t="s">
        <v>9</v>
      </c>
      <c r="AD65" s="8"/>
      <c r="AE65" s="1" t="s">
        <v>9</v>
      </c>
      <c r="AG65" s="1" t="s">
        <v>9</v>
      </c>
      <c r="AK65" s="9" t="s">
        <v>9</v>
      </c>
      <c r="AL65" s="8"/>
      <c r="AM65" s="1" t="s">
        <v>9</v>
      </c>
      <c r="AO65" s="1" t="s">
        <v>9</v>
      </c>
      <c r="AS65" s="9" t="s">
        <v>9</v>
      </c>
      <c r="AT65" s="8"/>
      <c r="AU65" s="1" t="s">
        <v>9</v>
      </c>
      <c r="AW65" s="1" t="s">
        <v>9</v>
      </c>
      <c r="BA65" s="1" t="s">
        <v>9</v>
      </c>
      <c r="BB65" s="4" t="s">
        <v>7727</v>
      </c>
      <c r="BC65" s="1" t="s">
        <v>9</v>
      </c>
      <c r="BD65" t="str">
        <f t="shared" si="0"/>
        <v>Muốn, mong muốn, ham muốn</v>
      </c>
      <c r="BE65" s="1" t="s">
        <v>7</v>
      </c>
      <c r="BF65">
        <v>2</v>
      </c>
      <c r="BG65" s="1" t="s">
        <v>7</v>
      </c>
      <c r="BH65" t="s">
        <v>938</v>
      </c>
      <c r="BI65" t="str">
        <f t="shared" si="1"/>
        <v>V000005179</v>
      </c>
      <c r="BJ65" t="s">
        <v>570</v>
      </c>
      <c r="BK65" s="1" t="s">
        <v>7</v>
      </c>
      <c r="BL65" t="s">
        <v>986</v>
      </c>
      <c r="BM65" t="str">
        <f t="shared" si="2"/>
        <v>V000005179</v>
      </c>
      <c r="BN65" t="s">
        <v>29</v>
      </c>
      <c r="BO65" s="1" t="s">
        <v>7</v>
      </c>
      <c r="BP65" t="s">
        <v>987</v>
      </c>
      <c r="BQ65" t="str">
        <f t="shared" si="3"/>
        <v>V000005179</v>
      </c>
      <c r="BR65" t="s">
        <v>29</v>
      </c>
      <c r="BS65" s="1" t="s">
        <v>7</v>
      </c>
      <c r="BT65" s="2">
        <v>0</v>
      </c>
      <c r="BU65" s="1" t="s">
        <v>7</v>
      </c>
      <c r="BV65">
        <v>0</v>
      </c>
      <c r="BW65" s="1" t="s">
        <v>7</v>
      </c>
      <c r="BX65">
        <v>0</v>
      </c>
      <c r="BY65" s="1" t="s">
        <v>7</v>
      </c>
      <c r="BZ65">
        <v>0</v>
      </c>
      <c r="CA65" s="1" t="s">
        <v>8</v>
      </c>
    </row>
    <row r="66" spans="1:79">
      <c r="A66" t="s">
        <v>1262</v>
      </c>
      <c r="B66" t="s">
        <v>7095</v>
      </c>
      <c r="C66" s="1" t="s">
        <v>9</v>
      </c>
      <c r="D66">
        <v>3</v>
      </c>
      <c r="E66" s="1" t="s">
        <v>9</v>
      </c>
      <c r="F66">
        <v>1</v>
      </c>
      <c r="G66" s="1" t="s">
        <v>9</v>
      </c>
      <c r="H66" t="s">
        <v>7357</v>
      </c>
      <c r="I66" s="1" t="s">
        <v>9</v>
      </c>
      <c r="J66" t="s">
        <v>7106</v>
      </c>
      <c r="K66" s="1" t="s">
        <v>9</v>
      </c>
      <c r="M66" s="1" t="s">
        <v>9</v>
      </c>
      <c r="O66" s="6" t="s">
        <v>9</v>
      </c>
      <c r="P66" t="s">
        <v>7520</v>
      </c>
      <c r="Q66" s="1" t="s">
        <v>9</v>
      </c>
      <c r="S66" s="1" t="s">
        <v>9</v>
      </c>
      <c r="U66" s="1" t="s">
        <v>9</v>
      </c>
      <c r="W66" s="1" t="s">
        <v>9</v>
      </c>
      <c r="Y66" s="1" t="s">
        <v>9</v>
      </c>
      <c r="AC66" s="6" t="s">
        <v>9</v>
      </c>
      <c r="AD66" s="8"/>
      <c r="AE66" s="1" t="s">
        <v>9</v>
      </c>
      <c r="AG66" s="1" t="s">
        <v>9</v>
      </c>
      <c r="AK66" s="9" t="s">
        <v>9</v>
      </c>
      <c r="AL66" s="8"/>
      <c r="AM66" s="1" t="s">
        <v>9</v>
      </c>
      <c r="AO66" s="1" t="s">
        <v>9</v>
      </c>
      <c r="AS66" s="9" t="s">
        <v>9</v>
      </c>
      <c r="AT66" s="8"/>
      <c r="AU66" s="1" t="s">
        <v>9</v>
      </c>
      <c r="AW66" s="1" t="s">
        <v>9</v>
      </c>
      <c r="BA66" s="1" t="s">
        <v>9</v>
      </c>
      <c r="BB66" s="4" t="s">
        <v>7680</v>
      </c>
      <c r="BC66" s="1" t="s">
        <v>9</v>
      </c>
      <c r="BD66" t="str">
        <f t="shared" si="0"/>
        <v>Phải, đúng</v>
      </c>
      <c r="BE66" s="1" t="s">
        <v>7</v>
      </c>
      <c r="BF66">
        <v>2</v>
      </c>
      <c r="BG66" s="1" t="s">
        <v>7</v>
      </c>
      <c r="BH66" t="s">
        <v>938</v>
      </c>
      <c r="BI66" t="str">
        <f t="shared" si="1"/>
        <v>V000005125</v>
      </c>
      <c r="BJ66" t="s">
        <v>570</v>
      </c>
      <c r="BK66" s="1" t="s">
        <v>7</v>
      </c>
      <c r="BL66" t="s">
        <v>986</v>
      </c>
      <c r="BM66" t="str">
        <f t="shared" si="2"/>
        <v>V000005125</v>
      </c>
      <c r="BN66" t="s">
        <v>29</v>
      </c>
      <c r="BO66" s="1" t="s">
        <v>7</v>
      </c>
      <c r="BP66" t="s">
        <v>987</v>
      </c>
      <c r="BQ66" t="str">
        <f t="shared" si="3"/>
        <v>V000005125</v>
      </c>
      <c r="BR66" t="s">
        <v>29</v>
      </c>
      <c r="BS66" s="1" t="s">
        <v>7</v>
      </c>
      <c r="BT66" s="2">
        <v>0</v>
      </c>
      <c r="BU66" s="1" t="s">
        <v>7</v>
      </c>
      <c r="BV66">
        <v>0</v>
      </c>
      <c r="BW66" s="1" t="s">
        <v>7</v>
      </c>
      <c r="BX66">
        <v>0</v>
      </c>
      <c r="BY66" s="1" t="s">
        <v>7</v>
      </c>
      <c r="BZ66">
        <v>0</v>
      </c>
      <c r="CA66" s="1" t="s">
        <v>8</v>
      </c>
    </row>
    <row r="67" spans="1:79">
      <c r="A67" t="s">
        <v>1262</v>
      </c>
      <c r="B67" t="s">
        <v>6893</v>
      </c>
      <c r="C67" s="1" t="s">
        <v>9</v>
      </c>
      <c r="D67">
        <v>3</v>
      </c>
      <c r="E67" s="1" t="s">
        <v>9</v>
      </c>
      <c r="F67">
        <v>1</v>
      </c>
      <c r="G67" s="1" t="s">
        <v>9</v>
      </c>
      <c r="H67" t="s">
        <v>4461</v>
      </c>
      <c r="I67" s="1" t="s">
        <v>9</v>
      </c>
      <c r="J67" t="s">
        <v>6899</v>
      </c>
      <c r="K67" s="1" t="s">
        <v>9</v>
      </c>
      <c r="M67" s="1" t="s">
        <v>9</v>
      </c>
      <c r="O67" s="6" t="s">
        <v>9</v>
      </c>
      <c r="P67" t="s">
        <v>4463</v>
      </c>
      <c r="Q67" s="1" t="s">
        <v>9</v>
      </c>
      <c r="S67" s="1" t="s">
        <v>9</v>
      </c>
      <c r="U67" s="1" t="s">
        <v>9</v>
      </c>
      <c r="W67" s="1" t="s">
        <v>9</v>
      </c>
      <c r="Y67" s="1" t="s">
        <v>9</v>
      </c>
      <c r="AC67" s="6" t="s">
        <v>9</v>
      </c>
      <c r="AD67" s="8"/>
      <c r="AE67" s="1" t="s">
        <v>9</v>
      </c>
      <c r="AG67" s="1" t="s">
        <v>9</v>
      </c>
      <c r="AK67" s="9" t="s">
        <v>9</v>
      </c>
      <c r="AL67" s="8"/>
      <c r="AM67" s="1" t="s">
        <v>9</v>
      </c>
      <c r="AO67" s="1" t="s">
        <v>9</v>
      </c>
      <c r="AS67" s="9" t="s">
        <v>9</v>
      </c>
      <c r="AT67" s="8"/>
      <c r="AU67" s="1" t="s">
        <v>9</v>
      </c>
      <c r="AW67" s="1" t="s">
        <v>9</v>
      </c>
      <c r="BA67" s="1" t="s">
        <v>9</v>
      </c>
      <c r="BB67" s="4" t="s">
        <v>7607</v>
      </c>
      <c r="BC67" s="1" t="s">
        <v>9</v>
      </c>
      <c r="BD67" t="str">
        <f t="shared" si="0"/>
        <v>Nguy hiểm</v>
      </c>
      <c r="BE67" s="1" t="s">
        <v>7</v>
      </c>
      <c r="BF67">
        <v>2</v>
      </c>
      <c r="BG67" s="1" t="s">
        <v>7</v>
      </c>
      <c r="BH67" t="s">
        <v>938</v>
      </c>
      <c r="BI67" t="str">
        <f t="shared" si="1"/>
        <v>V000005013</v>
      </c>
      <c r="BJ67" t="s">
        <v>570</v>
      </c>
      <c r="BK67" s="1" t="s">
        <v>7</v>
      </c>
      <c r="BL67" t="s">
        <v>986</v>
      </c>
      <c r="BM67" t="str">
        <f t="shared" si="2"/>
        <v>V000005013</v>
      </c>
      <c r="BN67" t="s">
        <v>29</v>
      </c>
      <c r="BO67" s="1" t="s">
        <v>7</v>
      </c>
      <c r="BP67" t="s">
        <v>987</v>
      </c>
      <c r="BQ67" t="str">
        <f t="shared" si="3"/>
        <v>V000005013</v>
      </c>
      <c r="BR67" t="s">
        <v>29</v>
      </c>
      <c r="BS67" s="1" t="s">
        <v>7</v>
      </c>
      <c r="BT67" s="2">
        <v>0</v>
      </c>
      <c r="BU67" s="1" t="s">
        <v>7</v>
      </c>
      <c r="BV67">
        <v>0</v>
      </c>
      <c r="BW67" s="1" t="s">
        <v>7</v>
      </c>
      <c r="BX67">
        <v>0</v>
      </c>
      <c r="BY67" s="1" t="s">
        <v>7</v>
      </c>
      <c r="BZ67">
        <v>0</v>
      </c>
      <c r="CA67" s="1" t="s">
        <v>8</v>
      </c>
    </row>
    <row r="68" spans="1:79">
      <c r="A68" t="s">
        <v>1262</v>
      </c>
      <c r="B68" t="s">
        <v>7167</v>
      </c>
      <c r="C68" s="1" t="s">
        <v>9</v>
      </c>
      <c r="D68">
        <v>3</v>
      </c>
      <c r="E68" s="1" t="s">
        <v>9</v>
      </c>
      <c r="F68">
        <v>1</v>
      </c>
      <c r="G68" s="1" t="s">
        <v>9</v>
      </c>
      <c r="H68" t="s">
        <v>7386</v>
      </c>
      <c r="I68" s="1" t="s">
        <v>9</v>
      </c>
      <c r="J68" t="s">
        <v>7178</v>
      </c>
      <c r="K68" s="1" t="s">
        <v>9</v>
      </c>
      <c r="M68" s="1" t="s">
        <v>9</v>
      </c>
      <c r="O68" s="6" t="s">
        <v>9</v>
      </c>
      <c r="P68" t="s">
        <v>7550</v>
      </c>
      <c r="Q68" s="1" t="s">
        <v>9</v>
      </c>
      <c r="S68" s="1" t="s">
        <v>9</v>
      </c>
      <c r="U68" s="1" t="s">
        <v>9</v>
      </c>
      <c r="W68" s="1" t="s">
        <v>9</v>
      </c>
      <c r="Y68" s="1" t="s">
        <v>9</v>
      </c>
      <c r="AC68" s="6" t="s">
        <v>9</v>
      </c>
      <c r="AD68" s="8"/>
      <c r="AE68" s="1" t="s">
        <v>9</v>
      </c>
      <c r="AG68" s="1" t="s">
        <v>9</v>
      </c>
      <c r="AK68" s="9" t="s">
        <v>9</v>
      </c>
      <c r="AL68" s="8"/>
      <c r="AM68" s="1" t="s">
        <v>9</v>
      </c>
      <c r="AO68" s="1" t="s">
        <v>9</v>
      </c>
      <c r="AS68" s="9" t="s">
        <v>9</v>
      </c>
      <c r="AT68" s="8"/>
      <c r="AU68" s="1" t="s">
        <v>9</v>
      </c>
      <c r="AW68" s="1" t="s">
        <v>9</v>
      </c>
      <c r="BA68" s="1" t="s">
        <v>9</v>
      </c>
      <c r="BB68" s="4" t="s">
        <v>7712</v>
      </c>
      <c r="BC68" s="1" t="s">
        <v>9</v>
      </c>
      <c r="BD68" t="str">
        <f t="shared" si="0"/>
        <v>Mắc cỡ, xấu hổ</v>
      </c>
      <c r="BE68" s="1" t="s">
        <v>7</v>
      </c>
      <c r="BF68">
        <v>2</v>
      </c>
      <c r="BG68" s="1" t="s">
        <v>7</v>
      </c>
      <c r="BH68" t="s">
        <v>938</v>
      </c>
      <c r="BI68" t="str">
        <f t="shared" si="1"/>
        <v>V000005163</v>
      </c>
      <c r="BJ68" t="s">
        <v>570</v>
      </c>
      <c r="BK68" s="1" t="s">
        <v>7</v>
      </c>
      <c r="BL68" t="s">
        <v>986</v>
      </c>
      <c r="BM68" t="str">
        <f t="shared" si="2"/>
        <v>V000005163</v>
      </c>
      <c r="BN68" t="s">
        <v>29</v>
      </c>
      <c r="BO68" s="1" t="s">
        <v>7</v>
      </c>
      <c r="BP68" t="s">
        <v>987</v>
      </c>
      <c r="BQ68" t="str">
        <f t="shared" si="3"/>
        <v>V000005163</v>
      </c>
      <c r="BR68" t="s">
        <v>29</v>
      </c>
      <c r="BS68" s="1" t="s">
        <v>7</v>
      </c>
      <c r="BT68" s="2">
        <v>0</v>
      </c>
      <c r="BU68" s="1" t="s">
        <v>7</v>
      </c>
      <c r="BV68">
        <v>0</v>
      </c>
      <c r="BW68" s="1" t="s">
        <v>7</v>
      </c>
      <c r="BX68">
        <v>0</v>
      </c>
      <c r="BY68" s="1" t="s">
        <v>7</v>
      </c>
      <c r="BZ68">
        <v>0</v>
      </c>
      <c r="CA68" s="1" t="s">
        <v>8</v>
      </c>
    </row>
    <row r="69" spans="1:79">
      <c r="A69" t="s">
        <v>1262</v>
      </c>
      <c r="B69" t="s">
        <v>6932</v>
      </c>
      <c r="C69" s="1" t="s">
        <v>9</v>
      </c>
      <c r="D69">
        <v>3</v>
      </c>
      <c r="E69" s="1" t="s">
        <v>9</v>
      </c>
      <c r="F69">
        <v>1</v>
      </c>
      <c r="G69" s="1" t="s">
        <v>9</v>
      </c>
      <c r="H69" t="s">
        <v>7289</v>
      </c>
      <c r="I69" s="1" t="s">
        <v>9</v>
      </c>
      <c r="J69" t="s">
        <v>6964</v>
      </c>
      <c r="K69" s="1" t="s">
        <v>9</v>
      </c>
      <c r="M69" s="1" t="s">
        <v>9</v>
      </c>
      <c r="O69" s="6" t="s">
        <v>9</v>
      </c>
      <c r="P69" t="s">
        <v>7453</v>
      </c>
      <c r="Q69" s="1" t="s">
        <v>9</v>
      </c>
      <c r="S69" s="1" t="s">
        <v>9</v>
      </c>
      <c r="U69" s="1" t="s">
        <v>9</v>
      </c>
      <c r="W69" s="1" t="s">
        <v>9</v>
      </c>
      <c r="Y69" s="1" t="s">
        <v>9</v>
      </c>
      <c r="AC69" s="6" t="s">
        <v>9</v>
      </c>
      <c r="AD69" s="8"/>
      <c r="AE69" s="1" t="s">
        <v>9</v>
      </c>
      <c r="AG69" s="1" t="s">
        <v>9</v>
      </c>
      <c r="AK69" s="9" t="s">
        <v>9</v>
      </c>
      <c r="AL69" s="8"/>
      <c r="AM69" s="1" t="s">
        <v>9</v>
      </c>
      <c r="AO69" s="1" t="s">
        <v>9</v>
      </c>
      <c r="AS69" s="9" t="s">
        <v>9</v>
      </c>
      <c r="AT69" s="8"/>
      <c r="AU69" s="1" t="s">
        <v>9</v>
      </c>
      <c r="AW69" s="1" t="s">
        <v>9</v>
      </c>
      <c r="BA69" s="1" t="s">
        <v>9</v>
      </c>
      <c r="BB69" s="4" t="s">
        <v>8155</v>
      </c>
      <c r="BC69" s="1" t="s">
        <v>9</v>
      </c>
      <c r="BD69" t="str">
        <f t="shared" ref="BD69:BD72" si="4">BB69</f>
        <v>Thơm ngon, ngon miệng</v>
      </c>
      <c r="BE69" s="1" t="s">
        <v>7</v>
      </c>
      <c r="BF69">
        <v>2</v>
      </c>
      <c r="BG69" s="1" t="s">
        <v>7</v>
      </c>
      <c r="BH69" t="s">
        <v>938</v>
      </c>
      <c r="BI69" t="str">
        <f t="shared" ref="BI69:BI72" si="5">B69</f>
        <v>V000005035</v>
      </c>
      <c r="BJ69" t="s">
        <v>570</v>
      </c>
      <c r="BK69" s="1" t="s">
        <v>7</v>
      </c>
      <c r="BL69" t="s">
        <v>986</v>
      </c>
      <c r="BM69" t="str">
        <f t="shared" ref="BM69:BM72" si="6">BI69</f>
        <v>V000005035</v>
      </c>
      <c r="BN69" t="s">
        <v>29</v>
      </c>
      <c r="BO69" s="1" t="s">
        <v>7</v>
      </c>
      <c r="BP69" t="s">
        <v>987</v>
      </c>
      <c r="BQ69" t="str">
        <f t="shared" ref="BQ69:BQ72" si="7">BM69</f>
        <v>V000005035</v>
      </c>
      <c r="BR69" t="s">
        <v>29</v>
      </c>
      <c r="BS69" s="1" t="s">
        <v>7</v>
      </c>
      <c r="BT69" s="2">
        <v>0</v>
      </c>
      <c r="BU69" s="1" t="s">
        <v>7</v>
      </c>
      <c r="BV69">
        <v>0</v>
      </c>
      <c r="BW69" s="1" t="s">
        <v>7</v>
      </c>
      <c r="BX69">
        <v>0</v>
      </c>
      <c r="BY69" s="1" t="s">
        <v>7</v>
      </c>
      <c r="BZ69">
        <v>0</v>
      </c>
      <c r="CA69" s="1" t="s">
        <v>8</v>
      </c>
    </row>
    <row r="70" spans="1:79">
      <c r="A70" t="s">
        <v>1262</v>
      </c>
      <c r="B70" t="s">
        <v>7044</v>
      </c>
      <c r="C70" s="1" t="s">
        <v>9</v>
      </c>
      <c r="D70">
        <v>3</v>
      </c>
      <c r="E70" s="1" t="s">
        <v>9</v>
      </c>
      <c r="F70">
        <v>1</v>
      </c>
      <c r="G70" s="1" t="s">
        <v>9</v>
      </c>
      <c r="H70" t="s">
        <v>7335</v>
      </c>
      <c r="I70" s="1" t="s">
        <v>9</v>
      </c>
      <c r="J70" t="s">
        <v>7053</v>
      </c>
      <c r="K70" s="1" t="s">
        <v>9</v>
      </c>
      <c r="M70" s="1" t="s">
        <v>9</v>
      </c>
      <c r="O70" s="6" t="s">
        <v>9</v>
      </c>
      <c r="P70" t="s">
        <v>7500</v>
      </c>
      <c r="Q70" s="1" t="s">
        <v>9</v>
      </c>
      <c r="S70" s="1" t="s">
        <v>9</v>
      </c>
      <c r="U70" s="1" t="s">
        <v>9</v>
      </c>
      <c r="W70" s="1" t="s">
        <v>9</v>
      </c>
      <c r="Y70" s="1" t="s">
        <v>9</v>
      </c>
      <c r="AC70" s="6" t="s">
        <v>9</v>
      </c>
      <c r="AD70" s="8"/>
      <c r="AE70" s="1" t="s">
        <v>9</v>
      </c>
      <c r="AG70" s="1" t="s">
        <v>9</v>
      </c>
      <c r="AK70" s="9" t="s">
        <v>9</v>
      </c>
      <c r="AL70" s="8"/>
      <c r="AM70" s="1" t="s">
        <v>9</v>
      </c>
      <c r="AO70" s="1" t="s">
        <v>9</v>
      </c>
      <c r="AS70" s="9" t="s">
        <v>9</v>
      </c>
      <c r="AT70" s="8"/>
      <c r="AU70" s="1" t="s">
        <v>9</v>
      </c>
      <c r="AW70" s="1" t="s">
        <v>9</v>
      </c>
      <c r="BA70" s="1" t="s">
        <v>9</v>
      </c>
      <c r="BB70" s="4" t="s">
        <v>7658</v>
      </c>
      <c r="BC70" s="1" t="s">
        <v>9</v>
      </c>
      <c r="BD70" t="str">
        <f t="shared" si="4"/>
        <v>Sợ, đáng sợ, hãi hùng</v>
      </c>
      <c r="BE70" s="1" t="s">
        <v>7</v>
      </c>
      <c r="BF70">
        <v>2</v>
      </c>
      <c r="BG70" s="1" t="s">
        <v>7</v>
      </c>
      <c r="BH70" t="s">
        <v>938</v>
      </c>
      <c r="BI70" t="str">
        <f t="shared" si="5"/>
        <v>V000005095</v>
      </c>
      <c r="BJ70" t="s">
        <v>570</v>
      </c>
      <c r="BK70" s="1" t="s">
        <v>7</v>
      </c>
      <c r="BL70" t="s">
        <v>986</v>
      </c>
      <c r="BM70" t="str">
        <f t="shared" si="6"/>
        <v>V000005095</v>
      </c>
      <c r="BN70" t="s">
        <v>29</v>
      </c>
      <c r="BO70" s="1" t="s">
        <v>7</v>
      </c>
      <c r="BP70" t="s">
        <v>987</v>
      </c>
      <c r="BQ70" t="str">
        <f t="shared" si="7"/>
        <v>V000005095</v>
      </c>
      <c r="BR70" t="s">
        <v>29</v>
      </c>
      <c r="BS70" s="1" t="s">
        <v>7</v>
      </c>
      <c r="BT70" s="2">
        <v>0</v>
      </c>
      <c r="BU70" s="1" t="s">
        <v>7</v>
      </c>
      <c r="BV70">
        <v>0</v>
      </c>
      <c r="BW70" s="1" t="s">
        <v>7</v>
      </c>
      <c r="BX70">
        <v>0</v>
      </c>
      <c r="BY70" s="1" t="s">
        <v>7</v>
      </c>
      <c r="BZ70">
        <v>0</v>
      </c>
      <c r="CA70" s="1" t="s">
        <v>8</v>
      </c>
    </row>
    <row r="71" spans="1:79">
      <c r="A71" t="s">
        <v>1262</v>
      </c>
      <c r="B71" t="s">
        <v>6936</v>
      </c>
      <c r="C71" s="1" t="s">
        <v>9</v>
      </c>
      <c r="D71">
        <v>3</v>
      </c>
      <c r="E71" s="1" t="s">
        <v>9</v>
      </c>
      <c r="F71">
        <v>1</v>
      </c>
      <c r="G71" s="1" t="s">
        <v>9</v>
      </c>
      <c r="H71" t="s">
        <v>7294</v>
      </c>
      <c r="I71" s="1" t="s">
        <v>9</v>
      </c>
      <c r="J71" t="s">
        <v>6968</v>
      </c>
      <c r="K71" s="1" t="s">
        <v>9</v>
      </c>
      <c r="M71" s="1" t="s">
        <v>9</v>
      </c>
      <c r="O71" s="6" t="s">
        <v>9</v>
      </c>
      <c r="P71" t="s">
        <v>7457</v>
      </c>
      <c r="Q71" s="1" t="s">
        <v>9</v>
      </c>
      <c r="S71" s="1" t="s">
        <v>9</v>
      </c>
      <c r="U71" s="1" t="s">
        <v>9</v>
      </c>
      <c r="W71" s="1" t="s">
        <v>9</v>
      </c>
      <c r="Y71" s="1" t="s">
        <v>9</v>
      </c>
      <c r="AC71" s="6" t="s">
        <v>9</v>
      </c>
      <c r="AD71" s="8"/>
      <c r="AE71" s="1" t="s">
        <v>9</v>
      </c>
      <c r="AG71" s="1" t="s">
        <v>9</v>
      </c>
      <c r="AK71" s="9" t="s">
        <v>9</v>
      </c>
      <c r="AL71" s="8"/>
      <c r="AM71" s="1" t="s">
        <v>9</v>
      </c>
      <c r="AO71" s="1" t="s">
        <v>9</v>
      </c>
      <c r="AS71" s="9" t="s">
        <v>9</v>
      </c>
      <c r="AT71" s="8"/>
      <c r="AU71" s="1" t="s">
        <v>9</v>
      </c>
      <c r="AW71" s="1" t="s">
        <v>9</v>
      </c>
      <c r="BA71" s="1" t="s">
        <v>9</v>
      </c>
      <c r="BB71" s="4" t="s">
        <v>8129</v>
      </c>
      <c r="BC71" s="1" t="s">
        <v>9</v>
      </c>
      <c r="BD71" t="str">
        <f t="shared" si="4"/>
        <v>Ồn ào, náo động (âm thanh); Lắm chuyện, phiền phức</v>
      </c>
      <c r="BE71" s="1" t="s">
        <v>7</v>
      </c>
      <c r="BF71">
        <v>2</v>
      </c>
      <c r="BG71" s="1" t="s">
        <v>7</v>
      </c>
      <c r="BH71" t="s">
        <v>938</v>
      </c>
      <c r="BI71" t="str">
        <f t="shared" si="5"/>
        <v>V000005039</v>
      </c>
      <c r="BJ71" t="s">
        <v>570</v>
      </c>
      <c r="BK71" s="1" t="s">
        <v>7</v>
      </c>
      <c r="BL71" t="s">
        <v>986</v>
      </c>
      <c r="BM71" t="str">
        <f t="shared" si="6"/>
        <v>V000005039</v>
      </c>
      <c r="BN71" t="s">
        <v>29</v>
      </c>
      <c r="BO71" s="1" t="s">
        <v>7</v>
      </c>
      <c r="BP71" t="s">
        <v>987</v>
      </c>
      <c r="BQ71" t="str">
        <f t="shared" si="7"/>
        <v>V000005039</v>
      </c>
      <c r="BR71" t="s">
        <v>29</v>
      </c>
      <c r="BS71" s="1" t="s">
        <v>7</v>
      </c>
      <c r="BT71" s="2">
        <v>0</v>
      </c>
      <c r="BU71" s="1" t="s">
        <v>7</v>
      </c>
      <c r="BV71">
        <v>0</v>
      </c>
      <c r="BW71" s="1" t="s">
        <v>7</v>
      </c>
      <c r="BX71">
        <v>0</v>
      </c>
      <c r="BY71" s="1" t="s">
        <v>7</v>
      </c>
      <c r="BZ71">
        <v>0</v>
      </c>
      <c r="CA71" s="1" t="s">
        <v>8</v>
      </c>
    </row>
    <row r="72" spans="1:79">
      <c r="A72" t="s">
        <v>1262</v>
      </c>
      <c r="B72" t="s">
        <v>7183</v>
      </c>
      <c r="C72" s="1" t="s">
        <v>9</v>
      </c>
      <c r="D72">
        <v>3</v>
      </c>
      <c r="E72" s="1" t="s">
        <v>9</v>
      </c>
      <c r="F72">
        <v>1</v>
      </c>
      <c r="G72" s="1" t="s">
        <v>9</v>
      </c>
      <c r="H72" t="s">
        <v>7392</v>
      </c>
      <c r="I72" s="1" t="s">
        <v>9</v>
      </c>
      <c r="J72" t="s">
        <v>7194</v>
      </c>
      <c r="K72" s="1" t="s">
        <v>9</v>
      </c>
      <c r="M72" s="1" t="s">
        <v>9</v>
      </c>
      <c r="O72" s="6" t="s">
        <v>9</v>
      </c>
      <c r="Q72" s="1" t="s">
        <v>9</v>
      </c>
      <c r="S72" s="1" t="s">
        <v>9</v>
      </c>
      <c r="U72" s="1" t="s">
        <v>9</v>
      </c>
      <c r="W72" s="1" t="s">
        <v>9</v>
      </c>
      <c r="Y72" s="1" t="s">
        <v>9</v>
      </c>
      <c r="AC72" s="6" t="s">
        <v>9</v>
      </c>
      <c r="AD72" s="8"/>
      <c r="AE72" s="1" t="s">
        <v>9</v>
      </c>
      <c r="AG72" s="1" t="s">
        <v>9</v>
      </c>
      <c r="AK72" s="9" t="s">
        <v>9</v>
      </c>
      <c r="AL72" s="8"/>
      <c r="AM72" s="1" t="s">
        <v>9</v>
      </c>
      <c r="AO72" s="1" t="s">
        <v>9</v>
      </c>
      <c r="AS72" s="9" t="s">
        <v>9</v>
      </c>
      <c r="AT72" s="8"/>
      <c r="AU72" s="1" t="s">
        <v>9</v>
      </c>
      <c r="AW72" s="1" t="s">
        <v>9</v>
      </c>
      <c r="BA72" s="1" t="s">
        <v>9</v>
      </c>
      <c r="BB72" s="4" t="s">
        <v>7721</v>
      </c>
      <c r="BC72" s="1" t="s">
        <v>9</v>
      </c>
      <c r="BD72" t="str">
        <f t="shared" si="4"/>
        <v>Tồi tệ, xấu, nghiêm trọng, trầm trọng</v>
      </c>
      <c r="BE72" s="1" t="s">
        <v>7</v>
      </c>
      <c r="BF72">
        <v>2</v>
      </c>
      <c r="BG72" s="1" t="s">
        <v>7</v>
      </c>
      <c r="BH72" t="s">
        <v>938</v>
      </c>
      <c r="BI72" t="str">
        <f t="shared" si="5"/>
        <v>V000005172</v>
      </c>
      <c r="BJ72" t="s">
        <v>570</v>
      </c>
      <c r="BK72" s="1" t="s">
        <v>7</v>
      </c>
      <c r="BL72" t="s">
        <v>986</v>
      </c>
      <c r="BM72" t="str">
        <f t="shared" si="6"/>
        <v>V000005172</v>
      </c>
      <c r="BN72" t="s">
        <v>29</v>
      </c>
      <c r="BO72" s="1" t="s">
        <v>7</v>
      </c>
      <c r="BP72" t="s">
        <v>987</v>
      </c>
      <c r="BQ72" t="str">
        <f t="shared" si="7"/>
        <v>V000005172</v>
      </c>
      <c r="BR72" t="s">
        <v>29</v>
      </c>
      <c r="BS72" s="1" t="s">
        <v>7</v>
      </c>
      <c r="BT72" s="2">
        <v>0</v>
      </c>
      <c r="BU72" s="1" t="s">
        <v>7</v>
      </c>
      <c r="BV72">
        <v>0</v>
      </c>
      <c r="BW72" s="1" t="s">
        <v>7</v>
      </c>
      <c r="BX72">
        <v>0</v>
      </c>
      <c r="BY72" s="1" t="s">
        <v>7</v>
      </c>
      <c r="BZ72">
        <v>0</v>
      </c>
      <c r="CA72" s="1" t="s">
        <v>8</v>
      </c>
    </row>
    <row r="73" spans="1:79">
      <c r="C73" s="1"/>
      <c r="E73" s="1"/>
      <c r="G73" s="1"/>
      <c r="I73" s="1"/>
      <c r="K73" s="1"/>
      <c r="M73" s="1"/>
      <c r="O73" s="6"/>
      <c r="Q73" s="1"/>
      <c r="S73" s="1"/>
      <c r="U73" s="1"/>
      <c r="W73" s="1"/>
      <c r="Y73" s="1"/>
      <c r="AC73" s="6"/>
      <c r="AD73" s="8"/>
      <c r="AE73" s="1"/>
      <c r="AG73" s="1"/>
      <c r="AK73" s="9"/>
      <c r="AL73" s="8"/>
      <c r="AM73" s="1"/>
      <c r="AO73" s="1"/>
      <c r="AS73" s="9"/>
      <c r="AT73" s="8"/>
      <c r="AU73" s="1"/>
      <c r="AW73" s="1"/>
      <c r="BA73" s="1"/>
      <c r="BB73" s="4"/>
      <c r="BC73" s="1"/>
      <c r="BE73" s="1"/>
      <c r="BG73" s="1"/>
      <c r="BK73" s="1"/>
      <c r="BO73" s="1"/>
      <c r="BS73" s="1"/>
      <c r="BT73" s="2"/>
      <c r="BU73" s="1"/>
      <c r="BW73" s="1"/>
      <c r="BY73" s="1"/>
      <c r="CA73" s="1"/>
    </row>
    <row r="74" spans="1:79">
      <c r="A74" t="s">
        <v>1262</v>
      </c>
      <c r="B74" t="s">
        <v>2965</v>
      </c>
      <c r="C74" s="1" t="s">
        <v>9</v>
      </c>
      <c r="D74">
        <v>3</v>
      </c>
      <c r="E74" s="1" t="s">
        <v>9</v>
      </c>
      <c r="F74">
        <v>1</v>
      </c>
      <c r="G74" s="1" t="s">
        <v>9</v>
      </c>
      <c r="H74" s="8" t="s">
        <v>2665</v>
      </c>
      <c r="I74" s="1" t="s">
        <v>9</v>
      </c>
      <c r="J74" s="8" t="s">
        <v>2666</v>
      </c>
      <c r="K74" s="1" t="s">
        <v>9</v>
      </c>
      <c r="M74" s="1" t="s">
        <v>9</v>
      </c>
      <c r="O74" s="6" t="s">
        <v>9</v>
      </c>
      <c r="P74" t="s">
        <v>6612</v>
      </c>
      <c r="Q74" s="1" t="s">
        <v>9</v>
      </c>
      <c r="S74" s="1" t="s">
        <v>9</v>
      </c>
      <c r="U74" s="1" t="s">
        <v>9</v>
      </c>
      <c r="W74" s="1" t="s">
        <v>9</v>
      </c>
      <c r="Y74" s="1" t="s">
        <v>9</v>
      </c>
      <c r="AC74" s="1" t="s">
        <v>9</v>
      </c>
      <c r="AD74" s="8"/>
      <c r="AE74" s="1" t="s">
        <v>9</v>
      </c>
      <c r="AG74" s="1" t="s">
        <v>9</v>
      </c>
      <c r="AK74" s="1" t="s">
        <v>9</v>
      </c>
      <c r="AL74" s="8"/>
      <c r="AM74" s="1" t="s">
        <v>9</v>
      </c>
      <c r="AO74" s="1" t="s">
        <v>9</v>
      </c>
      <c r="AS74" s="1" t="s">
        <v>9</v>
      </c>
      <c r="AT74" s="8"/>
      <c r="AU74" s="1" t="s">
        <v>9</v>
      </c>
      <c r="AW74" s="1" t="s">
        <v>9</v>
      </c>
      <c r="BA74" s="1" t="s">
        <v>9</v>
      </c>
      <c r="BB74" s="8" t="s">
        <v>2664</v>
      </c>
      <c r="BC74" s="1" t="s">
        <v>9</v>
      </c>
      <c r="BD74" t="str">
        <f t="shared" ref="BD74:BD98" si="8">BB74</f>
        <v xml:space="preserve">Đẹp, xinh đẹp, sạch sẽ </v>
      </c>
      <c r="BE74" s="1" t="s">
        <v>7</v>
      </c>
      <c r="BF74">
        <v>2</v>
      </c>
      <c r="BG74" s="1" t="s">
        <v>7</v>
      </c>
      <c r="BH74" t="s">
        <v>938</v>
      </c>
      <c r="BI74" t="str">
        <f t="shared" ref="BI74:BI98" si="9">B74</f>
        <v>V000000500</v>
      </c>
      <c r="BJ74" t="s">
        <v>570</v>
      </c>
      <c r="BK74" s="1" t="s">
        <v>7</v>
      </c>
      <c r="BL74" t="s">
        <v>986</v>
      </c>
      <c r="BM74" t="str">
        <f t="shared" ref="BM74:BM98" si="10">BI74</f>
        <v>V000000500</v>
      </c>
      <c r="BN74" t="s">
        <v>29</v>
      </c>
      <c r="BO74" s="1" t="s">
        <v>7</v>
      </c>
      <c r="BP74" t="s">
        <v>987</v>
      </c>
      <c r="BQ74" t="str">
        <f t="shared" ref="BQ74:BQ98" si="11">BM74</f>
        <v>V000000500</v>
      </c>
      <c r="BR74" t="s">
        <v>29</v>
      </c>
      <c r="BS74" s="1" t="s">
        <v>7</v>
      </c>
      <c r="BT74" s="2">
        <v>0</v>
      </c>
      <c r="BU74" s="1" t="s">
        <v>7</v>
      </c>
      <c r="BV74">
        <v>0</v>
      </c>
      <c r="BW74" s="1" t="s">
        <v>7</v>
      </c>
      <c r="BX74">
        <v>0</v>
      </c>
      <c r="BY74" s="1" t="s">
        <v>7</v>
      </c>
      <c r="BZ74">
        <v>0</v>
      </c>
      <c r="CA74" s="1" t="s">
        <v>8</v>
      </c>
    </row>
    <row r="75" spans="1:79">
      <c r="A75" t="s">
        <v>1262</v>
      </c>
      <c r="B75" t="s">
        <v>2982</v>
      </c>
      <c r="C75" s="1" t="s">
        <v>9</v>
      </c>
      <c r="D75">
        <v>3</v>
      </c>
      <c r="E75" s="1" t="s">
        <v>9</v>
      </c>
      <c r="F75">
        <v>1</v>
      </c>
      <c r="G75" s="1" t="s">
        <v>9</v>
      </c>
      <c r="H75" s="8" t="s">
        <v>2687</v>
      </c>
      <c r="I75" s="1" t="s">
        <v>9</v>
      </c>
      <c r="J75" s="8" t="s">
        <v>2688</v>
      </c>
      <c r="K75" s="1" t="s">
        <v>9</v>
      </c>
      <c r="M75" s="1" t="s">
        <v>9</v>
      </c>
      <c r="O75" s="6" t="s">
        <v>9</v>
      </c>
      <c r="P75" s="8" t="s">
        <v>2689</v>
      </c>
      <c r="Q75" s="1" t="s">
        <v>9</v>
      </c>
      <c r="S75" s="1" t="s">
        <v>9</v>
      </c>
      <c r="U75" s="1" t="s">
        <v>9</v>
      </c>
      <c r="W75" s="1" t="s">
        <v>9</v>
      </c>
      <c r="Y75" s="1" t="s">
        <v>9</v>
      </c>
      <c r="AC75" s="1" t="s">
        <v>9</v>
      </c>
      <c r="AD75" s="8"/>
      <c r="AE75" s="1" t="s">
        <v>9</v>
      </c>
      <c r="AG75" s="1" t="s">
        <v>9</v>
      </c>
      <c r="AK75" s="1" t="s">
        <v>9</v>
      </c>
      <c r="AL75" s="8"/>
      <c r="AM75" s="1" t="s">
        <v>9</v>
      </c>
      <c r="AO75" s="1" t="s">
        <v>9</v>
      </c>
      <c r="AS75" s="1" t="s">
        <v>9</v>
      </c>
      <c r="AT75" s="8"/>
      <c r="AU75" s="1" t="s">
        <v>9</v>
      </c>
      <c r="AW75" s="1" t="s">
        <v>9</v>
      </c>
      <c r="BA75" s="1" t="s">
        <v>9</v>
      </c>
      <c r="BB75" s="8" t="s">
        <v>2685</v>
      </c>
      <c r="BC75" s="1" t="s">
        <v>9</v>
      </c>
      <c r="BD75" t="str">
        <f t="shared" si="8"/>
        <v>Yên tĩnh, yên ắng</v>
      </c>
      <c r="BE75" s="1" t="s">
        <v>7</v>
      </c>
      <c r="BF75">
        <v>2</v>
      </c>
      <c r="BG75" s="1" t="s">
        <v>7</v>
      </c>
      <c r="BH75" t="s">
        <v>938</v>
      </c>
      <c r="BI75" t="str">
        <f t="shared" si="9"/>
        <v>V000000505</v>
      </c>
      <c r="BJ75" t="s">
        <v>570</v>
      </c>
      <c r="BK75" s="1" t="s">
        <v>7</v>
      </c>
      <c r="BL75" t="s">
        <v>986</v>
      </c>
      <c r="BM75" t="str">
        <f t="shared" si="10"/>
        <v>V000000505</v>
      </c>
      <c r="BN75" t="s">
        <v>29</v>
      </c>
      <c r="BO75" s="1" t="s">
        <v>7</v>
      </c>
      <c r="BP75" t="s">
        <v>987</v>
      </c>
      <c r="BQ75" t="str">
        <f t="shared" si="11"/>
        <v>V000000505</v>
      </c>
      <c r="BR75" t="s">
        <v>29</v>
      </c>
      <c r="BS75" s="1" t="s">
        <v>7</v>
      </c>
      <c r="BT75" s="2">
        <v>0</v>
      </c>
      <c r="BU75" s="1" t="s">
        <v>7</v>
      </c>
      <c r="BV75">
        <v>0</v>
      </c>
      <c r="BW75" s="1" t="s">
        <v>7</v>
      </c>
      <c r="BX75">
        <v>0</v>
      </c>
      <c r="BY75" s="1" t="s">
        <v>7</v>
      </c>
      <c r="BZ75">
        <v>0</v>
      </c>
      <c r="CA75" s="1" t="s">
        <v>8</v>
      </c>
    </row>
    <row r="76" spans="1:79">
      <c r="A76" t="s">
        <v>1262</v>
      </c>
      <c r="B76" t="s">
        <v>2986</v>
      </c>
      <c r="C76" s="1" t="s">
        <v>9</v>
      </c>
      <c r="D76">
        <v>3</v>
      </c>
      <c r="E76" s="1" t="s">
        <v>9</v>
      </c>
      <c r="F76">
        <v>1</v>
      </c>
      <c r="G76" s="1" t="s">
        <v>9</v>
      </c>
      <c r="H76" s="8" t="s">
        <v>6589</v>
      </c>
      <c r="I76" s="1" t="s">
        <v>9</v>
      </c>
      <c r="J76" s="8" t="s">
        <v>2693</v>
      </c>
      <c r="K76" s="1" t="s">
        <v>9</v>
      </c>
      <c r="M76" s="1" t="s">
        <v>9</v>
      </c>
      <c r="O76" s="6" t="s">
        <v>9</v>
      </c>
      <c r="P76" s="8" t="s">
        <v>6611</v>
      </c>
      <c r="Q76" s="1" t="s">
        <v>9</v>
      </c>
      <c r="S76" s="1" t="s">
        <v>9</v>
      </c>
      <c r="U76" s="1" t="s">
        <v>9</v>
      </c>
      <c r="W76" s="1" t="s">
        <v>9</v>
      </c>
      <c r="Y76" s="1" t="s">
        <v>9</v>
      </c>
      <c r="AC76" s="1" t="s">
        <v>9</v>
      </c>
      <c r="AD76" s="8"/>
      <c r="AE76" s="1" t="s">
        <v>9</v>
      </c>
      <c r="AG76" s="1" t="s">
        <v>9</v>
      </c>
      <c r="AK76" s="1" t="s">
        <v>9</v>
      </c>
      <c r="AL76" s="8"/>
      <c r="AM76" s="1" t="s">
        <v>9</v>
      </c>
      <c r="AO76" s="1" t="s">
        <v>9</v>
      </c>
      <c r="AS76" s="1" t="s">
        <v>9</v>
      </c>
      <c r="AT76" s="8"/>
      <c r="AU76" s="1" t="s">
        <v>9</v>
      </c>
      <c r="AW76" s="1" t="s">
        <v>9</v>
      </c>
      <c r="BA76" s="1" t="s">
        <v>9</v>
      </c>
      <c r="BB76" s="8" t="s">
        <v>2691</v>
      </c>
      <c r="BC76" s="1" t="s">
        <v>9</v>
      </c>
      <c r="BD76" t="str">
        <f t="shared" si="8"/>
        <v xml:space="preserve">Đông đúc, nhộn nhịp </v>
      </c>
      <c r="BE76" s="1" t="s">
        <v>7</v>
      </c>
      <c r="BF76">
        <v>2</v>
      </c>
      <c r="BG76" s="1" t="s">
        <v>7</v>
      </c>
      <c r="BH76" t="s">
        <v>938</v>
      </c>
      <c r="BI76" t="str">
        <f t="shared" si="9"/>
        <v>V000000506</v>
      </c>
      <c r="BJ76" t="s">
        <v>570</v>
      </c>
      <c r="BK76" s="1" t="s">
        <v>7</v>
      </c>
      <c r="BL76" t="s">
        <v>986</v>
      </c>
      <c r="BM76" t="str">
        <f t="shared" si="10"/>
        <v>V000000506</v>
      </c>
      <c r="BN76" t="s">
        <v>29</v>
      </c>
      <c r="BO76" s="1" t="s">
        <v>7</v>
      </c>
      <c r="BP76" t="s">
        <v>987</v>
      </c>
      <c r="BQ76" t="str">
        <f t="shared" si="11"/>
        <v>V000000506</v>
      </c>
      <c r="BR76" t="s">
        <v>29</v>
      </c>
      <c r="BS76" s="1" t="s">
        <v>7</v>
      </c>
      <c r="BT76" s="2">
        <v>0</v>
      </c>
      <c r="BU76" s="1" t="s">
        <v>7</v>
      </c>
      <c r="BV76">
        <v>0</v>
      </c>
      <c r="BW76" s="1" t="s">
        <v>7</v>
      </c>
      <c r="BX76">
        <v>0</v>
      </c>
      <c r="BY76" s="1" t="s">
        <v>7</v>
      </c>
      <c r="BZ76">
        <v>0</v>
      </c>
      <c r="CA76" s="1" t="s">
        <v>8</v>
      </c>
    </row>
    <row r="77" spans="1:79">
      <c r="A77" t="s">
        <v>1262</v>
      </c>
      <c r="B77" t="s">
        <v>7840</v>
      </c>
      <c r="C77" s="1" t="s">
        <v>9</v>
      </c>
      <c r="D77">
        <v>3</v>
      </c>
      <c r="E77" s="1" t="s">
        <v>9</v>
      </c>
      <c r="F77">
        <v>1</v>
      </c>
      <c r="G77" s="1" t="s">
        <v>9</v>
      </c>
      <c r="H77" t="s">
        <v>7988</v>
      </c>
      <c r="I77" s="1" t="s">
        <v>9</v>
      </c>
      <c r="J77" t="s">
        <v>7849</v>
      </c>
      <c r="K77" s="1" t="s">
        <v>9</v>
      </c>
      <c r="M77" s="1" t="s">
        <v>9</v>
      </c>
      <c r="O77" s="6" t="s">
        <v>9</v>
      </c>
      <c r="P77" t="s">
        <v>7850</v>
      </c>
      <c r="Q77" s="1" t="s">
        <v>9</v>
      </c>
      <c r="S77" s="1" t="s">
        <v>9</v>
      </c>
      <c r="U77" s="1" t="s">
        <v>9</v>
      </c>
      <c r="W77" s="1" t="s">
        <v>9</v>
      </c>
      <c r="Y77" s="1" t="s">
        <v>9</v>
      </c>
      <c r="AC77" s="6" t="s">
        <v>9</v>
      </c>
      <c r="AD77" s="8"/>
      <c r="AE77" s="1" t="s">
        <v>9</v>
      </c>
      <c r="AG77" s="1" t="s">
        <v>9</v>
      </c>
      <c r="AK77" s="9" t="s">
        <v>9</v>
      </c>
      <c r="AL77" s="8"/>
      <c r="AM77" s="1" t="s">
        <v>9</v>
      </c>
      <c r="AO77" s="1" t="s">
        <v>9</v>
      </c>
      <c r="AS77" s="9" t="s">
        <v>9</v>
      </c>
      <c r="AT77" s="8"/>
      <c r="AU77" s="1" t="s">
        <v>9</v>
      </c>
      <c r="AW77" s="1" t="s">
        <v>9</v>
      </c>
      <c r="BA77" s="1" t="s">
        <v>9</v>
      </c>
      <c r="BB77" s="4" t="s">
        <v>8063</v>
      </c>
      <c r="BC77" s="1" t="s">
        <v>9</v>
      </c>
      <c r="BD77" t="str">
        <f t="shared" si="8"/>
        <v>Chắc, bền, dẻo dai</v>
      </c>
      <c r="BE77" s="1" t="s">
        <v>7</v>
      </c>
      <c r="BF77">
        <v>2</v>
      </c>
      <c r="BG77" s="1" t="s">
        <v>7</v>
      </c>
      <c r="BH77" t="s">
        <v>938</v>
      </c>
      <c r="BI77" t="str">
        <f t="shared" si="9"/>
        <v>V000005533</v>
      </c>
      <c r="BJ77" t="s">
        <v>570</v>
      </c>
      <c r="BK77" s="1" t="s">
        <v>7</v>
      </c>
      <c r="BL77" t="s">
        <v>986</v>
      </c>
      <c r="BM77" t="str">
        <f t="shared" si="10"/>
        <v>V000005533</v>
      </c>
      <c r="BN77" t="s">
        <v>29</v>
      </c>
      <c r="BO77" s="1" t="s">
        <v>7</v>
      </c>
      <c r="BP77" t="s">
        <v>987</v>
      </c>
      <c r="BQ77" t="str">
        <f t="shared" si="11"/>
        <v>V000005533</v>
      </c>
      <c r="BR77" t="s">
        <v>29</v>
      </c>
      <c r="BS77" s="1" t="s">
        <v>7</v>
      </c>
      <c r="BT77" s="2">
        <v>0</v>
      </c>
      <c r="BU77" s="1" t="s">
        <v>7</v>
      </c>
      <c r="BV77">
        <v>0</v>
      </c>
      <c r="BW77" s="1" t="s">
        <v>7</v>
      </c>
      <c r="BX77">
        <v>0</v>
      </c>
      <c r="BY77" s="1" t="s">
        <v>7</v>
      </c>
      <c r="BZ77">
        <v>0</v>
      </c>
      <c r="CA77" s="1" t="s">
        <v>8</v>
      </c>
    </row>
    <row r="78" spans="1:79">
      <c r="A78" t="s">
        <v>1262</v>
      </c>
      <c r="B78" t="s">
        <v>7765</v>
      </c>
      <c r="C78" s="1" t="s">
        <v>9</v>
      </c>
      <c r="D78">
        <v>3</v>
      </c>
      <c r="E78" s="1" t="s">
        <v>9</v>
      </c>
      <c r="F78">
        <v>1</v>
      </c>
      <c r="G78" s="1" t="s">
        <v>9</v>
      </c>
      <c r="H78" t="s">
        <v>3125</v>
      </c>
      <c r="I78" s="1" t="s">
        <v>9</v>
      </c>
      <c r="J78" t="s">
        <v>7786</v>
      </c>
      <c r="K78" s="1" t="s">
        <v>9</v>
      </c>
      <c r="M78" s="1" t="s">
        <v>9</v>
      </c>
      <c r="O78" s="6" t="s">
        <v>9</v>
      </c>
      <c r="P78" t="s">
        <v>4322</v>
      </c>
      <c r="Q78" s="1" t="s">
        <v>9</v>
      </c>
      <c r="S78" s="1" t="s">
        <v>9</v>
      </c>
      <c r="U78" s="1" t="s">
        <v>9</v>
      </c>
      <c r="W78" s="1" t="s">
        <v>9</v>
      </c>
      <c r="Y78" s="1" t="s">
        <v>9</v>
      </c>
      <c r="AC78" s="6" t="s">
        <v>9</v>
      </c>
      <c r="AD78" s="8"/>
      <c r="AE78" s="1" t="s">
        <v>9</v>
      </c>
      <c r="AG78" s="1" t="s">
        <v>9</v>
      </c>
      <c r="AK78" s="9" t="s">
        <v>9</v>
      </c>
      <c r="AL78" s="8"/>
      <c r="AM78" s="1" t="s">
        <v>9</v>
      </c>
      <c r="AO78" s="1" t="s">
        <v>9</v>
      </c>
      <c r="AS78" s="9" t="s">
        <v>9</v>
      </c>
      <c r="AT78" s="8"/>
      <c r="AU78" s="1" t="s">
        <v>9</v>
      </c>
      <c r="AW78" s="1" t="s">
        <v>9</v>
      </c>
      <c r="BA78" s="1" t="s">
        <v>9</v>
      </c>
      <c r="BB78" s="4" t="s">
        <v>8037</v>
      </c>
      <c r="BC78" s="1" t="s">
        <v>9</v>
      </c>
      <c r="BD78" t="str">
        <f t="shared" si="8"/>
        <v>Khác nhau</v>
      </c>
      <c r="BE78" s="1" t="s">
        <v>7</v>
      </c>
      <c r="BF78">
        <v>2</v>
      </c>
      <c r="BG78" s="1" t="s">
        <v>7</v>
      </c>
      <c r="BH78" t="s">
        <v>938</v>
      </c>
      <c r="BI78" t="str">
        <f t="shared" si="9"/>
        <v>V000005506</v>
      </c>
      <c r="BJ78" t="s">
        <v>570</v>
      </c>
      <c r="BK78" s="1" t="s">
        <v>7</v>
      </c>
      <c r="BL78" t="s">
        <v>986</v>
      </c>
      <c r="BM78" t="str">
        <f t="shared" si="10"/>
        <v>V000005506</v>
      </c>
      <c r="BN78" t="s">
        <v>29</v>
      </c>
      <c r="BO78" s="1" t="s">
        <v>7</v>
      </c>
      <c r="BP78" t="s">
        <v>987</v>
      </c>
      <c r="BQ78" t="str">
        <f t="shared" si="11"/>
        <v>V000005506</v>
      </c>
      <c r="BR78" t="s">
        <v>29</v>
      </c>
      <c r="BS78" s="1" t="s">
        <v>7</v>
      </c>
      <c r="BT78" s="2">
        <v>0</v>
      </c>
      <c r="BU78" s="1" t="s">
        <v>7</v>
      </c>
      <c r="BV78">
        <v>0</v>
      </c>
      <c r="BW78" s="1" t="s">
        <v>7</v>
      </c>
      <c r="BX78">
        <v>0</v>
      </c>
      <c r="BY78" s="1" t="s">
        <v>7</v>
      </c>
      <c r="BZ78">
        <v>0</v>
      </c>
      <c r="CA78" s="1" t="s">
        <v>8</v>
      </c>
    </row>
    <row r="79" spans="1:79">
      <c r="A79" t="s">
        <v>1262</v>
      </c>
      <c r="B79" t="s">
        <v>2973</v>
      </c>
      <c r="C79" s="1" t="s">
        <v>9</v>
      </c>
      <c r="D79">
        <v>3</v>
      </c>
      <c r="E79" s="1" t="s">
        <v>9</v>
      </c>
      <c r="F79">
        <v>1</v>
      </c>
      <c r="G79" s="1" t="s">
        <v>9</v>
      </c>
      <c r="H79" s="8" t="s">
        <v>6613</v>
      </c>
      <c r="I79" s="1" t="s">
        <v>9</v>
      </c>
      <c r="J79" s="8" t="s">
        <v>2671</v>
      </c>
      <c r="K79" s="1" t="s">
        <v>9</v>
      </c>
      <c r="M79" s="1" t="s">
        <v>9</v>
      </c>
      <c r="O79" s="6" t="s">
        <v>9</v>
      </c>
      <c r="P79" s="8" t="s">
        <v>2672</v>
      </c>
      <c r="Q79" s="1" t="s">
        <v>9</v>
      </c>
      <c r="S79" s="1" t="s">
        <v>9</v>
      </c>
      <c r="U79" s="1" t="s">
        <v>9</v>
      </c>
      <c r="W79" s="1" t="s">
        <v>9</v>
      </c>
      <c r="Y79" s="1" t="s">
        <v>9</v>
      </c>
      <c r="AC79" s="1" t="s">
        <v>9</v>
      </c>
      <c r="AD79" s="8"/>
      <c r="AE79" s="1" t="s">
        <v>9</v>
      </c>
      <c r="AG79" s="1" t="s">
        <v>9</v>
      </c>
      <c r="AK79" s="1" t="s">
        <v>9</v>
      </c>
      <c r="AL79" s="8"/>
      <c r="AM79" s="1" t="s">
        <v>9</v>
      </c>
      <c r="AO79" s="1" t="s">
        <v>9</v>
      </c>
      <c r="AS79" s="1" t="s">
        <v>9</v>
      </c>
      <c r="AT79" s="8"/>
      <c r="AU79" s="1" t="s">
        <v>9</v>
      </c>
      <c r="AW79" s="1" t="s">
        <v>9</v>
      </c>
      <c r="BA79" s="1" t="s">
        <v>9</v>
      </c>
      <c r="BB79" s="8" t="s">
        <v>2670</v>
      </c>
      <c r="BC79" s="1" t="s">
        <v>9</v>
      </c>
      <c r="BD79" t="str">
        <f t="shared" si="8"/>
        <v>Tử tế, tốt bụng, thân thiện</v>
      </c>
      <c r="BE79" s="1" t="s">
        <v>7</v>
      </c>
      <c r="BF79">
        <v>2</v>
      </c>
      <c r="BG79" s="1" t="s">
        <v>7</v>
      </c>
      <c r="BH79" t="s">
        <v>938</v>
      </c>
      <c r="BI79" t="str">
        <f t="shared" si="9"/>
        <v>V000000502</v>
      </c>
      <c r="BJ79" t="s">
        <v>570</v>
      </c>
      <c r="BK79" s="1" t="s">
        <v>7</v>
      </c>
      <c r="BL79" t="s">
        <v>986</v>
      </c>
      <c r="BM79" t="str">
        <f t="shared" si="10"/>
        <v>V000000502</v>
      </c>
      <c r="BN79" t="s">
        <v>29</v>
      </c>
      <c r="BO79" s="1" t="s">
        <v>7</v>
      </c>
      <c r="BP79" t="s">
        <v>987</v>
      </c>
      <c r="BQ79" t="str">
        <f t="shared" si="11"/>
        <v>V000000502</v>
      </c>
      <c r="BR79" t="s">
        <v>29</v>
      </c>
      <c r="BS79" s="1" t="s">
        <v>7</v>
      </c>
      <c r="BT79" s="2">
        <v>0</v>
      </c>
      <c r="BU79" s="1" t="s">
        <v>7</v>
      </c>
      <c r="BV79">
        <v>0</v>
      </c>
      <c r="BW79" s="1" t="s">
        <v>7</v>
      </c>
      <c r="BX79">
        <v>0</v>
      </c>
      <c r="BY79" s="1" t="s">
        <v>7</v>
      </c>
      <c r="BZ79">
        <v>0</v>
      </c>
      <c r="CA79" s="1" t="s">
        <v>8</v>
      </c>
    </row>
    <row r="80" spans="1:79">
      <c r="A80" t="s">
        <v>1262</v>
      </c>
      <c r="B80" t="s">
        <v>2995</v>
      </c>
      <c r="C80" s="1" t="s">
        <v>9</v>
      </c>
      <c r="D80">
        <v>3</v>
      </c>
      <c r="E80" s="1" t="s">
        <v>9</v>
      </c>
      <c r="F80">
        <v>1</v>
      </c>
      <c r="G80" s="1" t="s">
        <v>9</v>
      </c>
      <c r="H80" s="8" t="s">
        <v>2702</v>
      </c>
      <c r="I80" s="1" t="s">
        <v>9</v>
      </c>
      <c r="J80" s="8" t="s">
        <v>2703</v>
      </c>
      <c r="K80" s="1" t="s">
        <v>9</v>
      </c>
      <c r="M80" s="1" t="s">
        <v>9</v>
      </c>
      <c r="O80" s="6" t="s">
        <v>9</v>
      </c>
      <c r="P80" s="8" t="s">
        <v>2704</v>
      </c>
      <c r="Q80" s="1" t="s">
        <v>9</v>
      </c>
      <c r="S80" s="1" t="s">
        <v>9</v>
      </c>
      <c r="U80" s="1" t="s">
        <v>9</v>
      </c>
      <c r="W80" s="1" t="s">
        <v>9</v>
      </c>
      <c r="Y80" s="1" t="s">
        <v>9</v>
      </c>
      <c r="AC80" s="1" t="s">
        <v>9</v>
      </c>
      <c r="AD80" s="8"/>
      <c r="AE80" s="1" t="s">
        <v>9</v>
      </c>
      <c r="AG80" s="1" t="s">
        <v>9</v>
      </c>
      <c r="AK80" s="1" t="s">
        <v>9</v>
      </c>
      <c r="AL80" s="8"/>
      <c r="AM80" s="1" t="s">
        <v>9</v>
      </c>
      <c r="AO80" s="1" t="s">
        <v>9</v>
      </c>
      <c r="AS80" s="1" t="s">
        <v>9</v>
      </c>
      <c r="AT80" s="8"/>
      <c r="AU80" s="1" t="s">
        <v>9</v>
      </c>
      <c r="AW80" s="1" t="s">
        <v>9</v>
      </c>
      <c r="BA80" s="1" t="s">
        <v>9</v>
      </c>
      <c r="BB80" s="8" t="s">
        <v>2700</v>
      </c>
      <c r="BC80" s="1" t="s">
        <v>9</v>
      </c>
      <c r="BD80" t="str">
        <f t="shared" si="8"/>
        <v>Tiện lợi, thuận tiện</v>
      </c>
      <c r="BE80" s="1" t="s">
        <v>7</v>
      </c>
      <c r="BF80">
        <v>2</v>
      </c>
      <c r="BG80" s="1" t="s">
        <v>7</v>
      </c>
      <c r="BH80" t="s">
        <v>938</v>
      </c>
      <c r="BI80" t="str">
        <f t="shared" si="9"/>
        <v>V000000508</v>
      </c>
      <c r="BJ80" t="s">
        <v>570</v>
      </c>
      <c r="BK80" s="1" t="s">
        <v>7</v>
      </c>
      <c r="BL80" t="s">
        <v>986</v>
      </c>
      <c r="BM80" t="str">
        <f t="shared" si="10"/>
        <v>V000000508</v>
      </c>
      <c r="BN80" t="s">
        <v>29</v>
      </c>
      <c r="BO80" s="1" t="s">
        <v>7</v>
      </c>
      <c r="BP80" t="s">
        <v>987</v>
      </c>
      <c r="BQ80" t="str">
        <f t="shared" si="11"/>
        <v>V000000508</v>
      </c>
      <c r="BR80" t="s">
        <v>29</v>
      </c>
      <c r="BS80" s="1" t="s">
        <v>7</v>
      </c>
      <c r="BT80" s="2">
        <v>0</v>
      </c>
      <c r="BU80" s="1" t="s">
        <v>7</v>
      </c>
      <c r="BV80">
        <v>0</v>
      </c>
      <c r="BW80" s="1" t="s">
        <v>7</v>
      </c>
      <c r="BX80">
        <v>0</v>
      </c>
      <c r="BY80" s="1" t="s">
        <v>7</v>
      </c>
      <c r="BZ80">
        <v>0</v>
      </c>
      <c r="CA80" s="1" t="s">
        <v>8</v>
      </c>
    </row>
    <row r="81" spans="1:79">
      <c r="A81" t="s">
        <v>1262</v>
      </c>
      <c r="B81" t="s">
        <v>3315</v>
      </c>
      <c r="C81" s="1" t="s">
        <v>9</v>
      </c>
      <c r="D81">
        <v>3</v>
      </c>
      <c r="E81" s="1" t="s">
        <v>9</v>
      </c>
      <c r="F81">
        <v>1</v>
      </c>
      <c r="G81" s="1" t="s">
        <v>9</v>
      </c>
      <c r="H81" s="8" t="s">
        <v>2884</v>
      </c>
      <c r="I81" s="1" t="s">
        <v>9</v>
      </c>
      <c r="J81" s="8" t="s">
        <v>2885</v>
      </c>
      <c r="K81" s="1" t="s">
        <v>9</v>
      </c>
      <c r="M81" s="1" t="s">
        <v>9</v>
      </c>
      <c r="O81" s="6" t="s">
        <v>9</v>
      </c>
      <c r="P81" s="8" t="s">
        <v>2886</v>
      </c>
      <c r="Q81" s="1" t="s">
        <v>9</v>
      </c>
      <c r="S81" s="1" t="s">
        <v>9</v>
      </c>
      <c r="U81" s="1" t="s">
        <v>9</v>
      </c>
      <c r="W81" s="1" t="s">
        <v>9</v>
      </c>
      <c r="Y81" s="1" t="s">
        <v>9</v>
      </c>
      <c r="AC81" s="1" t="s">
        <v>9</v>
      </c>
      <c r="AD81" s="8"/>
      <c r="AE81" s="1" t="s">
        <v>9</v>
      </c>
      <c r="AG81" s="1" t="s">
        <v>9</v>
      </c>
      <c r="AK81" s="1" t="s">
        <v>9</v>
      </c>
      <c r="AL81" s="8"/>
      <c r="AM81" s="1" t="s">
        <v>9</v>
      </c>
      <c r="AO81" s="1" t="s">
        <v>9</v>
      </c>
      <c r="AS81" s="1" t="s">
        <v>9</v>
      </c>
      <c r="AT81" s="8"/>
      <c r="AU81" s="1" t="s">
        <v>9</v>
      </c>
      <c r="AW81" s="1" t="s">
        <v>9</v>
      </c>
      <c r="BA81" s="1" t="s">
        <v>9</v>
      </c>
      <c r="BB81" s="8" t="s">
        <v>8065</v>
      </c>
      <c r="BC81" s="1" t="s">
        <v>9</v>
      </c>
      <c r="BD81" t="str">
        <f t="shared" si="8"/>
        <v>Thích</v>
      </c>
      <c r="BE81" s="1" t="s">
        <v>7</v>
      </c>
      <c r="BF81">
        <v>2</v>
      </c>
      <c r="BG81" s="1" t="s">
        <v>7</v>
      </c>
      <c r="BH81" t="s">
        <v>938</v>
      </c>
      <c r="BI81" t="str">
        <f t="shared" si="9"/>
        <v>V000000602</v>
      </c>
      <c r="BJ81" t="s">
        <v>570</v>
      </c>
      <c r="BK81" s="1" t="s">
        <v>7</v>
      </c>
      <c r="BL81" t="s">
        <v>986</v>
      </c>
      <c r="BM81" t="str">
        <f t="shared" si="10"/>
        <v>V000000602</v>
      </c>
      <c r="BN81" t="s">
        <v>29</v>
      </c>
      <c r="BO81" s="1" t="s">
        <v>7</v>
      </c>
      <c r="BP81" t="s">
        <v>987</v>
      </c>
      <c r="BQ81" t="str">
        <f t="shared" si="11"/>
        <v>V000000602</v>
      </c>
      <c r="BR81" t="s">
        <v>29</v>
      </c>
      <c r="BS81" s="1" t="s">
        <v>7</v>
      </c>
      <c r="BT81" s="2">
        <v>0</v>
      </c>
      <c r="BU81" s="1" t="s">
        <v>7</v>
      </c>
      <c r="BV81">
        <v>0</v>
      </c>
      <c r="BW81" s="1" t="s">
        <v>7</v>
      </c>
      <c r="BX81">
        <v>0</v>
      </c>
      <c r="BY81" s="1" t="s">
        <v>7</v>
      </c>
      <c r="BZ81">
        <v>0</v>
      </c>
      <c r="CA81" s="1" t="s">
        <v>8</v>
      </c>
    </row>
    <row r="82" spans="1:79">
      <c r="A82" t="s">
        <v>1262</v>
      </c>
      <c r="B82" t="s">
        <v>3320</v>
      </c>
      <c r="C82" s="1" t="s">
        <v>9</v>
      </c>
      <c r="D82">
        <v>3</v>
      </c>
      <c r="E82" s="1" t="s">
        <v>9</v>
      </c>
      <c r="F82">
        <v>1</v>
      </c>
      <c r="G82" s="1" t="s">
        <v>9</v>
      </c>
      <c r="H82" s="8" t="s">
        <v>2888</v>
      </c>
      <c r="I82" s="1" t="s">
        <v>9</v>
      </c>
      <c r="J82" s="8" t="s">
        <v>2889</v>
      </c>
      <c r="K82" s="1" t="s">
        <v>9</v>
      </c>
      <c r="M82" s="1" t="s">
        <v>9</v>
      </c>
      <c r="O82" s="6" t="s">
        <v>9</v>
      </c>
      <c r="P82" s="8" t="s">
        <v>2890</v>
      </c>
      <c r="Q82" s="1" t="s">
        <v>9</v>
      </c>
      <c r="S82" s="1" t="s">
        <v>9</v>
      </c>
      <c r="U82" s="1" t="s">
        <v>9</v>
      </c>
      <c r="W82" s="1" t="s">
        <v>9</v>
      </c>
      <c r="Y82" s="1" t="s">
        <v>9</v>
      </c>
      <c r="AC82" s="1" t="s">
        <v>9</v>
      </c>
      <c r="AD82" s="8"/>
      <c r="AE82" s="1" t="s">
        <v>9</v>
      </c>
      <c r="AG82" s="1" t="s">
        <v>9</v>
      </c>
      <c r="AK82" s="1" t="s">
        <v>9</v>
      </c>
      <c r="AL82" s="8"/>
      <c r="AM82" s="1" t="s">
        <v>9</v>
      </c>
      <c r="AO82" s="1" t="s">
        <v>9</v>
      </c>
      <c r="AS82" s="1" t="s">
        <v>9</v>
      </c>
      <c r="AT82" s="8"/>
      <c r="AU82" s="1" t="s">
        <v>9</v>
      </c>
      <c r="AW82" s="1" t="s">
        <v>9</v>
      </c>
      <c r="BA82" s="1" t="s">
        <v>9</v>
      </c>
      <c r="BB82" s="8" t="s">
        <v>2887</v>
      </c>
      <c r="BC82" s="1" t="s">
        <v>9</v>
      </c>
      <c r="BD82" t="str">
        <f t="shared" si="8"/>
        <v xml:space="preserve">Ghét </v>
      </c>
      <c r="BE82" s="1" t="s">
        <v>7</v>
      </c>
      <c r="BF82">
        <v>2</v>
      </c>
      <c r="BG82" s="1" t="s">
        <v>7</v>
      </c>
      <c r="BH82" t="s">
        <v>938</v>
      </c>
      <c r="BI82" t="str">
        <f t="shared" si="9"/>
        <v>V000000603</v>
      </c>
      <c r="BJ82" t="s">
        <v>570</v>
      </c>
      <c r="BK82" s="1" t="s">
        <v>7</v>
      </c>
      <c r="BL82" t="s">
        <v>986</v>
      </c>
      <c r="BM82" t="str">
        <f t="shared" si="10"/>
        <v>V000000603</v>
      </c>
      <c r="BN82" t="s">
        <v>29</v>
      </c>
      <c r="BO82" s="1" t="s">
        <v>7</v>
      </c>
      <c r="BP82" t="s">
        <v>987</v>
      </c>
      <c r="BQ82" t="str">
        <f t="shared" si="11"/>
        <v>V000000603</v>
      </c>
      <c r="BR82" t="s">
        <v>29</v>
      </c>
      <c r="BS82" s="1" t="s">
        <v>7</v>
      </c>
      <c r="BT82" s="2">
        <v>0</v>
      </c>
      <c r="BU82" s="1" t="s">
        <v>7</v>
      </c>
      <c r="BV82">
        <v>0</v>
      </c>
      <c r="BW82" s="1" t="s">
        <v>7</v>
      </c>
      <c r="BX82">
        <v>0</v>
      </c>
      <c r="BY82" s="1" t="s">
        <v>7</v>
      </c>
      <c r="BZ82">
        <v>0</v>
      </c>
      <c r="CA82" s="1" t="s">
        <v>8</v>
      </c>
    </row>
    <row r="83" spans="1:79">
      <c r="A83" t="s">
        <v>1262</v>
      </c>
      <c r="B83" t="s">
        <v>2991</v>
      </c>
      <c r="C83" s="1" t="s">
        <v>9</v>
      </c>
      <c r="D83">
        <v>3</v>
      </c>
      <c r="E83" s="1" t="s">
        <v>9</v>
      </c>
      <c r="F83">
        <v>1</v>
      </c>
      <c r="G83" s="1" t="s">
        <v>9</v>
      </c>
      <c r="H83" s="8" t="s">
        <v>2697</v>
      </c>
      <c r="I83" s="1" t="s">
        <v>9</v>
      </c>
      <c r="J83" s="8" t="s">
        <v>2698</v>
      </c>
      <c r="K83" s="1" t="s">
        <v>9</v>
      </c>
      <c r="M83" s="1" t="s">
        <v>9</v>
      </c>
      <c r="O83" s="6" t="s">
        <v>9</v>
      </c>
      <c r="P83" s="8" t="s">
        <v>3429</v>
      </c>
      <c r="Q83" s="1" t="s">
        <v>9</v>
      </c>
      <c r="S83" s="1" t="s">
        <v>9</v>
      </c>
      <c r="U83" s="1" t="s">
        <v>9</v>
      </c>
      <c r="W83" s="1" t="s">
        <v>9</v>
      </c>
      <c r="Y83" s="1" t="s">
        <v>9</v>
      </c>
      <c r="AC83" s="1" t="s">
        <v>9</v>
      </c>
      <c r="AD83" s="8"/>
      <c r="AE83" s="1" t="s">
        <v>9</v>
      </c>
      <c r="AG83" s="1" t="s">
        <v>9</v>
      </c>
      <c r="AK83" s="1" t="s">
        <v>9</v>
      </c>
      <c r="AL83" s="8"/>
      <c r="AM83" s="1" t="s">
        <v>9</v>
      </c>
      <c r="AO83" s="1" t="s">
        <v>9</v>
      </c>
      <c r="AS83" s="1" t="s">
        <v>9</v>
      </c>
      <c r="AT83" s="8"/>
      <c r="AU83" s="1" t="s">
        <v>9</v>
      </c>
      <c r="AW83" s="1" t="s">
        <v>9</v>
      </c>
      <c r="BA83" s="1" t="s">
        <v>9</v>
      </c>
      <c r="BB83" s="8" t="s">
        <v>2695</v>
      </c>
      <c r="BC83" s="1" t="s">
        <v>9</v>
      </c>
      <c r="BD83" t="str">
        <f t="shared" si="8"/>
        <v xml:space="preserve">Rảnh rỗi, rỗi rãi </v>
      </c>
      <c r="BE83" s="1" t="s">
        <v>7</v>
      </c>
      <c r="BF83">
        <v>2</v>
      </c>
      <c r="BG83" s="1" t="s">
        <v>7</v>
      </c>
      <c r="BH83" t="s">
        <v>938</v>
      </c>
      <c r="BI83" t="str">
        <f t="shared" si="9"/>
        <v>V000000507</v>
      </c>
      <c r="BJ83" t="s">
        <v>570</v>
      </c>
      <c r="BK83" s="1" t="s">
        <v>7</v>
      </c>
      <c r="BL83" t="s">
        <v>986</v>
      </c>
      <c r="BM83" t="str">
        <f t="shared" si="10"/>
        <v>V000000507</v>
      </c>
      <c r="BN83" t="s">
        <v>29</v>
      </c>
      <c r="BO83" s="1" t="s">
        <v>7</v>
      </c>
      <c r="BP83" t="s">
        <v>987</v>
      </c>
      <c r="BQ83" t="str">
        <f t="shared" si="11"/>
        <v>V000000507</v>
      </c>
      <c r="BR83" t="s">
        <v>29</v>
      </c>
      <c r="BS83" s="1" t="s">
        <v>7</v>
      </c>
      <c r="BT83" s="2">
        <v>0</v>
      </c>
      <c r="BU83" s="1" t="s">
        <v>7</v>
      </c>
      <c r="BV83">
        <v>0</v>
      </c>
      <c r="BW83" s="1" t="s">
        <v>7</v>
      </c>
      <c r="BX83">
        <v>0</v>
      </c>
      <c r="BY83" s="1" t="s">
        <v>7</v>
      </c>
      <c r="BZ83">
        <v>0</v>
      </c>
      <c r="CA83" s="1" t="s">
        <v>8</v>
      </c>
    </row>
    <row r="84" spans="1:79">
      <c r="A84" t="s">
        <v>1262</v>
      </c>
      <c r="B84" t="s">
        <v>2978</v>
      </c>
      <c r="C84" s="1" t="s">
        <v>9</v>
      </c>
      <c r="D84">
        <v>3</v>
      </c>
      <c r="E84" s="1" t="s">
        <v>9</v>
      </c>
      <c r="F84">
        <v>1</v>
      </c>
      <c r="G84" s="1" t="s">
        <v>9</v>
      </c>
      <c r="H84" s="8" t="s">
        <v>2681</v>
      </c>
      <c r="I84" s="1" t="s">
        <v>9</v>
      </c>
      <c r="J84" s="8" t="s">
        <v>2682</v>
      </c>
      <c r="K84" s="1" t="s">
        <v>9</v>
      </c>
      <c r="M84" s="1" t="s">
        <v>9</v>
      </c>
      <c r="O84" s="6" t="s">
        <v>9</v>
      </c>
      <c r="P84" s="8" t="s">
        <v>2683</v>
      </c>
      <c r="Q84" s="1" t="s">
        <v>9</v>
      </c>
      <c r="S84" s="1" t="s">
        <v>9</v>
      </c>
      <c r="U84" s="1" t="s">
        <v>9</v>
      </c>
      <c r="W84" s="1" t="s">
        <v>9</v>
      </c>
      <c r="Y84" s="1" t="s">
        <v>9</v>
      </c>
      <c r="AC84" s="1" t="s">
        <v>9</v>
      </c>
      <c r="AD84" s="8"/>
      <c r="AE84" s="1" t="s">
        <v>9</v>
      </c>
      <c r="AG84" s="1" t="s">
        <v>9</v>
      </c>
      <c r="AK84" s="1" t="s">
        <v>9</v>
      </c>
      <c r="AL84" s="8"/>
      <c r="AM84" s="1" t="s">
        <v>9</v>
      </c>
      <c r="AO84" s="1" t="s">
        <v>9</v>
      </c>
      <c r="AS84" s="1" t="s">
        <v>9</v>
      </c>
      <c r="AT84" s="8"/>
      <c r="AU84" s="1" t="s">
        <v>9</v>
      </c>
      <c r="AW84" s="1" t="s">
        <v>9</v>
      </c>
      <c r="BA84" s="1" t="s">
        <v>9</v>
      </c>
      <c r="BB84" s="8" t="s">
        <v>2679</v>
      </c>
      <c r="BC84" s="1" t="s">
        <v>9</v>
      </c>
      <c r="BD84" t="str">
        <f t="shared" si="8"/>
        <v>Khỏe, khỏe mạnh</v>
      </c>
      <c r="BE84" s="1" t="s">
        <v>7</v>
      </c>
      <c r="BF84">
        <v>2</v>
      </c>
      <c r="BG84" s="1" t="s">
        <v>7</v>
      </c>
      <c r="BH84" t="s">
        <v>938</v>
      </c>
      <c r="BI84" t="str">
        <f t="shared" si="9"/>
        <v>V000000504</v>
      </c>
      <c r="BJ84" t="s">
        <v>570</v>
      </c>
      <c r="BK84" s="1" t="s">
        <v>7</v>
      </c>
      <c r="BL84" t="s">
        <v>986</v>
      </c>
      <c r="BM84" t="str">
        <f t="shared" si="10"/>
        <v>V000000504</v>
      </c>
      <c r="BN84" t="s">
        <v>29</v>
      </c>
      <c r="BO84" s="1" t="s">
        <v>7</v>
      </c>
      <c r="BP84" t="s">
        <v>987</v>
      </c>
      <c r="BQ84" t="str">
        <f t="shared" si="11"/>
        <v>V000000504</v>
      </c>
      <c r="BR84" t="s">
        <v>29</v>
      </c>
      <c r="BS84" s="1" t="s">
        <v>7</v>
      </c>
      <c r="BT84" s="2">
        <v>0</v>
      </c>
      <c r="BU84" s="1" t="s">
        <v>7</v>
      </c>
      <c r="BV84">
        <v>0</v>
      </c>
      <c r="BW84" s="1" t="s">
        <v>7</v>
      </c>
      <c r="BX84">
        <v>0</v>
      </c>
      <c r="BY84" s="1" t="s">
        <v>7</v>
      </c>
      <c r="BZ84">
        <v>0</v>
      </c>
      <c r="CA84" s="1" t="s">
        <v>8</v>
      </c>
    </row>
    <row r="85" spans="1:79">
      <c r="A85" t="s">
        <v>1262</v>
      </c>
      <c r="B85" t="s">
        <v>7772</v>
      </c>
      <c r="C85" s="1" t="s">
        <v>9</v>
      </c>
      <c r="D85">
        <v>3</v>
      </c>
      <c r="E85" s="1" t="s">
        <v>9</v>
      </c>
      <c r="F85">
        <v>1</v>
      </c>
      <c r="G85" s="1" t="s">
        <v>9</v>
      </c>
      <c r="H85" t="s">
        <v>3433</v>
      </c>
      <c r="I85" s="1" t="s">
        <v>9</v>
      </c>
      <c r="J85" t="s">
        <v>3434</v>
      </c>
      <c r="K85" s="1" t="s">
        <v>9</v>
      </c>
      <c r="M85" s="1" t="s">
        <v>9</v>
      </c>
      <c r="O85" s="6" t="s">
        <v>9</v>
      </c>
      <c r="P85" t="s">
        <v>3435</v>
      </c>
      <c r="Q85" s="1" t="s">
        <v>9</v>
      </c>
      <c r="S85" s="1" t="s">
        <v>9</v>
      </c>
      <c r="U85" s="1" t="s">
        <v>9</v>
      </c>
      <c r="W85" s="1" t="s">
        <v>9</v>
      </c>
      <c r="Y85" s="1" t="s">
        <v>9</v>
      </c>
      <c r="AC85" s="6" t="s">
        <v>9</v>
      </c>
      <c r="AD85" s="8"/>
      <c r="AE85" s="1" t="s">
        <v>9</v>
      </c>
      <c r="AG85" s="1" t="s">
        <v>9</v>
      </c>
      <c r="AK85" s="9" t="s">
        <v>9</v>
      </c>
      <c r="AL85" s="8"/>
      <c r="AM85" s="1" t="s">
        <v>9</v>
      </c>
      <c r="AO85" s="1" t="s">
        <v>9</v>
      </c>
      <c r="AS85" s="9" t="s">
        <v>9</v>
      </c>
      <c r="AT85" s="8"/>
      <c r="AU85" s="1" t="s">
        <v>9</v>
      </c>
      <c r="AW85" s="1" t="s">
        <v>9</v>
      </c>
      <c r="BA85" s="1" t="s">
        <v>9</v>
      </c>
      <c r="BB85" s="4" t="s">
        <v>3431</v>
      </c>
      <c r="BC85" s="1" t="s">
        <v>9</v>
      </c>
      <c r="BD85" t="str">
        <f t="shared" si="8"/>
        <v>Đơn giản</v>
      </c>
      <c r="BE85" s="1" t="s">
        <v>7</v>
      </c>
      <c r="BF85">
        <v>2</v>
      </c>
      <c r="BG85" s="1" t="s">
        <v>7</v>
      </c>
      <c r="BH85" t="s">
        <v>938</v>
      </c>
      <c r="BI85" t="str">
        <f t="shared" si="9"/>
        <v>V000005513</v>
      </c>
      <c r="BJ85" t="s">
        <v>570</v>
      </c>
      <c r="BK85" s="1" t="s">
        <v>7</v>
      </c>
      <c r="BL85" t="s">
        <v>986</v>
      </c>
      <c r="BM85" t="str">
        <f t="shared" si="10"/>
        <v>V000005513</v>
      </c>
      <c r="BN85" t="s">
        <v>29</v>
      </c>
      <c r="BO85" s="1" t="s">
        <v>7</v>
      </c>
      <c r="BP85" t="s">
        <v>987</v>
      </c>
      <c r="BQ85" t="str">
        <f t="shared" si="11"/>
        <v>V000005513</v>
      </c>
      <c r="BR85" t="s">
        <v>29</v>
      </c>
      <c r="BS85" s="1" t="s">
        <v>7</v>
      </c>
      <c r="BT85" s="2">
        <v>0</v>
      </c>
      <c r="BU85" s="1" t="s">
        <v>7</v>
      </c>
      <c r="BV85">
        <v>0</v>
      </c>
      <c r="BW85" s="1" t="s">
        <v>7</v>
      </c>
      <c r="BX85">
        <v>0</v>
      </c>
      <c r="BY85" s="1" t="s">
        <v>7</v>
      </c>
      <c r="BZ85">
        <v>0</v>
      </c>
      <c r="CA85" s="1" t="s">
        <v>8</v>
      </c>
    </row>
    <row r="86" spans="1:79">
      <c r="A86" t="s">
        <v>1262</v>
      </c>
      <c r="B86" t="s">
        <v>7814</v>
      </c>
      <c r="C86" s="1" t="s">
        <v>9</v>
      </c>
      <c r="D86">
        <v>3</v>
      </c>
      <c r="E86" s="1" t="s">
        <v>9</v>
      </c>
      <c r="F86">
        <v>1</v>
      </c>
      <c r="G86" s="1" t="s">
        <v>9</v>
      </c>
      <c r="H86" t="s">
        <v>7984</v>
      </c>
      <c r="I86" s="1" t="s">
        <v>9</v>
      </c>
      <c r="J86" t="s">
        <v>7832</v>
      </c>
      <c r="K86" s="1" t="s">
        <v>9</v>
      </c>
      <c r="M86" s="1" t="s">
        <v>9</v>
      </c>
      <c r="O86" s="6" t="s">
        <v>9</v>
      </c>
      <c r="P86" t="s">
        <v>7833</v>
      </c>
      <c r="Q86" s="1" t="s">
        <v>9</v>
      </c>
      <c r="S86" s="1" t="s">
        <v>9</v>
      </c>
      <c r="U86" s="1" t="s">
        <v>9</v>
      </c>
      <c r="W86" s="1" t="s">
        <v>9</v>
      </c>
      <c r="Y86" s="1" t="s">
        <v>9</v>
      </c>
      <c r="AC86" s="6" t="s">
        <v>9</v>
      </c>
      <c r="AD86" s="8"/>
      <c r="AE86" s="1" t="s">
        <v>9</v>
      </c>
      <c r="AG86" s="1" t="s">
        <v>9</v>
      </c>
      <c r="AK86" s="9" t="s">
        <v>9</v>
      </c>
      <c r="AL86" s="8"/>
      <c r="AM86" s="1" t="s">
        <v>9</v>
      </c>
      <c r="AO86" s="1" t="s">
        <v>9</v>
      </c>
      <c r="AS86" s="9" t="s">
        <v>9</v>
      </c>
      <c r="AT86" s="8"/>
      <c r="AU86" s="1" t="s">
        <v>9</v>
      </c>
      <c r="AW86" s="1" t="s">
        <v>9</v>
      </c>
      <c r="BA86" s="1" t="s">
        <v>9</v>
      </c>
      <c r="BB86" s="4" t="s">
        <v>8058</v>
      </c>
      <c r="BC86" s="1" t="s">
        <v>9</v>
      </c>
      <c r="BD86" t="str">
        <f t="shared" si="8"/>
        <v>Tươi (thịt, cá, rau củ)</v>
      </c>
      <c r="BE86" s="1" t="s">
        <v>7</v>
      </c>
      <c r="BF86">
        <v>2</v>
      </c>
      <c r="BG86" s="1" t="s">
        <v>7</v>
      </c>
      <c r="BH86" t="s">
        <v>938</v>
      </c>
      <c r="BI86" t="str">
        <f t="shared" si="9"/>
        <v>V000005528</v>
      </c>
      <c r="BJ86" t="s">
        <v>570</v>
      </c>
      <c r="BK86" s="1" t="s">
        <v>7</v>
      </c>
      <c r="BL86" t="s">
        <v>986</v>
      </c>
      <c r="BM86" t="str">
        <f t="shared" si="10"/>
        <v>V000005528</v>
      </c>
      <c r="BN86" t="s">
        <v>29</v>
      </c>
      <c r="BO86" s="1" t="s">
        <v>7</v>
      </c>
      <c r="BP86" t="s">
        <v>987</v>
      </c>
      <c r="BQ86" t="str">
        <f t="shared" si="11"/>
        <v>V000005528</v>
      </c>
      <c r="BR86" t="s">
        <v>29</v>
      </c>
      <c r="BS86" s="1" t="s">
        <v>7</v>
      </c>
      <c r="BT86" s="2">
        <v>0</v>
      </c>
      <c r="BU86" s="1" t="s">
        <v>7</v>
      </c>
      <c r="BV86">
        <v>0</v>
      </c>
      <c r="BW86" s="1" t="s">
        <v>7</v>
      </c>
      <c r="BX86">
        <v>0</v>
      </c>
      <c r="BY86" s="1" t="s">
        <v>7</v>
      </c>
      <c r="BZ86">
        <v>0</v>
      </c>
      <c r="CA86" s="1" t="s">
        <v>8</v>
      </c>
    </row>
    <row r="87" spans="1:79">
      <c r="A87" t="s">
        <v>1262</v>
      </c>
      <c r="B87" t="s">
        <v>3325</v>
      </c>
      <c r="C87" s="1" t="s">
        <v>9</v>
      </c>
      <c r="D87">
        <v>3</v>
      </c>
      <c r="E87" s="1" t="s">
        <v>9</v>
      </c>
      <c r="F87">
        <v>1</v>
      </c>
      <c r="G87" s="1" t="s">
        <v>9</v>
      </c>
      <c r="H87" s="8" t="s">
        <v>2892</v>
      </c>
      <c r="I87" s="1" t="s">
        <v>9</v>
      </c>
      <c r="J87" s="8" t="s">
        <v>2893</v>
      </c>
      <c r="K87" s="1" t="s">
        <v>9</v>
      </c>
      <c r="M87" s="1" t="s">
        <v>9</v>
      </c>
      <c r="O87" s="6" t="s">
        <v>9</v>
      </c>
      <c r="P87" s="8" t="s">
        <v>2894</v>
      </c>
      <c r="Q87" s="1" t="s">
        <v>9</v>
      </c>
      <c r="S87" s="1" t="s">
        <v>9</v>
      </c>
      <c r="U87" s="1" t="s">
        <v>9</v>
      </c>
      <c r="W87" s="1" t="s">
        <v>9</v>
      </c>
      <c r="Y87" s="1" t="s">
        <v>9</v>
      </c>
      <c r="AC87" s="1" t="s">
        <v>9</v>
      </c>
      <c r="AD87" s="8"/>
      <c r="AE87" s="1" t="s">
        <v>9</v>
      </c>
      <c r="AG87" s="1" t="s">
        <v>9</v>
      </c>
      <c r="AK87" s="1" t="s">
        <v>9</v>
      </c>
      <c r="AL87" s="8"/>
      <c r="AM87" s="1" t="s">
        <v>9</v>
      </c>
      <c r="AO87" s="1" t="s">
        <v>9</v>
      </c>
      <c r="AS87" s="1" t="s">
        <v>9</v>
      </c>
      <c r="AT87" s="8"/>
      <c r="AU87" s="1" t="s">
        <v>9</v>
      </c>
      <c r="AW87" s="1" t="s">
        <v>9</v>
      </c>
      <c r="BA87" s="1" t="s">
        <v>9</v>
      </c>
      <c r="BB87" s="8" t="s">
        <v>2891</v>
      </c>
      <c r="BC87" s="1" t="s">
        <v>9</v>
      </c>
      <c r="BD87" t="str">
        <f t="shared" si="8"/>
        <v xml:space="preserve">Khéo, giỏi </v>
      </c>
      <c r="BE87" s="1" t="s">
        <v>7</v>
      </c>
      <c r="BF87">
        <v>2</v>
      </c>
      <c r="BG87" s="1" t="s">
        <v>7</v>
      </c>
      <c r="BH87" t="s">
        <v>938</v>
      </c>
      <c r="BI87" t="str">
        <f t="shared" si="9"/>
        <v>V000000604</v>
      </c>
      <c r="BJ87" t="s">
        <v>570</v>
      </c>
      <c r="BK87" s="1" t="s">
        <v>7</v>
      </c>
      <c r="BL87" t="s">
        <v>986</v>
      </c>
      <c r="BM87" t="str">
        <f t="shared" si="10"/>
        <v>V000000604</v>
      </c>
      <c r="BN87" t="s">
        <v>29</v>
      </c>
      <c r="BO87" s="1" t="s">
        <v>7</v>
      </c>
      <c r="BP87" t="s">
        <v>987</v>
      </c>
      <c r="BQ87" t="str">
        <f t="shared" si="11"/>
        <v>V000000604</v>
      </c>
      <c r="BR87" t="s">
        <v>29</v>
      </c>
      <c r="BS87" s="1" t="s">
        <v>7</v>
      </c>
      <c r="BT87" s="2">
        <v>0</v>
      </c>
      <c r="BU87" s="1" t="s">
        <v>7</v>
      </c>
      <c r="BV87">
        <v>0</v>
      </c>
      <c r="BW87" s="1" t="s">
        <v>7</v>
      </c>
      <c r="BX87">
        <v>0</v>
      </c>
      <c r="BY87" s="1" t="s">
        <v>7</v>
      </c>
      <c r="BZ87">
        <v>0</v>
      </c>
      <c r="CA87" s="1" t="s">
        <v>8</v>
      </c>
    </row>
    <row r="88" spans="1:79">
      <c r="A88" t="s">
        <v>1262</v>
      </c>
      <c r="B88" t="s">
        <v>3327</v>
      </c>
      <c r="C88" s="1" t="s">
        <v>9</v>
      </c>
      <c r="D88">
        <v>3</v>
      </c>
      <c r="E88" s="1" t="s">
        <v>9</v>
      </c>
      <c r="F88">
        <v>1</v>
      </c>
      <c r="G88" s="1" t="s">
        <v>9</v>
      </c>
      <c r="H88" s="8" t="s">
        <v>2896</v>
      </c>
      <c r="I88" s="1" t="s">
        <v>9</v>
      </c>
      <c r="J88" s="8" t="s">
        <v>2897</v>
      </c>
      <c r="K88" s="1" t="s">
        <v>9</v>
      </c>
      <c r="M88" s="1" t="s">
        <v>9</v>
      </c>
      <c r="O88" s="6" t="s">
        <v>9</v>
      </c>
      <c r="P88" s="8" t="s">
        <v>2898</v>
      </c>
      <c r="Q88" s="1" t="s">
        <v>9</v>
      </c>
      <c r="S88" s="1" t="s">
        <v>9</v>
      </c>
      <c r="U88" s="1" t="s">
        <v>9</v>
      </c>
      <c r="W88" s="1" t="s">
        <v>9</v>
      </c>
      <c r="Y88" s="1" t="s">
        <v>9</v>
      </c>
      <c r="AC88" s="1" t="s">
        <v>9</v>
      </c>
      <c r="AD88" s="8"/>
      <c r="AE88" s="1" t="s">
        <v>9</v>
      </c>
      <c r="AG88" s="1" t="s">
        <v>9</v>
      </c>
      <c r="AK88" s="1" t="s">
        <v>9</v>
      </c>
      <c r="AL88" s="8"/>
      <c r="AM88" s="1" t="s">
        <v>9</v>
      </c>
      <c r="AO88" s="1" t="s">
        <v>9</v>
      </c>
      <c r="AS88" s="1" t="s">
        <v>9</v>
      </c>
      <c r="AT88" s="8"/>
      <c r="AU88" s="1" t="s">
        <v>9</v>
      </c>
      <c r="AW88" s="1" t="s">
        <v>9</v>
      </c>
      <c r="BA88" s="1" t="s">
        <v>9</v>
      </c>
      <c r="BB88" s="8" t="s">
        <v>2895</v>
      </c>
      <c r="BC88" s="1" t="s">
        <v>9</v>
      </c>
      <c r="BD88" t="str">
        <f t="shared" si="8"/>
        <v xml:space="preserve">Kém, vụng </v>
      </c>
      <c r="BE88" s="1" t="s">
        <v>7</v>
      </c>
      <c r="BF88">
        <v>2</v>
      </c>
      <c r="BG88" s="1" t="s">
        <v>7</v>
      </c>
      <c r="BH88" t="s">
        <v>938</v>
      </c>
      <c r="BI88" t="str">
        <f t="shared" si="9"/>
        <v>V000000605</v>
      </c>
      <c r="BJ88" t="s">
        <v>570</v>
      </c>
      <c r="BK88" s="1" t="s">
        <v>7</v>
      </c>
      <c r="BL88" t="s">
        <v>986</v>
      </c>
      <c r="BM88" t="str">
        <f t="shared" si="10"/>
        <v>V000000605</v>
      </c>
      <c r="BN88" t="s">
        <v>29</v>
      </c>
      <c r="BO88" s="1" t="s">
        <v>7</v>
      </c>
      <c r="BP88" t="s">
        <v>987</v>
      </c>
      <c r="BQ88" t="str">
        <f t="shared" si="11"/>
        <v>V000000605</v>
      </c>
      <c r="BR88" t="s">
        <v>29</v>
      </c>
      <c r="BS88" s="1" t="s">
        <v>7</v>
      </c>
      <c r="BT88" s="2">
        <v>0</v>
      </c>
      <c r="BU88" s="1" t="s">
        <v>7</v>
      </c>
      <c r="BV88">
        <v>0</v>
      </c>
      <c r="BW88" s="1" t="s">
        <v>7</v>
      </c>
      <c r="BX88">
        <v>0</v>
      </c>
      <c r="BY88" s="1" t="s">
        <v>7</v>
      </c>
      <c r="BZ88">
        <v>0</v>
      </c>
      <c r="CA88" s="1" t="s">
        <v>8</v>
      </c>
    </row>
    <row r="89" spans="1:79">
      <c r="A89" t="s">
        <v>1262</v>
      </c>
      <c r="B89" t="s">
        <v>7865</v>
      </c>
      <c r="C89" s="1" t="s">
        <v>9</v>
      </c>
      <c r="D89">
        <v>3</v>
      </c>
      <c r="E89" s="1" t="s">
        <v>9</v>
      </c>
      <c r="F89">
        <v>1</v>
      </c>
      <c r="G89" s="1" t="s">
        <v>9</v>
      </c>
      <c r="H89" t="s">
        <v>7999</v>
      </c>
      <c r="I89" s="1" t="s">
        <v>9</v>
      </c>
      <c r="J89" t="s">
        <v>7878</v>
      </c>
      <c r="K89" s="1" t="s">
        <v>9</v>
      </c>
      <c r="M89" s="1" t="s">
        <v>9</v>
      </c>
      <c r="O89" s="6" t="s">
        <v>9</v>
      </c>
      <c r="P89" t="s">
        <v>7879</v>
      </c>
      <c r="Q89" s="1" t="s">
        <v>9</v>
      </c>
      <c r="S89" s="1" t="s">
        <v>9</v>
      </c>
      <c r="U89" s="1" t="s">
        <v>9</v>
      </c>
      <c r="W89" s="1" t="s">
        <v>9</v>
      </c>
      <c r="Y89" s="1" t="s">
        <v>9</v>
      </c>
      <c r="AC89" s="6" t="s">
        <v>9</v>
      </c>
      <c r="AD89" s="8"/>
      <c r="AE89" s="1" t="s">
        <v>9</v>
      </c>
      <c r="AG89" s="1" t="s">
        <v>9</v>
      </c>
      <c r="AK89" s="9" t="s">
        <v>9</v>
      </c>
      <c r="AL89" s="8"/>
      <c r="AM89" s="1" t="s">
        <v>9</v>
      </c>
      <c r="AO89" s="1" t="s">
        <v>9</v>
      </c>
      <c r="AS89" s="9" t="s">
        <v>9</v>
      </c>
      <c r="AT89" s="8"/>
      <c r="AU89" s="1" t="s">
        <v>9</v>
      </c>
      <c r="AW89" s="1" t="s">
        <v>9</v>
      </c>
      <c r="BA89" s="1" t="s">
        <v>9</v>
      </c>
      <c r="BB89" s="4" t="s">
        <v>8077</v>
      </c>
      <c r="BC89" s="1" t="s">
        <v>9</v>
      </c>
      <c r="BD89" t="str">
        <f t="shared" si="8"/>
        <v>Lịch sự, lễ phép</v>
      </c>
      <c r="BE89" s="1" t="s">
        <v>7</v>
      </c>
      <c r="BF89">
        <v>2</v>
      </c>
      <c r="BG89" s="1" t="s">
        <v>7</v>
      </c>
      <c r="BH89" t="s">
        <v>938</v>
      </c>
      <c r="BI89" t="str">
        <f t="shared" si="9"/>
        <v>V000005546</v>
      </c>
      <c r="BJ89" t="s">
        <v>570</v>
      </c>
      <c r="BK89" s="1" t="s">
        <v>7</v>
      </c>
      <c r="BL89" t="s">
        <v>986</v>
      </c>
      <c r="BM89" t="str">
        <f t="shared" si="10"/>
        <v>V000005546</v>
      </c>
      <c r="BN89" t="s">
        <v>29</v>
      </c>
      <c r="BO89" s="1" t="s">
        <v>7</v>
      </c>
      <c r="BP89" t="s">
        <v>987</v>
      </c>
      <c r="BQ89" t="str">
        <f t="shared" si="11"/>
        <v>V000005546</v>
      </c>
      <c r="BR89" t="s">
        <v>29</v>
      </c>
      <c r="BS89" s="1" t="s">
        <v>7</v>
      </c>
      <c r="BT89" s="2">
        <v>0</v>
      </c>
      <c r="BU89" s="1" t="s">
        <v>7</v>
      </c>
      <c r="BV89">
        <v>0</v>
      </c>
      <c r="BW89" s="1" t="s">
        <v>7</v>
      </c>
      <c r="BX89">
        <v>0</v>
      </c>
      <c r="BY89" s="1" t="s">
        <v>7</v>
      </c>
      <c r="BZ89">
        <v>0</v>
      </c>
      <c r="CA89" s="1" t="s">
        <v>8</v>
      </c>
    </row>
    <row r="90" spans="1:79">
      <c r="A90" t="s">
        <v>1262</v>
      </c>
      <c r="B90" t="s">
        <v>7863</v>
      </c>
      <c r="C90" s="1" t="s">
        <v>9</v>
      </c>
      <c r="D90">
        <v>3</v>
      </c>
      <c r="E90" s="1" t="s">
        <v>9</v>
      </c>
      <c r="F90">
        <v>1</v>
      </c>
      <c r="G90" s="1" t="s">
        <v>9</v>
      </c>
      <c r="H90" t="s">
        <v>7997</v>
      </c>
      <c r="I90" s="1" t="s">
        <v>9</v>
      </c>
      <c r="J90" t="s">
        <v>7874</v>
      </c>
      <c r="K90" s="1" t="s">
        <v>9</v>
      </c>
      <c r="M90" s="1" t="s">
        <v>9</v>
      </c>
      <c r="O90" s="6" t="s">
        <v>9</v>
      </c>
      <c r="P90" t="s">
        <v>7875</v>
      </c>
      <c r="Q90" s="1" t="s">
        <v>9</v>
      </c>
      <c r="S90" s="1" t="s">
        <v>9</v>
      </c>
      <c r="U90" s="1" t="s">
        <v>9</v>
      </c>
      <c r="W90" s="1" t="s">
        <v>9</v>
      </c>
      <c r="Y90" s="1" t="s">
        <v>9</v>
      </c>
      <c r="AC90" s="6" t="s">
        <v>9</v>
      </c>
      <c r="AD90" s="8"/>
      <c r="AE90" s="1" t="s">
        <v>9</v>
      </c>
      <c r="AG90" s="1" t="s">
        <v>9</v>
      </c>
      <c r="AK90" s="9" t="s">
        <v>9</v>
      </c>
      <c r="AL90" s="8"/>
      <c r="AM90" s="1" t="s">
        <v>9</v>
      </c>
      <c r="AO90" s="1" t="s">
        <v>9</v>
      </c>
      <c r="AS90" s="9" t="s">
        <v>9</v>
      </c>
      <c r="AT90" s="8"/>
      <c r="AU90" s="1" t="s">
        <v>9</v>
      </c>
      <c r="AW90" s="1" t="s">
        <v>9</v>
      </c>
      <c r="BA90" s="1" t="s">
        <v>9</v>
      </c>
      <c r="BB90" s="4" t="s">
        <v>8075</v>
      </c>
      <c r="BC90" s="1" t="s">
        <v>9</v>
      </c>
      <c r="BD90" t="str">
        <f t="shared" si="8"/>
        <v>Ổn, không sao</v>
      </c>
      <c r="BE90" s="1" t="s">
        <v>7</v>
      </c>
      <c r="BF90">
        <v>2</v>
      </c>
      <c r="BG90" s="1" t="s">
        <v>7</v>
      </c>
      <c r="BH90" t="s">
        <v>938</v>
      </c>
      <c r="BI90" t="str">
        <f t="shared" si="9"/>
        <v>V000005544</v>
      </c>
      <c r="BJ90" t="s">
        <v>570</v>
      </c>
      <c r="BK90" s="1" t="s">
        <v>7</v>
      </c>
      <c r="BL90" t="s">
        <v>986</v>
      </c>
      <c r="BM90" t="str">
        <f t="shared" si="10"/>
        <v>V000005544</v>
      </c>
      <c r="BN90" t="s">
        <v>29</v>
      </c>
      <c r="BO90" s="1" t="s">
        <v>7</v>
      </c>
      <c r="BP90" t="s">
        <v>987</v>
      </c>
      <c r="BQ90" t="str">
        <f t="shared" si="11"/>
        <v>V000005544</v>
      </c>
      <c r="BR90" t="s">
        <v>29</v>
      </c>
      <c r="BS90" s="1" t="s">
        <v>7</v>
      </c>
      <c r="BT90" s="2">
        <v>0</v>
      </c>
      <c r="BU90" s="1" t="s">
        <v>7</v>
      </c>
      <c r="BV90">
        <v>0</v>
      </c>
      <c r="BW90" s="1" t="s">
        <v>7</v>
      </c>
      <c r="BX90">
        <v>0</v>
      </c>
      <c r="BY90" s="1" t="s">
        <v>7</v>
      </c>
      <c r="BZ90">
        <v>0</v>
      </c>
      <c r="CA90" s="1" t="s">
        <v>8</v>
      </c>
    </row>
    <row r="91" spans="1:79">
      <c r="A91" t="s">
        <v>1262</v>
      </c>
      <c r="B91" t="s">
        <v>7815</v>
      </c>
      <c r="C91" s="1" t="s">
        <v>9</v>
      </c>
      <c r="D91">
        <v>3</v>
      </c>
      <c r="E91" s="1" t="s">
        <v>9</v>
      </c>
      <c r="F91">
        <v>1</v>
      </c>
      <c r="G91" s="1" t="s">
        <v>9</v>
      </c>
      <c r="H91" t="s">
        <v>7985</v>
      </c>
      <c r="I91" s="1" t="s">
        <v>9</v>
      </c>
      <c r="J91" t="s">
        <v>7834</v>
      </c>
      <c r="K91" s="1" t="s">
        <v>9</v>
      </c>
      <c r="M91" s="1" t="s">
        <v>9</v>
      </c>
      <c r="O91" s="6" t="s">
        <v>9</v>
      </c>
      <c r="P91" t="s">
        <v>7835</v>
      </c>
      <c r="Q91" s="1" t="s">
        <v>9</v>
      </c>
      <c r="S91" s="1" t="s">
        <v>9</v>
      </c>
      <c r="U91" s="1" t="s">
        <v>9</v>
      </c>
      <c r="W91" s="1" t="s">
        <v>9</v>
      </c>
      <c r="Y91" s="1" t="s">
        <v>9</v>
      </c>
      <c r="AC91" s="6" t="s">
        <v>9</v>
      </c>
      <c r="AD91" s="8"/>
      <c r="AE91" s="1" t="s">
        <v>9</v>
      </c>
      <c r="AG91" s="1" t="s">
        <v>9</v>
      </c>
      <c r="AK91" s="9" t="s">
        <v>9</v>
      </c>
      <c r="AL91" s="8"/>
      <c r="AM91" s="1" t="s">
        <v>9</v>
      </c>
      <c r="AO91" s="1" t="s">
        <v>9</v>
      </c>
      <c r="AS91" s="9" t="s">
        <v>9</v>
      </c>
      <c r="AT91" s="8"/>
      <c r="AU91" s="1" t="s">
        <v>9</v>
      </c>
      <c r="AW91" s="1" t="s">
        <v>9</v>
      </c>
      <c r="BA91" s="1" t="s">
        <v>9</v>
      </c>
      <c r="BB91" s="4" t="s">
        <v>8059</v>
      </c>
      <c r="BC91" s="1" t="s">
        <v>9</v>
      </c>
      <c r="BD91" t="str">
        <f t="shared" si="8"/>
        <v>Lo lắng</v>
      </c>
      <c r="BE91" s="1" t="s">
        <v>7</v>
      </c>
      <c r="BF91">
        <v>2</v>
      </c>
      <c r="BG91" s="1" t="s">
        <v>7</v>
      </c>
      <c r="BH91" t="s">
        <v>938</v>
      </c>
      <c r="BI91" t="str">
        <f t="shared" si="9"/>
        <v>V000005529</v>
      </c>
      <c r="BJ91" t="s">
        <v>570</v>
      </c>
      <c r="BK91" s="1" t="s">
        <v>7</v>
      </c>
      <c r="BL91" t="s">
        <v>986</v>
      </c>
      <c r="BM91" t="str">
        <f t="shared" si="10"/>
        <v>V000005529</v>
      </c>
      <c r="BN91" t="s">
        <v>29</v>
      </c>
      <c r="BO91" s="1" t="s">
        <v>7</v>
      </c>
      <c r="BP91" t="s">
        <v>987</v>
      </c>
      <c r="BQ91" t="str">
        <f t="shared" si="11"/>
        <v>V000005529</v>
      </c>
      <c r="BR91" t="s">
        <v>29</v>
      </c>
      <c r="BS91" s="1" t="s">
        <v>7</v>
      </c>
      <c r="BT91" s="2">
        <v>0</v>
      </c>
      <c r="BU91" s="1" t="s">
        <v>7</v>
      </c>
      <c r="BV91">
        <v>0</v>
      </c>
      <c r="BW91" s="1" t="s">
        <v>7</v>
      </c>
      <c r="BX91">
        <v>0</v>
      </c>
      <c r="BY91" s="1" t="s">
        <v>7</v>
      </c>
      <c r="BZ91">
        <v>0</v>
      </c>
      <c r="CA91" s="1" t="s">
        <v>8</v>
      </c>
    </row>
    <row r="92" spans="1:79">
      <c r="A92" t="s">
        <v>1262</v>
      </c>
      <c r="B92" t="s">
        <v>7848</v>
      </c>
      <c r="C92" s="1" t="s">
        <v>9</v>
      </c>
      <c r="D92">
        <v>3</v>
      </c>
      <c r="E92" s="1" t="s">
        <v>9</v>
      </c>
      <c r="F92">
        <v>1</v>
      </c>
      <c r="G92" s="1" t="s">
        <v>9</v>
      </c>
      <c r="H92" t="s">
        <v>7995</v>
      </c>
      <c r="I92" s="1" t="s">
        <v>9</v>
      </c>
      <c r="J92" t="s">
        <v>7871</v>
      </c>
      <c r="K92" s="1" t="s">
        <v>9</v>
      </c>
      <c r="M92" s="1" t="s">
        <v>9</v>
      </c>
      <c r="O92" s="6" t="s">
        <v>9</v>
      </c>
      <c r="P92" t="s">
        <v>7872</v>
      </c>
      <c r="Q92" s="1" t="s">
        <v>9</v>
      </c>
      <c r="S92" s="1" t="s">
        <v>9</v>
      </c>
      <c r="U92" s="1" t="s">
        <v>9</v>
      </c>
      <c r="W92" s="1" t="s">
        <v>9</v>
      </c>
      <c r="Y92" s="1" t="s">
        <v>9</v>
      </c>
      <c r="AC92" s="6" t="s">
        <v>9</v>
      </c>
      <c r="AD92" s="8"/>
      <c r="AE92" s="1" t="s">
        <v>9</v>
      </c>
      <c r="AG92" s="1" t="s">
        <v>9</v>
      </c>
      <c r="AK92" s="9" t="s">
        <v>9</v>
      </c>
      <c r="AL92" s="8"/>
      <c r="AM92" s="1" t="s">
        <v>9</v>
      </c>
      <c r="AO92" s="1" t="s">
        <v>9</v>
      </c>
      <c r="AS92" s="9" t="s">
        <v>9</v>
      </c>
      <c r="AT92" s="8"/>
      <c r="AU92" s="1" t="s">
        <v>9</v>
      </c>
      <c r="AW92" s="1" t="s">
        <v>9</v>
      </c>
      <c r="BA92" s="1" t="s">
        <v>9</v>
      </c>
      <c r="BB92" s="4" t="s">
        <v>8072</v>
      </c>
      <c r="BC92" s="1" t="s">
        <v>9</v>
      </c>
      <c r="BD92" t="str">
        <f t="shared" si="8"/>
        <v>Quan trọng</v>
      </c>
      <c r="BE92" s="1" t="s">
        <v>7</v>
      </c>
      <c r="BF92">
        <v>2</v>
      </c>
      <c r="BG92" s="1" t="s">
        <v>7</v>
      </c>
      <c r="BH92" t="s">
        <v>938</v>
      </c>
      <c r="BI92" t="str">
        <f t="shared" si="9"/>
        <v>V000005541</v>
      </c>
      <c r="BJ92" t="s">
        <v>570</v>
      </c>
      <c r="BK92" s="1" t="s">
        <v>7</v>
      </c>
      <c r="BL92" t="s">
        <v>986</v>
      </c>
      <c r="BM92" t="str">
        <f t="shared" si="10"/>
        <v>V000005541</v>
      </c>
      <c r="BN92" t="s">
        <v>29</v>
      </c>
      <c r="BO92" s="1" t="s">
        <v>7</v>
      </c>
      <c r="BP92" t="s">
        <v>987</v>
      </c>
      <c r="BQ92" t="str">
        <f t="shared" si="11"/>
        <v>V000005541</v>
      </c>
      <c r="BR92" t="s">
        <v>29</v>
      </c>
      <c r="BS92" s="1" t="s">
        <v>7</v>
      </c>
      <c r="BT92" s="2">
        <v>0</v>
      </c>
      <c r="BU92" s="1" t="s">
        <v>7</v>
      </c>
      <c r="BV92">
        <v>0</v>
      </c>
      <c r="BW92" s="1" t="s">
        <v>7</v>
      </c>
      <c r="BX92">
        <v>0</v>
      </c>
      <c r="BY92" s="1" t="s">
        <v>7</v>
      </c>
      <c r="BZ92">
        <v>0</v>
      </c>
      <c r="CA92" s="1" t="s">
        <v>8</v>
      </c>
    </row>
    <row r="93" spans="1:79">
      <c r="A93" t="s">
        <v>1262</v>
      </c>
      <c r="B93" t="s">
        <v>7764</v>
      </c>
      <c r="C93" s="1" t="s">
        <v>9</v>
      </c>
      <c r="D93">
        <v>3</v>
      </c>
      <c r="E93" s="1" t="s">
        <v>9</v>
      </c>
      <c r="F93">
        <v>1</v>
      </c>
      <c r="G93" s="1" t="s">
        <v>9</v>
      </c>
      <c r="H93" t="s">
        <v>7969</v>
      </c>
      <c r="I93" s="1" t="s">
        <v>9</v>
      </c>
      <c r="J93" t="s">
        <v>7784</v>
      </c>
      <c r="K93" s="1" t="s">
        <v>9</v>
      </c>
      <c r="M93" s="1" t="s">
        <v>9</v>
      </c>
      <c r="O93" s="6" t="s">
        <v>9</v>
      </c>
      <c r="P93" t="s">
        <v>7785</v>
      </c>
      <c r="Q93" s="1" t="s">
        <v>9</v>
      </c>
      <c r="S93" s="1" t="s">
        <v>9</v>
      </c>
      <c r="U93" s="1" t="s">
        <v>9</v>
      </c>
      <c r="W93" s="1" t="s">
        <v>9</v>
      </c>
      <c r="Y93" s="1" t="s">
        <v>9</v>
      </c>
      <c r="AC93" s="6" t="s">
        <v>9</v>
      </c>
      <c r="AD93" s="8"/>
      <c r="AE93" s="1" t="s">
        <v>9</v>
      </c>
      <c r="AG93" s="1" t="s">
        <v>9</v>
      </c>
      <c r="AK93" s="9" t="s">
        <v>9</v>
      </c>
      <c r="AL93" s="8"/>
      <c r="AM93" s="1" t="s">
        <v>9</v>
      </c>
      <c r="AO93" s="1" t="s">
        <v>9</v>
      </c>
      <c r="AS93" s="9" t="s">
        <v>9</v>
      </c>
      <c r="AT93" s="8"/>
      <c r="AU93" s="1" t="s">
        <v>9</v>
      </c>
      <c r="AW93" s="1" t="s">
        <v>9</v>
      </c>
      <c r="BA93" s="1" t="s">
        <v>9</v>
      </c>
      <c r="BB93" s="4" t="s">
        <v>8038</v>
      </c>
      <c r="BC93" s="1" t="s">
        <v>9</v>
      </c>
      <c r="BD93" t="str">
        <f t="shared" si="8"/>
        <v>Chán, ghét; không chịu, không đồng ý, không vừa ý</v>
      </c>
      <c r="BE93" s="1" t="s">
        <v>7</v>
      </c>
      <c r="BF93">
        <v>2</v>
      </c>
      <c r="BG93" s="1" t="s">
        <v>7</v>
      </c>
      <c r="BH93" t="s">
        <v>938</v>
      </c>
      <c r="BI93" t="str">
        <f t="shared" si="9"/>
        <v>V000005505</v>
      </c>
      <c r="BJ93" t="s">
        <v>570</v>
      </c>
      <c r="BK93" s="1" t="s">
        <v>7</v>
      </c>
      <c r="BL93" t="s">
        <v>986</v>
      </c>
      <c r="BM93" t="str">
        <f t="shared" si="10"/>
        <v>V000005505</v>
      </c>
      <c r="BN93" t="s">
        <v>29</v>
      </c>
      <c r="BO93" s="1" t="s">
        <v>7</v>
      </c>
      <c r="BP93" t="s">
        <v>987</v>
      </c>
      <c r="BQ93" t="str">
        <f t="shared" si="11"/>
        <v>V000005505</v>
      </c>
      <c r="BR93" t="s">
        <v>29</v>
      </c>
      <c r="BS93" s="1" t="s">
        <v>7</v>
      </c>
      <c r="BT93" s="2">
        <v>0</v>
      </c>
      <c r="BU93" s="1" t="s">
        <v>7</v>
      </c>
      <c r="BV93">
        <v>0</v>
      </c>
      <c r="BW93" s="1" t="s">
        <v>7</v>
      </c>
      <c r="BX93">
        <v>0</v>
      </c>
      <c r="BY93" s="1" t="s">
        <v>7</v>
      </c>
      <c r="BZ93">
        <v>0</v>
      </c>
      <c r="CA93" s="1" t="s">
        <v>8</v>
      </c>
    </row>
    <row r="94" spans="1:79">
      <c r="A94" t="s">
        <v>1262</v>
      </c>
      <c r="B94" t="s">
        <v>7864</v>
      </c>
      <c r="C94" s="1" t="s">
        <v>9</v>
      </c>
      <c r="D94">
        <v>3</v>
      </c>
      <c r="E94" s="1" t="s">
        <v>9</v>
      </c>
      <c r="F94">
        <v>1</v>
      </c>
      <c r="G94" s="1" t="s">
        <v>9</v>
      </c>
      <c r="H94" t="s">
        <v>7998</v>
      </c>
      <c r="I94" s="1" t="s">
        <v>9</v>
      </c>
      <c r="J94" t="s">
        <v>7876</v>
      </c>
      <c r="K94" s="1" t="s">
        <v>9</v>
      </c>
      <c r="M94" s="1" t="s">
        <v>9</v>
      </c>
      <c r="O94" s="6" t="s">
        <v>9</v>
      </c>
      <c r="P94" t="s">
        <v>7877</v>
      </c>
      <c r="Q94" s="1" t="s">
        <v>9</v>
      </c>
      <c r="S94" s="1" t="s">
        <v>9</v>
      </c>
      <c r="U94" s="1" t="s">
        <v>9</v>
      </c>
      <c r="W94" s="1" t="s">
        <v>9</v>
      </c>
      <c r="Y94" s="1" t="s">
        <v>9</v>
      </c>
      <c r="AC94" s="6" t="s">
        <v>9</v>
      </c>
      <c r="AD94" s="8"/>
      <c r="AE94" s="1" t="s">
        <v>9</v>
      </c>
      <c r="AG94" s="1" t="s">
        <v>9</v>
      </c>
      <c r="AK94" s="9" t="s">
        <v>9</v>
      </c>
      <c r="AL94" s="8"/>
      <c r="AM94" s="1" t="s">
        <v>9</v>
      </c>
      <c r="AO94" s="1" t="s">
        <v>9</v>
      </c>
      <c r="AS94" s="9" t="s">
        <v>9</v>
      </c>
      <c r="AT94" s="8"/>
      <c r="AU94" s="1" t="s">
        <v>9</v>
      </c>
      <c r="AW94" s="1" t="s">
        <v>9</v>
      </c>
      <c r="BA94" s="1" t="s">
        <v>9</v>
      </c>
      <c r="BB94" s="4" t="s">
        <v>8076</v>
      </c>
      <c r="BC94" s="1" t="s">
        <v>9</v>
      </c>
      <c r="BD94" t="str">
        <f t="shared" si="8"/>
        <v>Không được, vô dụng, vô vọng</v>
      </c>
      <c r="BE94" s="1" t="s">
        <v>7</v>
      </c>
      <c r="BF94">
        <v>2</v>
      </c>
      <c r="BG94" s="1" t="s">
        <v>7</v>
      </c>
      <c r="BH94" t="s">
        <v>938</v>
      </c>
      <c r="BI94" t="str">
        <f t="shared" si="9"/>
        <v>V000005545</v>
      </c>
      <c r="BJ94" t="s">
        <v>570</v>
      </c>
      <c r="BK94" s="1" t="s">
        <v>7</v>
      </c>
      <c r="BL94" t="s">
        <v>986</v>
      </c>
      <c r="BM94" t="str">
        <f t="shared" si="10"/>
        <v>V000005545</v>
      </c>
      <c r="BN94" t="s">
        <v>29</v>
      </c>
      <c r="BO94" s="1" t="s">
        <v>7</v>
      </c>
      <c r="BP94" t="s">
        <v>987</v>
      </c>
      <c r="BQ94" t="str">
        <f t="shared" si="11"/>
        <v>V000005545</v>
      </c>
      <c r="BR94" t="s">
        <v>29</v>
      </c>
      <c r="BS94" s="1" t="s">
        <v>7</v>
      </c>
      <c r="BT94" s="2">
        <v>0</v>
      </c>
      <c r="BU94" s="1" t="s">
        <v>7</v>
      </c>
      <c r="BV94">
        <v>0</v>
      </c>
      <c r="BW94" s="1" t="s">
        <v>7</v>
      </c>
      <c r="BX94">
        <v>0</v>
      </c>
      <c r="BY94" s="1" t="s">
        <v>7</v>
      </c>
      <c r="BZ94">
        <v>0</v>
      </c>
      <c r="CA94" s="1" t="s">
        <v>8</v>
      </c>
    </row>
    <row r="95" spans="1:79">
      <c r="A95" t="s">
        <v>1262</v>
      </c>
      <c r="B95" t="s">
        <v>7891</v>
      </c>
      <c r="C95" s="1" t="s">
        <v>9</v>
      </c>
      <c r="D95">
        <v>3</v>
      </c>
      <c r="E95" s="1" t="s">
        <v>9</v>
      </c>
      <c r="F95">
        <v>1</v>
      </c>
      <c r="G95" s="1" t="s">
        <v>9</v>
      </c>
      <c r="H95" t="s">
        <v>8008</v>
      </c>
      <c r="I95" s="1" t="s">
        <v>9</v>
      </c>
      <c r="J95" t="s">
        <v>7905</v>
      </c>
      <c r="K95" s="1" t="s">
        <v>9</v>
      </c>
      <c r="M95" s="1" t="s">
        <v>9</v>
      </c>
      <c r="O95" s="6" t="s">
        <v>9</v>
      </c>
      <c r="P95" t="s">
        <v>7906</v>
      </c>
      <c r="Q95" s="1" t="s">
        <v>9</v>
      </c>
      <c r="S95" s="1" t="s">
        <v>9</v>
      </c>
      <c r="U95" s="1" t="s">
        <v>9</v>
      </c>
      <c r="W95" s="1" t="s">
        <v>9</v>
      </c>
      <c r="Y95" s="1" t="s">
        <v>9</v>
      </c>
      <c r="AC95" s="6" t="s">
        <v>9</v>
      </c>
      <c r="AD95" s="8"/>
      <c r="AE95" s="1" t="s">
        <v>9</v>
      </c>
      <c r="AG95" s="1" t="s">
        <v>9</v>
      </c>
      <c r="AK95" s="9" t="s">
        <v>9</v>
      </c>
      <c r="AL95" s="8"/>
      <c r="AM95" s="1" t="s">
        <v>9</v>
      </c>
      <c r="AO95" s="1" t="s">
        <v>9</v>
      </c>
      <c r="AS95" s="9" t="s">
        <v>9</v>
      </c>
      <c r="AT95" s="8"/>
      <c r="AU95" s="1" t="s">
        <v>9</v>
      </c>
      <c r="AW95" s="1" t="s">
        <v>9</v>
      </c>
      <c r="BA95" s="1" t="s">
        <v>9</v>
      </c>
      <c r="BB95" s="4" t="s">
        <v>8086</v>
      </c>
      <c r="BC95" s="1" t="s">
        <v>9</v>
      </c>
      <c r="BD95" t="str">
        <f t="shared" si="8"/>
        <v>Thiết yếu, cần thiết</v>
      </c>
      <c r="BE95" s="1" t="s">
        <v>7</v>
      </c>
      <c r="BF95">
        <v>2</v>
      </c>
      <c r="BG95" s="1" t="s">
        <v>7</v>
      </c>
      <c r="BH95" t="s">
        <v>938</v>
      </c>
      <c r="BI95" t="str">
        <f t="shared" si="9"/>
        <v>V000005557</v>
      </c>
      <c r="BJ95" t="s">
        <v>570</v>
      </c>
      <c r="BK95" s="1" t="s">
        <v>7</v>
      </c>
      <c r="BL95" t="s">
        <v>986</v>
      </c>
      <c r="BM95" t="str">
        <f t="shared" si="10"/>
        <v>V000005557</v>
      </c>
      <c r="BN95" t="s">
        <v>29</v>
      </c>
      <c r="BO95" s="1" t="s">
        <v>7</v>
      </c>
      <c r="BP95" t="s">
        <v>987</v>
      </c>
      <c r="BQ95" t="str">
        <f t="shared" si="11"/>
        <v>V000005557</v>
      </c>
      <c r="BR95" t="s">
        <v>29</v>
      </c>
      <c r="BS95" s="1" t="s">
        <v>7</v>
      </c>
      <c r="BT95" s="2">
        <v>0</v>
      </c>
      <c r="BU95" s="1" t="s">
        <v>7</v>
      </c>
      <c r="BV95">
        <v>0</v>
      </c>
      <c r="BW95" s="1" t="s">
        <v>7</v>
      </c>
      <c r="BX95">
        <v>0</v>
      </c>
      <c r="BY95" s="1" t="s">
        <v>7</v>
      </c>
      <c r="BZ95">
        <v>0</v>
      </c>
      <c r="CA95" s="1" t="s">
        <v>8</v>
      </c>
    </row>
    <row r="96" spans="1:79">
      <c r="A96" t="s">
        <v>1262</v>
      </c>
      <c r="B96" t="s">
        <v>2976</v>
      </c>
      <c r="C96" s="1" t="s">
        <v>9</v>
      </c>
      <c r="D96">
        <v>3</v>
      </c>
      <c r="E96" s="1" t="s">
        <v>9</v>
      </c>
      <c r="F96">
        <v>1</v>
      </c>
      <c r="G96" s="1" t="s">
        <v>9</v>
      </c>
      <c r="H96" s="8" t="s">
        <v>2676</v>
      </c>
      <c r="I96" s="1" t="s">
        <v>9</v>
      </c>
      <c r="J96" s="8" t="s">
        <v>2677</v>
      </c>
      <c r="K96" s="1" t="s">
        <v>9</v>
      </c>
      <c r="M96" s="1" t="s">
        <v>9</v>
      </c>
      <c r="O96" s="6" t="s">
        <v>9</v>
      </c>
      <c r="P96" s="8" t="s">
        <v>2678</v>
      </c>
      <c r="Q96" s="1" t="s">
        <v>9</v>
      </c>
      <c r="S96" s="1" t="s">
        <v>9</v>
      </c>
      <c r="U96" s="1" t="s">
        <v>9</v>
      </c>
      <c r="W96" s="1" t="s">
        <v>9</v>
      </c>
      <c r="Y96" s="1" t="s">
        <v>9</v>
      </c>
      <c r="AC96" s="1" t="s">
        <v>9</v>
      </c>
      <c r="AD96" s="8"/>
      <c r="AE96" s="1" t="s">
        <v>9</v>
      </c>
      <c r="AG96" s="1" t="s">
        <v>9</v>
      </c>
      <c r="AK96" s="1" t="s">
        <v>9</v>
      </c>
      <c r="AL96" s="8"/>
      <c r="AM96" s="1" t="s">
        <v>9</v>
      </c>
      <c r="AO96" s="1" t="s">
        <v>9</v>
      </c>
      <c r="AS96" s="1" t="s">
        <v>9</v>
      </c>
      <c r="AT96" s="8"/>
      <c r="AU96" s="1" t="s">
        <v>9</v>
      </c>
      <c r="AW96" s="1" t="s">
        <v>9</v>
      </c>
      <c r="BA96" s="1" t="s">
        <v>9</v>
      </c>
      <c r="BB96" s="8" t="s">
        <v>2674</v>
      </c>
      <c r="BC96" s="1" t="s">
        <v>9</v>
      </c>
      <c r="BD96" t="str">
        <f t="shared" si="8"/>
        <v xml:space="preserve">Nổi tiếng </v>
      </c>
      <c r="BE96" s="1" t="s">
        <v>7</v>
      </c>
      <c r="BF96">
        <v>2</v>
      </c>
      <c r="BG96" s="1" t="s">
        <v>7</v>
      </c>
      <c r="BH96" t="s">
        <v>938</v>
      </c>
      <c r="BI96" t="str">
        <f t="shared" si="9"/>
        <v>V000000503</v>
      </c>
      <c r="BJ96" t="s">
        <v>570</v>
      </c>
      <c r="BK96" s="1" t="s">
        <v>7</v>
      </c>
      <c r="BL96" t="s">
        <v>986</v>
      </c>
      <c r="BM96" t="str">
        <f t="shared" si="10"/>
        <v>V000000503</v>
      </c>
      <c r="BN96" t="s">
        <v>29</v>
      </c>
      <c r="BO96" s="1" t="s">
        <v>7</v>
      </c>
      <c r="BP96" t="s">
        <v>987</v>
      </c>
      <c r="BQ96" t="str">
        <f t="shared" si="11"/>
        <v>V000000503</v>
      </c>
      <c r="BR96" t="s">
        <v>29</v>
      </c>
      <c r="BS96" s="1" t="s">
        <v>7</v>
      </c>
      <c r="BT96" s="2">
        <v>0</v>
      </c>
      <c r="BU96" s="1" t="s">
        <v>7</v>
      </c>
      <c r="BV96">
        <v>0</v>
      </c>
      <c r="BW96" s="1" t="s">
        <v>7</v>
      </c>
      <c r="BX96">
        <v>0</v>
      </c>
      <c r="BY96" s="1" t="s">
        <v>7</v>
      </c>
      <c r="BZ96">
        <v>0</v>
      </c>
      <c r="CA96" s="1" t="s">
        <v>8</v>
      </c>
    </row>
    <row r="97" spans="1:79">
      <c r="A97" t="s">
        <v>1262</v>
      </c>
      <c r="B97" t="s">
        <v>7845</v>
      </c>
      <c r="C97" s="1" t="s">
        <v>9</v>
      </c>
      <c r="D97">
        <v>3</v>
      </c>
      <c r="E97" s="1" t="s">
        <v>9</v>
      </c>
      <c r="F97">
        <v>1</v>
      </c>
      <c r="G97" s="1" t="s">
        <v>9</v>
      </c>
      <c r="H97" t="s">
        <v>7993</v>
      </c>
      <c r="I97" s="1" t="s">
        <v>9</v>
      </c>
      <c r="J97" t="s">
        <v>7857</v>
      </c>
      <c r="K97" s="1" t="s">
        <v>9</v>
      </c>
      <c r="M97" s="1" t="s">
        <v>9</v>
      </c>
      <c r="O97" s="6" t="s">
        <v>9</v>
      </c>
      <c r="P97" t="s">
        <v>7858</v>
      </c>
      <c r="Q97" s="1" t="s">
        <v>9</v>
      </c>
      <c r="S97" s="1" t="s">
        <v>9</v>
      </c>
      <c r="U97" s="1" t="s">
        <v>9</v>
      </c>
      <c r="W97" s="1" t="s">
        <v>9</v>
      </c>
      <c r="Y97" s="1" t="s">
        <v>9</v>
      </c>
      <c r="AC97" s="6" t="s">
        <v>9</v>
      </c>
      <c r="AD97" s="8"/>
      <c r="AE97" s="1" t="s">
        <v>9</v>
      </c>
      <c r="AG97" s="1" t="s">
        <v>9</v>
      </c>
      <c r="AK97" s="9" t="s">
        <v>9</v>
      </c>
      <c r="AL97" s="8"/>
      <c r="AM97" s="1" t="s">
        <v>9</v>
      </c>
      <c r="AO97" s="1" t="s">
        <v>9</v>
      </c>
      <c r="AS97" s="9" t="s">
        <v>9</v>
      </c>
      <c r="AT97" s="8"/>
      <c r="AU97" s="1" t="s">
        <v>9</v>
      </c>
      <c r="AW97" s="1" t="s">
        <v>9</v>
      </c>
      <c r="BA97" s="1" t="s">
        <v>9</v>
      </c>
      <c r="BB97" s="4" t="s">
        <v>8069</v>
      </c>
      <c r="BC97" s="1" t="s">
        <v>9</v>
      </c>
      <c r="BD97" t="str">
        <f t="shared" si="8"/>
        <v>Kém, yếu</v>
      </c>
      <c r="BE97" s="1" t="s">
        <v>7</v>
      </c>
      <c r="BF97">
        <v>2</v>
      </c>
      <c r="BG97" s="1" t="s">
        <v>7</v>
      </c>
      <c r="BH97" t="s">
        <v>938</v>
      </c>
      <c r="BI97" t="str">
        <f t="shared" si="9"/>
        <v>V000005538</v>
      </c>
      <c r="BJ97" t="s">
        <v>570</v>
      </c>
      <c r="BK97" s="1" t="s">
        <v>7</v>
      </c>
      <c r="BL97" t="s">
        <v>986</v>
      </c>
      <c r="BM97" t="str">
        <f t="shared" si="10"/>
        <v>V000005538</v>
      </c>
      <c r="BN97" t="s">
        <v>29</v>
      </c>
      <c r="BO97" s="1" t="s">
        <v>7</v>
      </c>
      <c r="BP97" t="s">
        <v>987</v>
      </c>
      <c r="BQ97" t="str">
        <f t="shared" si="11"/>
        <v>V000005538</v>
      </c>
      <c r="BR97" t="s">
        <v>29</v>
      </c>
      <c r="BS97" s="1" t="s">
        <v>7</v>
      </c>
      <c r="BT97" s="2">
        <v>0</v>
      </c>
      <c r="BU97" s="1" t="s">
        <v>7</v>
      </c>
      <c r="BV97">
        <v>0</v>
      </c>
      <c r="BW97" s="1" t="s">
        <v>7</v>
      </c>
      <c r="BX97">
        <v>0</v>
      </c>
      <c r="BY97" s="1" t="s">
        <v>7</v>
      </c>
      <c r="BZ97">
        <v>0</v>
      </c>
      <c r="CA97" s="1" t="s">
        <v>8</v>
      </c>
    </row>
    <row r="98" spans="1:79">
      <c r="A98" t="s">
        <v>1262</v>
      </c>
      <c r="B98" t="s">
        <v>7866</v>
      </c>
      <c r="C98" s="1" t="s">
        <v>9</v>
      </c>
      <c r="D98">
        <v>3</v>
      </c>
      <c r="E98" s="1" t="s">
        <v>9</v>
      </c>
      <c r="F98">
        <v>1</v>
      </c>
      <c r="G98" s="1" t="s">
        <v>9</v>
      </c>
      <c r="H98" t="s">
        <v>8000</v>
      </c>
      <c r="I98" s="1" t="s">
        <v>9</v>
      </c>
      <c r="J98" t="s">
        <v>7880</v>
      </c>
      <c r="K98" s="1" t="s">
        <v>9</v>
      </c>
      <c r="M98" s="1" t="s">
        <v>9</v>
      </c>
      <c r="O98" s="6" t="s">
        <v>9</v>
      </c>
      <c r="P98" t="s">
        <v>7881</v>
      </c>
      <c r="Q98" s="1" t="s">
        <v>9</v>
      </c>
      <c r="S98" s="1" t="s">
        <v>9</v>
      </c>
      <c r="U98" s="1" t="s">
        <v>9</v>
      </c>
      <c r="W98" s="1" t="s">
        <v>9</v>
      </c>
      <c r="Y98" s="1" t="s">
        <v>9</v>
      </c>
      <c r="AC98" s="6" t="s">
        <v>9</v>
      </c>
      <c r="AD98" s="8"/>
      <c r="AE98" s="1" t="s">
        <v>9</v>
      </c>
      <c r="AG98" s="1" t="s">
        <v>9</v>
      </c>
      <c r="AK98" s="9" t="s">
        <v>9</v>
      </c>
      <c r="AL98" s="8"/>
      <c r="AM98" s="1" t="s">
        <v>9</v>
      </c>
      <c r="AO98" s="1" t="s">
        <v>9</v>
      </c>
      <c r="AS98" s="9" t="s">
        <v>9</v>
      </c>
      <c r="AT98" s="8"/>
      <c r="AU98" s="1" t="s">
        <v>9</v>
      </c>
      <c r="AW98" s="1" t="s">
        <v>9</v>
      </c>
      <c r="BA98" s="1" t="s">
        <v>9</v>
      </c>
      <c r="BB98" s="4" t="s">
        <v>8078</v>
      </c>
      <c r="BC98" s="1" t="s">
        <v>9</v>
      </c>
      <c r="BD98" t="str">
        <f t="shared" si="8"/>
        <v>Đắc ý, khoái trí, tâm đắc</v>
      </c>
      <c r="BE98" s="1" t="s">
        <v>7</v>
      </c>
      <c r="BF98">
        <v>2</v>
      </c>
      <c r="BG98" s="1" t="s">
        <v>7</v>
      </c>
      <c r="BH98" t="s">
        <v>938</v>
      </c>
      <c r="BI98" t="str">
        <f t="shared" si="9"/>
        <v>V000005547</v>
      </c>
      <c r="BJ98" t="s">
        <v>570</v>
      </c>
      <c r="BK98" s="1" t="s">
        <v>7</v>
      </c>
      <c r="BL98" t="s">
        <v>986</v>
      </c>
      <c r="BM98" t="str">
        <f t="shared" si="10"/>
        <v>V000005547</v>
      </c>
      <c r="BN98" t="s">
        <v>29</v>
      </c>
      <c r="BO98" s="1" t="s">
        <v>7</v>
      </c>
      <c r="BP98" t="s">
        <v>987</v>
      </c>
      <c r="BQ98" t="str">
        <f t="shared" si="11"/>
        <v>V000005547</v>
      </c>
      <c r="BR98" t="s">
        <v>29</v>
      </c>
      <c r="BS98" s="1" t="s">
        <v>7</v>
      </c>
      <c r="BT98" s="2">
        <v>0</v>
      </c>
      <c r="BU98" s="1" t="s">
        <v>7</v>
      </c>
      <c r="BV98">
        <v>0</v>
      </c>
      <c r="BW98" s="1" t="s">
        <v>7</v>
      </c>
      <c r="BX98">
        <v>0</v>
      </c>
      <c r="BY98" s="1" t="s">
        <v>7</v>
      </c>
      <c r="BZ98">
        <v>0</v>
      </c>
      <c r="CA98" s="1" t="s">
        <v>8</v>
      </c>
    </row>
    <row r="99" spans="1:79">
      <c r="C99" s="1"/>
      <c r="E99" s="1"/>
      <c r="G99" s="1"/>
      <c r="I99" s="1"/>
      <c r="K99" s="1"/>
      <c r="M99" s="1"/>
      <c r="O99" s="6"/>
      <c r="Q99" s="1"/>
      <c r="S99" s="1"/>
      <c r="U99" s="1"/>
      <c r="W99" s="1"/>
      <c r="Y99" s="1"/>
      <c r="AC99" s="6"/>
      <c r="AD99" s="8"/>
      <c r="AE99" s="1"/>
      <c r="AG99" s="1"/>
      <c r="AK99" s="9"/>
      <c r="AL99" s="8"/>
      <c r="AM99" s="1"/>
      <c r="AO99" s="1"/>
      <c r="AS99" s="9"/>
      <c r="AT99" s="8"/>
      <c r="AU99" s="1"/>
      <c r="AW99" s="1"/>
      <c r="BA99" s="1"/>
      <c r="BB99" s="4"/>
      <c r="BC99" s="1"/>
      <c r="BE99" s="1"/>
      <c r="BG99" s="1"/>
      <c r="BK99" s="1"/>
      <c r="BO99" s="1"/>
      <c r="BS99" s="1"/>
      <c r="BT99" s="2"/>
      <c r="BU99" s="1"/>
      <c r="BW99" s="1"/>
      <c r="BY99" s="1"/>
      <c r="CA99" s="1"/>
    </row>
    <row r="100" spans="1:79">
      <c r="C100" s="1"/>
      <c r="E100" s="1"/>
      <c r="G100" s="1"/>
      <c r="I100" s="1"/>
      <c r="K100" s="1"/>
      <c r="M100" s="1"/>
      <c r="O100" s="6"/>
      <c r="Q100" s="1"/>
      <c r="S100" s="1"/>
      <c r="U100" s="1"/>
      <c r="W100" s="1"/>
      <c r="Y100" s="1"/>
      <c r="AC100" s="6"/>
      <c r="AD100" s="8"/>
      <c r="AE100" s="1"/>
      <c r="AG100" s="1"/>
      <c r="AK100" s="9"/>
      <c r="AL100" s="8"/>
      <c r="AM100" s="1"/>
      <c r="AO100" s="1"/>
      <c r="AS100" s="9"/>
      <c r="AT100" s="8"/>
      <c r="AU100" s="1"/>
      <c r="AW100" s="1"/>
      <c r="BA100" s="1"/>
      <c r="BB100" s="4"/>
      <c r="BC100" s="1"/>
      <c r="BE100" s="1"/>
      <c r="BG100" s="1"/>
      <c r="BK100" s="1"/>
      <c r="BO100" s="1"/>
      <c r="BS100" s="1"/>
      <c r="BT100" s="2"/>
      <c r="BU100" s="1"/>
      <c r="BW100" s="1"/>
      <c r="BY100" s="1"/>
      <c r="CA100" s="1"/>
    </row>
    <row r="101" spans="1:79">
      <c r="C101" s="1"/>
      <c r="E101" s="1"/>
      <c r="G101" s="1"/>
      <c r="I101" s="1"/>
      <c r="K101" s="1"/>
      <c r="M101" s="1"/>
      <c r="O101" s="6"/>
      <c r="Q101" s="1"/>
      <c r="S101" s="1"/>
      <c r="U101" s="1"/>
      <c r="W101" s="1"/>
      <c r="Y101" s="1"/>
      <c r="AC101" s="6"/>
      <c r="AD101" s="8"/>
      <c r="AE101" s="1"/>
      <c r="AG101" s="1"/>
      <c r="AK101" s="9"/>
      <c r="AL101" s="8"/>
      <c r="AM101" s="1"/>
      <c r="AO101" s="1"/>
      <c r="AS101" s="9"/>
      <c r="AT101" s="8"/>
      <c r="AU101" s="1"/>
      <c r="AW101" s="1"/>
      <c r="BA101" s="1"/>
      <c r="BB101" s="4"/>
      <c r="BC101" s="1"/>
      <c r="BE101" s="1"/>
      <c r="BG101" s="1"/>
      <c r="BK101" s="1"/>
      <c r="BO101" s="1"/>
      <c r="BS101" s="1"/>
      <c r="BT101" s="2"/>
      <c r="BU101" s="1"/>
      <c r="BW101" s="1"/>
      <c r="BY101" s="1"/>
      <c r="CA101" s="1"/>
    </row>
    <row r="102" spans="1:79">
      <c r="C102" s="1"/>
      <c r="E102" s="1"/>
      <c r="G102" s="1"/>
      <c r="I102" s="1"/>
      <c r="K102" s="1"/>
      <c r="M102" s="1"/>
      <c r="O102" s="6"/>
      <c r="Q102" s="1"/>
      <c r="S102" s="1"/>
      <c r="U102" s="1"/>
      <c r="W102" s="1"/>
      <c r="Y102" s="1"/>
      <c r="AC102" s="6"/>
      <c r="AD102" s="8"/>
      <c r="AE102" s="1"/>
      <c r="AG102" s="1"/>
      <c r="AK102" s="9"/>
      <c r="AL102" s="8"/>
      <c r="AM102" s="1"/>
      <c r="AO102" s="1"/>
      <c r="AS102" s="9"/>
      <c r="AT102" s="8"/>
      <c r="AU102" s="1"/>
      <c r="AW102" s="1"/>
      <c r="BA102" s="1"/>
      <c r="BB102" s="4"/>
      <c r="BC102" s="1"/>
      <c r="BE102" s="1"/>
      <c r="BG102" s="1"/>
      <c r="BK102" s="1"/>
      <c r="BO102" s="1"/>
      <c r="BS102" s="1"/>
      <c r="BT102" s="2"/>
      <c r="BU102" s="1"/>
      <c r="BW102" s="1"/>
      <c r="BY102" s="1"/>
      <c r="CA102" s="1"/>
    </row>
    <row r="103" spans="1:79">
      <c r="C103" s="1"/>
      <c r="E103" s="1"/>
      <c r="G103" s="1"/>
      <c r="I103" s="1"/>
      <c r="K103" s="1"/>
      <c r="M103" s="1"/>
      <c r="O103" s="6"/>
      <c r="Q103" s="1"/>
      <c r="S103" s="1"/>
      <c r="U103" s="1"/>
      <c r="W103" s="1"/>
      <c r="Y103" s="1"/>
      <c r="AC103" s="6"/>
      <c r="AD103" s="8"/>
      <c r="AE103" s="1"/>
      <c r="AG103" s="1"/>
      <c r="AK103" s="9"/>
      <c r="AL103" s="8"/>
      <c r="AM103" s="1"/>
      <c r="AO103" s="1"/>
      <c r="AS103" s="9"/>
      <c r="AT103" s="8"/>
      <c r="AU103" s="1"/>
      <c r="AW103" s="1"/>
      <c r="BA103" s="1"/>
      <c r="BB103" s="4"/>
      <c r="BC103" s="1"/>
      <c r="BE103" s="1"/>
      <c r="BG103" s="1"/>
      <c r="BK103" s="1"/>
      <c r="BO103" s="1"/>
      <c r="BS103" s="1"/>
      <c r="BT103" s="2"/>
      <c r="BU103" s="1"/>
      <c r="BW103" s="1"/>
      <c r="BY103" s="1"/>
      <c r="CA103" s="1"/>
    </row>
    <row r="104" spans="1:79">
      <c r="C104" s="1"/>
      <c r="E104" s="1"/>
      <c r="G104" s="1"/>
      <c r="I104" s="1"/>
      <c r="K104" s="1"/>
      <c r="M104" s="1"/>
      <c r="O104" s="6"/>
      <c r="Q104" s="1"/>
      <c r="S104" s="1"/>
      <c r="U104" s="1"/>
      <c r="W104" s="1"/>
      <c r="Y104" s="1"/>
      <c r="AC104" s="6"/>
      <c r="AD104" s="8"/>
      <c r="AE104" s="1"/>
      <c r="AG104" s="1"/>
      <c r="AK104" s="9"/>
      <c r="AL104" s="8"/>
      <c r="AM104" s="1"/>
      <c r="AO104" s="1"/>
      <c r="AS104" s="9"/>
      <c r="AT104" s="8"/>
      <c r="AU104" s="1"/>
      <c r="AW104" s="1"/>
      <c r="BA104" s="1"/>
      <c r="BB104" s="4"/>
      <c r="BC104" s="1"/>
      <c r="BE104" s="1"/>
      <c r="BG104" s="1"/>
      <c r="BK104" s="1"/>
      <c r="BO104" s="1"/>
      <c r="BS104" s="1"/>
      <c r="BT104" s="2"/>
      <c r="BU104" s="1"/>
      <c r="BW104" s="1"/>
      <c r="BY104" s="1"/>
      <c r="CA104" s="1"/>
    </row>
    <row r="105" spans="1:79">
      <c r="C105" s="1"/>
      <c r="E105" s="1"/>
      <c r="G105" s="1"/>
      <c r="I105" s="1"/>
      <c r="K105" s="1"/>
      <c r="M105" s="1"/>
      <c r="O105" s="6"/>
      <c r="Q105" s="1"/>
      <c r="S105" s="1"/>
      <c r="U105" s="1"/>
      <c r="W105" s="1"/>
      <c r="Y105" s="1"/>
      <c r="AC105" s="6"/>
      <c r="AD105" s="8"/>
      <c r="AE105" s="1"/>
      <c r="AG105" s="1"/>
      <c r="AK105" s="9"/>
      <c r="AL105" s="8"/>
      <c r="AM105" s="1"/>
      <c r="AO105" s="1"/>
      <c r="AS105" s="9"/>
      <c r="AT105" s="8"/>
      <c r="AU105" s="1"/>
      <c r="AW105" s="1"/>
      <c r="BA105" s="1"/>
      <c r="BB105" s="4"/>
      <c r="BC105" s="1"/>
      <c r="BE105" s="1"/>
      <c r="BG105" s="1"/>
      <c r="BK105" s="1"/>
      <c r="BO105" s="1"/>
      <c r="BS105" s="1"/>
      <c r="BT105" s="2"/>
      <c r="BU105" s="1"/>
      <c r="BW105" s="1"/>
      <c r="BY105" s="1"/>
      <c r="CA105" s="1"/>
    </row>
    <row r="106" spans="1:79">
      <c r="C106" s="1"/>
      <c r="E106" s="1"/>
      <c r="G106" s="1"/>
      <c r="I106" s="1"/>
      <c r="K106" s="1"/>
      <c r="M106" s="1"/>
      <c r="O106" s="6"/>
      <c r="Q106" s="1"/>
      <c r="S106" s="1"/>
      <c r="U106" s="1"/>
      <c r="W106" s="1"/>
      <c r="Y106" s="1"/>
      <c r="AC106" s="6"/>
      <c r="AD106" s="8"/>
      <c r="AE106" s="1"/>
      <c r="AG106" s="1"/>
      <c r="AK106" s="9"/>
      <c r="AL106" s="8"/>
      <c r="AM106" s="1"/>
      <c r="AO106" s="1"/>
      <c r="AS106" s="9"/>
      <c r="AT106" s="8"/>
      <c r="AU106" s="1"/>
      <c r="AW106" s="1"/>
      <c r="BA106" s="1"/>
      <c r="BB106" s="4"/>
      <c r="BC106" s="1"/>
      <c r="BE106" s="1"/>
      <c r="BG106" s="1"/>
      <c r="BK106" s="1"/>
      <c r="BO106" s="1"/>
      <c r="BS106" s="1"/>
      <c r="BT106" s="2"/>
      <c r="BU106" s="1"/>
      <c r="BW106" s="1"/>
      <c r="BY106" s="1"/>
      <c r="CA106" s="1"/>
    </row>
    <row r="107" spans="1:79">
      <c r="C107" s="1"/>
      <c r="E107" s="1"/>
      <c r="G107" s="1"/>
      <c r="I107" s="1"/>
      <c r="K107" s="1"/>
      <c r="M107" s="1"/>
      <c r="O107" s="6"/>
      <c r="Q107" s="1"/>
      <c r="S107" s="1"/>
      <c r="U107" s="1"/>
      <c r="W107" s="1"/>
      <c r="Y107" s="1"/>
      <c r="AC107" s="6"/>
      <c r="AD107" s="8"/>
      <c r="AE107" s="1"/>
      <c r="AG107" s="1"/>
      <c r="AK107" s="9"/>
      <c r="AL107" s="8"/>
      <c r="AM107" s="1"/>
      <c r="AO107" s="1"/>
      <c r="AS107" s="9"/>
      <c r="AT107" s="8"/>
      <c r="AU107" s="1"/>
      <c r="AW107" s="1"/>
      <c r="BA107" s="1"/>
      <c r="BB107" s="4"/>
      <c r="BC107" s="1"/>
      <c r="BE107" s="1"/>
      <c r="BG107" s="1"/>
      <c r="BK107" s="1"/>
      <c r="BO107" s="1"/>
      <c r="BS107" s="1"/>
      <c r="BT107" s="2"/>
      <c r="BU107" s="1"/>
      <c r="BW107" s="1"/>
      <c r="BY107" s="1"/>
      <c r="CA107" s="1"/>
    </row>
    <row r="108" spans="1:79">
      <c r="C108" s="1"/>
      <c r="E108" s="1"/>
      <c r="G108" s="1"/>
      <c r="I108" s="1"/>
      <c r="K108" s="1"/>
      <c r="M108" s="1"/>
      <c r="O108" s="6"/>
      <c r="Q108" s="1"/>
      <c r="S108" s="1"/>
      <c r="U108" s="1"/>
      <c r="W108" s="1"/>
      <c r="Y108" s="1"/>
      <c r="AC108" s="6"/>
      <c r="AD108" s="8"/>
      <c r="AE108" s="1"/>
      <c r="AG108" s="1"/>
      <c r="AK108" s="9"/>
      <c r="AL108" s="8"/>
      <c r="AM108" s="1"/>
      <c r="AO108" s="1"/>
      <c r="AS108" s="9"/>
      <c r="AT108" s="8"/>
      <c r="AU108" s="1"/>
      <c r="AW108" s="1"/>
      <c r="BA108" s="1"/>
      <c r="BB108" s="4"/>
      <c r="BC108" s="1"/>
      <c r="BE108" s="1"/>
      <c r="BG108" s="1"/>
      <c r="BK108" s="1"/>
      <c r="BO108" s="1"/>
      <c r="BS108" s="1"/>
      <c r="BT108" s="2"/>
      <c r="BU108" s="1"/>
      <c r="BW108" s="1"/>
      <c r="BY108" s="1"/>
      <c r="CA108" s="1"/>
    </row>
    <row r="109" spans="1:79">
      <c r="C109" s="1"/>
      <c r="E109" s="1"/>
      <c r="G109" s="1"/>
      <c r="I109" s="1"/>
      <c r="K109" s="1"/>
      <c r="M109" s="1"/>
      <c r="O109" s="6"/>
      <c r="Q109" s="1"/>
      <c r="S109" s="1"/>
      <c r="U109" s="1"/>
      <c r="W109" s="1"/>
      <c r="Y109" s="1"/>
      <c r="AC109" s="6"/>
      <c r="AD109" s="8"/>
      <c r="AE109" s="1"/>
      <c r="AG109" s="1"/>
      <c r="AK109" s="9"/>
      <c r="AL109" s="8"/>
      <c r="AM109" s="1"/>
      <c r="AO109" s="1"/>
      <c r="AS109" s="9"/>
      <c r="AT109" s="8"/>
      <c r="AU109" s="1"/>
      <c r="AW109" s="1"/>
      <c r="BA109" s="1"/>
      <c r="BB109" s="4"/>
      <c r="BC109" s="1"/>
      <c r="BE109" s="1"/>
      <c r="BG109" s="1"/>
      <c r="BK109" s="1"/>
      <c r="BO109" s="1"/>
      <c r="BS109" s="1"/>
      <c r="BT109" s="2"/>
      <c r="BU109" s="1"/>
      <c r="BW109" s="1"/>
      <c r="BY109" s="1"/>
      <c r="CA109" s="1"/>
    </row>
    <row r="110" spans="1:79">
      <c r="C110" s="1"/>
      <c r="E110" s="1"/>
      <c r="G110" s="1"/>
      <c r="I110" s="1"/>
      <c r="K110" s="1"/>
      <c r="M110" s="1"/>
      <c r="O110" s="6"/>
      <c r="Q110" s="1"/>
      <c r="S110" s="1"/>
      <c r="U110" s="1"/>
      <c r="W110" s="1"/>
      <c r="Y110" s="1"/>
      <c r="AC110" s="6"/>
      <c r="AD110" s="8"/>
      <c r="AE110" s="1"/>
      <c r="AG110" s="1"/>
      <c r="AK110" s="9"/>
      <c r="AL110" s="8"/>
      <c r="AM110" s="1"/>
      <c r="AO110" s="1"/>
      <c r="AS110" s="9"/>
      <c r="AT110" s="8"/>
      <c r="AU110" s="1"/>
      <c r="AW110" s="1"/>
      <c r="BA110" s="1"/>
      <c r="BB110" s="4"/>
      <c r="BC110" s="1"/>
      <c r="BE110" s="1"/>
      <c r="BG110" s="1"/>
      <c r="BK110" s="1"/>
      <c r="BO110" s="1"/>
      <c r="BS110" s="1"/>
      <c r="BT110" s="2"/>
      <c r="BU110" s="1"/>
      <c r="BW110" s="1"/>
      <c r="BY110" s="1"/>
      <c r="CA110" s="1"/>
    </row>
    <row r="111" spans="1:79">
      <c r="C111" s="1"/>
      <c r="E111" s="1"/>
      <c r="G111" s="1"/>
      <c r="I111" s="1"/>
      <c r="K111" s="1"/>
      <c r="M111" s="1"/>
      <c r="O111" s="6"/>
      <c r="Q111" s="1"/>
      <c r="S111" s="1"/>
      <c r="U111" s="1"/>
      <c r="W111" s="1"/>
      <c r="Y111" s="1"/>
      <c r="AC111" s="6"/>
      <c r="AD111" s="8"/>
      <c r="AE111" s="1"/>
      <c r="AG111" s="1"/>
      <c r="AK111" s="9"/>
      <c r="AL111" s="8"/>
      <c r="AM111" s="1"/>
      <c r="AO111" s="1"/>
      <c r="AS111" s="9"/>
      <c r="AT111" s="8"/>
      <c r="AU111" s="1"/>
      <c r="AW111" s="1"/>
      <c r="BA111" s="1"/>
      <c r="BB111" s="4"/>
      <c r="BC111" s="1"/>
      <c r="BE111" s="1"/>
      <c r="BG111" s="1"/>
      <c r="BK111" s="1"/>
      <c r="BO111" s="1"/>
      <c r="BS111" s="1"/>
      <c r="BT111" s="2"/>
      <c r="BU111" s="1"/>
      <c r="BW111" s="1"/>
      <c r="BY111" s="1"/>
      <c r="CA111" s="1"/>
    </row>
    <row r="112" spans="1:79">
      <c r="C112" s="1"/>
      <c r="E112" s="1"/>
      <c r="G112" s="1"/>
      <c r="I112" s="1"/>
      <c r="K112" s="1"/>
      <c r="M112" s="1"/>
      <c r="O112" s="6"/>
      <c r="Q112" s="1"/>
      <c r="S112" s="1"/>
      <c r="U112" s="1"/>
      <c r="W112" s="1"/>
      <c r="Y112" s="1"/>
      <c r="AC112" s="6"/>
      <c r="AD112" s="8"/>
      <c r="AE112" s="1"/>
      <c r="AG112" s="1"/>
      <c r="AK112" s="9"/>
      <c r="AL112" s="8"/>
      <c r="AM112" s="1"/>
      <c r="AO112" s="1"/>
      <c r="AS112" s="9"/>
      <c r="AT112" s="8"/>
      <c r="AU112" s="1"/>
      <c r="AW112" s="1"/>
      <c r="BA112" s="1"/>
      <c r="BB112" s="4"/>
      <c r="BC112" s="1"/>
      <c r="BE112" s="1"/>
      <c r="BG112" s="1"/>
      <c r="BK112" s="1"/>
      <c r="BO112" s="1"/>
      <c r="BS112" s="1"/>
      <c r="BT112" s="2"/>
      <c r="BU112" s="1"/>
      <c r="BW112" s="1"/>
      <c r="BY112" s="1"/>
      <c r="CA112" s="1"/>
    </row>
    <row r="113" spans="3:79">
      <c r="C113" s="1"/>
      <c r="E113" s="1"/>
      <c r="G113" s="1"/>
      <c r="I113" s="1"/>
      <c r="K113" s="1"/>
      <c r="M113" s="1"/>
      <c r="O113" s="6"/>
      <c r="Q113" s="1"/>
      <c r="S113" s="1"/>
      <c r="U113" s="1"/>
      <c r="W113" s="1"/>
      <c r="Y113" s="1"/>
      <c r="AC113" s="6"/>
      <c r="AD113" s="8"/>
      <c r="AE113" s="1"/>
      <c r="AG113" s="1"/>
      <c r="AK113" s="9"/>
      <c r="AL113" s="8"/>
      <c r="AM113" s="1"/>
      <c r="AO113" s="1"/>
      <c r="AS113" s="9"/>
      <c r="AT113" s="8"/>
      <c r="AU113" s="1"/>
      <c r="AW113" s="1"/>
      <c r="BA113" s="1"/>
      <c r="BB113" s="4"/>
      <c r="BC113" s="1"/>
      <c r="BE113" s="1"/>
      <c r="BG113" s="1"/>
      <c r="BK113" s="1"/>
      <c r="BO113" s="1"/>
      <c r="BS113" s="1"/>
      <c r="BT113" s="2"/>
      <c r="BU113" s="1"/>
      <c r="BW113" s="1"/>
      <c r="BY113" s="1"/>
      <c r="CA113" s="1"/>
    </row>
    <row r="114" spans="3:79">
      <c r="C114" s="1"/>
      <c r="E114" s="1"/>
      <c r="G114" s="1"/>
      <c r="I114" s="1"/>
      <c r="K114" s="1"/>
      <c r="M114" s="1"/>
      <c r="O114" s="6"/>
      <c r="Q114" s="1"/>
      <c r="S114" s="1"/>
      <c r="U114" s="1"/>
      <c r="W114" s="1"/>
      <c r="Y114" s="1"/>
      <c r="AC114" s="6"/>
      <c r="AD114" s="8"/>
      <c r="AE114" s="1"/>
      <c r="AG114" s="1"/>
      <c r="AK114" s="9"/>
      <c r="AL114" s="8"/>
      <c r="AM114" s="1"/>
      <c r="AO114" s="1"/>
      <c r="AS114" s="9"/>
      <c r="AT114" s="8"/>
      <c r="AU114" s="1"/>
      <c r="AW114" s="1"/>
      <c r="BA114" s="1"/>
      <c r="BB114" s="4"/>
      <c r="BC114" s="1"/>
      <c r="BE114" s="1"/>
      <c r="BG114" s="1"/>
      <c r="BK114" s="1"/>
      <c r="BO114" s="1"/>
      <c r="BS114" s="1"/>
      <c r="BT114" s="2"/>
      <c r="BU114" s="1"/>
      <c r="BW114" s="1"/>
      <c r="BY114" s="1"/>
      <c r="CA114" s="1"/>
    </row>
    <row r="115" spans="3:79">
      <c r="C115" s="1"/>
      <c r="E115" s="1"/>
      <c r="G115" s="1"/>
      <c r="I115" s="1"/>
      <c r="K115" s="1"/>
      <c r="M115" s="1"/>
      <c r="O115" s="6"/>
      <c r="Q115" s="1"/>
      <c r="S115" s="1"/>
      <c r="U115" s="1"/>
      <c r="W115" s="1"/>
      <c r="Y115" s="1"/>
      <c r="AC115" s="6"/>
      <c r="AD115" s="8"/>
      <c r="AE115" s="1"/>
      <c r="AG115" s="1"/>
      <c r="AK115" s="9"/>
      <c r="AL115" s="8"/>
      <c r="AM115" s="1"/>
      <c r="AO115" s="1"/>
      <c r="AS115" s="9"/>
      <c r="AT115" s="8"/>
      <c r="AU115" s="1"/>
      <c r="AW115" s="1"/>
      <c r="BA115" s="1"/>
      <c r="BB115" s="4"/>
      <c r="BC115" s="1"/>
      <c r="BE115" s="1"/>
      <c r="BG115" s="1"/>
      <c r="BK115" s="1"/>
      <c r="BO115" s="1"/>
      <c r="BS115" s="1"/>
      <c r="BT115" s="2"/>
      <c r="BU115" s="1"/>
      <c r="BW115" s="1"/>
      <c r="BY115" s="1"/>
      <c r="CA115" s="1"/>
    </row>
    <row r="116" spans="3:79">
      <c r="C116" s="1"/>
      <c r="E116" s="1"/>
      <c r="G116" s="1"/>
      <c r="I116" s="1"/>
      <c r="K116" s="1"/>
      <c r="M116" s="1"/>
      <c r="O116" s="6"/>
      <c r="Q116" s="1"/>
      <c r="S116" s="1"/>
      <c r="U116" s="1"/>
      <c r="W116" s="1"/>
      <c r="Y116" s="1"/>
      <c r="AC116" s="6"/>
      <c r="AD116" s="8"/>
      <c r="AE116" s="1"/>
      <c r="AG116" s="1"/>
      <c r="AK116" s="9"/>
      <c r="AL116" s="8"/>
      <c r="AM116" s="1"/>
      <c r="AO116" s="1"/>
      <c r="AS116" s="9"/>
      <c r="AT116" s="8"/>
      <c r="AU116" s="1"/>
      <c r="AW116" s="1"/>
      <c r="BA116" s="1"/>
      <c r="BB116" s="4"/>
      <c r="BC116" s="1"/>
      <c r="BE116" s="1"/>
      <c r="BG116" s="1"/>
      <c r="BK116" s="1"/>
      <c r="BO116" s="1"/>
      <c r="BS116" s="1"/>
      <c r="BT116" s="2"/>
      <c r="BU116" s="1"/>
      <c r="BW116" s="1"/>
      <c r="BY116" s="1"/>
      <c r="CA116" s="1"/>
    </row>
    <row r="117" spans="3:79">
      <c r="C117" s="1"/>
      <c r="E117" s="1"/>
      <c r="G117" s="1"/>
      <c r="I117" s="1"/>
      <c r="K117" s="1"/>
      <c r="M117" s="1"/>
      <c r="O117" s="6"/>
      <c r="Q117" s="1"/>
      <c r="S117" s="1"/>
      <c r="U117" s="1"/>
      <c r="W117" s="1"/>
      <c r="Y117" s="1"/>
      <c r="AC117" s="6"/>
      <c r="AD117" s="8"/>
      <c r="AE117" s="1"/>
      <c r="AG117" s="1"/>
      <c r="AK117" s="9"/>
      <c r="AL117" s="8"/>
      <c r="AM117" s="1"/>
      <c r="AO117" s="1"/>
      <c r="AS117" s="9"/>
      <c r="AT117" s="8"/>
      <c r="AU117" s="1"/>
      <c r="AW117" s="1"/>
      <c r="BA117" s="1"/>
      <c r="BB117" s="4"/>
      <c r="BC117" s="1"/>
      <c r="BE117" s="1"/>
      <c r="BG117" s="1"/>
      <c r="BK117" s="1"/>
      <c r="BO117" s="1"/>
      <c r="BS117" s="1"/>
      <c r="BT117" s="2"/>
      <c r="BU117" s="1"/>
      <c r="BW117" s="1"/>
      <c r="BY117" s="1"/>
      <c r="CA117" s="1"/>
    </row>
    <row r="118" spans="3:79">
      <c r="C118" s="1"/>
      <c r="E118" s="1"/>
      <c r="G118" s="1"/>
      <c r="I118" s="1"/>
      <c r="K118" s="1"/>
      <c r="M118" s="1"/>
      <c r="O118" s="6"/>
      <c r="Q118" s="1"/>
      <c r="S118" s="1"/>
      <c r="U118" s="1"/>
      <c r="W118" s="1"/>
      <c r="Y118" s="1"/>
      <c r="AC118" s="6"/>
      <c r="AD118" s="8"/>
      <c r="AE118" s="1"/>
      <c r="AG118" s="1"/>
      <c r="AK118" s="9"/>
      <c r="AL118" s="8"/>
      <c r="AM118" s="1"/>
      <c r="AO118" s="1"/>
      <c r="AS118" s="9"/>
      <c r="AT118" s="8"/>
      <c r="AU118" s="1"/>
      <c r="AW118" s="1"/>
      <c r="BA118" s="1"/>
      <c r="BB118" s="4"/>
      <c r="BC118" s="1"/>
      <c r="BE118" s="1"/>
      <c r="BG118" s="1"/>
      <c r="BK118" s="1"/>
      <c r="BO118" s="1"/>
      <c r="BS118" s="1"/>
      <c r="BT118" s="2"/>
      <c r="BU118" s="1"/>
      <c r="BW118" s="1"/>
      <c r="BY118" s="1"/>
      <c r="CA118" s="1"/>
    </row>
    <row r="119" spans="3:79">
      <c r="C119" s="1"/>
      <c r="E119" s="1"/>
      <c r="G119" s="1"/>
      <c r="I119" s="1"/>
      <c r="K119" s="1"/>
      <c r="M119" s="1"/>
      <c r="O119" s="6"/>
      <c r="Q119" s="1"/>
      <c r="S119" s="1"/>
      <c r="U119" s="1"/>
      <c r="W119" s="1"/>
      <c r="Y119" s="1"/>
      <c r="AC119" s="6"/>
      <c r="AD119" s="8"/>
      <c r="AE119" s="1"/>
      <c r="AG119" s="1"/>
      <c r="AK119" s="9"/>
      <c r="AL119" s="8"/>
      <c r="AM119" s="1"/>
      <c r="AO119" s="1"/>
      <c r="AS119" s="9"/>
      <c r="AT119" s="8"/>
      <c r="AU119" s="1"/>
      <c r="AW119" s="1"/>
      <c r="BA119" s="1"/>
      <c r="BB119" s="4"/>
      <c r="BC119" s="1"/>
      <c r="BE119" s="1"/>
      <c r="BG119" s="1"/>
      <c r="BK119" s="1"/>
      <c r="BO119" s="1"/>
      <c r="BS119" s="1"/>
      <c r="BT119" s="2"/>
      <c r="BU119" s="1"/>
      <c r="BW119" s="1"/>
      <c r="BY119" s="1"/>
      <c r="CA119" s="1"/>
    </row>
    <row r="120" spans="3:79">
      <c r="C120" s="1"/>
      <c r="E120" s="1"/>
      <c r="G120" s="1"/>
      <c r="I120" s="1"/>
      <c r="K120" s="1"/>
      <c r="M120" s="1"/>
      <c r="O120" s="6"/>
      <c r="Q120" s="1"/>
      <c r="S120" s="1"/>
      <c r="U120" s="1"/>
      <c r="W120" s="1"/>
      <c r="Y120" s="1"/>
      <c r="AC120" s="6"/>
      <c r="AD120" s="8"/>
      <c r="AE120" s="1"/>
      <c r="AG120" s="1"/>
      <c r="AK120" s="9"/>
      <c r="AL120" s="8"/>
      <c r="AM120" s="1"/>
      <c r="AO120" s="1"/>
      <c r="AS120" s="9"/>
      <c r="AT120" s="8"/>
      <c r="AU120" s="1"/>
      <c r="AW120" s="1"/>
      <c r="BA120" s="1"/>
      <c r="BB120" s="4"/>
      <c r="BC120" s="1"/>
      <c r="BE120" s="1"/>
      <c r="BG120" s="1"/>
      <c r="BK120" s="1"/>
      <c r="BO120" s="1"/>
      <c r="BS120" s="1"/>
      <c r="BT120" s="2"/>
      <c r="BU120" s="1"/>
      <c r="BW120" s="1"/>
      <c r="BY120" s="1"/>
      <c r="CA120" s="1"/>
    </row>
    <row r="121" spans="3:79">
      <c r="C121" s="1"/>
      <c r="E121" s="1"/>
      <c r="G121" s="1"/>
      <c r="I121" s="1"/>
      <c r="K121" s="1"/>
      <c r="M121" s="1"/>
      <c r="O121" s="6"/>
      <c r="Q121" s="1"/>
      <c r="S121" s="1"/>
      <c r="U121" s="1"/>
      <c r="W121" s="1"/>
      <c r="Y121" s="1"/>
      <c r="AC121" s="6"/>
      <c r="AD121" s="8"/>
      <c r="AE121" s="1"/>
      <c r="AG121" s="1"/>
      <c r="AK121" s="9"/>
      <c r="AL121" s="8"/>
      <c r="AM121" s="1"/>
      <c r="AO121" s="1"/>
      <c r="AS121" s="9"/>
      <c r="AT121" s="8"/>
      <c r="AU121" s="1"/>
      <c r="AW121" s="1"/>
      <c r="BA121" s="1"/>
      <c r="BB121" s="4"/>
      <c r="BC121" s="1"/>
      <c r="BE121" s="1"/>
      <c r="BG121" s="1"/>
      <c r="BK121" s="1"/>
      <c r="BO121" s="1"/>
      <c r="BS121" s="1"/>
      <c r="BT121" s="2"/>
      <c r="BU121" s="1"/>
      <c r="BW121" s="1"/>
      <c r="BY121" s="1"/>
      <c r="CA121" s="1"/>
    </row>
    <row r="122" spans="3:79">
      <c r="C122" s="1"/>
      <c r="E122" s="1"/>
      <c r="G122" s="1"/>
      <c r="I122" s="1"/>
      <c r="K122" s="1"/>
      <c r="M122" s="1"/>
      <c r="O122" s="6"/>
      <c r="Q122" s="1"/>
      <c r="S122" s="1"/>
      <c r="U122" s="1"/>
      <c r="W122" s="1"/>
      <c r="Y122" s="1"/>
      <c r="AC122" s="6"/>
      <c r="AD122" s="8"/>
      <c r="AE122" s="1"/>
      <c r="AG122" s="1"/>
      <c r="AK122" s="9"/>
      <c r="AL122" s="8"/>
      <c r="AM122" s="1"/>
      <c r="AO122" s="1"/>
      <c r="AS122" s="9"/>
      <c r="AT122" s="8"/>
      <c r="AU122" s="1"/>
      <c r="AW122" s="1"/>
      <c r="BA122" s="1"/>
      <c r="BB122" s="4"/>
      <c r="BC122" s="1"/>
      <c r="BE122" s="1"/>
      <c r="BG122" s="1"/>
      <c r="BK122" s="1"/>
      <c r="BO122" s="1"/>
      <c r="BS122" s="1"/>
      <c r="BT122" s="2"/>
      <c r="BU122" s="1"/>
      <c r="BW122" s="1"/>
      <c r="BY122" s="1"/>
      <c r="CA122" s="1"/>
    </row>
    <row r="123" spans="3:79">
      <c r="C123" s="1"/>
      <c r="E123" s="1"/>
      <c r="G123" s="1"/>
      <c r="I123" s="1"/>
      <c r="K123" s="1"/>
      <c r="M123" s="1"/>
      <c r="O123" s="6"/>
      <c r="Q123" s="1"/>
      <c r="S123" s="1"/>
      <c r="U123" s="1"/>
      <c r="W123" s="1"/>
      <c r="Y123" s="1"/>
      <c r="AC123" s="6"/>
      <c r="AD123" s="8"/>
      <c r="AE123" s="1"/>
      <c r="AG123" s="1"/>
      <c r="AK123" s="9"/>
      <c r="AL123" s="8"/>
      <c r="AM123" s="1"/>
      <c r="AO123" s="1"/>
      <c r="AS123" s="9"/>
      <c r="AT123" s="8"/>
      <c r="AU123" s="1"/>
      <c r="AW123" s="1"/>
      <c r="BA123" s="1"/>
      <c r="BB123" s="4"/>
      <c r="BC123" s="1"/>
      <c r="BE123" s="1"/>
      <c r="BG123" s="1"/>
      <c r="BK123" s="1"/>
      <c r="BO123" s="1"/>
      <c r="BS123" s="1"/>
      <c r="BT123" s="2"/>
      <c r="BU123" s="1"/>
      <c r="BW123" s="1"/>
      <c r="BY123" s="1"/>
      <c r="CA123" s="1"/>
    </row>
    <row r="124" spans="3:79">
      <c r="C124" s="1"/>
      <c r="E124" s="1"/>
      <c r="G124" s="1"/>
      <c r="I124" s="1"/>
      <c r="K124" s="1"/>
      <c r="M124" s="1"/>
      <c r="O124" s="6"/>
      <c r="Q124" s="1"/>
      <c r="S124" s="1"/>
      <c r="U124" s="1"/>
      <c r="W124" s="1"/>
      <c r="Y124" s="1"/>
      <c r="AC124" s="6"/>
      <c r="AD124" s="8"/>
      <c r="AE124" s="1"/>
      <c r="AG124" s="1"/>
      <c r="AK124" s="9"/>
      <c r="AL124" s="8"/>
      <c r="AM124" s="1"/>
      <c r="AO124" s="1"/>
      <c r="AS124" s="9"/>
      <c r="AT124" s="8"/>
      <c r="AU124" s="1"/>
      <c r="AW124" s="1"/>
      <c r="BA124" s="1"/>
      <c r="BB124" s="4"/>
      <c r="BC124" s="1"/>
      <c r="BE124" s="1"/>
      <c r="BG124" s="1"/>
      <c r="BK124" s="1"/>
      <c r="BO124" s="1"/>
      <c r="BS124" s="1"/>
      <c r="BT124" s="2"/>
      <c r="BU124" s="1"/>
      <c r="BW124" s="1"/>
      <c r="BY124" s="1"/>
      <c r="CA124" s="1"/>
    </row>
    <row r="125" spans="3:79">
      <c r="C125" s="1"/>
      <c r="E125" s="1"/>
      <c r="G125" s="1"/>
      <c r="I125" s="1"/>
      <c r="K125" s="1"/>
      <c r="M125" s="1"/>
      <c r="O125" s="6"/>
      <c r="Q125" s="1"/>
      <c r="S125" s="1"/>
      <c r="U125" s="1"/>
      <c r="W125" s="1"/>
      <c r="Y125" s="1"/>
      <c r="AC125" s="6"/>
      <c r="AD125" s="8"/>
      <c r="AE125" s="1"/>
      <c r="AG125" s="1"/>
      <c r="AK125" s="9"/>
      <c r="AL125" s="8"/>
      <c r="AM125" s="1"/>
      <c r="AO125" s="1"/>
      <c r="AS125" s="9"/>
      <c r="AT125" s="8"/>
      <c r="AU125" s="1"/>
      <c r="AW125" s="1"/>
      <c r="BA125" s="1"/>
      <c r="BB125" s="4"/>
      <c r="BC125" s="1"/>
      <c r="BE125" s="1"/>
      <c r="BG125" s="1"/>
      <c r="BK125" s="1"/>
      <c r="BO125" s="1"/>
      <c r="BS125" s="1"/>
      <c r="BT125" s="2"/>
      <c r="BU125" s="1"/>
      <c r="BW125" s="1"/>
      <c r="BY125" s="1"/>
      <c r="CA125" s="1"/>
    </row>
    <row r="126" spans="3:79">
      <c r="C126" s="1"/>
      <c r="E126" s="1"/>
      <c r="G126" s="1"/>
      <c r="I126" s="1"/>
      <c r="K126" s="1"/>
      <c r="M126" s="1"/>
      <c r="O126" s="6"/>
      <c r="Q126" s="1"/>
      <c r="S126" s="1"/>
      <c r="U126" s="1"/>
      <c r="W126" s="1"/>
      <c r="Y126" s="1"/>
      <c r="AC126" s="6"/>
      <c r="AD126" s="8"/>
      <c r="AE126" s="1"/>
      <c r="AG126" s="1"/>
      <c r="AK126" s="9"/>
      <c r="AL126" s="8"/>
      <c r="AM126" s="1"/>
      <c r="AO126" s="1"/>
      <c r="AS126" s="9"/>
      <c r="AT126" s="8"/>
      <c r="AU126" s="1"/>
      <c r="AW126" s="1"/>
      <c r="BA126" s="1"/>
      <c r="BB126" s="4"/>
      <c r="BC126" s="1"/>
      <c r="BE126" s="1"/>
      <c r="BG126" s="1"/>
      <c r="BK126" s="1"/>
      <c r="BO126" s="1"/>
      <c r="BS126" s="1"/>
      <c r="BT126" s="2"/>
      <c r="BU126" s="1"/>
      <c r="BW126" s="1"/>
      <c r="BY126" s="1"/>
      <c r="CA126" s="1"/>
    </row>
    <row r="127" spans="3:79">
      <c r="C127" s="1"/>
      <c r="E127" s="1"/>
      <c r="G127" s="1"/>
      <c r="I127" s="1"/>
      <c r="K127" s="1"/>
      <c r="M127" s="1"/>
      <c r="O127" s="6"/>
      <c r="Q127" s="1"/>
      <c r="S127" s="1"/>
      <c r="U127" s="1"/>
      <c r="W127" s="1"/>
      <c r="Y127" s="1"/>
      <c r="AC127" s="6"/>
      <c r="AD127" s="8"/>
      <c r="AE127" s="1"/>
      <c r="AG127" s="1"/>
      <c r="AK127" s="9"/>
      <c r="AL127" s="8"/>
      <c r="AM127" s="1"/>
      <c r="AO127" s="1"/>
      <c r="AS127" s="9"/>
      <c r="AT127" s="8"/>
      <c r="AU127" s="1"/>
      <c r="AW127" s="1"/>
      <c r="BA127" s="1"/>
      <c r="BB127" s="4"/>
      <c r="BC127" s="1"/>
      <c r="BE127" s="1"/>
      <c r="BG127" s="1"/>
      <c r="BK127" s="1"/>
      <c r="BO127" s="1"/>
      <c r="BS127" s="1"/>
      <c r="BT127" s="2"/>
      <c r="BU127" s="1"/>
      <c r="BW127" s="1"/>
      <c r="BY127" s="1"/>
      <c r="CA127" s="1"/>
    </row>
    <row r="128" spans="3:79">
      <c r="C128" s="1"/>
      <c r="E128" s="1"/>
      <c r="G128" s="1"/>
      <c r="I128" s="1"/>
      <c r="K128" s="1"/>
      <c r="M128" s="1"/>
      <c r="O128" s="6"/>
      <c r="Q128" s="1"/>
      <c r="S128" s="1"/>
      <c r="U128" s="1"/>
      <c r="W128" s="1"/>
      <c r="Y128" s="1"/>
      <c r="AC128" s="6"/>
      <c r="AD128" s="8"/>
      <c r="AE128" s="1"/>
      <c r="AG128" s="1"/>
      <c r="AK128" s="9"/>
      <c r="AL128" s="8"/>
      <c r="AM128" s="1"/>
      <c r="AO128" s="1"/>
      <c r="AS128" s="9"/>
      <c r="AT128" s="8"/>
      <c r="AU128" s="1"/>
      <c r="AW128" s="1"/>
      <c r="BA128" s="1"/>
      <c r="BB128" s="4"/>
      <c r="BC128" s="1"/>
      <c r="BE128" s="1"/>
      <c r="BG128" s="1"/>
      <c r="BK128" s="1"/>
      <c r="BO128" s="1"/>
      <c r="BS128" s="1"/>
      <c r="BT128" s="2"/>
      <c r="BU128" s="1"/>
      <c r="BW128" s="1"/>
      <c r="BY128" s="1"/>
      <c r="CA128" s="1"/>
    </row>
    <row r="129" spans="3:79">
      <c r="C129" s="1"/>
      <c r="E129" s="1"/>
      <c r="G129" s="1"/>
      <c r="I129" s="1"/>
      <c r="K129" s="1"/>
      <c r="M129" s="1"/>
      <c r="O129" s="6"/>
      <c r="Q129" s="1"/>
      <c r="S129" s="1"/>
      <c r="U129" s="1"/>
      <c r="W129" s="1"/>
      <c r="Y129" s="1"/>
      <c r="AC129" s="6"/>
      <c r="AD129" s="8"/>
      <c r="AE129" s="1"/>
      <c r="AG129" s="1"/>
      <c r="AK129" s="9"/>
      <c r="AL129" s="8"/>
      <c r="AM129" s="1"/>
      <c r="AO129" s="1"/>
      <c r="AS129" s="9"/>
      <c r="AT129" s="8"/>
      <c r="AU129" s="1"/>
      <c r="AW129" s="1"/>
      <c r="BA129" s="1"/>
      <c r="BB129" s="4"/>
      <c r="BC129" s="1"/>
      <c r="BE129" s="1"/>
      <c r="BG129" s="1"/>
      <c r="BK129" s="1"/>
      <c r="BO129" s="1"/>
      <c r="BS129" s="1"/>
      <c r="BT129" s="2"/>
      <c r="BU129" s="1"/>
      <c r="BW129" s="1"/>
      <c r="BY129" s="1"/>
      <c r="CA129" s="1"/>
    </row>
    <row r="130" spans="3:79">
      <c r="C130" s="1"/>
      <c r="E130" s="1"/>
      <c r="G130" s="1"/>
      <c r="I130" s="1"/>
      <c r="K130" s="1"/>
      <c r="M130" s="1"/>
      <c r="O130" s="6"/>
      <c r="Q130" s="1"/>
      <c r="S130" s="1"/>
      <c r="U130" s="1"/>
      <c r="W130" s="1"/>
      <c r="Y130" s="1"/>
      <c r="AC130" s="6"/>
      <c r="AD130" s="8"/>
      <c r="AE130" s="1"/>
      <c r="AG130" s="1"/>
      <c r="AK130" s="9"/>
      <c r="AL130" s="8"/>
      <c r="AM130" s="1"/>
      <c r="AO130" s="1"/>
      <c r="AS130" s="9"/>
      <c r="AT130" s="8"/>
      <c r="AU130" s="1"/>
      <c r="AW130" s="1"/>
      <c r="BA130" s="1"/>
      <c r="BB130" s="4"/>
      <c r="BC130" s="1"/>
      <c r="BE130" s="1"/>
      <c r="BG130" s="1"/>
      <c r="BK130" s="1"/>
      <c r="BO130" s="1"/>
      <c r="BS130" s="1"/>
      <c r="BT130" s="2"/>
      <c r="BU130" s="1"/>
      <c r="BW130" s="1"/>
      <c r="BY130" s="1"/>
      <c r="CA130" s="1"/>
    </row>
    <row r="131" spans="3:79">
      <c r="C131" s="1"/>
      <c r="E131" s="1"/>
      <c r="G131" s="1"/>
      <c r="I131" s="1"/>
      <c r="K131" s="1"/>
      <c r="M131" s="1"/>
      <c r="O131" s="6"/>
      <c r="Q131" s="1"/>
      <c r="S131" s="1"/>
      <c r="U131" s="1"/>
      <c r="W131" s="1"/>
      <c r="Y131" s="1"/>
      <c r="AC131" s="6"/>
      <c r="AD131" s="8"/>
      <c r="AE131" s="1"/>
      <c r="AG131" s="1"/>
      <c r="AK131" s="9"/>
      <c r="AL131" s="8"/>
      <c r="AM131" s="1"/>
      <c r="AO131" s="1"/>
      <c r="AS131" s="9"/>
      <c r="AT131" s="8"/>
      <c r="AU131" s="1"/>
      <c r="AW131" s="1"/>
      <c r="BA131" s="1"/>
      <c r="BB131" s="4"/>
      <c r="BC131" s="1"/>
      <c r="BE131" s="1"/>
      <c r="BG131" s="1"/>
      <c r="BK131" s="1"/>
      <c r="BO131" s="1"/>
      <c r="BS131" s="1"/>
      <c r="BT131" s="2"/>
      <c r="BU131" s="1"/>
      <c r="BW131" s="1"/>
      <c r="BY131" s="1"/>
      <c r="CA131" s="1"/>
    </row>
    <row r="132" spans="3:79">
      <c r="C132" s="1"/>
      <c r="E132" s="1"/>
      <c r="G132" s="1"/>
      <c r="I132" s="1"/>
      <c r="K132" s="1"/>
      <c r="M132" s="1"/>
      <c r="O132" s="6"/>
      <c r="Q132" s="1"/>
      <c r="S132" s="1"/>
      <c r="U132" s="1"/>
      <c r="W132" s="1"/>
      <c r="Y132" s="1"/>
      <c r="AC132" s="6"/>
      <c r="AD132" s="8"/>
      <c r="AE132" s="1"/>
      <c r="AG132" s="1"/>
      <c r="AK132" s="9"/>
      <c r="AL132" s="8"/>
      <c r="AM132" s="1"/>
      <c r="AO132" s="1"/>
      <c r="AS132" s="9"/>
      <c r="AT132" s="8"/>
      <c r="AU132" s="1"/>
      <c r="AW132" s="1"/>
      <c r="BA132" s="1"/>
      <c r="BB132" s="4"/>
      <c r="BC132" s="1"/>
      <c r="BE132" s="1"/>
      <c r="BG132" s="1"/>
      <c r="BK132" s="1"/>
      <c r="BO132" s="1"/>
      <c r="BS132" s="1"/>
      <c r="BT132" s="2"/>
      <c r="BU132" s="1"/>
      <c r="BW132" s="1"/>
      <c r="BY132" s="1"/>
      <c r="CA132" s="1"/>
    </row>
    <row r="133" spans="3:79">
      <c r="C133" s="1"/>
      <c r="E133" s="1"/>
      <c r="G133" s="1"/>
      <c r="I133" s="1"/>
      <c r="K133" s="1"/>
      <c r="M133" s="1"/>
      <c r="O133" s="6"/>
      <c r="Q133" s="1"/>
      <c r="S133" s="1"/>
      <c r="U133" s="1"/>
      <c r="W133" s="1"/>
      <c r="Y133" s="1"/>
      <c r="AC133" s="6"/>
      <c r="AD133" s="8"/>
      <c r="AE133" s="1"/>
      <c r="AG133" s="1"/>
      <c r="AK133" s="9"/>
      <c r="AL133" s="8"/>
      <c r="AM133" s="1"/>
      <c r="AO133" s="1"/>
      <c r="AS133" s="9"/>
      <c r="AT133" s="8"/>
      <c r="AU133" s="1"/>
      <c r="AW133" s="1"/>
      <c r="BA133" s="1"/>
      <c r="BB133" s="4"/>
      <c r="BC133" s="1"/>
      <c r="BE133" s="1"/>
      <c r="BG133" s="1"/>
      <c r="BK133" s="1"/>
      <c r="BO133" s="1"/>
      <c r="BS133" s="1"/>
      <c r="BT133" s="2"/>
      <c r="BU133" s="1"/>
      <c r="BW133" s="1"/>
      <c r="BY133" s="1"/>
      <c r="CA133" s="1"/>
    </row>
    <row r="134" spans="3:79">
      <c r="C134" s="1"/>
      <c r="E134" s="1"/>
      <c r="G134" s="1"/>
      <c r="I134" s="1"/>
      <c r="K134" s="1"/>
      <c r="M134" s="1"/>
      <c r="O134" s="6"/>
      <c r="Q134" s="1"/>
      <c r="S134" s="1"/>
      <c r="U134" s="1"/>
      <c r="W134" s="1"/>
      <c r="Y134" s="1"/>
      <c r="AC134" s="6"/>
      <c r="AD134" s="8"/>
      <c r="AE134" s="1"/>
      <c r="AG134" s="1"/>
      <c r="AK134" s="9"/>
      <c r="AL134" s="8"/>
      <c r="AM134" s="1"/>
      <c r="AO134" s="1"/>
      <c r="AS134" s="9"/>
      <c r="AT134" s="8"/>
      <c r="AU134" s="1"/>
      <c r="AW134" s="1"/>
      <c r="BA134" s="1"/>
      <c r="BB134" s="4"/>
      <c r="BC134" s="1"/>
      <c r="BE134" s="1"/>
      <c r="BG134" s="1"/>
      <c r="BK134" s="1"/>
      <c r="BO134" s="1"/>
      <c r="BS134" s="1"/>
      <c r="BT134" s="2"/>
      <c r="BU134" s="1"/>
      <c r="BW134" s="1"/>
      <c r="BY134" s="1"/>
      <c r="CA134" s="1"/>
    </row>
    <row r="135" spans="3:79">
      <c r="C135" s="1"/>
      <c r="E135" s="1"/>
      <c r="G135" s="1"/>
      <c r="I135" s="1"/>
      <c r="K135" s="1"/>
      <c r="M135" s="1"/>
      <c r="O135" s="6"/>
      <c r="Q135" s="1"/>
      <c r="S135" s="1"/>
      <c r="U135" s="1"/>
      <c r="W135" s="1"/>
      <c r="Y135" s="1"/>
      <c r="AC135" s="6"/>
      <c r="AD135" s="8"/>
      <c r="AE135" s="1"/>
      <c r="AG135" s="1"/>
      <c r="AK135" s="9"/>
      <c r="AL135" s="8"/>
      <c r="AM135" s="1"/>
      <c r="AO135" s="1"/>
      <c r="AS135" s="9"/>
      <c r="AT135" s="8"/>
      <c r="AU135" s="1"/>
      <c r="AW135" s="1"/>
      <c r="BA135" s="1"/>
      <c r="BB135" s="4"/>
      <c r="BC135" s="1"/>
      <c r="BE135" s="1"/>
      <c r="BG135" s="1"/>
      <c r="BK135" s="1"/>
      <c r="BO135" s="1"/>
      <c r="BS135" s="1"/>
      <c r="BT135" s="2"/>
      <c r="BU135" s="1"/>
      <c r="BW135" s="1"/>
      <c r="BY135" s="1"/>
      <c r="CA135" s="1"/>
    </row>
    <row r="136" spans="3:79">
      <c r="C136" s="1"/>
      <c r="E136" s="1"/>
      <c r="G136" s="1"/>
      <c r="I136" s="1"/>
      <c r="K136" s="1"/>
      <c r="M136" s="1"/>
      <c r="O136" s="6"/>
      <c r="Q136" s="1"/>
      <c r="S136" s="1"/>
      <c r="U136" s="1"/>
      <c r="W136" s="1"/>
      <c r="Y136" s="1"/>
      <c r="AC136" s="6"/>
      <c r="AD136" s="8"/>
      <c r="AE136" s="1"/>
      <c r="AG136" s="1"/>
      <c r="AK136" s="9"/>
      <c r="AL136" s="8"/>
      <c r="AM136" s="1"/>
      <c r="AO136" s="1"/>
      <c r="AS136" s="9"/>
      <c r="AT136" s="8"/>
      <c r="AU136" s="1"/>
      <c r="AW136" s="1"/>
      <c r="BA136" s="1"/>
      <c r="BB136" s="4"/>
      <c r="BC136" s="1"/>
      <c r="BE136" s="1"/>
      <c r="BG136" s="1"/>
      <c r="BK136" s="1"/>
      <c r="BO136" s="1"/>
      <c r="BS136" s="1"/>
      <c r="BT136" s="2"/>
      <c r="BU136" s="1"/>
      <c r="BW136" s="1"/>
      <c r="BY136" s="1"/>
      <c r="CA136" s="1"/>
    </row>
    <row r="137" spans="3:79">
      <c r="C137" s="1"/>
      <c r="E137" s="1"/>
      <c r="G137" s="1"/>
      <c r="I137" s="1"/>
      <c r="K137" s="1"/>
      <c r="M137" s="1"/>
      <c r="O137" s="6"/>
      <c r="Q137" s="1"/>
      <c r="S137" s="1"/>
      <c r="U137" s="1"/>
      <c r="W137" s="1"/>
      <c r="Y137" s="1"/>
      <c r="AC137" s="6"/>
      <c r="AD137" s="8"/>
      <c r="AE137" s="1"/>
      <c r="AG137" s="1"/>
      <c r="AK137" s="9"/>
      <c r="AL137" s="8"/>
      <c r="AM137" s="1"/>
      <c r="AO137" s="1"/>
      <c r="AS137" s="9"/>
      <c r="AT137" s="8"/>
      <c r="AU137" s="1"/>
      <c r="AW137" s="1"/>
      <c r="BA137" s="1"/>
      <c r="BB137" s="4"/>
      <c r="BC137" s="1"/>
      <c r="BE137" s="1"/>
      <c r="BG137" s="1"/>
      <c r="BK137" s="1"/>
      <c r="BO137" s="1"/>
      <c r="BS137" s="1"/>
      <c r="BT137" s="2"/>
      <c r="BU137" s="1"/>
      <c r="BW137" s="1"/>
      <c r="BY137" s="1"/>
      <c r="CA137" s="1"/>
    </row>
    <row r="138" spans="3:79">
      <c r="C138" s="1"/>
      <c r="E138" s="1"/>
      <c r="G138" s="1"/>
      <c r="I138" s="1"/>
      <c r="K138" s="1"/>
      <c r="M138" s="1"/>
      <c r="O138" s="6"/>
      <c r="Q138" s="1"/>
      <c r="S138" s="1"/>
      <c r="U138" s="1"/>
      <c r="W138" s="1"/>
      <c r="Y138" s="1"/>
      <c r="AC138" s="6"/>
      <c r="AD138" s="8"/>
      <c r="AE138" s="1"/>
      <c r="AG138" s="1"/>
      <c r="AK138" s="9"/>
      <c r="AL138" s="8"/>
      <c r="AM138" s="1"/>
      <c r="AO138" s="1"/>
      <c r="AS138" s="9"/>
      <c r="AT138" s="8"/>
      <c r="AU138" s="1"/>
      <c r="AW138" s="1"/>
      <c r="BA138" s="1"/>
      <c r="BB138" s="4"/>
      <c r="BC138" s="1"/>
      <c r="BE138" s="1"/>
      <c r="BG138" s="1"/>
      <c r="BK138" s="1"/>
      <c r="BO138" s="1"/>
      <c r="BS138" s="1"/>
      <c r="BT138" s="2"/>
      <c r="BU138" s="1"/>
      <c r="BW138" s="1"/>
      <c r="BY138" s="1"/>
      <c r="CA138" s="1"/>
    </row>
    <row r="139" spans="3:79">
      <c r="C139" s="1"/>
      <c r="E139" s="1"/>
      <c r="G139" s="1"/>
      <c r="I139" s="1"/>
      <c r="K139" s="1"/>
      <c r="M139" s="1"/>
      <c r="O139" s="6"/>
      <c r="Q139" s="1"/>
      <c r="S139" s="1"/>
      <c r="U139" s="1"/>
      <c r="W139" s="1"/>
      <c r="Y139" s="1"/>
      <c r="AC139" s="6"/>
      <c r="AD139" s="8"/>
      <c r="AE139" s="1"/>
      <c r="AG139" s="1"/>
      <c r="AK139" s="9"/>
      <c r="AL139" s="8"/>
      <c r="AM139" s="1"/>
      <c r="AO139" s="1"/>
      <c r="AS139" s="9"/>
      <c r="AT139" s="8"/>
      <c r="AU139" s="1"/>
      <c r="AW139" s="1"/>
      <c r="BA139" s="1"/>
      <c r="BB139" s="4"/>
      <c r="BC139" s="1"/>
      <c r="BE139" s="1"/>
      <c r="BG139" s="1"/>
      <c r="BK139" s="1"/>
      <c r="BO139" s="1"/>
      <c r="BS139" s="1"/>
      <c r="BT139" s="2"/>
      <c r="BU139" s="1"/>
      <c r="BW139" s="1"/>
      <c r="BY139" s="1"/>
      <c r="CA139" s="1"/>
    </row>
    <row r="140" spans="3:79">
      <c r="C140" s="1"/>
      <c r="E140" s="1"/>
      <c r="G140" s="1"/>
      <c r="I140" s="1"/>
      <c r="K140" s="1"/>
      <c r="M140" s="1"/>
      <c r="O140" s="6"/>
      <c r="Q140" s="1"/>
      <c r="S140" s="1"/>
      <c r="U140" s="1"/>
      <c r="W140" s="1"/>
      <c r="Y140" s="1"/>
      <c r="AC140" s="6"/>
      <c r="AD140" s="8"/>
      <c r="AE140" s="1"/>
      <c r="AG140" s="1"/>
      <c r="AK140" s="9"/>
      <c r="AL140" s="8"/>
      <c r="AM140" s="1"/>
      <c r="AO140" s="1"/>
      <c r="AS140" s="9"/>
      <c r="AT140" s="8"/>
      <c r="AU140" s="1"/>
      <c r="AW140" s="1"/>
      <c r="BA140" s="1"/>
      <c r="BB140" s="4"/>
      <c r="BC140" s="1"/>
      <c r="BE140" s="1"/>
      <c r="BG140" s="1"/>
      <c r="BK140" s="1"/>
      <c r="BO140" s="1"/>
      <c r="BS140" s="1"/>
      <c r="BT140" s="2"/>
      <c r="BU140" s="1"/>
      <c r="BW140" s="1"/>
      <c r="BY140" s="1"/>
      <c r="CA140" s="1"/>
    </row>
    <row r="141" spans="3:79">
      <c r="C141" s="1"/>
      <c r="E141" s="1"/>
      <c r="G141" s="1"/>
      <c r="I141" s="1"/>
      <c r="K141" s="1"/>
      <c r="M141" s="1"/>
      <c r="O141" s="6"/>
      <c r="Q141" s="1"/>
      <c r="S141" s="1"/>
      <c r="U141" s="1"/>
      <c r="W141" s="1"/>
      <c r="Y141" s="1"/>
      <c r="AC141" s="6"/>
      <c r="AD141" s="8"/>
      <c r="AE141" s="1"/>
      <c r="AG141" s="1"/>
      <c r="AK141" s="9"/>
      <c r="AL141" s="8"/>
      <c r="AM141" s="1"/>
      <c r="AO141" s="1"/>
      <c r="AS141" s="9"/>
      <c r="AT141" s="8"/>
      <c r="AU141" s="1"/>
      <c r="AW141" s="1"/>
      <c r="BA141" s="1"/>
      <c r="BB141" s="4"/>
      <c r="BC141" s="1"/>
      <c r="BE141" s="1"/>
      <c r="BG141" s="1"/>
      <c r="BK141" s="1"/>
      <c r="BO141" s="1"/>
      <c r="BS141" s="1"/>
      <c r="BT141" s="2"/>
      <c r="BU141" s="1"/>
      <c r="BW141" s="1"/>
      <c r="BY141" s="1"/>
      <c r="CA141" s="1"/>
    </row>
    <row r="142" spans="3:79">
      <c r="C142" s="1"/>
      <c r="E142" s="1"/>
      <c r="G142" s="1"/>
      <c r="I142" s="1"/>
      <c r="K142" s="1"/>
      <c r="M142" s="1"/>
      <c r="O142" s="6"/>
      <c r="Q142" s="1"/>
      <c r="S142" s="1"/>
      <c r="U142" s="1"/>
      <c r="W142" s="1"/>
      <c r="Y142" s="1"/>
      <c r="AC142" s="6"/>
      <c r="AD142" s="8"/>
      <c r="AE142" s="1"/>
      <c r="AG142" s="1"/>
      <c r="AK142" s="9"/>
      <c r="AL142" s="8"/>
      <c r="AM142" s="1"/>
      <c r="AO142" s="1"/>
      <c r="AS142" s="9"/>
      <c r="AT142" s="8"/>
      <c r="AU142" s="1"/>
      <c r="AW142" s="1"/>
      <c r="BA142" s="1"/>
      <c r="BB142" s="4"/>
      <c r="BC142" s="1"/>
      <c r="BE142" s="1"/>
      <c r="BG142" s="1"/>
      <c r="BK142" s="1"/>
      <c r="BO142" s="1"/>
      <c r="BS142" s="1"/>
      <c r="BT142" s="2"/>
      <c r="BU142" s="1"/>
      <c r="BW142" s="1"/>
      <c r="BY142" s="1"/>
      <c r="CA142" s="1"/>
    </row>
    <row r="143" spans="3:79">
      <c r="C143" s="1"/>
      <c r="E143" s="1"/>
      <c r="G143" s="1"/>
      <c r="I143" s="1"/>
      <c r="K143" s="1"/>
      <c r="M143" s="1"/>
      <c r="O143" s="6"/>
      <c r="Q143" s="1"/>
      <c r="S143" s="1"/>
      <c r="U143" s="1"/>
      <c r="W143" s="1"/>
      <c r="Y143" s="1"/>
      <c r="AC143" s="6"/>
      <c r="AD143" s="8"/>
      <c r="AE143" s="1"/>
      <c r="AG143" s="1"/>
      <c r="AK143" s="9"/>
      <c r="AL143" s="8"/>
      <c r="AM143" s="1"/>
      <c r="AO143" s="1"/>
      <c r="AS143" s="9"/>
      <c r="AT143" s="8"/>
      <c r="AU143" s="1"/>
      <c r="AW143" s="1"/>
      <c r="BA143" s="1"/>
      <c r="BB143" s="4"/>
      <c r="BC143" s="1"/>
      <c r="BE143" s="1"/>
      <c r="BG143" s="1"/>
      <c r="BK143" s="1"/>
      <c r="BO143" s="1"/>
      <c r="BS143" s="1"/>
      <c r="BT143" s="2"/>
      <c r="BU143" s="1"/>
      <c r="BW143" s="1"/>
      <c r="BY143" s="1"/>
      <c r="CA143" s="1"/>
    </row>
    <row r="144" spans="3:79">
      <c r="C144" s="1"/>
      <c r="E144" s="1"/>
      <c r="G144" s="1"/>
      <c r="I144" s="1"/>
      <c r="K144" s="1"/>
      <c r="M144" s="1"/>
      <c r="O144" s="6"/>
      <c r="Q144" s="1"/>
      <c r="S144" s="1"/>
      <c r="U144" s="1"/>
      <c r="W144" s="1"/>
      <c r="Y144" s="1"/>
      <c r="AC144" s="6"/>
      <c r="AD144" s="8"/>
      <c r="AE144" s="1"/>
      <c r="AG144" s="1"/>
      <c r="AK144" s="9"/>
      <c r="AL144" s="8"/>
      <c r="AM144" s="1"/>
      <c r="AO144" s="1"/>
      <c r="AS144" s="9"/>
      <c r="AT144" s="8"/>
      <c r="AU144" s="1"/>
      <c r="AW144" s="1"/>
      <c r="BA144" s="1"/>
      <c r="BB144" s="4"/>
      <c r="BC144" s="1"/>
      <c r="BE144" s="1"/>
      <c r="BG144" s="1"/>
      <c r="BK144" s="1"/>
      <c r="BO144" s="1"/>
      <c r="BS144" s="1"/>
      <c r="BT144" s="2"/>
      <c r="BU144" s="1"/>
      <c r="BW144" s="1"/>
      <c r="BY144" s="1"/>
      <c r="CA144" s="1"/>
    </row>
    <row r="145" spans="3:79">
      <c r="C145" s="1"/>
      <c r="E145" s="1"/>
      <c r="G145" s="1"/>
      <c r="I145" s="1"/>
      <c r="K145" s="1"/>
      <c r="M145" s="1"/>
      <c r="O145" s="6"/>
      <c r="Q145" s="1"/>
      <c r="S145" s="1"/>
      <c r="U145" s="1"/>
      <c r="W145" s="1"/>
      <c r="Y145" s="1"/>
      <c r="AC145" s="6"/>
      <c r="AD145" s="8"/>
      <c r="AE145" s="1"/>
      <c r="AG145" s="1"/>
      <c r="AK145" s="9"/>
      <c r="AL145" s="8"/>
      <c r="AM145" s="1"/>
      <c r="AO145" s="1"/>
      <c r="AS145" s="9"/>
      <c r="AT145" s="8"/>
      <c r="AU145" s="1"/>
      <c r="AW145" s="1"/>
      <c r="BA145" s="1"/>
      <c r="BB145" s="4"/>
      <c r="BC145" s="1"/>
      <c r="BE145" s="1"/>
      <c r="BG145" s="1"/>
      <c r="BK145" s="1"/>
      <c r="BO145" s="1"/>
      <c r="BS145" s="1"/>
      <c r="BT145" s="2"/>
      <c r="BU145" s="1"/>
      <c r="BW145" s="1"/>
      <c r="BY145" s="1"/>
      <c r="CA145" s="1"/>
    </row>
    <row r="146" spans="3:79">
      <c r="C146" s="1"/>
      <c r="E146" s="1"/>
      <c r="G146" s="1"/>
      <c r="I146" s="1"/>
      <c r="K146" s="1"/>
      <c r="M146" s="1"/>
      <c r="O146" s="6"/>
      <c r="Q146" s="1"/>
      <c r="S146" s="1"/>
      <c r="U146" s="1"/>
      <c r="W146" s="1"/>
      <c r="Y146" s="1"/>
      <c r="AC146" s="6"/>
      <c r="AD146" s="8"/>
      <c r="AE146" s="1"/>
      <c r="AG146" s="1"/>
      <c r="AK146" s="9"/>
      <c r="AL146" s="8"/>
      <c r="AM146" s="1"/>
      <c r="AO146" s="1"/>
      <c r="AS146" s="9"/>
      <c r="AT146" s="8"/>
      <c r="AU146" s="1"/>
      <c r="AW146" s="1"/>
      <c r="BA146" s="1"/>
      <c r="BB146" s="4"/>
      <c r="BC146" s="1"/>
      <c r="BE146" s="1"/>
      <c r="BG146" s="1"/>
      <c r="BK146" s="1"/>
      <c r="BO146" s="1"/>
      <c r="BS146" s="1"/>
      <c r="BT146" s="2"/>
      <c r="BU146" s="1"/>
      <c r="BW146" s="1"/>
      <c r="BY146" s="1"/>
      <c r="CA146" s="1"/>
    </row>
    <row r="147" spans="3:79">
      <c r="C147" s="1"/>
      <c r="E147" s="1"/>
      <c r="G147" s="1"/>
      <c r="I147" s="1"/>
      <c r="K147" s="1"/>
      <c r="M147" s="1"/>
      <c r="O147" s="6"/>
      <c r="Q147" s="1"/>
      <c r="S147" s="1"/>
      <c r="U147" s="1"/>
      <c r="W147" s="1"/>
      <c r="Y147" s="1"/>
      <c r="AC147" s="6"/>
      <c r="AD147" s="8"/>
      <c r="AE147" s="1"/>
      <c r="AG147" s="1"/>
      <c r="AK147" s="9"/>
      <c r="AL147" s="8"/>
      <c r="AM147" s="1"/>
      <c r="AO147" s="1"/>
      <c r="AS147" s="9"/>
      <c r="AT147" s="8"/>
      <c r="AU147" s="1"/>
      <c r="AW147" s="1"/>
      <c r="BA147" s="1"/>
      <c r="BB147" s="4"/>
      <c r="BC147" s="1"/>
      <c r="BE147" s="1"/>
      <c r="BG147" s="1"/>
      <c r="BK147" s="1"/>
      <c r="BO147" s="1"/>
      <c r="BS147" s="1"/>
      <c r="BT147" s="2"/>
      <c r="BU147" s="1"/>
      <c r="BW147" s="1"/>
      <c r="BY147" s="1"/>
      <c r="CA147" s="1"/>
    </row>
    <row r="148" spans="3:79">
      <c r="C148" s="1"/>
      <c r="E148" s="1"/>
      <c r="G148" s="1"/>
      <c r="I148" s="1"/>
      <c r="K148" s="1"/>
      <c r="M148" s="1"/>
      <c r="O148" s="6"/>
      <c r="Q148" s="1"/>
      <c r="S148" s="1"/>
      <c r="U148" s="1"/>
      <c r="W148" s="1"/>
      <c r="Y148" s="1"/>
      <c r="AC148" s="6"/>
      <c r="AD148" s="8"/>
      <c r="AE148" s="1"/>
      <c r="AG148" s="1"/>
      <c r="AK148" s="9"/>
      <c r="AL148" s="8"/>
      <c r="AM148" s="1"/>
      <c r="AO148" s="1"/>
      <c r="AS148" s="9"/>
      <c r="AT148" s="8"/>
      <c r="AU148" s="1"/>
      <c r="AW148" s="1"/>
      <c r="BA148" s="1"/>
      <c r="BB148" s="4"/>
      <c r="BC148" s="1"/>
      <c r="BE148" s="1"/>
      <c r="BG148" s="1"/>
      <c r="BK148" s="1"/>
      <c r="BO148" s="1"/>
      <c r="BS148" s="1"/>
      <c r="BT148" s="2"/>
      <c r="BU148" s="1"/>
      <c r="BW148" s="1"/>
      <c r="BY148" s="1"/>
      <c r="CA148" s="1"/>
    </row>
    <row r="149" spans="3:79">
      <c r="C149" s="1"/>
      <c r="E149" s="1"/>
      <c r="G149" s="1"/>
      <c r="I149" s="1"/>
      <c r="K149" s="1"/>
      <c r="M149" s="1"/>
      <c r="O149" s="6"/>
      <c r="Q149" s="1"/>
      <c r="S149" s="1"/>
      <c r="U149" s="1"/>
      <c r="W149" s="1"/>
      <c r="Y149" s="1"/>
      <c r="AC149" s="6"/>
      <c r="AD149" s="8"/>
      <c r="AE149" s="1"/>
      <c r="AG149" s="1"/>
      <c r="AK149" s="9"/>
      <c r="AL149" s="8"/>
      <c r="AM149" s="1"/>
      <c r="AO149" s="1"/>
      <c r="AS149" s="9"/>
      <c r="AT149" s="8"/>
      <c r="AU149" s="1"/>
      <c r="AW149" s="1"/>
      <c r="BA149" s="1"/>
      <c r="BB149" s="4"/>
      <c r="BC149" s="1"/>
      <c r="BE149" s="1"/>
      <c r="BG149" s="1"/>
      <c r="BK149" s="1"/>
      <c r="BO149" s="1"/>
      <c r="BS149" s="1"/>
      <c r="BT149" s="2"/>
      <c r="BU149" s="1"/>
      <c r="BW149" s="1"/>
      <c r="BY149" s="1"/>
      <c r="CA149" s="1"/>
    </row>
    <row r="150" spans="3:79">
      <c r="C150" s="1"/>
      <c r="E150" s="1"/>
      <c r="G150" s="1"/>
      <c r="I150" s="1"/>
      <c r="K150" s="1"/>
      <c r="M150" s="1"/>
      <c r="O150" s="6"/>
      <c r="Q150" s="1"/>
      <c r="S150" s="1"/>
      <c r="U150" s="1"/>
      <c r="W150" s="1"/>
      <c r="Y150" s="1"/>
      <c r="AC150" s="6"/>
      <c r="AD150" s="8"/>
      <c r="AE150" s="1"/>
      <c r="AG150" s="1"/>
      <c r="AK150" s="9"/>
      <c r="AL150" s="8"/>
      <c r="AM150" s="1"/>
      <c r="AO150" s="1"/>
      <c r="AS150" s="9"/>
      <c r="AT150" s="8"/>
      <c r="AU150" s="1"/>
      <c r="AW150" s="1"/>
      <c r="BA150" s="1"/>
      <c r="BB150" s="4"/>
      <c r="BC150" s="1"/>
      <c r="BE150" s="1"/>
      <c r="BG150" s="1"/>
      <c r="BK150" s="1"/>
      <c r="BO150" s="1"/>
      <c r="BS150" s="1"/>
      <c r="BT150" s="2"/>
      <c r="BU150" s="1"/>
      <c r="BW150" s="1"/>
      <c r="BY150" s="1"/>
      <c r="CA150" s="1"/>
    </row>
    <row r="151" spans="3:79">
      <c r="C151" s="1"/>
      <c r="E151" s="1"/>
      <c r="G151" s="1"/>
      <c r="I151" s="1"/>
      <c r="K151" s="1"/>
      <c r="M151" s="1"/>
      <c r="O151" s="6"/>
      <c r="Q151" s="1"/>
      <c r="S151" s="1"/>
      <c r="U151" s="1"/>
      <c r="W151" s="1"/>
      <c r="Y151" s="1"/>
      <c r="AC151" s="6"/>
      <c r="AD151" s="8"/>
      <c r="AE151" s="1"/>
      <c r="AG151" s="1"/>
      <c r="AK151" s="9"/>
      <c r="AL151" s="8"/>
      <c r="AM151" s="1"/>
      <c r="AO151" s="1"/>
      <c r="AS151" s="9"/>
      <c r="AT151" s="8"/>
      <c r="AU151" s="1"/>
      <c r="AW151" s="1"/>
      <c r="BA151" s="1"/>
      <c r="BB151" s="4"/>
      <c r="BC151" s="1"/>
      <c r="BE151" s="1"/>
      <c r="BG151" s="1"/>
      <c r="BK151" s="1"/>
      <c r="BO151" s="1"/>
      <c r="BS151" s="1"/>
      <c r="BT151" s="2"/>
      <c r="BU151" s="1"/>
      <c r="BW151" s="1"/>
      <c r="BY151" s="1"/>
      <c r="CA151" s="1"/>
    </row>
    <row r="152" spans="3:79">
      <c r="C152" s="1"/>
      <c r="E152" s="1"/>
      <c r="G152" s="1"/>
      <c r="I152" s="1"/>
      <c r="K152" s="1"/>
      <c r="M152" s="1"/>
      <c r="O152" s="6"/>
      <c r="Q152" s="1"/>
      <c r="S152" s="1"/>
      <c r="U152" s="1"/>
      <c r="W152" s="1"/>
      <c r="Y152" s="1"/>
      <c r="AC152" s="6"/>
      <c r="AD152" s="8"/>
      <c r="AE152" s="1"/>
      <c r="AG152" s="1"/>
      <c r="AK152" s="9"/>
      <c r="AL152" s="8"/>
      <c r="AM152" s="1"/>
      <c r="AO152" s="1"/>
      <c r="AS152" s="9"/>
      <c r="AT152" s="8"/>
      <c r="AU152" s="1"/>
      <c r="AW152" s="1"/>
      <c r="BA152" s="1"/>
      <c r="BB152" s="4"/>
      <c r="BC152" s="1"/>
      <c r="BE152" s="1"/>
      <c r="BG152" s="1"/>
      <c r="BK152" s="1"/>
      <c r="BO152" s="1"/>
      <c r="BS152" s="1"/>
      <c r="BT152" s="2"/>
      <c r="BU152" s="1"/>
      <c r="BW152" s="1"/>
      <c r="BY152" s="1"/>
      <c r="CA152" s="1"/>
    </row>
    <row r="153" spans="3:79">
      <c r="C153" s="1"/>
      <c r="E153" s="1"/>
      <c r="G153" s="1"/>
      <c r="I153" s="1"/>
      <c r="K153" s="1"/>
      <c r="M153" s="1"/>
      <c r="O153" s="6"/>
      <c r="Q153" s="1"/>
      <c r="S153" s="1"/>
      <c r="U153" s="1"/>
      <c r="W153" s="1"/>
      <c r="Y153" s="1"/>
      <c r="AC153" s="6"/>
      <c r="AD153" s="8"/>
      <c r="AE153" s="1"/>
      <c r="AG153" s="1"/>
      <c r="AK153" s="9"/>
      <c r="AL153" s="8"/>
      <c r="AM153" s="1"/>
      <c r="AO153" s="1"/>
      <c r="AS153" s="9"/>
      <c r="AT153" s="8"/>
      <c r="AU153" s="1"/>
      <c r="AW153" s="1"/>
      <c r="BA153" s="1"/>
      <c r="BB153" s="4"/>
      <c r="BC153" s="1"/>
      <c r="BE153" s="1"/>
      <c r="BG153" s="1"/>
      <c r="BK153" s="1"/>
      <c r="BO153" s="1"/>
      <c r="BS153" s="1"/>
      <c r="BT153" s="2"/>
      <c r="BU153" s="1"/>
      <c r="BW153" s="1"/>
      <c r="BY153" s="1"/>
      <c r="CA153" s="1"/>
    </row>
    <row r="154" spans="3:79">
      <c r="C154" s="1"/>
      <c r="E154" s="1"/>
      <c r="G154" s="1"/>
      <c r="I154" s="1"/>
      <c r="K154" s="1"/>
      <c r="M154" s="1"/>
      <c r="O154" s="6"/>
      <c r="Q154" s="1"/>
      <c r="S154" s="1"/>
      <c r="U154" s="1"/>
      <c r="W154" s="1"/>
      <c r="Y154" s="1"/>
      <c r="AC154" s="6"/>
      <c r="AD154" s="8"/>
      <c r="AE154" s="1"/>
      <c r="AG154" s="1"/>
      <c r="AK154" s="9"/>
      <c r="AL154" s="8"/>
      <c r="AM154" s="1"/>
      <c r="AO154" s="1"/>
      <c r="AS154" s="9"/>
      <c r="AT154" s="8"/>
      <c r="AU154" s="1"/>
      <c r="AW154" s="1"/>
      <c r="BA154" s="1"/>
      <c r="BB154" s="4"/>
      <c r="BC154" s="1"/>
      <c r="BE154" s="1"/>
      <c r="BG154" s="1"/>
      <c r="BK154" s="1"/>
      <c r="BO154" s="1"/>
      <c r="BS154" s="1"/>
      <c r="BT154" s="2"/>
      <c r="BU154" s="1"/>
      <c r="BW154" s="1"/>
      <c r="BY154" s="1"/>
      <c r="CA154" s="1"/>
    </row>
    <row r="155" spans="3:79">
      <c r="C155" s="1"/>
      <c r="E155" s="1"/>
      <c r="G155" s="1"/>
      <c r="I155" s="1"/>
      <c r="K155" s="1"/>
      <c r="M155" s="1"/>
      <c r="O155" s="6"/>
      <c r="Q155" s="1"/>
      <c r="S155" s="1"/>
      <c r="U155" s="1"/>
      <c r="W155" s="1"/>
      <c r="Y155" s="1"/>
      <c r="AC155" s="6"/>
      <c r="AD155" s="8"/>
      <c r="AE155" s="1"/>
      <c r="AG155" s="1"/>
      <c r="AK155" s="9"/>
      <c r="AL155" s="8"/>
      <c r="AM155" s="1"/>
      <c r="AO155" s="1"/>
      <c r="AS155" s="9"/>
      <c r="AT155" s="8"/>
      <c r="AU155" s="1"/>
      <c r="AW155" s="1"/>
      <c r="BA155" s="1"/>
      <c r="BB155" s="4"/>
      <c r="BC155" s="1"/>
      <c r="BE155" s="1"/>
      <c r="BG155" s="1"/>
      <c r="BK155" s="1"/>
      <c r="BO155" s="1"/>
      <c r="BS155" s="1"/>
      <c r="BT155" s="2"/>
      <c r="BU155" s="1"/>
      <c r="BW155" s="1"/>
      <c r="BY155" s="1"/>
      <c r="CA155" s="1"/>
    </row>
    <row r="156" spans="3:79">
      <c r="C156" s="1"/>
      <c r="E156" s="1"/>
      <c r="G156" s="1"/>
      <c r="I156" s="1"/>
      <c r="K156" s="1"/>
      <c r="M156" s="1"/>
      <c r="O156" s="6"/>
      <c r="Q156" s="1"/>
      <c r="S156" s="1"/>
      <c r="U156" s="1"/>
      <c r="W156" s="1"/>
      <c r="Y156" s="1"/>
      <c r="AC156" s="6"/>
      <c r="AD156" s="8"/>
      <c r="AE156" s="1"/>
      <c r="AG156" s="1"/>
      <c r="AK156" s="9"/>
      <c r="AL156" s="8"/>
      <c r="AM156" s="1"/>
      <c r="AO156" s="1"/>
      <c r="AS156" s="9"/>
      <c r="AT156" s="8"/>
      <c r="AU156" s="1"/>
      <c r="AW156" s="1"/>
      <c r="BA156" s="1"/>
      <c r="BB156" s="4"/>
      <c r="BC156" s="1"/>
      <c r="BE156" s="1"/>
      <c r="BG156" s="1"/>
      <c r="BK156" s="1"/>
      <c r="BO156" s="1"/>
      <c r="BS156" s="1"/>
      <c r="BT156" s="2"/>
      <c r="BU156" s="1"/>
      <c r="BW156" s="1"/>
      <c r="BY156" s="1"/>
      <c r="CA156" s="1"/>
    </row>
    <row r="157" spans="3:79">
      <c r="C157" s="1"/>
      <c r="E157" s="1"/>
      <c r="G157" s="1"/>
      <c r="I157" s="1"/>
      <c r="K157" s="1"/>
      <c r="M157" s="1"/>
      <c r="O157" s="6"/>
      <c r="Q157" s="1"/>
      <c r="S157" s="1"/>
      <c r="U157" s="1"/>
      <c r="W157" s="1"/>
      <c r="Y157" s="1"/>
      <c r="AC157" s="6"/>
      <c r="AD157" s="8"/>
      <c r="AE157" s="1"/>
      <c r="AG157" s="1"/>
      <c r="AK157" s="9"/>
      <c r="AL157" s="8"/>
      <c r="AM157" s="1"/>
      <c r="AO157" s="1"/>
      <c r="AS157" s="9"/>
      <c r="AT157" s="8"/>
      <c r="AU157" s="1"/>
      <c r="AW157" s="1"/>
      <c r="BA157" s="1"/>
      <c r="BB157" s="4"/>
      <c r="BC157" s="1"/>
      <c r="BE157" s="1"/>
      <c r="BG157" s="1"/>
      <c r="BK157" s="1"/>
      <c r="BO157" s="1"/>
      <c r="BS157" s="1"/>
      <c r="BT157" s="2"/>
      <c r="BU157" s="1"/>
      <c r="BW157" s="1"/>
      <c r="BY157" s="1"/>
      <c r="CA157" s="1"/>
    </row>
    <row r="158" spans="3:79">
      <c r="C158" s="1"/>
      <c r="E158" s="1"/>
      <c r="G158" s="1"/>
      <c r="I158" s="1"/>
      <c r="K158" s="1"/>
      <c r="M158" s="1"/>
      <c r="O158" s="6"/>
      <c r="Q158" s="1"/>
      <c r="S158" s="1"/>
      <c r="U158" s="1"/>
      <c r="W158" s="1"/>
      <c r="Y158" s="1"/>
      <c r="AC158" s="6"/>
      <c r="AD158" s="8"/>
      <c r="AE158" s="1"/>
      <c r="AG158" s="1"/>
      <c r="AK158" s="9"/>
      <c r="AL158" s="8"/>
      <c r="AM158" s="1"/>
      <c r="AO158" s="1"/>
      <c r="AS158" s="9"/>
      <c r="AT158" s="8"/>
      <c r="AU158" s="1"/>
      <c r="AW158" s="1"/>
      <c r="BA158" s="1"/>
      <c r="BB158" s="4"/>
      <c r="BC158" s="1"/>
      <c r="BE158" s="1"/>
      <c r="BG158" s="1"/>
      <c r="BK158" s="1"/>
      <c r="BO158" s="1"/>
      <c r="BS158" s="1"/>
      <c r="BT158" s="2"/>
      <c r="BU158" s="1"/>
      <c r="BW158" s="1"/>
      <c r="BY158" s="1"/>
      <c r="CA158" s="1"/>
    </row>
    <row r="159" spans="3:79">
      <c r="C159" s="1"/>
      <c r="E159" s="1"/>
      <c r="G159" s="1"/>
      <c r="I159" s="1"/>
      <c r="K159" s="1"/>
      <c r="M159" s="1"/>
      <c r="O159" s="6"/>
      <c r="Q159" s="1"/>
      <c r="S159" s="1"/>
      <c r="U159" s="1"/>
      <c r="W159" s="1"/>
      <c r="Y159" s="1"/>
      <c r="AC159" s="6"/>
      <c r="AD159" s="8"/>
      <c r="AE159" s="1"/>
      <c r="AG159" s="1"/>
      <c r="AK159" s="9"/>
      <c r="AL159" s="8"/>
      <c r="AM159" s="1"/>
      <c r="AO159" s="1"/>
      <c r="AS159" s="9"/>
      <c r="AT159" s="8"/>
      <c r="AU159" s="1"/>
      <c r="AW159" s="1"/>
      <c r="BA159" s="1"/>
      <c r="BB159" s="4"/>
      <c r="BC159" s="1"/>
      <c r="BE159" s="1"/>
      <c r="BG159" s="1"/>
      <c r="BK159" s="1"/>
      <c r="BO159" s="1"/>
      <c r="BS159" s="1"/>
      <c r="BT159" s="2"/>
      <c r="BU159" s="1"/>
      <c r="BW159" s="1"/>
      <c r="BY159" s="1"/>
      <c r="CA159" s="1"/>
    </row>
    <row r="160" spans="3:79">
      <c r="C160" s="1"/>
      <c r="E160" s="1"/>
      <c r="G160" s="1"/>
      <c r="I160" s="1"/>
      <c r="K160" s="1"/>
      <c r="M160" s="1"/>
      <c r="O160" s="6"/>
      <c r="Q160" s="1"/>
      <c r="S160" s="1"/>
      <c r="U160" s="1"/>
      <c r="W160" s="1"/>
      <c r="Y160" s="1"/>
      <c r="AC160" s="6"/>
      <c r="AD160" s="8"/>
      <c r="AE160" s="1"/>
      <c r="AG160" s="1"/>
      <c r="AK160" s="9"/>
      <c r="AL160" s="8"/>
      <c r="AM160" s="1"/>
      <c r="AO160" s="1"/>
      <c r="AS160" s="9"/>
      <c r="AT160" s="8"/>
      <c r="AU160" s="1"/>
      <c r="AW160" s="1"/>
      <c r="BA160" s="1"/>
      <c r="BB160" s="4"/>
      <c r="BC160" s="1"/>
      <c r="BE160" s="1"/>
      <c r="BG160" s="1"/>
      <c r="BK160" s="1"/>
      <c r="BO160" s="1"/>
      <c r="BS160" s="1"/>
      <c r="BT160" s="2"/>
      <c r="BU160" s="1"/>
      <c r="BW160" s="1"/>
      <c r="BY160" s="1"/>
      <c r="CA160" s="1"/>
    </row>
    <row r="161" spans="3:79">
      <c r="C161" s="1"/>
      <c r="E161" s="1"/>
      <c r="G161" s="1"/>
      <c r="I161" s="1"/>
      <c r="K161" s="1"/>
      <c r="M161" s="1"/>
      <c r="O161" s="6"/>
      <c r="Q161" s="1"/>
      <c r="S161" s="1"/>
      <c r="U161" s="1"/>
      <c r="W161" s="1"/>
      <c r="Y161" s="1"/>
      <c r="AC161" s="6"/>
      <c r="AD161" s="8"/>
      <c r="AE161" s="1"/>
      <c r="AG161" s="1"/>
      <c r="AK161" s="9"/>
      <c r="AL161" s="8"/>
      <c r="AM161" s="1"/>
      <c r="AO161" s="1"/>
      <c r="AS161" s="9"/>
      <c r="AT161" s="8"/>
      <c r="AU161" s="1"/>
      <c r="AW161" s="1"/>
      <c r="BA161" s="1"/>
      <c r="BB161" s="4"/>
      <c r="BC161" s="1"/>
      <c r="BE161" s="1"/>
      <c r="BG161" s="1"/>
      <c r="BK161" s="1"/>
      <c r="BO161" s="1"/>
      <c r="BS161" s="1"/>
      <c r="BT161" s="2"/>
      <c r="BU161" s="1"/>
      <c r="BW161" s="1"/>
      <c r="BY161" s="1"/>
      <c r="CA161" s="1"/>
    </row>
    <row r="162" spans="3:79">
      <c r="C162" s="1"/>
      <c r="E162" s="1"/>
      <c r="G162" s="1"/>
      <c r="I162" s="1"/>
      <c r="K162" s="1"/>
      <c r="M162" s="1"/>
      <c r="O162" s="6"/>
      <c r="Q162" s="1"/>
      <c r="S162" s="1"/>
      <c r="U162" s="1"/>
      <c r="W162" s="1"/>
      <c r="Y162" s="1"/>
      <c r="AC162" s="6"/>
      <c r="AD162" s="8"/>
      <c r="AE162" s="1"/>
      <c r="AG162" s="1"/>
      <c r="AK162" s="9"/>
      <c r="AL162" s="8"/>
      <c r="AM162" s="1"/>
      <c r="AO162" s="1"/>
      <c r="AS162" s="9"/>
      <c r="AT162" s="8"/>
      <c r="AU162" s="1"/>
      <c r="AW162" s="1"/>
      <c r="BA162" s="1"/>
      <c r="BB162" s="4"/>
      <c r="BC162" s="1"/>
      <c r="BE162" s="1"/>
      <c r="BG162" s="1"/>
      <c r="BK162" s="1"/>
      <c r="BO162" s="1"/>
      <c r="BS162" s="1"/>
      <c r="BT162" s="2"/>
      <c r="BU162" s="1"/>
      <c r="BW162" s="1"/>
      <c r="BY162" s="1"/>
      <c r="CA162" s="1"/>
    </row>
    <row r="163" spans="3:79">
      <c r="C163" s="1"/>
      <c r="E163" s="1"/>
      <c r="G163" s="1"/>
      <c r="I163" s="1"/>
      <c r="K163" s="1"/>
      <c r="M163" s="1"/>
      <c r="O163" s="6"/>
      <c r="Q163" s="1"/>
      <c r="S163" s="1"/>
      <c r="U163" s="1"/>
      <c r="W163" s="1"/>
      <c r="Y163" s="1"/>
      <c r="AC163" s="6"/>
      <c r="AD163" s="8"/>
      <c r="AE163" s="1"/>
      <c r="AG163" s="1"/>
      <c r="AK163" s="9"/>
      <c r="AL163" s="8"/>
      <c r="AM163" s="1"/>
      <c r="AO163" s="1"/>
      <c r="AS163" s="9"/>
      <c r="AT163" s="8"/>
      <c r="AU163" s="1"/>
      <c r="AW163" s="1"/>
      <c r="BA163" s="1"/>
      <c r="BB163" s="4"/>
      <c r="BC163" s="1"/>
      <c r="BE163" s="1"/>
      <c r="BG163" s="1"/>
      <c r="BK163" s="1"/>
      <c r="BO163" s="1"/>
      <c r="BS163" s="1"/>
      <c r="BT163" s="2"/>
      <c r="BU163" s="1"/>
      <c r="BW163" s="1"/>
      <c r="BY163" s="1"/>
      <c r="CA163" s="1"/>
    </row>
    <row r="164" spans="3:79">
      <c r="C164" s="1"/>
      <c r="E164" s="1"/>
      <c r="G164" s="1"/>
      <c r="I164" s="1"/>
      <c r="K164" s="1"/>
      <c r="M164" s="1"/>
      <c r="O164" s="6"/>
      <c r="Q164" s="1"/>
      <c r="S164" s="1"/>
      <c r="U164" s="1"/>
      <c r="W164" s="1"/>
      <c r="Y164" s="1"/>
      <c r="AC164" s="6"/>
      <c r="AD164" s="8"/>
      <c r="AE164" s="1"/>
      <c r="AG164" s="1"/>
      <c r="AK164" s="9"/>
      <c r="AL164" s="8"/>
      <c r="AM164" s="1"/>
      <c r="AO164" s="1"/>
      <c r="AS164" s="9"/>
      <c r="AT164" s="8"/>
      <c r="AU164" s="1"/>
      <c r="AW164" s="1"/>
      <c r="BA164" s="1"/>
      <c r="BB164" s="4"/>
      <c r="BC164" s="1"/>
      <c r="BE164" s="1"/>
      <c r="BG164" s="1"/>
      <c r="BK164" s="1"/>
      <c r="BO164" s="1"/>
      <c r="BS164" s="1"/>
      <c r="BT164" s="2"/>
      <c r="BU164" s="1"/>
      <c r="BW164" s="1"/>
      <c r="BY164" s="1"/>
      <c r="CA164" s="1"/>
    </row>
    <row r="165" spans="3:79">
      <c r="C165" s="1"/>
      <c r="E165" s="1"/>
      <c r="G165" s="1"/>
      <c r="I165" s="1"/>
      <c r="K165" s="1"/>
      <c r="M165" s="1"/>
      <c r="O165" s="6"/>
      <c r="Q165" s="1"/>
      <c r="S165" s="1"/>
      <c r="U165" s="1"/>
      <c r="W165" s="1"/>
      <c r="Y165" s="1"/>
      <c r="AC165" s="6"/>
      <c r="AD165" s="8"/>
      <c r="AE165" s="1"/>
      <c r="AG165" s="1"/>
      <c r="AK165" s="9"/>
      <c r="AL165" s="8"/>
      <c r="AM165" s="1"/>
      <c r="AO165" s="1"/>
      <c r="AS165" s="9"/>
      <c r="AT165" s="8"/>
      <c r="AU165" s="1"/>
      <c r="AW165" s="1"/>
      <c r="BA165" s="1"/>
      <c r="BB165" s="4"/>
      <c r="BC165" s="1"/>
      <c r="BE165" s="1"/>
      <c r="BG165" s="1"/>
      <c r="BK165" s="1"/>
      <c r="BO165" s="1"/>
      <c r="BS165" s="1"/>
      <c r="BT165" s="2"/>
      <c r="BU165" s="1"/>
      <c r="BW165" s="1"/>
      <c r="BY165" s="1"/>
      <c r="CA165" s="1"/>
    </row>
    <row r="166" spans="3:79">
      <c r="C166" s="1"/>
      <c r="E166" s="1"/>
      <c r="G166" s="1"/>
      <c r="I166" s="1"/>
      <c r="K166" s="1"/>
      <c r="M166" s="1"/>
      <c r="O166" s="6"/>
      <c r="Q166" s="1"/>
      <c r="S166" s="1"/>
      <c r="U166" s="1"/>
      <c r="W166" s="1"/>
      <c r="Y166" s="1"/>
      <c r="AC166" s="6"/>
      <c r="AD166" s="8"/>
      <c r="AE166" s="1"/>
      <c r="AG166" s="1"/>
      <c r="AK166" s="9"/>
      <c r="AL166" s="8"/>
      <c r="AM166" s="1"/>
      <c r="AO166" s="1"/>
      <c r="AS166" s="9"/>
      <c r="AT166" s="8"/>
      <c r="AU166" s="1"/>
      <c r="AW166" s="1"/>
      <c r="BA166" s="1"/>
      <c r="BB166" s="4"/>
      <c r="BC166" s="1"/>
      <c r="BE166" s="1"/>
      <c r="BG166" s="1"/>
      <c r="BK166" s="1"/>
      <c r="BO166" s="1"/>
      <c r="BS166" s="1"/>
      <c r="BT166" s="2"/>
      <c r="BU166" s="1"/>
      <c r="BW166" s="1"/>
      <c r="BY166" s="1"/>
      <c r="CA166" s="1"/>
    </row>
    <row r="167" spans="3:79">
      <c r="C167" s="1"/>
      <c r="E167" s="1"/>
      <c r="G167" s="1"/>
      <c r="I167" s="1"/>
      <c r="K167" s="1"/>
      <c r="M167" s="1"/>
      <c r="O167" s="6"/>
      <c r="Q167" s="1"/>
      <c r="S167" s="1"/>
      <c r="U167" s="1"/>
      <c r="W167" s="1"/>
      <c r="Y167" s="1"/>
      <c r="AC167" s="6"/>
      <c r="AD167" s="8"/>
      <c r="AE167" s="1"/>
      <c r="AG167" s="1"/>
      <c r="AK167" s="9"/>
      <c r="AL167" s="8"/>
      <c r="AM167" s="1"/>
      <c r="AO167" s="1"/>
      <c r="AS167" s="9"/>
      <c r="AT167" s="8"/>
      <c r="AU167" s="1"/>
      <c r="AW167" s="1"/>
      <c r="BA167" s="1"/>
      <c r="BB167" s="4"/>
      <c r="BC167" s="1"/>
      <c r="BE167" s="1"/>
      <c r="BG167" s="1"/>
      <c r="BK167" s="1"/>
      <c r="BO167" s="1"/>
      <c r="BS167" s="1"/>
      <c r="BT167" s="2"/>
      <c r="BU167" s="1"/>
      <c r="BW167" s="1"/>
      <c r="BY167" s="1"/>
      <c r="CA167" s="1"/>
    </row>
    <row r="168" spans="3:79">
      <c r="C168" s="1"/>
      <c r="E168" s="1"/>
      <c r="G168" s="1"/>
      <c r="I168" s="1"/>
      <c r="K168" s="1"/>
      <c r="M168" s="1"/>
      <c r="O168" s="6"/>
      <c r="Q168" s="1"/>
      <c r="S168" s="1"/>
      <c r="U168" s="1"/>
      <c r="W168" s="1"/>
      <c r="Y168" s="1"/>
      <c r="AC168" s="6"/>
      <c r="AD168" s="8"/>
      <c r="AE168" s="1"/>
      <c r="AG168" s="1"/>
      <c r="AK168" s="9"/>
      <c r="AL168" s="8"/>
      <c r="AM168" s="1"/>
      <c r="AO168" s="1"/>
      <c r="AS168" s="9"/>
      <c r="AT168" s="8"/>
      <c r="AU168" s="1"/>
      <c r="AW168" s="1"/>
      <c r="BA168" s="1"/>
      <c r="BB168" s="4"/>
      <c r="BC168" s="1"/>
      <c r="BE168" s="1"/>
      <c r="BG168" s="1"/>
      <c r="BK168" s="1"/>
      <c r="BO168" s="1"/>
      <c r="BS168" s="1"/>
      <c r="BT168" s="2"/>
      <c r="BU168" s="1"/>
      <c r="BW168" s="1"/>
      <c r="BY168" s="1"/>
      <c r="CA168" s="1"/>
    </row>
    <row r="169" spans="3:79">
      <c r="C169" s="1"/>
      <c r="E169" s="1"/>
      <c r="G169" s="1"/>
      <c r="I169" s="1"/>
      <c r="K169" s="1"/>
      <c r="M169" s="1"/>
      <c r="O169" s="6"/>
      <c r="Q169" s="1"/>
      <c r="S169" s="1"/>
      <c r="U169" s="1"/>
      <c r="W169" s="1"/>
      <c r="Y169" s="1"/>
      <c r="AC169" s="6"/>
      <c r="AD169" s="8"/>
      <c r="AE169" s="1"/>
      <c r="AG169" s="1"/>
      <c r="AK169" s="9"/>
      <c r="AL169" s="8"/>
      <c r="AM169" s="1"/>
      <c r="AO169" s="1"/>
      <c r="AS169" s="9"/>
      <c r="AT169" s="8"/>
      <c r="AU169" s="1"/>
      <c r="AW169" s="1"/>
      <c r="BA169" s="1"/>
      <c r="BB169" s="4"/>
      <c r="BC169" s="1"/>
      <c r="BE169" s="1"/>
      <c r="BG169" s="1"/>
      <c r="BK169" s="1"/>
      <c r="BO169" s="1"/>
      <c r="BS169" s="1"/>
      <c r="BT169" s="2"/>
      <c r="BU169" s="1"/>
      <c r="BW169" s="1"/>
      <c r="BY169" s="1"/>
      <c r="CA169" s="1"/>
    </row>
    <row r="170" spans="3:79">
      <c r="C170" s="1"/>
      <c r="E170" s="1"/>
      <c r="G170" s="1"/>
      <c r="I170" s="1"/>
      <c r="K170" s="1"/>
      <c r="M170" s="1"/>
      <c r="O170" s="6"/>
      <c r="Q170" s="1"/>
      <c r="S170" s="1"/>
      <c r="U170" s="1"/>
      <c r="W170" s="1"/>
      <c r="Y170" s="1"/>
      <c r="AC170" s="6"/>
      <c r="AD170" s="8"/>
      <c r="AE170" s="1"/>
      <c r="AG170" s="1"/>
      <c r="AK170" s="9"/>
      <c r="AL170" s="8"/>
      <c r="AM170" s="1"/>
      <c r="AO170" s="1"/>
      <c r="AS170" s="9"/>
      <c r="AT170" s="8"/>
      <c r="AU170" s="1"/>
      <c r="AW170" s="1"/>
      <c r="BA170" s="1"/>
      <c r="BB170" s="4"/>
      <c r="BC170" s="1"/>
      <c r="BE170" s="1"/>
      <c r="BG170" s="1"/>
      <c r="BK170" s="1"/>
      <c r="BO170" s="1"/>
      <c r="BS170" s="1"/>
      <c r="BT170" s="2"/>
      <c r="BU170" s="1"/>
      <c r="BW170" s="1"/>
      <c r="BY170" s="1"/>
      <c r="CA170" s="1"/>
    </row>
    <row r="171" spans="3:79">
      <c r="C171" s="1"/>
      <c r="E171" s="1"/>
      <c r="G171" s="1"/>
      <c r="I171" s="1"/>
      <c r="K171" s="1"/>
      <c r="M171" s="1"/>
      <c r="O171" s="6"/>
      <c r="Q171" s="1"/>
      <c r="S171" s="1"/>
      <c r="U171" s="1"/>
      <c r="W171" s="1"/>
      <c r="Y171" s="1"/>
      <c r="AC171" s="6"/>
      <c r="AD171" s="8"/>
      <c r="AE171" s="1"/>
      <c r="AG171" s="1"/>
      <c r="AK171" s="9"/>
      <c r="AL171" s="8"/>
      <c r="AM171" s="1"/>
      <c r="AO171" s="1"/>
      <c r="AS171" s="9"/>
      <c r="AT171" s="8"/>
      <c r="AU171" s="1"/>
      <c r="AW171" s="1"/>
      <c r="BA171" s="1"/>
      <c r="BB171" s="4"/>
      <c r="BC171" s="1"/>
      <c r="BE171" s="1"/>
      <c r="BG171" s="1"/>
      <c r="BK171" s="1"/>
      <c r="BO171" s="1"/>
      <c r="BS171" s="1"/>
      <c r="BT171" s="2"/>
      <c r="BU171" s="1"/>
      <c r="BW171" s="1"/>
      <c r="BY171" s="1"/>
      <c r="CA171" s="1"/>
    </row>
    <row r="172" spans="3:79">
      <c r="C172" s="1"/>
      <c r="E172" s="1"/>
      <c r="G172" s="1"/>
      <c r="I172" s="1"/>
      <c r="K172" s="1"/>
      <c r="M172" s="1"/>
      <c r="O172" s="6"/>
      <c r="Q172" s="1"/>
      <c r="S172" s="1"/>
      <c r="U172" s="1"/>
      <c r="W172" s="1"/>
      <c r="Y172" s="1"/>
      <c r="AC172" s="6"/>
      <c r="AD172" s="8"/>
      <c r="AE172" s="1"/>
      <c r="AG172" s="1"/>
      <c r="AK172" s="9"/>
      <c r="AL172" s="8"/>
      <c r="AM172" s="1"/>
      <c r="AO172" s="1"/>
      <c r="AS172" s="9"/>
      <c r="AT172" s="8"/>
      <c r="AU172" s="1"/>
      <c r="AW172" s="1"/>
      <c r="BA172" s="1"/>
      <c r="BB172" s="4"/>
      <c r="BC172" s="1"/>
      <c r="BE172" s="1"/>
      <c r="BG172" s="1"/>
      <c r="BK172" s="1"/>
      <c r="BO172" s="1"/>
      <c r="BS172" s="1"/>
      <c r="BT172" s="2"/>
      <c r="BU172" s="1"/>
      <c r="BW172" s="1"/>
      <c r="BY172" s="1"/>
      <c r="CA172" s="1"/>
    </row>
    <row r="173" spans="3:79">
      <c r="C173" s="1"/>
      <c r="E173" s="1"/>
      <c r="G173" s="1"/>
      <c r="I173" s="1"/>
      <c r="K173" s="1"/>
      <c r="M173" s="1"/>
      <c r="O173" s="6"/>
      <c r="Q173" s="1"/>
      <c r="S173" s="1"/>
      <c r="U173" s="1"/>
      <c r="W173" s="1"/>
      <c r="Y173" s="1"/>
      <c r="AC173" s="6"/>
      <c r="AD173" s="8"/>
      <c r="AE173" s="1"/>
      <c r="AG173" s="1"/>
      <c r="AK173" s="9"/>
      <c r="AL173" s="8"/>
      <c r="AM173" s="1"/>
      <c r="AO173" s="1"/>
      <c r="AS173" s="9"/>
      <c r="AT173" s="8"/>
      <c r="AU173" s="1"/>
      <c r="AW173" s="1"/>
      <c r="BA173" s="1"/>
      <c r="BB173" s="4"/>
      <c r="BC173" s="1"/>
      <c r="BE173" s="1"/>
      <c r="BG173" s="1"/>
      <c r="BK173" s="1"/>
      <c r="BO173" s="1"/>
      <c r="BS173" s="1"/>
      <c r="BT173" s="2"/>
      <c r="BU173" s="1"/>
      <c r="BW173" s="1"/>
      <c r="BY173" s="1"/>
      <c r="CA173" s="1"/>
    </row>
    <row r="174" spans="3:79">
      <c r="C174" s="1"/>
      <c r="E174" s="1"/>
      <c r="G174" s="1"/>
      <c r="I174" s="1"/>
      <c r="K174" s="1"/>
      <c r="M174" s="1"/>
      <c r="O174" s="6"/>
      <c r="Q174" s="1"/>
      <c r="S174" s="1"/>
      <c r="U174" s="1"/>
      <c r="W174" s="1"/>
      <c r="Y174" s="1"/>
      <c r="AC174" s="6"/>
      <c r="AD174" s="8"/>
      <c r="AE174" s="1"/>
      <c r="AG174" s="1"/>
      <c r="AK174" s="9"/>
      <c r="AL174" s="8"/>
      <c r="AM174" s="1"/>
      <c r="AO174" s="1"/>
      <c r="AS174" s="9"/>
      <c r="AT174" s="8"/>
      <c r="AU174" s="1"/>
      <c r="AW174" s="1"/>
      <c r="BA174" s="1"/>
      <c r="BB174" s="4"/>
      <c r="BC174" s="1"/>
      <c r="BE174" s="1"/>
      <c r="BG174" s="1"/>
      <c r="BK174" s="1"/>
      <c r="BO174" s="1"/>
      <c r="BS174" s="1"/>
      <c r="BT174" s="2"/>
      <c r="BU174" s="1"/>
      <c r="BW174" s="1"/>
      <c r="BY174" s="1"/>
      <c r="CA174" s="1"/>
    </row>
    <row r="175" spans="3:79">
      <c r="C175" s="1"/>
      <c r="E175" s="1"/>
      <c r="G175" s="1"/>
      <c r="I175" s="1"/>
      <c r="K175" s="1"/>
      <c r="M175" s="1"/>
      <c r="O175" s="6"/>
      <c r="Q175" s="1"/>
      <c r="S175" s="1"/>
      <c r="U175" s="1"/>
      <c r="W175" s="1"/>
      <c r="Y175" s="1"/>
      <c r="AC175" s="6"/>
      <c r="AD175" s="8"/>
      <c r="AE175" s="1"/>
      <c r="AG175" s="1"/>
      <c r="AK175" s="9"/>
      <c r="AL175" s="8"/>
      <c r="AM175" s="1"/>
      <c r="AO175" s="1"/>
      <c r="AS175" s="9"/>
      <c r="AT175" s="8"/>
      <c r="AU175" s="1"/>
      <c r="AW175" s="1"/>
      <c r="BA175" s="1"/>
      <c r="BB175" s="4"/>
      <c r="BC175" s="1"/>
      <c r="BE175" s="1"/>
      <c r="BG175" s="1"/>
      <c r="BK175" s="1"/>
      <c r="BO175" s="1"/>
      <c r="BS175" s="1"/>
      <c r="BT175" s="2"/>
      <c r="BU175" s="1"/>
      <c r="BW175" s="1"/>
      <c r="BY175" s="1"/>
      <c r="CA175" s="1"/>
    </row>
    <row r="176" spans="3:79">
      <c r="C176" s="1"/>
      <c r="E176" s="1"/>
      <c r="G176" s="1"/>
      <c r="I176" s="1"/>
      <c r="K176" s="1"/>
      <c r="M176" s="1"/>
      <c r="O176" s="6"/>
      <c r="Q176" s="1"/>
      <c r="S176" s="1"/>
      <c r="U176" s="1"/>
      <c r="W176" s="1"/>
      <c r="Y176" s="1"/>
      <c r="AC176" s="6"/>
      <c r="AD176" s="8"/>
      <c r="AE176" s="1"/>
      <c r="AG176" s="1"/>
      <c r="AK176" s="9"/>
      <c r="AL176" s="8"/>
      <c r="AM176" s="1"/>
      <c r="AO176" s="1"/>
      <c r="AS176" s="9"/>
      <c r="AT176" s="8"/>
      <c r="AU176" s="1"/>
      <c r="AW176" s="1"/>
      <c r="BA176" s="1"/>
      <c r="BB176" s="4"/>
      <c r="BC176" s="1"/>
      <c r="BE176" s="1"/>
      <c r="BG176" s="1"/>
      <c r="BK176" s="1"/>
      <c r="BO176" s="1"/>
      <c r="BS176" s="1"/>
      <c r="BT176" s="2"/>
      <c r="BU176" s="1"/>
      <c r="BW176" s="1"/>
      <c r="BY176" s="1"/>
      <c r="CA176" s="1"/>
    </row>
    <row r="177" spans="3:79">
      <c r="C177" s="1"/>
      <c r="E177" s="1"/>
      <c r="G177" s="1"/>
      <c r="I177" s="1"/>
      <c r="K177" s="1"/>
      <c r="M177" s="1"/>
      <c r="O177" s="6"/>
      <c r="Q177" s="1"/>
      <c r="S177" s="1"/>
      <c r="U177" s="1"/>
      <c r="W177" s="1"/>
      <c r="Y177" s="1"/>
      <c r="AC177" s="6"/>
      <c r="AD177" s="8"/>
      <c r="AE177" s="1"/>
      <c r="AG177" s="1"/>
      <c r="AK177" s="9"/>
      <c r="AL177" s="8"/>
      <c r="AM177" s="1"/>
      <c r="AO177" s="1"/>
      <c r="AS177" s="9"/>
      <c r="AT177" s="8"/>
      <c r="AU177" s="1"/>
      <c r="AW177" s="1"/>
      <c r="BA177" s="1"/>
      <c r="BB177" s="4"/>
      <c r="BC177" s="1"/>
      <c r="BE177" s="1"/>
      <c r="BG177" s="1"/>
      <c r="BK177" s="1"/>
      <c r="BO177" s="1"/>
      <c r="BS177" s="1"/>
      <c r="BT177" s="2"/>
      <c r="BU177" s="1"/>
      <c r="BW177" s="1"/>
      <c r="BY177" s="1"/>
      <c r="CA177" s="1"/>
    </row>
    <row r="178" spans="3:79">
      <c r="C178" s="1"/>
      <c r="E178" s="1"/>
      <c r="G178" s="1"/>
      <c r="I178" s="1"/>
      <c r="K178" s="1"/>
      <c r="M178" s="1"/>
      <c r="O178" s="6"/>
      <c r="Q178" s="1"/>
      <c r="S178" s="1"/>
      <c r="U178" s="1"/>
      <c r="W178" s="1"/>
      <c r="Y178" s="1"/>
      <c r="AC178" s="6"/>
      <c r="AD178" s="8"/>
      <c r="AE178" s="1"/>
      <c r="AG178" s="1"/>
      <c r="AK178" s="9"/>
      <c r="AL178" s="8"/>
      <c r="AM178" s="1"/>
      <c r="AO178" s="1"/>
      <c r="AS178" s="9"/>
      <c r="AT178" s="8"/>
      <c r="AU178" s="1"/>
      <c r="AW178" s="1"/>
      <c r="BA178" s="1"/>
      <c r="BB178" s="4"/>
      <c r="BC178" s="1"/>
      <c r="BE178" s="1"/>
      <c r="BG178" s="1"/>
      <c r="BK178" s="1"/>
      <c r="BO178" s="1"/>
      <c r="BS178" s="1"/>
      <c r="BT178" s="2"/>
      <c r="BU178" s="1"/>
      <c r="BW178" s="1"/>
      <c r="BY178" s="1"/>
      <c r="CA178" s="1"/>
    </row>
    <row r="179" spans="3:79">
      <c r="C179" s="1"/>
      <c r="E179" s="1"/>
      <c r="G179" s="1"/>
      <c r="I179" s="1"/>
      <c r="K179" s="1"/>
      <c r="M179" s="1"/>
      <c r="O179" s="6"/>
      <c r="Q179" s="1"/>
      <c r="S179" s="1"/>
      <c r="U179" s="1"/>
      <c r="W179" s="1"/>
      <c r="Y179" s="1"/>
      <c r="AC179" s="6"/>
      <c r="AD179" s="8"/>
      <c r="AE179" s="1"/>
      <c r="AG179" s="1"/>
      <c r="AK179" s="9"/>
      <c r="AL179" s="8"/>
      <c r="AM179" s="1"/>
      <c r="AO179" s="1"/>
      <c r="AS179" s="9"/>
      <c r="AT179" s="8"/>
      <c r="AU179" s="1"/>
      <c r="AW179" s="1"/>
      <c r="BA179" s="1"/>
      <c r="BB179" s="4"/>
      <c r="BC179" s="1"/>
      <c r="BE179" s="1"/>
      <c r="BG179" s="1"/>
      <c r="BK179" s="1"/>
      <c r="BO179" s="1"/>
      <c r="BS179" s="1"/>
      <c r="BT179" s="2"/>
      <c r="BU179" s="1"/>
      <c r="BW179" s="1"/>
      <c r="BY179" s="1"/>
      <c r="CA179" s="1"/>
    </row>
    <row r="180" spans="3:79">
      <c r="C180" s="1"/>
      <c r="E180" s="1"/>
      <c r="G180" s="1"/>
      <c r="I180" s="1"/>
      <c r="K180" s="1"/>
      <c r="M180" s="1"/>
      <c r="O180" s="6"/>
      <c r="Q180" s="1"/>
      <c r="S180" s="1"/>
      <c r="U180" s="1"/>
      <c r="W180" s="1"/>
      <c r="Y180" s="1"/>
      <c r="AC180" s="6"/>
      <c r="AD180" s="8"/>
      <c r="AE180" s="1"/>
      <c r="AG180" s="1"/>
      <c r="AK180" s="9"/>
      <c r="AL180" s="8"/>
      <c r="AM180" s="1"/>
      <c r="AO180" s="1"/>
      <c r="AS180" s="9"/>
      <c r="AT180" s="8"/>
      <c r="AU180" s="1"/>
      <c r="AW180" s="1"/>
      <c r="BA180" s="1"/>
      <c r="BB180" s="4"/>
      <c r="BC180" s="1"/>
      <c r="BE180" s="1"/>
      <c r="BG180" s="1"/>
      <c r="BK180" s="1"/>
      <c r="BO180" s="1"/>
      <c r="BS180" s="1"/>
      <c r="BT180" s="2"/>
      <c r="BU180" s="1"/>
      <c r="BW180" s="1"/>
      <c r="BY180" s="1"/>
      <c r="CA180" s="1"/>
    </row>
    <row r="181" spans="3:79">
      <c r="C181" s="1"/>
      <c r="E181" s="1"/>
      <c r="G181" s="1"/>
      <c r="I181" s="1"/>
      <c r="K181" s="1"/>
      <c r="M181" s="1"/>
      <c r="O181" s="6"/>
      <c r="Q181" s="1"/>
      <c r="S181" s="1"/>
      <c r="U181" s="1"/>
      <c r="W181" s="1"/>
      <c r="Y181" s="1"/>
      <c r="AC181" s="6"/>
      <c r="AD181" s="8"/>
      <c r="AE181" s="1"/>
      <c r="AG181" s="1"/>
      <c r="AK181" s="9"/>
      <c r="AL181" s="8"/>
      <c r="AM181" s="1"/>
      <c r="AO181" s="1"/>
      <c r="AS181" s="9"/>
      <c r="AT181" s="8"/>
      <c r="AU181" s="1"/>
      <c r="AW181" s="1"/>
      <c r="BA181" s="1"/>
      <c r="BB181" s="4"/>
      <c r="BC181" s="1"/>
      <c r="BE181" s="1"/>
      <c r="BG181" s="1"/>
      <c r="BK181" s="1"/>
      <c r="BO181" s="1"/>
      <c r="BS181" s="1"/>
      <c r="BT181" s="2"/>
      <c r="BU181" s="1"/>
      <c r="BW181" s="1"/>
      <c r="BY181" s="1"/>
      <c r="CA181" s="1"/>
    </row>
    <row r="182" spans="3:79">
      <c r="C182" s="1"/>
      <c r="E182" s="1"/>
      <c r="G182" s="1"/>
      <c r="I182" s="1"/>
      <c r="K182" s="1"/>
      <c r="M182" s="1"/>
      <c r="O182" s="6"/>
      <c r="Q182" s="1"/>
      <c r="S182" s="1"/>
      <c r="U182" s="1"/>
      <c r="W182" s="1"/>
      <c r="Y182" s="1"/>
      <c r="AC182" s="6"/>
      <c r="AD182" s="8"/>
      <c r="AE182" s="1"/>
      <c r="AG182" s="1"/>
      <c r="AK182" s="9"/>
      <c r="AL182" s="8"/>
      <c r="AM182" s="1"/>
      <c r="AO182" s="1"/>
      <c r="AS182" s="9"/>
      <c r="AT182" s="8"/>
      <c r="AU182" s="1"/>
      <c r="AW182" s="1"/>
      <c r="BA182" s="1"/>
      <c r="BB182" s="4"/>
      <c r="BC182" s="1"/>
      <c r="BE182" s="1"/>
      <c r="BG182" s="1"/>
      <c r="BK182" s="1"/>
      <c r="BO182" s="1"/>
      <c r="BS182" s="1"/>
      <c r="BT182" s="2"/>
      <c r="BU182" s="1"/>
      <c r="BW182" s="1"/>
      <c r="BY182" s="1"/>
      <c r="CA182" s="1"/>
    </row>
    <row r="183" spans="3:79">
      <c r="C183" s="1"/>
      <c r="E183" s="1"/>
      <c r="G183" s="1"/>
      <c r="I183" s="1"/>
      <c r="K183" s="1"/>
      <c r="M183" s="1"/>
      <c r="O183" s="6"/>
      <c r="Q183" s="1"/>
      <c r="S183" s="1"/>
      <c r="U183" s="1"/>
      <c r="W183" s="1"/>
      <c r="Y183" s="1"/>
      <c r="AC183" s="6"/>
      <c r="AD183" s="8"/>
      <c r="AE183" s="1"/>
      <c r="AG183" s="1"/>
      <c r="AK183" s="9"/>
      <c r="AL183" s="8"/>
      <c r="AM183" s="1"/>
      <c r="AO183" s="1"/>
      <c r="AS183" s="9"/>
      <c r="AT183" s="8"/>
      <c r="AU183" s="1"/>
      <c r="AW183" s="1"/>
      <c r="BA183" s="1"/>
      <c r="BB183" s="4"/>
      <c r="BC183" s="1"/>
      <c r="BE183" s="1"/>
      <c r="BG183" s="1"/>
      <c r="BK183" s="1"/>
      <c r="BO183" s="1"/>
      <c r="BS183" s="1"/>
      <c r="BT183" s="2"/>
      <c r="BU183" s="1"/>
      <c r="BW183" s="1"/>
      <c r="BY183" s="1"/>
      <c r="CA183" s="1"/>
    </row>
    <row r="184" spans="3:79">
      <c r="C184" s="1"/>
      <c r="E184" s="1"/>
      <c r="G184" s="1"/>
      <c r="I184" s="1"/>
      <c r="K184" s="1"/>
      <c r="M184" s="1"/>
      <c r="O184" s="6"/>
      <c r="Q184" s="1"/>
      <c r="S184" s="1"/>
      <c r="U184" s="1"/>
      <c r="W184" s="1"/>
      <c r="Y184" s="1"/>
      <c r="AC184" s="6"/>
      <c r="AD184" s="8"/>
      <c r="AE184" s="1"/>
      <c r="AG184" s="1"/>
      <c r="AK184" s="9"/>
      <c r="AL184" s="8"/>
      <c r="AM184" s="1"/>
      <c r="AO184" s="1"/>
      <c r="AS184" s="9"/>
      <c r="AT184" s="8"/>
      <c r="AU184" s="1"/>
      <c r="AW184" s="1"/>
      <c r="BA184" s="1"/>
      <c r="BB184" s="4"/>
      <c r="BC184" s="1"/>
      <c r="BE184" s="1"/>
      <c r="BG184" s="1"/>
      <c r="BK184" s="1"/>
      <c r="BO184" s="1"/>
      <c r="BS184" s="1"/>
      <c r="BT184" s="2"/>
      <c r="BU184" s="1"/>
      <c r="BW184" s="1"/>
      <c r="BY184" s="1"/>
      <c r="CA184" s="1"/>
    </row>
    <row r="185" spans="3:79">
      <c r="C185" s="1"/>
      <c r="E185" s="1"/>
      <c r="G185" s="1"/>
      <c r="I185" s="1"/>
      <c r="K185" s="1"/>
      <c r="M185" s="1"/>
      <c r="O185" s="6"/>
      <c r="Q185" s="1"/>
      <c r="S185" s="1"/>
      <c r="U185" s="1"/>
      <c r="W185" s="1"/>
      <c r="Y185" s="1"/>
      <c r="AC185" s="6"/>
      <c r="AD185" s="8"/>
      <c r="AE185" s="1"/>
      <c r="AG185" s="1"/>
      <c r="AK185" s="9"/>
      <c r="AL185" s="8"/>
      <c r="AM185" s="1"/>
      <c r="AO185" s="1"/>
      <c r="AS185" s="9"/>
      <c r="AT185" s="8"/>
      <c r="AU185" s="1"/>
      <c r="AW185" s="1"/>
      <c r="BA185" s="1"/>
      <c r="BB185" s="4"/>
      <c r="BC185" s="1"/>
      <c r="BE185" s="1"/>
      <c r="BG185" s="1"/>
      <c r="BK185" s="1"/>
      <c r="BO185" s="1"/>
      <c r="BS185" s="1"/>
      <c r="BT185" s="2"/>
      <c r="BU185" s="1"/>
      <c r="BW185" s="1"/>
      <c r="BY185" s="1"/>
      <c r="CA185" s="1"/>
    </row>
    <row r="186" spans="3:79">
      <c r="C186" s="1"/>
      <c r="E186" s="1"/>
      <c r="G186" s="1"/>
      <c r="I186" s="1"/>
      <c r="K186" s="1"/>
      <c r="M186" s="1"/>
      <c r="O186" s="6"/>
      <c r="Q186" s="1"/>
      <c r="S186" s="1"/>
      <c r="U186" s="1"/>
      <c r="W186" s="1"/>
      <c r="Y186" s="1"/>
      <c r="AC186" s="6"/>
      <c r="AD186" s="8"/>
      <c r="AE186" s="1"/>
      <c r="AG186" s="1"/>
      <c r="AK186" s="9"/>
      <c r="AL186" s="8"/>
      <c r="AM186" s="1"/>
      <c r="AO186" s="1"/>
      <c r="AS186" s="9"/>
      <c r="AT186" s="8"/>
      <c r="AU186" s="1"/>
      <c r="AW186" s="1"/>
      <c r="BA186" s="1"/>
      <c r="BB186" s="4"/>
      <c r="BC186" s="1"/>
      <c r="BE186" s="1"/>
      <c r="BG186" s="1"/>
      <c r="BK186" s="1"/>
      <c r="BO186" s="1"/>
      <c r="BS186" s="1"/>
      <c r="BT186" s="2"/>
      <c r="BU186" s="1"/>
      <c r="BW186" s="1"/>
      <c r="BY186" s="1"/>
      <c r="CA186" s="1"/>
    </row>
    <row r="187" spans="3:79">
      <c r="C187" s="1"/>
      <c r="E187" s="1"/>
      <c r="G187" s="1"/>
      <c r="I187" s="1"/>
      <c r="K187" s="1"/>
      <c r="M187" s="1"/>
      <c r="O187" s="6"/>
      <c r="Q187" s="1"/>
      <c r="S187" s="1"/>
      <c r="U187" s="1"/>
      <c r="W187" s="1"/>
      <c r="Y187" s="1"/>
      <c r="AC187" s="6"/>
      <c r="AD187" s="8"/>
      <c r="AE187" s="1"/>
      <c r="AG187" s="1"/>
      <c r="AK187" s="9"/>
      <c r="AL187" s="8"/>
      <c r="AM187" s="1"/>
      <c r="AO187" s="1"/>
      <c r="AS187" s="9"/>
      <c r="AT187" s="8"/>
      <c r="AU187" s="1"/>
      <c r="AW187" s="1"/>
      <c r="BA187" s="1"/>
      <c r="BB187" s="4"/>
      <c r="BC187" s="1"/>
      <c r="BE187" s="1"/>
      <c r="BG187" s="1"/>
      <c r="BK187" s="1"/>
      <c r="BO187" s="1"/>
      <c r="BS187" s="1"/>
      <c r="BT187" s="2"/>
      <c r="BU187" s="1"/>
      <c r="BW187" s="1"/>
      <c r="BY187" s="1"/>
      <c r="CA187" s="1"/>
    </row>
    <row r="188" spans="3:79">
      <c r="C188" s="1"/>
      <c r="E188" s="1"/>
      <c r="G188" s="1"/>
      <c r="I188" s="1"/>
      <c r="K188" s="1"/>
      <c r="M188" s="1"/>
      <c r="O188" s="6"/>
      <c r="Q188" s="1"/>
      <c r="S188" s="1"/>
      <c r="U188" s="1"/>
      <c r="W188" s="1"/>
      <c r="Y188" s="1"/>
      <c r="AC188" s="6"/>
      <c r="AD188" s="8"/>
      <c r="AE188" s="1"/>
      <c r="AG188" s="1"/>
      <c r="AK188" s="9"/>
      <c r="AL188" s="8"/>
      <c r="AM188" s="1"/>
      <c r="AO188" s="1"/>
      <c r="AS188" s="9"/>
      <c r="AT188" s="8"/>
      <c r="AU188" s="1"/>
      <c r="AW188" s="1"/>
      <c r="BA188" s="1"/>
      <c r="BB188" s="4"/>
      <c r="BC188" s="1"/>
      <c r="BE188" s="1"/>
      <c r="BG188" s="1"/>
      <c r="BK188" s="1"/>
      <c r="BO188" s="1"/>
      <c r="BS188" s="1"/>
      <c r="BT188" s="2"/>
      <c r="BU188" s="1"/>
      <c r="BW188" s="1"/>
      <c r="BY188" s="1"/>
      <c r="CA188" s="1"/>
    </row>
    <row r="189" spans="3:79">
      <c r="C189" s="1"/>
      <c r="E189" s="1"/>
      <c r="G189" s="1"/>
      <c r="I189" s="1"/>
      <c r="K189" s="1"/>
      <c r="M189" s="1"/>
      <c r="O189" s="6"/>
      <c r="Q189" s="1"/>
      <c r="S189" s="1"/>
      <c r="U189" s="1"/>
      <c r="W189" s="1"/>
      <c r="Y189" s="1"/>
      <c r="AC189" s="6"/>
      <c r="AD189" s="8"/>
      <c r="AE189" s="1"/>
      <c r="AG189" s="1"/>
      <c r="AK189" s="9"/>
      <c r="AL189" s="8"/>
      <c r="AM189" s="1"/>
      <c r="AO189" s="1"/>
      <c r="AS189" s="9"/>
      <c r="AT189" s="8"/>
      <c r="AU189" s="1"/>
      <c r="AW189" s="1"/>
      <c r="BA189" s="1"/>
      <c r="BB189" s="4"/>
      <c r="BC189" s="1"/>
      <c r="BE189" s="1"/>
      <c r="BG189" s="1"/>
      <c r="BK189" s="1"/>
      <c r="BO189" s="1"/>
      <c r="BS189" s="1"/>
      <c r="BT189" s="2"/>
      <c r="BU189" s="1"/>
      <c r="BW189" s="1"/>
      <c r="BY189" s="1"/>
      <c r="CA189" s="1"/>
    </row>
    <row r="190" spans="3:79">
      <c r="C190" s="1"/>
      <c r="E190" s="1"/>
      <c r="G190" s="1"/>
      <c r="I190" s="1"/>
      <c r="K190" s="1"/>
      <c r="M190" s="1"/>
      <c r="O190" s="6"/>
      <c r="Q190" s="1"/>
      <c r="S190" s="1"/>
      <c r="U190" s="1"/>
      <c r="W190" s="1"/>
      <c r="Y190" s="1"/>
      <c r="AC190" s="6"/>
      <c r="AD190" s="8"/>
      <c r="AE190" s="1"/>
      <c r="AG190" s="1"/>
      <c r="AK190" s="9"/>
      <c r="AL190" s="8"/>
      <c r="AM190" s="1"/>
      <c r="AO190" s="1"/>
      <c r="AS190" s="9"/>
      <c r="AT190" s="8"/>
      <c r="AU190" s="1"/>
      <c r="AW190" s="1"/>
      <c r="BA190" s="1"/>
      <c r="BB190" s="4"/>
      <c r="BC190" s="1"/>
      <c r="BE190" s="1"/>
      <c r="BG190" s="1"/>
      <c r="BK190" s="1"/>
      <c r="BO190" s="1"/>
      <c r="BS190" s="1"/>
      <c r="BT190" s="2"/>
      <c r="BU190" s="1"/>
      <c r="BW190" s="1"/>
      <c r="BY190" s="1"/>
      <c r="CA190" s="1"/>
    </row>
    <row r="191" spans="3:79">
      <c r="C191" s="1"/>
      <c r="E191" s="1"/>
      <c r="G191" s="1"/>
      <c r="I191" s="1"/>
      <c r="K191" s="1"/>
      <c r="M191" s="1"/>
      <c r="O191" s="6"/>
      <c r="Q191" s="1"/>
      <c r="S191" s="1"/>
      <c r="U191" s="1"/>
      <c r="W191" s="1"/>
      <c r="Y191" s="1"/>
      <c r="AC191" s="6"/>
      <c r="AD191" s="8"/>
      <c r="AE191" s="1"/>
      <c r="AG191" s="1"/>
      <c r="AK191" s="9"/>
      <c r="AL191" s="8"/>
      <c r="AM191" s="1"/>
      <c r="AO191" s="1"/>
      <c r="AS191" s="9"/>
      <c r="AT191" s="8"/>
      <c r="AU191" s="1"/>
      <c r="AW191" s="1"/>
      <c r="BA191" s="1"/>
      <c r="BB191" s="4"/>
      <c r="BC191" s="1"/>
      <c r="BE191" s="1"/>
      <c r="BG191" s="1"/>
      <c r="BK191" s="1"/>
      <c r="BO191" s="1"/>
      <c r="BS191" s="1"/>
      <c r="BT191" s="2"/>
      <c r="BU191" s="1"/>
      <c r="BW191" s="1"/>
      <c r="BY191" s="1"/>
      <c r="CA191" s="1"/>
    </row>
    <row r="192" spans="3:79">
      <c r="C192" s="1"/>
      <c r="E192" s="1"/>
      <c r="G192" s="1"/>
      <c r="I192" s="1"/>
      <c r="K192" s="1"/>
      <c r="M192" s="1"/>
      <c r="O192" s="6"/>
      <c r="Q192" s="1"/>
      <c r="S192" s="1"/>
      <c r="U192" s="1"/>
      <c r="W192" s="1"/>
      <c r="Y192" s="1"/>
      <c r="AC192" s="6"/>
      <c r="AD192" s="8"/>
      <c r="AE192" s="1"/>
      <c r="AG192" s="1"/>
      <c r="AK192" s="9"/>
      <c r="AL192" s="8"/>
      <c r="AM192" s="1"/>
      <c r="AO192" s="1"/>
      <c r="AS192" s="9"/>
      <c r="AT192" s="8"/>
      <c r="AU192" s="1"/>
      <c r="AW192" s="1"/>
      <c r="BA192" s="1"/>
      <c r="BB192" s="4"/>
      <c r="BC192" s="1"/>
      <c r="BE192" s="1"/>
      <c r="BG192" s="1"/>
      <c r="BK192" s="1"/>
      <c r="BO192" s="1"/>
      <c r="BS192" s="1"/>
      <c r="BT192" s="2"/>
      <c r="BU192" s="1"/>
      <c r="BW192" s="1"/>
      <c r="BY192" s="1"/>
      <c r="CA192" s="1"/>
    </row>
    <row r="193" spans="3:79">
      <c r="C193" s="1"/>
      <c r="E193" s="1"/>
      <c r="G193" s="1"/>
      <c r="I193" s="1"/>
      <c r="K193" s="1"/>
      <c r="M193" s="1"/>
      <c r="O193" s="6"/>
      <c r="Q193" s="1"/>
      <c r="S193" s="1"/>
      <c r="U193" s="1"/>
      <c r="W193" s="1"/>
      <c r="Y193" s="1"/>
      <c r="AC193" s="6"/>
      <c r="AD193" s="8"/>
      <c r="AE193" s="1"/>
      <c r="AG193" s="1"/>
      <c r="AK193" s="9"/>
      <c r="AL193" s="8"/>
      <c r="AM193" s="1"/>
      <c r="AO193" s="1"/>
      <c r="AS193" s="9"/>
      <c r="AT193" s="8"/>
      <c r="AU193" s="1"/>
      <c r="AW193" s="1"/>
      <c r="BA193" s="1"/>
      <c r="BB193" s="4"/>
      <c r="BC193" s="1"/>
      <c r="BE193" s="1"/>
      <c r="BG193" s="1"/>
      <c r="BK193" s="1"/>
      <c r="BO193" s="1"/>
      <c r="BS193" s="1"/>
      <c r="BT193" s="2"/>
      <c r="BU193" s="1"/>
      <c r="BW193" s="1"/>
      <c r="BY193" s="1"/>
      <c r="CA193" s="1"/>
    </row>
    <row r="194" spans="3:79">
      <c r="C194" s="1"/>
      <c r="E194" s="1"/>
      <c r="G194" s="1"/>
      <c r="I194" s="1"/>
      <c r="K194" s="1"/>
      <c r="M194" s="1"/>
      <c r="O194" s="6"/>
      <c r="Q194" s="1"/>
      <c r="S194" s="1"/>
      <c r="U194" s="1"/>
      <c r="W194" s="1"/>
      <c r="Y194" s="1"/>
      <c r="AC194" s="6"/>
      <c r="AD194" s="8"/>
      <c r="AE194" s="1"/>
      <c r="AG194" s="1"/>
      <c r="AK194" s="9"/>
      <c r="AL194" s="8"/>
      <c r="AM194" s="1"/>
      <c r="AO194" s="1"/>
      <c r="AS194" s="9"/>
      <c r="AT194" s="8"/>
      <c r="AU194" s="1"/>
      <c r="AW194" s="1"/>
      <c r="BA194" s="1"/>
      <c r="BB194" s="4"/>
      <c r="BC194" s="1"/>
      <c r="BE194" s="1"/>
      <c r="BG194" s="1"/>
      <c r="BK194" s="1"/>
      <c r="BO194" s="1"/>
      <c r="BS194" s="1"/>
      <c r="BT194" s="2"/>
      <c r="BU194" s="1"/>
      <c r="BW194" s="1"/>
      <c r="BY194" s="1"/>
      <c r="CA194" s="1"/>
    </row>
    <row r="195" spans="3:79">
      <c r="C195" s="1"/>
      <c r="E195" s="1"/>
      <c r="G195" s="1"/>
      <c r="I195" s="1"/>
      <c r="K195" s="1"/>
      <c r="M195" s="1"/>
      <c r="O195" s="6"/>
      <c r="Q195" s="1"/>
      <c r="S195" s="1"/>
      <c r="U195" s="1"/>
      <c r="W195" s="1"/>
      <c r="Y195" s="1"/>
      <c r="AC195" s="6"/>
      <c r="AD195" s="8"/>
      <c r="AE195" s="1"/>
      <c r="AG195" s="1"/>
      <c r="AK195" s="9"/>
      <c r="AL195" s="8"/>
      <c r="AM195" s="1"/>
      <c r="AO195" s="1"/>
      <c r="AS195" s="9"/>
      <c r="AT195" s="8"/>
      <c r="AU195" s="1"/>
      <c r="AW195" s="1"/>
      <c r="BA195" s="1"/>
      <c r="BB195" s="4"/>
      <c r="BC195" s="1"/>
      <c r="BE195" s="1"/>
      <c r="BG195" s="1"/>
      <c r="BK195" s="1"/>
      <c r="BO195" s="1"/>
      <c r="BS195" s="1"/>
      <c r="BT195" s="2"/>
      <c r="BU195" s="1"/>
      <c r="BW195" s="1"/>
      <c r="BY195" s="1"/>
      <c r="CA195" s="1"/>
    </row>
    <row r="196" spans="3:79">
      <c r="C196" s="1"/>
      <c r="E196" s="1"/>
      <c r="G196" s="1"/>
      <c r="I196" s="1"/>
      <c r="K196" s="1"/>
      <c r="M196" s="1"/>
      <c r="O196" s="6"/>
      <c r="Q196" s="1"/>
      <c r="S196" s="1"/>
      <c r="U196" s="1"/>
      <c r="W196" s="1"/>
      <c r="Y196" s="1"/>
      <c r="AC196" s="6"/>
      <c r="AD196" s="8"/>
      <c r="AE196" s="1"/>
      <c r="AG196" s="1"/>
      <c r="AK196" s="9"/>
      <c r="AL196" s="8"/>
      <c r="AM196" s="1"/>
      <c r="AO196" s="1"/>
      <c r="AS196" s="9"/>
      <c r="AT196" s="8"/>
      <c r="AU196" s="1"/>
      <c r="AW196" s="1"/>
      <c r="BA196" s="1"/>
      <c r="BB196" s="4"/>
      <c r="BC196" s="1"/>
      <c r="BE196" s="1"/>
      <c r="BG196" s="1"/>
      <c r="BK196" s="1"/>
      <c r="BO196" s="1"/>
      <c r="BS196" s="1"/>
      <c r="BT196" s="2"/>
      <c r="BU196" s="1"/>
      <c r="BW196" s="1"/>
      <c r="BY196" s="1"/>
      <c r="CA196" s="1"/>
    </row>
    <row r="197" spans="3:79">
      <c r="C197" s="1"/>
      <c r="E197" s="1"/>
      <c r="G197" s="1"/>
      <c r="I197" s="1"/>
      <c r="K197" s="1"/>
      <c r="M197" s="1"/>
      <c r="O197" s="6"/>
      <c r="Q197" s="1"/>
      <c r="S197" s="1"/>
      <c r="U197" s="1"/>
      <c r="W197" s="1"/>
      <c r="Y197" s="1"/>
      <c r="AC197" s="6"/>
      <c r="AD197" s="8"/>
      <c r="AE197" s="1"/>
      <c r="AG197" s="1"/>
      <c r="AK197" s="9"/>
      <c r="AL197" s="8"/>
      <c r="AM197" s="1"/>
      <c r="AO197" s="1"/>
      <c r="AS197" s="9"/>
      <c r="AT197" s="8"/>
      <c r="AU197" s="1"/>
      <c r="AW197" s="1"/>
      <c r="BA197" s="1"/>
      <c r="BB197" s="4"/>
      <c r="BC197" s="1"/>
      <c r="BE197" s="1"/>
      <c r="BG197" s="1"/>
      <c r="BK197" s="1"/>
      <c r="BO197" s="1"/>
      <c r="BS197" s="1"/>
      <c r="BT197" s="2"/>
      <c r="BU197" s="1"/>
      <c r="BW197" s="1"/>
      <c r="BY197" s="1"/>
      <c r="CA197" s="1"/>
    </row>
    <row r="198" spans="3:79">
      <c r="C198" s="1"/>
      <c r="E198" s="1"/>
      <c r="G198" s="1"/>
      <c r="I198" s="1"/>
      <c r="K198" s="1"/>
      <c r="M198" s="1"/>
      <c r="O198" s="6"/>
      <c r="Q198" s="1"/>
      <c r="S198" s="1"/>
      <c r="U198" s="1"/>
      <c r="W198" s="1"/>
      <c r="Y198" s="1"/>
      <c r="AC198" s="6"/>
      <c r="AD198" s="8"/>
      <c r="AE198" s="1"/>
      <c r="AG198" s="1"/>
      <c r="AK198" s="9"/>
      <c r="AL198" s="8"/>
      <c r="AM198" s="1"/>
      <c r="AO198" s="1"/>
      <c r="AS198" s="9"/>
      <c r="AT198" s="8"/>
      <c r="AU198" s="1"/>
      <c r="AW198" s="1"/>
      <c r="BA198" s="1"/>
      <c r="BB198" s="4"/>
      <c r="BC198" s="1"/>
      <c r="BE198" s="1"/>
      <c r="BG198" s="1"/>
      <c r="BK198" s="1"/>
      <c r="BO198" s="1"/>
      <c r="BS198" s="1"/>
      <c r="BT198" s="2"/>
      <c r="BU198" s="1"/>
      <c r="BW198" s="1"/>
      <c r="BY198" s="1"/>
      <c r="CA198" s="1"/>
    </row>
    <row r="199" spans="3:79">
      <c r="C199" s="1"/>
      <c r="E199" s="1"/>
      <c r="G199" s="1"/>
      <c r="I199" s="1"/>
      <c r="K199" s="1"/>
      <c r="M199" s="1"/>
      <c r="O199" s="6"/>
      <c r="Q199" s="1"/>
      <c r="S199" s="1"/>
      <c r="U199" s="1"/>
      <c r="W199" s="1"/>
      <c r="Y199" s="1"/>
      <c r="AC199" s="6"/>
      <c r="AD199" s="8"/>
      <c r="AE199" s="1"/>
      <c r="AG199" s="1"/>
      <c r="AK199" s="9"/>
      <c r="AL199" s="8"/>
      <c r="AM199" s="1"/>
      <c r="AO199" s="1"/>
      <c r="AS199" s="9"/>
      <c r="AT199" s="8"/>
      <c r="AU199" s="1"/>
      <c r="AW199" s="1"/>
      <c r="BA199" s="1"/>
      <c r="BB199" s="4"/>
      <c r="BC199" s="1"/>
      <c r="BE199" s="1"/>
      <c r="BG199" s="1"/>
      <c r="BK199" s="1"/>
      <c r="BO199" s="1"/>
      <c r="BS199" s="1"/>
      <c r="BT199" s="2"/>
      <c r="BU199" s="1"/>
      <c r="BW199" s="1"/>
      <c r="BY199" s="1"/>
      <c r="CA199" s="1"/>
    </row>
    <row r="200" spans="3:79">
      <c r="C200" s="1"/>
      <c r="E200" s="1"/>
      <c r="G200" s="1"/>
      <c r="I200" s="1"/>
      <c r="K200" s="1"/>
      <c r="M200" s="1"/>
      <c r="O200" s="6"/>
      <c r="Q200" s="1"/>
      <c r="S200" s="1"/>
      <c r="U200" s="1"/>
      <c r="W200" s="1"/>
      <c r="Y200" s="1"/>
      <c r="AC200" s="6"/>
      <c r="AD200" s="8"/>
      <c r="AE200" s="1"/>
      <c r="AG200" s="1"/>
      <c r="AK200" s="9"/>
      <c r="AL200" s="8"/>
      <c r="AM200" s="1"/>
      <c r="AO200" s="1"/>
      <c r="AS200" s="9"/>
      <c r="AT200" s="8"/>
      <c r="AU200" s="1"/>
      <c r="AW200" s="1"/>
      <c r="BA200" s="1"/>
      <c r="BB200" s="4"/>
      <c r="BC200" s="1"/>
      <c r="BE200" s="1"/>
      <c r="BG200" s="1"/>
      <c r="BK200" s="1"/>
      <c r="BO200" s="1"/>
      <c r="BS200" s="1"/>
      <c r="BT200" s="2"/>
      <c r="BU200" s="1"/>
      <c r="BW200" s="1"/>
      <c r="BY200" s="1"/>
      <c r="CA200" s="1"/>
    </row>
    <row r="201" spans="3:79">
      <c r="C201" s="1"/>
      <c r="E201" s="1"/>
      <c r="G201" s="1"/>
      <c r="I201" s="1"/>
      <c r="K201" s="1"/>
      <c r="M201" s="1"/>
      <c r="O201" s="6"/>
      <c r="Q201" s="1"/>
      <c r="S201" s="1"/>
      <c r="U201" s="1"/>
      <c r="W201" s="1"/>
      <c r="Y201" s="1"/>
      <c r="AC201" s="6"/>
      <c r="AD201" s="8"/>
      <c r="AE201" s="1"/>
      <c r="AG201" s="1"/>
      <c r="AK201" s="9"/>
      <c r="AL201" s="8"/>
      <c r="AM201" s="1"/>
      <c r="AO201" s="1"/>
      <c r="AS201" s="9"/>
      <c r="AT201" s="8"/>
      <c r="AU201" s="1"/>
      <c r="AW201" s="1"/>
      <c r="BA201" s="1"/>
      <c r="BB201" s="4"/>
      <c r="BC201" s="1"/>
      <c r="BE201" s="1"/>
      <c r="BG201" s="1"/>
      <c r="BK201" s="1"/>
      <c r="BO201" s="1"/>
      <c r="BS201" s="1"/>
      <c r="BT201" s="2"/>
      <c r="BU201" s="1"/>
      <c r="BW201" s="1"/>
      <c r="BY201" s="1"/>
      <c r="CA201" s="1"/>
    </row>
    <row r="202" spans="3:79">
      <c r="C202" s="1"/>
      <c r="E202" s="1"/>
      <c r="G202" s="1"/>
      <c r="I202" s="1"/>
      <c r="K202" s="1"/>
      <c r="M202" s="1"/>
      <c r="O202" s="6"/>
      <c r="Q202" s="1"/>
      <c r="S202" s="1"/>
      <c r="U202" s="1"/>
      <c r="W202" s="1"/>
      <c r="Y202" s="1"/>
      <c r="AC202" s="6"/>
      <c r="AD202" s="8"/>
      <c r="AE202" s="1"/>
      <c r="AG202" s="1"/>
      <c r="AK202" s="9"/>
      <c r="AL202" s="8"/>
      <c r="AM202" s="1"/>
      <c r="AO202" s="1"/>
      <c r="AS202" s="9"/>
      <c r="AT202" s="8"/>
      <c r="AU202" s="1"/>
      <c r="AW202" s="1"/>
      <c r="BA202" s="1"/>
      <c r="BB202" s="4"/>
      <c r="BC202" s="1"/>
      <c r="BE202" s="1"/>
      <c r="BG202" s="1"/>
      <c r="BK202" s="1"/>
      <c r="BO202" s="1"/>
      <c r="BS202" s="1"/>
      <c r="BT202" s="2"/>
      <c r="BU202" s="1"/>
      <c r="BW202" s="1"/>
      <c r="BY202" s="1"/>
      <c r="CA202" s="1"/>
    </row>
    <row r="203" spans="3:79">
      <c r="C203" s="1"/>
      <c r="E203" s="1"/>
      <c r="G203" s="1"/>
      <c r="I203" s="1"/>
      <c r="K203" s="1"/>
      <c r="M203" s="1"/>
      <c r="O203" s="6"/>
      <c r="Q203" s="1"/>
      <c r="S203" s="1"/>
      <c r="U203" s="1"/>
      <c r="W203" s="1"/>
      <c r="Y203" s="1"/>
      <c r="AC203" s="6"/>
      <c r="AD203" s="8"/>
      <c r="AE203" s="1"/>
      <c r="AG203" s="1"/>
      <c r="AK203" s="9"/>
      <c r="AL203" s="8"/>
      <c r="AM203" s="1"/>
      <c r="AO203" s="1"/>
      <c r="AS203" s="9"/>
      <c r="AT203" s="8"/>
      <c r="AU203" s="1"/>
      <c r="AW203" s="1"/>
      <c r="BA203" s="1"/>
      <c r="BB203" s="4"/>
      <c r="BC203" s="1"/>
      <c r="BE203" s="1"/>
      <c r="BG203" s="1"/>
      <c r="BK203" s="1"/>
      <c r="BO203" s="1"/>
      <c r="BS203" s="1"/>
      <c r="BT203" s="2"/>
      <c r="BU203" s="1"/>
      <c r="BW203" s="1"/>
      <c r="BY203" s="1"/>
      <c r="CA203" s="1"/>
    </row>
    <row r="204" spans="3:79">
      <c r="C204" s="1"/>
      <c r="E204" s="1"/>
      <c r="G204" s="1"/>
      <c r="I204" s="1"/>
      <c r="K204" s="1"/>
      <c r="M204" s="1"/>
      <c r="O204" s="6"/>
      <c r="Q204" s="1"/>
      <c r="S204" s="1"/>
      <c r="U204" s="1"/>
      <c r="W204" s="1"/>
      <c r="Y204" s="1"/>
      <c r="AC204" s="6"/>
      <c r="AD204" s="8"/>
      <c r="AE204" s="1"/>
      <c r="AG204" s="1"/>
      <c r="AK204" s="9"/>
      <c r="AL204" s="8"/>
      <c r="AM204" s="1"/>
      <c r="AO204" s="1"/>
      <c r="AS204" s="9"/>
      <c r="AT204" s="8"/>
      <c r="AU204" s="1"/>
      <c r="AW204" s="1"/>
      <c r="BA204" s="1"/>
      <c r="BB204" s="4"/>
      <c r="BC204" s="1"/>
      <c r="BE204" s="1"/>
      <c r="BG204" s="1"/>
      <c r="BK204" s="1"/>
      <c r="BO204" s="1"/>
      <c r="BS204" s="1"/>
      <c r="BT204" s="2"/>
      <c r="BU204" s="1"/>
      <c r="BW204" s="1"/>
      <c r="BY204" s="1"/>
      <c r="CA204" s="1"/>
    </row>
    <row r="205" spans="3:79">
      <c r="C205" s="1"/>
      <c r="E205" s="1"/>
      <c r="G205" s="1"/>
      <c r="I205" s="1"/>
      <c r="K205" s="1"/>
      <c r="M205" s="1"/>
      <c r="O205" s="6"/>
      <c r="Q205" s="1"/>
      <c r="S205" s="1"/>
      <c r="U205" s="1"/>
      <c r="W205" s="1"/>
      <c r="Y205" s="1"/>
      <c r="AC205" s="6"/>
      <c r="AD205" s="8"/>
      <c r="AE205" s="1"/>
      <c r="AG205" s="1"/>
      <c r="AK205" s="9"/>
      <c r="AL205" s="8"/>
      <c r="AM205" s="1"/>
      <c r="AO205" s="1"/>
      <c r="AS205" s="9"/>
      <c r="AT205" s="8"/>
      <c r="AU205" s="1"/>
      <c r="AW205" s="1"/>
      <c r="BA205" s="1"/>
      <c r="BB205" s="4"/>
      <c r="BC205" s="1"/>
      <c r="BE205" s="1"/>
      <c r="BG205" s="1"/>
      <c r="BK205" s="1"/>
      <c r="BO205" s="1"/>
      <c r="BS205" s="1"/>
      <c r="BT205" s="2"/>
      <c r="BU205" s="1"/>
      <c r="BW205" s="1"/>
      <c r="BY205" s="1"/>
      <c r="CA205" s="1"/>
    </row>
    <row r="206" spans="3:79">
      <c r="C206" s="1"/>
      <c r="E206" s="1"/>
      <c r="G206" s="1"/>
      <c r="I206" s="1"/>
      <c r="K206" s="1"/>
      <c r="M206" s="1"/>
      <c r="O206" s="6"/>
      <c r="Q206" s="1"/>
      <c r="S206" s="1"/>
      <c r="U206" s="1"/>
      <c r="W206" s="1"/>
      <c r="Y206" s="1"/>
      <c r="AC206" s="6"/>
      <c r="AD206" s="8"/>
      <c r="AE206" s="1"/>
      <c r="AG206" s="1"/>
      <c r="AK206" s="9"/>
      <c r="AL206" s="8"/>
      <c r="AM206" s="1"/>
      <c r="AO206" s="1"/>
      <c r="AS206" s="9"/>
      <c r="AT206" s="8"/>
      <c r="AU206" s="1"/>
      <c r="AW206" s="1"/>
      <c r="BA206" s="1"/>
      <c r="BB206" s="4"/>
      <c r="BC206" s="1"/>
      <c r="BE206" s="1"/>
      <c r="BG206" s="1"/>
      <c r="BK206" s="1"/>
      <c r="BO206" s="1"/>
      <c r="BS206" s="1"/>
      <c r="BT206" s="2"/>
      <c r="BU206" s="1"/>
      <c r="BW206" s="1"/>
      <c r="BY206" s="1"/>
      <c r="CA206" s="1"/>
    </row>
    <row r="207" spans="3:79">
      <c r="C207" s="1"/>
      <c r="E207" s="1"/>
      <c r="G207" s="1"/>
      <c r="I207" s="1"/>
      <c r="K207" s="1"/>
      <c r="M207" s="1"/>
      <c r="O207" s="6"/>
      <c r="Q207" s="1"/>
      <c r="S207" s="1"/>
      <c r="U207" s="1"/>
      <c r="W207" s="1"/>
      <c r="Y207" s="1"/>
      <c r="AC207" s="6"/>
      <c r="AD207" s="8"/>
      <c r="AE207" s="1"/>
      <c r="AG207" s="1"/>
      <c r="AK207" s="9"/>
      <c r="AL207" s="8"/>
      <c r="AM207" s="1"/>
      <c r="AO207" s="1"/>
      <c r="AS207" s="9"/>
      <c r="AT207" s="8"/>
      <c r="AU207" s="1"/>
      <c r="AW207" s="1"/>
      <c r="BA207" s="1"/>
      <c r="BB207" s="4"/>
      <c r="BC207" s="1"/>
      <c r="BE207" s="1"/>
      <c r="BG207" s="1"/>
      <c r="BK207" s="1"/>
      <c r="BO207" s="1"/>
      <c r="BS207" s="1"/>
      <c r="BT207" s="2"/>
      <c r="BU207" s="1"/>
      <c r="BW207" s="1"/>
      <c r="BY207" s="1"/>
      <c r="CA207" s="1"/>
    </row>
    <row r="208" spans="3:79">
      <c r="C208" s="1"/>
      <c r="E208" s="1"/>
      <c r="G208" s="1"/>
      <c r="I208" s="1"/>
      <c r="K208" s="1"/>
      <c r="M208" s="1"/>
      <c r="O208" s="6"/>
      <c r="Q208" s="1"/>
      <c r="S208" s="1"/>
      <c r="U208" s="1"/>
      <c r="W208" s="1"/>
      <c r="Y208" s="1"/>
      <c r="AC208" s="6"/>
      <c r="AD208" s="8"/>
      <c r="AE208" s="1"/>
      <c r="AG208" s="1"/>
      <c r="AK208" s="9"/>
      <c r="AL208" s="8"/>
      <c r="AM208" s="1"/>
      <c r="AO208" s="1"/>
      <c r="AS208" s="9"/>
      <c r="AT208" s="8"/>
      <c r="AU208" s="1"/>
      <c r="AW208" s="1"/>
      <c r="BA208" s="1"/>
      <c r="BB208" s="4"/>
      <c r="BC208" s="1"/>
      <c r="BE208" s="1"/>
      <c r="BG208" s="1"/>
      <c r="BK208" s="1"/>
      <c r="BO208" s="1"/>
      <c r="BS208" s="1"/>
      <c r="BT208" s="2"/>
      <c r="BU208" s="1"/>
      <c r="BW208" s="1"/>
      <c r="BY208" s="1"/>
      <c r="CA208" s="1"/>
    </row>
    <row r="209" spans="3:79">
      <c r="C209" s="1"/>
      <c r="E209" s="1"/>
      <c r="G209" s="1"/>
      <c r="I209" s="1"/>
      <c r="K209" s="1"/>
      <c r="M209" s="1"/>
      <c r="O209" s="6"/>
      <c r="Q209" s="1"/>
      <c r="S209" s="1"/>
      <c r="U209" s="1"/>
      <c r="W209" s="1"/>
      <c r="Y209" s="1"/>
      <c r="AC209" s="6"/>
      <c r="AD209" s="8"/>
      <c r="AE209" s="1"/>
      <c r="AG209" s="1"/>
      <c r="AK209" s="9"/>
      <c r="AL209" s="8"/>
      <c r="AM209" s="1"/>
      <c r="AO209" s="1"/>
      <c r="AS209" s="9"/>
      <c r="AT209" s="8"/>
      <c r="AU209" s="1"/>
      <c r="AW209" s="1"/>
      <c r="BA209" s="1"/>
      <c r="BB209" s="4"/>
      <c r="BC209" s="1"/>
      <c r="BE209" s="1"/>
      <c r="BG209" s="1"/>
      <c r="BK209" s="1"/>
      <c r="BO209" s="1"/>
      <c r="BS209" s="1"/>
      <c r="BT209" s="2"/>
      <c r="BU209" s="1"/>
      <c r="BW209" s="1"/>
      <c r="BY209" s="1"/>
      <c r="CA209" s="1"/>
    </row>
    <row r="210" spans="3:79">
      <c r="C210" s="1"/>
      <c r="E210" s="1"/>
      <c r="G210" s="1"/>
      <c r="I210" s="1"/>
      <c r="K210" s="1"/>
      <c r="M210" s="1"/>
      <c r="O210" s="6"/>
      <c r="Q210" s="1"/>
      <c r="S210" s="1"/>
      <c r="U210" s="1"/>
      <c r="W210" s="1"/>
      <c r="Y210" s="1"/>
      <c r="AC210" s="6"/>
      <c r="AD210" s="8"/>
      <c r="AE210" s="1"/>
      <c r="AG210" s="1"/>
      <c r="AK210" s="9"/>
      <c r="AL210" s="8"/>
      <c r="AM210" s="1"/>
      <c r="AO210" s="1"/>
      <c r="AS210" s="9"/>
      <c r="AT210" s="8"/>
      <c r="AU210" s="1"/>
      <c r="AW210" s="1"/>
      <c r="BA210" s="1"/>
      <c r="BB210" s="4"/>
      <c r="BC210" s="1"/>
      <c r="BE210" s="1"/>
      <c r="BG210" s="1"/>
      <c r="BK210" s="1"/>
      <c r="BO210" s="1"/>
      <c r="BS210" s="1"/>
      <c r="BT210" s="2"/>
      <c r="BU210" s="1"/>
      <c r="BW210" s="1"/>
      <c r="BY210" s="1"/>
      <c r="CA210" s="1"/>
    </row>
    <row r="211" spans="3:79">
      <c r="C211" s="1"/>
      <c r="E211" s="1"/>
      <c r="G211" s="1"/>
      <c r="I211" s="1"/>
      <c r="K211" s="1"/>
      <c r="M211" s="1"/>
      <c r="O211" s="6"/>
      <c r="Q211" s="1"/>
      <c r="S211" s="1"/>
      <c r="U211" s="1"/>
      <c r="W211" s="1"/>
      <c r="Y211" s="1"/>
      <c r="AC211" s="6"/>
      <c r="AD211" s="8"/>
      <c r="AE211" s="1"/>
      <c r="AG211" s="1"/>
      <c r="AK211" s="9"/>
      <c r="AL211" s="8"/>
      <c r="AM211" s="1"/>
      <c r="AO211" s="1"/>
      <c r="AS211" s="9"/>
      <c r="AT211" s="8"/>
      <c r="AU211" s="1"/>
      <c r="AW211" s="1"/>
      <c r="BA211" s="1"/>
      <c r="BB211" s="4"/>
      <c r="BC211" s="1"/>
      <c r="BE211" s="1"/>
      <c r="BG211" s="1"/>
      <c r="BK211" s="1"/>
      <c r="BO211" s="1"/>
      <c r="BS211" s="1"/>
      <c r="BT211" s="2"/>
      <c r="BU211" s="1"/>
      <c r="BW211" s="1"/>
      <c r="BY211" s="1"/>
      <c r="CA211" s="1"/>
    </row>
    <row r="212" spans="3:79">
      <c r="C212" s="1"/>
      <c r="E212" s="1"/>
      <c r="G212" s="1"/>
      <c r="I212" s="1"/>
      <c r="K212" s="1"/>
      <c r="M212" s="1"/>
      <c r="O212" s="6"/>
      <c r="Q212" s="1"/>
      <c r="S212" s="1"/>
      <c r="U212" s="1"/>
      <c r="W212" s="1"/>
      <c r="Y212" s="1"/>
      <c r="AC212" s="6"/>
      <c r="AD212" s="8"/>
      <c r="AE212" s="1"/>
      <c r="AG212" s="1"/>
      <c r="AK212" s="9"/>
      <c r="AL212" s="8"/>
      <c r="AM212" s="1"/>
      <c r="AO212" s="1"/>
      <c r="AS212" s="9"/>
      <c r="AT212" s="8"/>
      <c r="AU212" s="1"/>
      <c r="AW212" s="1"/>
      <c r="BA212" s="1"/>
      <c r="BB212" s="4"/>
      <c r="BC212" s="1"/>
      <c r="BE212" s="1"/>
      <c r="BG212" s="1"/>
      <c r="BK212" s="1"/>
      <c r="BO212" s="1"/>
      <c r="BS212" s="1"/>
      <c r="BT212" s="2"/>
      <c r="BU212" s="1"/>
      <c r="BW212" s="1"/>
      <c r="BY212" s="1"/>
      <c r="CA212" s="1"/>
    </row>
    <row r="213" spans="3:79">
      <c r="C213" s="1"/>
      <c r="E213" s="1"/>
      <c r="G213" s="1"/>
      <c r="I213" s="1"/>
      <c r="K213" s="1"/>
      <c r="M213" s="1"/>
      <c r="O213" s="6"/>
      <c r="Q213" s="1"/>
      <c r="S213" s="1"/>
      <c r="U213" s="1"/>
      <c r="W213" s="1"/>
      <c r="Y213" s="1"/>
      <c r="AC213" s="6"/>
      <c r="AD213" s="8"/>
      <c r="AE213" s="1"/>
      <c r="AG213" s="1"/>
      <c r="AK213" s="9"/>
      <c r="AL213" s="8"/>
      <c r="AM213" s="1"/>
      <c r="AO213" s="1"/>
      <c r="AS213" s="9"/>
      <c r="AT213" s="8"/>
      <c r="AU213" s="1"/>
      <c r="AW213" s="1"/>
      <c r="BA213" s="1"/>
      <c r="BB213" s="4"/>
      <c r="BC213" s="1"/>
      <c r="BE213" s="1"/>
      <c r="BG213" s="1"/>
      <c r="BK213" s="1"/>
      <c r="BO213" s="1"/>
      <c r="BS213" s="1"/>
      <c r="BT213" s="2"/>
      <c r="BU213" s="1"/>
      <c r="BW213" s="1"/>
      <c r="BY213" s="1"/>
      <c r="CA213" s="1"/>
    </row>
    <row r="214" spans="3:79">
      <c r="C214" s="1"/>
      <c r="E214" s="1"/>
      <c r="G214" s="1"/>
      <c r="I214" s="1"/>
      <c r="K214" s="1"/>
      <c r="M214" s="1"/>
      <c r="O214" s="6"/>
      <c r="Q214" s="1"/>
      <c r="S214" s="1"/>
      <c r="U214" s="1"/>
      <c r="W214" s="1"/>
      <c r="Y214" s="1"/>
      <c r="AC214" s="6"/>
      <c r="AD214" s="8"/>
      <c r="AE214" s="1"/>
      <c r="AG214" s="1"/>
      <c r="AK214" s="9"/>
      <c r="AL214" s="8"/>
      <c r="AM214" s="1"/>
      <c r="AO214" s="1"/>
      <c r="AS214" s="9"/>
      <c r="AT214" s="8"/>
      <c r="AU214" s="1"/>
      <c r="AW214" s="1"/>
      <c r="BA214" s="1"/>
      <c r="BB214" s="4"/>
      <c r="BC214" s="1"/>
      <c r="BE214" s="1"/>
      <c r="BG214" s="1"/>
      <c r="BK214" s="1"/>
      <c r="BO214" s="1"/>
      <c r="BS214" s="1"/>
      <c r="BT214" s="2"/>
      <c r="BU214" s="1"/>
      <c r="BW214" s="1"/>
      <c r="BY214" s="1"/>
      <c r="CA214" s="1"/>
    </row>
    <row r="215" spans="3:79">
      <c r="C215" s="1"/>
      <c r="E215" s="1"/>
      <c r="G215" s="1"/>
      <c r="I215" s="1"/>
      <c r="K215" s="1"/>
      <c r="M215" s="1"/>
      <c r="O215" s="6"/>
      <c r="Q215" s="1"/>
      <c r="S215" s="1"/>
      <c r="U215" s="1"/>
      <c r="W215" s="1"/>
      <c r="Y215" s="1"/>
      <c r="AC215" s="6"/>
      <c r="AD215" s="8"/>
      <c r="AE215" s="1"/>
      <c r="AG215" s="1"/>
      <c r="AK215" s="9"/>
      <c r="AL215" s="8"/>
      <c r="AM215" s="1"/>
      <c r="AO215" s="1"/>
      <c r="AS215" s="9"/>
      <c r="AT215" s="8"/>
      <c r="AU215" s="1"/>
      <c r="AW215" s="1"/>
      <c r="BA215" s="1"/>
      <c r="BB215" s="4"/>
      <c r="BC215" s="1"/>
      <c r="BE215" s="1"/>
      <c r="BG215" s="1"/>
      <c r="BK215" s="1"/>
      <c r="BO215" s="1"/>
      <c r="BS215" s="1"/>
      <c r="BT215" s="2"/>
      <c r="BU215" s="1"/>
      <c r="BW215" s="1"/>
      <c r="BY215" s="1"/>
      <c r="CA215" s="1"/>
    </row>
    <row r="217" spans="3:79">
      <c r="C217" s="1"/>
      <c r="E217" s="1"/>
      <c r="G217" s="1"/>
      <c r="I217" s="1"/>
      <c r="K217" s="1"/>
      <c r="M217" s="1"/>
      <c r="O217" s="6"/>
      <c r="Q217" s="1"/>
      <c r="S217" s="1"/>
      <c r="U217" s="1"/>
      <c r="W217" s="1"/>
      <c r="Y217" s="1"/>
      <c r="AC217" s="6"/>
      <c r="AD217" s="8"/>
      <c r="AE217" s="1"/>
      <c r="AG217" s="1"/>
      <c r="AK217" s="9"/>
      <c r="AL217" s="8"/>
      <c r="AM217" s="1"/>
      <c r="AO217" s="1"/>
      <c r="AS217" s="9"/>
      <c r="AT217" s="8"/>
      <c r="AU217" s="1"/>
      <c r="AW217" s="1"/>
      <c r="BA217" s="1"/>
      <c r="BB217" s="4"/>
      <c r="BC217" s="1"/>
      <c r="BE217" s="1"/>
      <c r="BG217" s="1"/>
      <c r="BK217" s="1"/>
      <c r="BO217" s="1"/>
      <c r="BS217" s="1"/>
      <c r="BT217" s="2"/>
      <c r="BU217" s="1"/>
      <c r="BW217" s="1"/>
      <c r="BY217" s="1"/>
      <c r="CA217" s="1"/>
    </row>
    <row r="218" spans="3:79">
      <c r="C218" s="1"/>
      <c r="E218" s="1"/>
      <c r="G218" s="1"/>
      <c r="I218" s="1"/>
      <c r="K218" s="1"/>
      <c r="M218" s="1"/>
      <c r="O218" s="6"/>
      <c r="Q218" s="1"/>
      <c r="S218" s="1"/>
      <c r="U218" s="1"/>
      <c r="W218" s="1"/>
      <c r="Y218" s="1"/>
      <c r="AC218" s="6"/>
      <c r="AD218" s="8"/>
      <c r="AE218" s="1"/>
      <c r="AG218" s="1"/>
      <c r="AK218" s="9"/>
      <c r="AL218" s="8"/>
      <c r="AM218" s="1"/>
      <c r="AO218" s="1"/>
      <c r="AS218" s="9"/>
      <c r="AT218" s="8"/>
      <c r="AU218" s="1"/>
      <c r="AW218" s="1"/>
      <c r="BA218" s="1"/>
      <c r="BB218" s="4"/>
      <c r="BC218" s="1"/>
      <c r="BE218" s="1"/>
      <c r="BG218" s="1"/>
      <c r="BK218" s="1"/>
      <c r="BO218" s="1"/>
      <c r="BS218" s="1"/>
      <c r="BT218" s="2"/>
      <c r="BU218" s="1"/>
      <c r="BW218" s="1"/>
      <c r="BY218" s="1"/>
      <c r="CA218" s="1"/>
    </row>
    <row r="219" spans="3:79">
      <c r="C219" s="1"/>
      <c r="E219" s="1"/>
      <c r="G219" s="1"/>
      <c r="I219" s="1"/>
      <c r="K219" s="1"/>
      <c r="M219" s="1"/>
      <c r="O219" s="6"/>
      <c r="Q219" s="1"/>
      <c r="S219" s="1"/>
      <c r="U219" s="1"/>
      <c r="W219" s="1"/>
      <c r="Y219" s="1"/>
      <c r="AC219" s="6"/>
      <c r="AD219" s="8"/>
      <c r="AE219" s="1"/>
      <c r="AG219" s="1"/>
      <c r="AK219" s="9"/>
      <c r="AL219" s="8"/>
      <c r="AM219" s="1"/>
      <c r="AO219" s="1"/>
      <c r="AS219" s="9"/>
      <c r="AT219" s="8"/>
      <c r="AU219" s="1"/>
      <c r="AW219" s="1"/>
      <c r="BA219" s="1"/>
      <c r="BB219" s="4"/>
      <c r="BC219" s="1"/>
      <c r="BE219" s="1"/>
      <c r="BG219" s="1"/>
      <c r="BK219" s="1"/>
      <c r="BO219" s="1"/>
      <c r="BS219" s="1"/>
      <c r="BT219" s="2"/>
      <c r="BU219" s="1"/>
      <c r="BW219" s="1"/>
      <c r="BY219" s="1"/>
      <c r="CA219" s="1"/>
    </row>
    <row r="220" spans="3:79">
      <c r="C220" s="1"/>
      <c r="E220" s="1"/>
      <c r="G220" s="1"/>
      <c r="I220" s="1"/>
      <c r="K220" s="1"/>
      <c r="M220" s="1"/>
      <c r="O220" s="6"/>
      <c r="Q220" s="1"/>
      <c r="S220" s="1"/>
      <c r="U220" s="1"/>
      <c r="W220" s="1"/>
      <c r="Y220" s="1"/>
      <c r="AC220" s="6"/>
      <c r="AD220" s="8"/>
      <c r="AE220" s="1"/>
      <c r="AG220" s="1"/>
      <c r="AK220" s="9"/>
      <c r="AL220" s="8"/>
      <c r="AM220" s="1"/>
      <c r="AO220" s="1"/>
      <c r="AS220" s="9"/>
      <c r="AT220" s="8"/>
      <c r="AU220" s="1"/>
      <c r="AW220" s="1"/>
      <c r="BA220" s="1"/>
      <c r="BB220" s="4"/>
      <c r="BC220" s="1"/>
      <c r="BE220" s="1"/>
      <c r="BG220" s="1"/>
      <c r="BK220" s="1"/>
      <c r="BO220" s="1"/>
      <c r="BS220" s="1"/>
      <c r="BT220" s="2"/>
      <c r="BU220" s="1"/>
      <c r="BW220" s="1"/>
      <c r="BY220" s="1"/>
      <c r="CA220" s="1"/>
    </row>
    <row r="221" spans="3:79">
      <c r="C221" s="1"/>
      <c r="E221" s="1"/>
      <c r="G221" s="1"/>
      <c r="I221" s="1"/>
      <c r="K221" s="1"/>
      <c r="M221" s="1"/>
      <c r="O221" s="6"/>
      <c r="Q221" s="1"/>
      <c r="S221" s="1"/>
      <c r="U221" s="1"/>
      <c r="W221" s="1"/>
      <c r="Y221" s="1"/>
      <c r="AC221" s="6"/>
      <c r="AD221" s="8"/>
      <c r="AE221" s="1"/>
      <c r="AG221" s="1"/>
      <c r="AK221" s="9"/>
      <c r="AL221" s="8"/>
      <c r="AM221" s="1"/>
      <c r="AO221" s="1"/>
      <c r="AS221" s="9"/>
      <c r="AT221" s="8"/>
      <c r="AU221" s="1"/>
      <c r="AW221" s="1"/>
      <c r="BA221" s="1"/>
      <c r="BB221" s="4"/>
      <c r="BC221" s="1"/>
      <c r="BE221" s="1"/>
      <c r="BG221" s="1"/>
      <c r="BK221" s="1"/>
      <c r="BO221" s="1"/>
      <c r="BS221" s="1"/>
      <c r="BT221" s="2"/>
      <c r="BU221" s="1"/>
      <c r="BW221" s="1"/>
      <c r="BY221" s="1"/>
      <c r="CA221" s="1"/>
    </row>
    <row r="222" spans="3:79">
      <c r="C222" s="1"/>
      <c r="E222" s="1"/>
      <c r="G222" s="1"/>
      <c r="I222" s="1"/>
      <c r="K222" s="1"/>
      <c r="M222" s="1"/>
      <c r="O222" s="6"/>
      <c r="Q222" s="1"/>
      <c r="S222" s="1"/>
      <c r="U222" s="1"/>
      <c r="W222" s="1"/>
      <c r="Y222" s="1"/>
      <c r="AC222" s="6"/>
      <c r="AD222" s="8"/>
      <c r="AE222" s="1"/>
      <c r="AG222" s="1"/>
      <c r="AK222" s="9"/>
      <c r="AL222" s="8"/>
      <c r="AM222" s="1"/>
      <c r="AO222" s="1"/>
      <c r="AS222" s="9"/>
      <c r="AT222" s="8"/>
      <c r="AU222" s="1"/>
      <c r="AW222" s="1"/>
      <c r="BA222" s="1"/>
      <c r="BB222" s="4"/>
      <c r="BC222" s="1"/>
      <c r="BE222" s="1"/>
      <c r="BG222" s="1"/>
      <c r="BK222" s="1"/>
      <c r="BO222" s="1"/>
      <c r="BS222" s="1"/>
      <c r="BT222" s="2"/>
      <c r="BU222" s="1"/>
      <c r="BW222" s="1"/>
      <c r="BY222" s="1"/>
      <c r="CA222" s="1"/>
    </row>
    <row r="223" spans="3:79">
      <c r="C223" s="1"/>
      <c r="E223" s="1"/>
      <c r="G223" s="1"/>
      <c r="I223" s="1"/>
      <c r="K223" s="1"/>
      <c r="M223" s="1"/>
      <c r="O223" s="6"/>
      <c r="Q223" s="1"/>
      <c r="S223" s="1"/>
      <c r="U223" s="1"/>
      <c r="W223" s="1"/>
      <c r="Y223" s="1"/>
      <c r="AC223" s="6"/>
      <c r="AD223" s="8"/>
      <c r="AE223" s="1"/>
      <c r="AG223" s="1"/>
      <c r="AK223" s="9"/>
      <c r="AL223" s="8"/>
      <c r="AM223" s="1"/>
      <c r="AO223" s="1"/>
      <c r="AS223" s="9"/>
      <c r="AT223" s="8"/>
      <c r="AU223" s="1"/>
      <c r="AW223" s="1"/>
      <c r="BA223" s="1"/>
      <c r="BB223" s="4"/>
      <c r="BC223" s="1"/>
      <c r="BE223" s="1"/>
      <c r="BG223" s="1"/>
      <c r="BK223" s="1"/>
      <c r="BO223" s="1"/>
      <c r="BS223" s="1"/>
      <c r="BT223" s="2"/>
      <c r="BU223" s="1"/>
      <c r="BW223" s="1"/>
      <c r="BY223" s="1"/>
      <c r="CA223" s="1"/>
    </row>
    <row r="224" spans="3:79">
      <c r="C224" s="1"/>
      <c r="E224" s="1"/>
      <c r="G224" s="1"/>
      <c r="I224" s="1"/>
      <c r="K224" s="1"/>
      <c r="M224" s="1"/>
      <c r="O224" s="6"/>
      <c r="Q224" s="1"/>
      <c r="S224" s="1"/>
      <c r="U224" s="1"/>
      <c r="W224" s="1"/>
      <c r="Y224" s="1"/>
      <c r="AC224" s="6"/>
      <c r="AD224" s="8"/>
      <c r="AE224" s="1"/>
      <c r="AG224" s="1"/>
      <c r="AK224" s="9"/>
      <c r="AL224" s="8"/>
      <c r="AM224" s="1"/>
      <c r="AO224" s="1"/>
      <c r="AS224" s="9"/>
      <c r="AT224" s="8"/>
      <c r="AU224" s="1"/>
      <c r="AW224" s="1"/>
      <c r="BA224" s="1"/>
      <c r="BB224" s="4"/>
      <c r="BC224" s="1"/>
      <c r="BE224" s="1"/>
      <c r="BG224" s="1"/>
      <c r="BK224" s="1"/>
      <c r="BO224" s="1"/>
      <c r="BS224" s="1"/>
      <c r="BT224" s="2"/>
      <c r="BU224" s="1"/>
      <c r="BW224" s="1"/>
      <c r="BY224" s="1"/>
      <c r="CA224" s="1"/>
    </row>
    <row r="225" spans="3:79">
      <c r="C225" s="1"/>
      <c r="E225" s="1"/>
      <c r="G225" s="1"/>
      <c r="I225" s="1"/>
      <c r="K225" s="1"/>
      <c r="M225" s="1"/>
      <c r="O225" s="6"/>
      <c r="Q225" s="1"/>
      <c r="S225" s="1"/>
      <c r="U225" s="1"/>
      <c r="W225" s="1"/>
      <c r="Y225" s="1"/>
      <c r="AC225" s="6"/>
      <c r="AD225" s="8"/>
      <c r="AE225" s="1"/>
      <c r="AG225" s="1"/>
      <c r="AK225" s="9"/>
      <c r="AL225" s="8"/>
      <c r="AM225" s="1"/>
      <c r="AO225" s="1"/>
      <c r="AS225" s="9"/>
      <c r="AT225" s="8"/>
      <c r="AU225" s="1"/>
      <c r="AW225" s="1"/>
      <c r="BA225" s="1"/>
      <c r="BB225" s="4"/>
      <c r="BC225" s="1"/>
      <c r="BE225" s="1"/>
      <c r="BG225" s="1"/>
      <c r="BK225" s="1"/>
      <c r="BO225" s="1"/>
      <c r="BS225" s="1"/>
      <c r="BT225" s="2"/>
      <c r="BU225" s="1"/>
      <c r="BW225" s="1"/>
      <c r="BY225" s="1"/>
      <c r="CA225" s="1"/>
    </row>
    <row r="226" spans="3:79">
      <c r="C226" s="1"/>
      <c r="E226" s="1"/>
      <c r="G226" s="1"/>
      <c r="I226" s="1"/>
      <c r="K226" s="1"/>
      <c r="M226" s="1"/>
      <c r="O226" s="6"/>
      <c r="Q226" s="1"/>
      <c r="S226" s="1"/>
      <c r="U226" s="1"/>
      <c r="W226" s="1"/>
      <c r="Y226" s="1"/>
      <c r="AC226" s="6"/>
      <c r="AD226" s="8"/>
      <c r="AE226" s="1"/>
      <c r="AG226" s="1"/>
      <c r="AK226" s="9"/>
      <c r="AL226" s="8"/>
      <c r="AM226" s="1"/>
      <c r="AO226" s="1"/>
      <c r="AS226" s="9"/>
      <c r="AT226" s="8"/>
      <c r="AU226" s="1"/>
      <c r="AW226" s="1"/>
      <c r="BA226" s="1"/>
      <c r="BB226" s="4"/>
      <c r="BC226" s="1"/>
      <c r="BE226" s="1"/>
      <c r="BG226" s="1"/>
      <c r="BK226" s="1"/>
      <c r="BO226" s="1"/>
      <c r="BS226" s="1"/>
      <c r="BT226" s="2"/>
      <c r="BU226" s="1"/>
      <c r="BW226" s="1"/>
      <c r="BY226" s="1"/>
      <c r="CA226" s="1"/>
    </row>
    <row r="227" spans="3:79">
      <c r="C227" s="1"/>
      <c r="E227" s="1"/>
      <c r="G227" s="1"/>
      <c r="I227" s="1"/>
      <c r="K227" s="1"/>
      <c r="M227" s="1"/>
      <c r="O227" s="6"/>
      <c r="Q227" s="1"/>
      <c r="S227" s="1"/>
      <c r="U227" s="1"/>
      <c r="W227" s="1"/>
      <c r="Y227" s="1"/>
      <c r="AC227" s="6"/>
      <c r="AD227" s="8"/>
      <c r="AE227" s="1"/>
      <c r="AG227" s="1"/>
      <c r="AK227" s="9"/>
      <c r="AL227" s="8"/>
      <c r="AM227" s="1"/>
      <c r="AO227" s="1"/>
      <c r="AS227" s="9"/>
      <c r="AT227" s="8"/>
      <c r="AU227" s="1"/>
      <c r="AW227" s="1"/>
      <c r="BA227" s="1"/>
      <c r="BB227" s="4"/>
      <c r="BC227" s="1"/>
      <c r="BE227" s="1"/>
      <c r="BG227" s="1"/>
      <c r="BK227" s="1"/>
      <c r="BO227" s="1"/>
      <c r="BS227" s="1"/>
      <c r="BT227" s="2"/>
      <c r="BU227" s="1"/>
      <c r="BW227" s="1"/>
      <c r="BY227" s="1"/>
      <c r="CA227" s="1"/>
    </row>
    <row r="228" spans="3:79">
      <c r="C228" s="1"/>
      <c r="E228" s="1"/>
      <c r="G228" s="1"/>
      <c r="I228" s="1"/>
      <c r="K228" s="1"/>
      <c r="M228" s="1"/>
      <c r="O228" s="6"/>
      <c r="Q228" s="1"/>
      <c r="S228" s="1"/>
      <c r="U228" s="1"/>
      <c r="W228" s="1"/>
      <c r="Y228" s="1"/>
      <c r="AC228" s="6"/>
      <c r="AD228" s="8"/>
      <c r="AE228" s="1"/>
      <c r="AG228" s="1"/>
      <c r="AK228" s="9"/>
      <c r="AL228" s="8"/>
      <c r="AM228" s="1"/>
      <c r="AO228" s="1"/>
      <c r="AS228" s="9"/>
      <c r="AT228" s="8"/>
      <c r="AU228" s="1"/>
      <c r="AW228" s="1"/>
      <c r="BA228" s="1"/>
      <c r="BB228" s="4"/>
      <c r="BC228" s="1"/>
      <c r="BE228" s="1"/>
      <c r="BG228" s="1"/>
      <c r="BK228" s="1"/>
      <c r="BO228" s="1"/>
      <c r="BS228" s="1"/>
      <c r="BT228" s="2"/>
      <c r="BU228" s="1"/>
      <c r="BW228" s="1"/>
      <c r="BY228" s="1"/>
      <c r="CA228" s="1"/>
    </row>
    <row r="229" spans="3:79">
      <c r="C229" s="1"/>
      <c r="E229" s="1"/>
      <c r="G229" s="1"/>
      <c r="I229" s="1"/>
      <c r="K229" s="1"/>
      <c r="M229" s="1"/>
      <c r="O229" s="6"/>
      <c r="Q229" s="1"/>
      <c r="S229" s="1"/>
      <c r="U229" s="1"/>
      <c r="W229" s="1"/>
      <c r="Y229" s="1"/>
      <c r="AC229" s="6"/>
      <c r="AD229" s="8"/>
      <c r="AE229" s="1"/>
      <c r="AG229" s="1"/>
      <c r="AK229" s="9"/>
      <c r="AL229" s="8"/>
      <c r="AM229" s="1"/>
      <c r="AO229" s="1"/>
      <c r="AS229" s="9"/>
      <c r="AT229" s="8"/>
      <c r="AU229" s="1"/>
      <c r="AW229" s="1"/>
      <c r="BA229" s="1"/>
      <c r="BB229" s="4"/>
      <c r="BC229" s="1"/>
      <c r="BE229" s="1"/>
      <c r="BG229" s="1"/>
      <c r="BK229" s="1"/>
      <c r="BO229" s="1"/>
      <c r="BS229" s="1"/>
      <c r="BT229" s="2"/>
      <c r="BU229" s="1"/>
      <c r="BW229" s="1"/>
      <c r="BY229" s="1"/>
      <c r="CA229" s="1"/>
    </row>
    <row r="230" spans="3:79">
      <c r="C230" s="1"/>
      <c r="E230" s="1"/>
      <c r="G230" s="1"/>
      <c r="I230" s="1"/>
      <c r="K230" s="1"/>
      <c r="M230" s="1"/>
      <c r="O230" s="6"/>
      <c r="Q230" s="1"/>
      <c r="S230" s="1"/>
      <c r="U230" s="1"/>
      <c r="W230" s="1"/>
      <c r="Y230" s="1"/>
      <c r="AC230" s="6"/>
      <c r="AD230" s="8"/>
      <c r="AE230" s="1"/>
      <c r="AG230" s="1"/>
      <c r="AK230" s="9"/>
      <c r="AL230" s="8"/>
      <c r="AM230" s="1"/>
      <c r="AO230" s="1"/>
      <c r="AS230" s="9"/>
      <c r="AT230" s="8"/>
      <c r="AU230" s="1"/>
      <c r="AW230" s="1"/>
      <c r="BA230" s="1"/>
      <c r="BB230" s="4"/>
      <c r="BC230" s="1"/>
      <c r="BE230" s="1"/>
      <c r="BG230" s="1"/>
      <c r="BK230" s="1"/>
      <c r="BO230" s="1"/>
      <c r="BS230" s="1"/>
      <c r="BT230" s="2"/>
      <c r="BU230" s="1"/>
      <c r="BW230" s="1"/>
      <c r="BY230" s="1"/>
      <c r="CA230" s="1"/>
    </row>
    <row r="231" spans="3:79">
      <c r="C231" s="1"/>
      <c r="E231" s="1"/>
      <c r="G231" s="1"/>
      <c r="I231" s="1"/>
      <c r="K231" s="1"/>
      <c r="M231" s="1"/>
      <c r="O231" s="6"/>
      <c r="Q231" s="1"/>
      <c r="S231" s="1"/>
      <c r="U231" s="1"/>
      <c r="W231" s="1"/>
      <c r="Y231" s="1"/>
      <c r="AC231" s="6"/>
      <c r="AD231" s="8"/>
      <c r="AE231" s="1"/>
      <c r="AG231" s="1"/>
      <c r="AK231" s="9"/>
      <c r="AL231" s="8"/>
      <c r="AM231" s="1"/>
      <c r="AO231" s="1"/>
      <c r="AS231" s="9"/>
      <c r="AT231" s="8"/>
      <c r="AU231" s="1"/>
      <c r="AW231" s="1"/>
      <c r="BA231" s="1"/>
      <c r="BB231" s="4"/>
      <c r="BC231" s="1"/>
      <c r="BE231" s="1"/>
      <c r="BG231" s="1"/>
      <c r="BK231" s="1"/>
      <c r="BO231" s="1"/>
      <c r="BS231" s="1"/>
      <c r="BT231" s="2"/>
      <c r="BU231" s="1"/>
      <c r="BW231" s="1"/>
      <c r="BY231" s="1"/>
      <c r="CA231" s="1"/>
    </row>
    <row r="232" spans="3:79">
      <c r="C232" s="1"/>
      <c r="E232" s="1"/>
      <c r="G232" s="1"/>
      <c r="I232" s="1"/>
      <c r="K232" s="1"/>
      <c r="M232" s="1"/>
      <c r="O232" s="6"/>
      <c r="Q232" s="1"/>
      <c r="S232" s="1"/>
      <c r="U232" s="1"/>
      <c r="W232" s="1"/>
      <c r="Y232" s="1"/>
      <c r="AC232" s="6"/>
      <c r="AD232" s="8"/>
      <c r="AE232" s="1"/>
      <c r="AG232" s="1"/>
      <c r="AK232" s="9"/>
      <c r="AL232" s="8"/>
      <c r="AM232" s="1"/>
      <c r="AO232" s="1"/>
      <c r="AS232" s="9"/>
      <c r="AT232" s="8"/>
      <c r="AU232" s="1"/>
      <c r="AW232" s="1"/>
      <c r="BA232" s="1"/>
      <c r="BB232" s="4"/>
      <c r="BC232" s="1"/>
      <c r="BE232" s="1"/>
      <c r="BG232" s="1"/>
      <c r="BK232" s="1"/>
      <c r="BO232" s="1"/>
      <c r="BS232" s="1"/>
      <c r="BT232" s="2"/>
      <c r="BU232" s="1"/>
      <c r="BW232" s="1"/>
      <c r="BY232" s="1"/>
      <c r="CA232" s="1"/>
    </row>
    <row r="233" spans="3:79">
      <c r="C233" s="1"/>
      <c r="E233" s="1"/>
      <c r="G233" s="1"/>
      <c r="I233" s="1"/>
      <c r="K233" s="1"/>
      <c r="M233" s="1"/>
      <c r="O233" s="6"/>
      <c r="Q233" s="1"/>
      <c r="S233" s="1"/>
      <c r="U233" s="1"/>
      <c r="W233" s="1"/>
      <c r="Y233" s="1"/>
      <c r="AC233" s="6"/>
      <c r="AD233" s="8"/>
      <c r="AE233" s="1"/>
      <c r="AG233" s="1"/>
      <c r="AK233" s="9"/>
      <c r="AL233" s="8"/>
      <c r="AM233" s="1"/>
      <c r="AO233" s="1"/>
      <c r="AS233" s="9"/>
      <c r="AT233" s="8"/>
      <c r="AU233" s="1"/>
      <c r="AW233" s="1"/>
      <c r="BA233" s="1"/>
      <c r="BB233" s="4"/>
      <c r="BC233" s="1"/>
      <c r="BE233" s="1"/>
      <c r="BG233" s="1"/>
      <c r="BK233" s="1"/>
      <c r="BO233" s="1"/>
      <c r="BS233" s="1"/>
      <c r="BT233" s="2"/>
      <c r="BU233" s="1"/>
      <c r="BW233" s="1"/>
      <c r="BY233" s="1"/>
      <c r="CA233" s="1"/>
    </row>
    <row r="234" spans="3:79">
      <c r="C234" s="1"/>
      <c r="E234" s="1"/>
      <c r="G234" s="1"/>
      <c r="I234" s="1"/>
      <c r="K234" s="1"/>
      <c r="M234" s="1"/>
      <c r="O234" s="6"/>
      <c r="Q234" s="1"/>
      <c r="S234" s="1"/>
      <c r="U234" s="1"/>
      <c r="W234" s="1"/>
      <c r="Y234" s="1"/>
      <c r="AC234" s="6"/>
      <c r="AD234" s="8"/>
      <c r="AE234" s="1"/>
      <c r="AG234" s="1"/>
      <c r="AK234" s="9"/>
      <c r="AL234" s="8"/>
      <c r="AM234" s="1"/>
      <c r="AO234" s="1"/>
      <c r="AS234" s="9"/>
      <c r="AT234" s="8"/>
      <c r="AU234" s="1"/>
      <c r="AW234" s="1"/>
      <c r="BA234" s="1"/>
      <c r="BB234" s="4"/>
      <c r="BC234" s="1"/>
      <c r="BE234" s="1"/>
      <c r="BG234" s="1"/>
      <c r="BK234" s="1"/>
      <c r="BO234" s="1"/>
      <c r="BS234" s="1"/>
      <c r="BT234" s="2"/>
      <c r="BU234" s="1"/>
      <c r="BW234" s="1"/>
      <c r="BY234" s="1"/>
      <c r="CA234" s="1"/>
    </row>
    <row r="235" spans="3:79">
      <c r="C235" s="1"/>
      <c r="E235" s="1"/>
      <c r="G235" s="1"/>
      <c r="I235" s="1"/>
      <c r="K235" s="1"/>
      <c r="M235" s="1"/>
      <c r="O235" s="6"/>
      <c r="Q235" s="1"/>
      <c r="S235" s="1"/>
      <c r="U235" s="1"/>
      <c r="W235" s="1"/>
      <c r="Y235" s="1"/>
      <c r="AC235" s="6"/>
      <c r="AD235" s="8"/>
      <c r="AE235" s="1"/>
      <c r="AG235" s="1"/>
      <c r="AK235" s="9"/>
      <c r="AL235" s="8"/>
      <c r="AM235" s="1"/>
      <c r="AO235" s="1"/>
      <c r="AS235" s="9"/>
      <c r="AT235" s="8"/>
      <c r="AU235" s="1"/>
      <c r="AW235" s="1"/>
      <c r="BA235" s="1"/>
      <c r="BB235" s="4"/>
      <c r="BC235" s="1"/>
      <c r="BE235" s="1"/>
      <c r="BG235" s="1"/>
      <c r="BK235" s="1"/>
      <c r="BO235" s="1"/>
      <c r="BS235" s="1"/>
      <c r="BT235" s="2"/>
      <c r="BU235" s="1"/>
      <c r="BW235" s="1"/>
      <c r="BY235" s="1"/>
      <c r="CA235" s="1"/>
    </row>
    <row r="236" spans="3:79">
      <c r="C236" s="1"/>
      <c r="E236" s="1"/>
      <c r="G236" s="1"/>
      <c r="I236" s="1"/>
      <c r="K236" s="1"/>
      <c r="M236" s="1"/>
      <c r="O236" s="6"/>
      <c r="Q236" s="1"/>
      <c r="S236" s="1"/>
      <c r="U236" s="1"/>
      <c r="W236" s="1"/>
      <c r="Y236" s="1"/>
      <c r="AC236" s="6"/>
      <c r="AD236" s="8"/>
      <c r="AE236" s="1"/>
      <c r="AG236" s="1"/>
      <c r="AK236" s="9"/>
      <c r="AL236" s="8"/>
      <c r="AM236" s="1"/>
      <c r="AO236" s="1"/>
      <c r="AS236" s="9"/>
      <c r="AT236" s="8"/>
      <c r="AU236" s="1"/>
      <c r="AW236" s="1"/>
      <c r="BA236" s="1"/>
      <c r="BB236" s="4"/>
      <c r="BC236" s="1"/>
      <c r="BE236" s="1"/>
      <c r="BG236" s="1"/>
      <c r="BK236" s="1"/>
      <c r="BO236" s="1"/>
      <c r="BS236" s="1"/>
      <c r="BT236" s="2"/>
      <c r="BU236" s="1"/>
      <c r="BW236" s="1"/>
      <c r="BY236" s="1"/>
      <c r="CA236" s="1"/>
    </row>
    <row r="237" spans="3:79">
      <c r="C237" s="1"/>
      <c r="E237" s="1"/>
      <c r="G237" s="1"/>
      <c r="I237" s="1"/>
      <c r="K237" s="1"/>
      <c r="M237" s="1"/>
      <c r="O237" s="6"/>
      <c r="Q237" s="1"/>
      <c r="S237" s="1"/>
      <c r="U237" s="1"/>
      <c r="W237" s="1"/>
      <c r="Y237" s="1"/>
      <c r="AC237" s="6"/>
      <c r="AD237" s="8"/>
      <c r="AE237" s="1"/>
      <c r="AG237" s="1"/>
      <c r="AK237" s="9"/>
      <c r="AL237" s="8"/>
      <c r="AM237" s="1"/>
      <c r="AO237" s="1"/>
      <c r="AS237" s="9"/>
      <c r="AT237" s="8"/>
      <c r="AU237" s="1"/>
      <c r="AW237" s="1"/>
      <c r="BA237" s="1"/>
      <c r="BB237" s="4"/>
      <c r="BC237" s="1"/>
      <c r="BE237" s="1"/>
      <c r="BG237" s="1"/>
      <c r="BK237" s="1"/>
      <c r="BO237" s="1"/>
      <c r="BS237" s="1"/>
      <c r="BT237" s="2"/>
      <c r="BU237" s="1"/>
      <c r="BW237" s="1"/>
      <c r="BY237" s="1"/>
      <c r="CA237" s="1"/>
    </row>
    <row r="238" spans="3:79">
      <c r="C238" s="1"/>
      <c r="E238" s="1"/>
      <c r="G238" s="1"/>
      <c r="I238" s="1"/>
      <c r="K238" s="1"/>
      <c r="M238" s="1"/>
      <c r="O238" s="6"/>
      <c r="Q238" s="1"/>
      <c r="S238" s="1"/>
      <c r="U238" s="1"/>
      <c r="W238" s="1"/>
      <c r="Y238" s="1"/>
      <c r="AC238" s="6"/>
      <c r="AD238" s="8"/>
      <c r="AE238" s="1"/>
      <c r="AG238" s="1"/>
      <c r="AK238" s="9"/>
      <c r="AL238" s="8"/>
      <c r="AM238" s="1"/>
      <c r="AO238" s="1"/>
      <c r="AS238" s="9"/>
      <c r="AT238" s="8"/>
      <c r="AU238" s="1"/>
      <c r="AW238" s="1"/>
      <c r="BA238" s="1"/>
      <c r="BB238" s="4"/>
      <c r="BC238" s="1"/>
      <c r="BE238" s="1"/>
      <c r="BG238" s="1"/>
      <c r="BK238" s="1"/>
      <c r="BO238" s="1"/>
      <c r="BS238" s="1"/>
      <c r="BT238" s="2"/>
      <c r="BU238" s="1"/>
      <c r="BW238" s="1"/>
      <c r="BY238" s="1"/>
      <c r="CA238" s="1"/>
    </row>
    <row r="239" spans="3:79">
      <c r="C239" s="1"/>
      <c r="E239" s="1"/>
      <c r="G239" s="1"/>
      <c r="I239" s="1"/>
      <c r="K239" s="1"/>
      <c r="M239" s="1"/>
      <c r="O239" s="6"/>
      <c r="Q239" s="1"/>
      <c r="S239" s="1"/>
      <c r="U239" s="1"/>
      <c r="W239" s="1"/>
      <c r="Y239" s="1"/>
      <c r="AC239" s="6"/>
      <c r="AD239" s="8"/>
      <c r="AE239" s="1"/>
      <c r="AG239" s="1"/>
      <c r="AK239" s="9"/>
      <c r="AL239" s="8"/>
      <c r="AM239" s="1"/>
      <c r="AO239" s="1"/>
      <c r="AS239" s="9"/>
      <c r="AT239" s="8"/>
      <c r="AU239" s="1"/>
      <c r="AW239" s="1"/>
      <c r="BA239" s="1"/>
      <c r="BB239" s="4"/>
      <c r="BC239" s="1"/>
      <c r="BE239" s="1"/>
      <c r="BG239" s="1"/>
      <c r="BK239" s="1"/>
      <c r="BO239" s="1"/>
      <c r="BS239" s="1"/>
      <c r="BT239" s="2"/>
      <c r="BU239" s="1"/>
      <c r="BW239" s="1"/>
      <c r="BY239" s="1"/>
      <c r="CA239" s="1"/>
    </row>
    <row r="240" spans="3:79">
      <c r="C240" s="1"/>
      <c r="E240" s="1"/>
      <c r="G240" s="1"/>
      <c r="I240" s="1"/>
      <c r="K240" s="1"/>
      <c r="M240" s="1"/>
      <c r="O240" s="6"/>
      <c r="Q240" s="1"/>
      <c r="S240" s="1"/>
      <c r="U240" s="1"/>
      <c r="W240" s="1"/>
      <c r="Y240" s="1"/>
      <c r="AC240" s="6"/>
      <c r="AD240" s="8"/>
      <c r="AE240" s="1"/>
      <c r="AG240" s="1"/>
      <c r="AK240" s="9"/>
      <c r="AL240" s="8"/>
      <c r="AM240" s="1"/>
      <c r="AO240" s="1"/>
      <c r="AS240" s="9"/>
      <c r="AT240" s="8"/>
      <c r="AU240" s="1"/>
      <c r="AW240" s="1"/>
      <c r="BA240" s="1"/>
      <c r="BB240" s="4"/>
      <c r="BC240" s="1"/>
      <c r="BE240" s="1"/>
      <c r="BG240" s="1"/>
      <c r="BK240" s="1"/>
      <c r="BO240" s="1"/>
      <c r="BS240" s="1"/>
      <c r="BT240" s="2"/>
      <c r="BU240" s="1"/>
      <c r="BW240" s="1"/>
      <c r="BY240" s="1"/>
      <c r="CA240" s="1"/>
    </row>
    <row r="241" spans="3:79">
      <c r="C241" s="1"/>
      <c r="E241" s="1"/>
      <c r="G241" s="1"/>
      <c r="I241" s="1"/>
      <c r="K241" s="1"/>
      <c r="M241" s="1"/>
      <c r="O241" s="6"/>
      <c r="Q241" s="1"/>
      <c r="S241" s="1"/>
      <c r="U241" s="1"/>
      <c r="W241" s="1"/>
      <c r="Y241" s="1"/>
      <c r="AC241" s="6"/>
      <c r="AD241" s="8"/>
      <c r="AE241" s="1"/>
      <c r="AG241" s="1"/>
      <c r="AK241" s="9"/>
      <c r="AL241" s="8"/>
      <c r="AM241" s="1"/>
      <c r="AO241" s="1"/>
      <c r="AS241" s="9"/>
      <c r="AT241" s="8"/>
      <c r="AU241" s="1"/>
      <c r="AW241" s="1"/>
      <c r="BA241" s="1"/>
      <c r="BB241" s="4"/>
      <c r="BC241" s="1"/>
      <c r="BE241" s="1"/>
      <c r="BG241" s="1"/>
      <c r="BK241" s="1"/>
      <c r="BO241" s="1"/>
      <c r="BS241" s="1"/>
      <c r="BT241" s="2"/>
      <c r="BU241" s="1"/>
      <c r="BW241" s="1"/>
      <c r="BY241" s="1"/>
      <c r="CA241" s="1"/>
    </row>
    <row r="242" spans="3:79">
      <c r="C242" s="1"/>
      <c r="E242" s="1"/>
      <c r="G242" s="1"/>
      <c r="I242" s="1"/>
      <c r="K242" s="1"/>
      <c r="M242" s="1"/>
      <c r="O242" s="6"/>
      <c r="Q242" s="1"/>
      <c r="S242" s="1"/>
      <c r="U242" s="1"/>
      <c r="W242" s="1"/>
      <c r="Y242" s="1"/>
      <c r="AC242" s="6"/>
      <c r="AD242" s="8"/>
      <c r="AE242" s="1"/>
      <c r="AG242" s="1"/>
      <c r="AK242" s="9"/>
      <c r="AL242" s="8"/>
      <c r="AM242" s="1"/>
      <c r="AO242" s="1"/>
      <c r="AS242" s="9"/>
      <c r="AT242" s="8"/>
      <c r="AU242" s="1"/>
      <c r="AW242" s="1"/>
      <c r="BA242" s="1"/>
      <c r="BB242" s="4"/>
      <c r="BC242" s="1"/>
      <c r="BE242" s="1"/>
      <c r="BG242" s="1"/>
      <c r="BK242" s="1"/>
      <c r="BO242" s="1"/>
      <c r="BS242" s="1"/>
      <c r="BT242" s="2"/>
      <c r="BU242" s="1"/>
      <c r="BW242" s="1"/>
      <c r="BY242" s="1"/>
      <c r="CA242" s="1"/>
    </row>
    <row r="243" spans="3:79">
      <c r="C243" s="1"/>
      <c r="E243" s="1"/>
      <c r="G243" s="1"/>
      <c r="I243" s="1"/>
      <c r="K243" s="1"/>
      <c r="M243" s="1"/>
      <c r="O243" s="6"/>
      <c r="Q243" s="1"/>
      <c r="S243" s="1"/>
      <c r="U243" s="1"/>
      <c r="W243" s="1"/>
      <c r="Y243" s="1"/>
      <c r="AC243" s="6"/>
      <c r="AD243" s="8"/>
      <c r="AE243" s="1"/>
      <c r="AG243" s="1"/>
      <c r="AK243" s="9"/>
      <c r="AL243" s="8"/>
      <c r="AM243" s="1"/>
      <c r="AO243" s="1"/>
      <c r="AS243" s="9"/>
      <c r="AT243" s="8"/>
      <c r="AU243" s="1"/>
      <c r="AW243" s="1"/>
      <c r="BA243" s="1"/>
      <c r="BB243" s="4"/>
      <c r="BC243" s="1"/>
      <c r="BE243" s="1"/>
      <c r="BG243" s="1"/>
      <c r="BK243" s="1"/>
      <c r="BO243" s="1"/>
      <c r="BS243" s="1"/>
      <c r="BT243" s="2"/>
      <c r="BU243" s="1"/>
      <c r="BW243" s="1"/>
      <c r="BY243" s="1"/>
      <c r="CA243" s="1"/>
    </row>
    <row r="244" spans="3:79">
      <c r="C244" s="1"/>
      <c r="E244" s="1"/>
      <c r="G244" s="1"/>
      <c r="I244" s="1"/>
      <c r="K244" s="1"/>
      <c r="M244" s="1"/>
      <c r="O244" s="6"/>
      <c r="Q244" s="1"/>
      <c r="S244" s="1"/>
      <c r="U244" s="1"/>
      <c r="W244" s="1"/>
      <c r="Y244" s="1"/>
      <c r="AC244" s="6"/>
      <c r="AD244" s="8"/>
      <c r="AE244" s="1"/>
      <c r="AG244" s="1"/>
      <c r="AK244" s="9"/>
      <c r="AL244" s="8"/>
      <c r="AM244" s="1"/>
      <c r="AO244" s="1"/>
      <c r="AS244" s="9"/>
      <c r="AT244" s="8"/>
      <c r="AU244" s="1"/>
      <c r="AW244" s="1"/>
      <c r="BA244" s="1"/>
      <c r="BB244" s="4"/>
      <c r="BC244" s="1"/>
      <c r="BE244" s="1"/>
      <c r="BG244" s="1"/>
      <c r="BK244" s="1"/>
      <c r="BO244" s="1"/>
      <c r="BS244" s="1"/>
      <c r="BT244" s="2"/>
      <c r="BU244" s="1"/>
      <c r="BW244" s="1"/>
      <c r="BY244" s="1"/>
      <c r="CA244" s="1"/>
    </row>
    <row r="245" spans="3:79">
      <c r="C245" s="1"/>
      <c r="E245" s="1"/>
      <c r="G245" s="1"/>
      <c r="I245" s="1"/>
      <c r="K245" s="1"/>
      <c r="M245" s="1"/>
      <c r="O245" s="6"/>
      <c r="Q245" s="1"/>
      <c r="S245" s="1"/>
      <c r="U245" s="1"/>
      <c r="W245" s="1"/>
      <c r="Y245" s="1"/>
      <c r="AC245" s="6"/>
      <c r="AD245" s="8"/>
      <c r="AE245" s="1"/>
      <c r="AG245" s="1"/>
      <c r="AK245" s="9"/>
      <c r="AL245" s="8"/>
      <c r="AM245" s="1"/>
      <c r="AO245" s="1"/>
      <c r="AS245" s="9"/>
      <c r="AT245" s="8"/>
      <c r="AU245" s="1"/>
      <c r="AW245" s="1"/>
      <c r="BA245" s="1"/>
      <c r="BB245" s="4"/>
      <c r="BC245" s="1"/>
      <c r="BE245" s="1"/>
      <c r="BG245" s="1"/>
      <c r="BK245" s="1"/>
      <c r="BO245" s="1"/>
      <c r="BS245" s="1"/>
      <c r="BT245" s="2"/>
      <c r="BU245" s="1"/>
      <c r="BW245" s="1"/>
      <c r="BY245" s="1"/>
      <c r="CA245" s="1"/>
    </row>
    <row r="246" spans="3:79">
      <c r="C246" s="1"/>
      <c r="E246" s="1"/>
      <c r="G246" s="1"/>
      <c r="I246" s="1"/>
      <c r="K246" s="1"/>
      <c r="M246" s="1"/>
      <c r="O246" s="6"/>
      <c r="Q246" s="1"/>
      <c r="S246" s="1"/>
      <c r="U246" s="1"/>
      <c r="W246" s="1"/>
      <c r="Y246" s="1"/>
      <c r="AC246" s="6"/>
      <c r="AD246" s="8"/>
      <c r="AE246" s="1"/>
      <c r="AG246" s="1"/>
      <c r="AK246" s="9"/>
      <c r="AL246" s="8"/>
      <c r="AM246" s="1"/>
      <c r="AO246" s="1"/>
      <c r="AS246" s="9"/>
      <c r="AT246" s="8"/>
      <c r="AU246" s="1"/>
      <c r="AW246" s="1"/>
      <c r="BA246" s="1"/>
      <c r="BB246" s="4"/>
      <c r="BC246" s="1"/>
      <c r="BE246" s="1"/>
      <c r="BG246" s="1"/>
      <c r="BK246" s="1"/>
      <c r="BO246" s="1"/>
      <c r="BS246" s="1"/>
      <c r="BT246" s="2"/>
      <c r="BU246" s="1"/>
      <c r="BW246" s="1"/>
      <c r="BY246" s="1"/>
      <c r="CA246" s="1"/>
    </row>
    <row r="247" spans="3:79">
      <c r="C247" s="1"/>
      <c r="E247" s="1"/>
      <c r="G247" s="1"/>
      <c r="I247" s="1"/>
      <c r="K247" s="1"/>
      <c r="M247" s="1"/>
      <c r="O247" s="6"/>
      <c r="Q247" s="1"/>
      <c r="S247" s="1"/>
      <c r="U247" s="1"/>
      <c r="W247" s="1"/>
      <c r="Y247" s="1"/>
      <c r="AC247" s="6"/>
      <c r="AD247" s="8"/>
      <c r="AE247" s="1"/>
      <c r="AG247" s="1"/>
      <c r="AK247" s="9"/>
      <c r="AL247" s="8"/>
      <c r="AM247" s="1"/>
      <c r="AO247" s="1"/>
      <c r="AS247" s="9"/>
      <c r="AT247" s="8"/>
      <c r="AU247" s="1"/>
      <c r="AW247" s="1"/>
      <c r="BA247" s="1"/>
      <c r="BB247" s="4"/>
      <c r="BC247" s="1"/>
      <c r="BE247" s="1"/>
      <c r="BG247" s="1"/>
      <c r="BK247" s="1"/>
      <c r="BO247" s="1"/>
      <c r="BS247" s="1"/>
      <c r="BT247" s="2"/>
      <c r="BU247" s="1"/>
      <c r="BW247" s="1"/>
      <c r="BY247" s="1"/>
      <c r="CA247" s="1"/>
    </row>
    <row r="248" spans="3:79">
      <c r="C248" s="1"/>
      <c r="E248" s="1"/>
      <c r="G248" s="1"/>
      <c r="I248" s="1"/>
      <c r="K248" s="1"/>
      <c r="M248" s="1"/>
      <c r="O248" s="6"/>
      <c r="Q248" s="1"/>
      <c r="S248" s="1"/>
      <c r="U248" s="1"/>
      <c r="W248" s="1"/>
      <c r="Y248" s="1"/>
      <c r="AC248" s="6"/>
      <c r="AD248" s="8"/>
      <c r="AE248" s="1"/>
      <c r="AG248" s="1"/>
      <c r="AK248" s="9"/>
      <c r="AL248" s="8"/>
      <c r="AM248" s="1"/>
      <c r="AO248" s="1"/>
      <c r="AS248" s="9"/>
      <c r="AT248" s="8"/>
      <c r="AU248" s="1"/>
      <c r="AW248" s="1"/>
      <c r="BA248" s="1"/>
      <c r="BB248" s="4"/>
      <c r="BC248" s="1"/>
      <c r="BE248" s="1"/>
      <c r="BG248" s="1"/>
      <c r="BK248" s="1"/>
      <c r="BO248" s="1"/>
      <c r="BS248" s="1"/>
      <c r="BT248" s="2"/>
      <c r="BU248" s="1"/>
      <c r="BW248" s="1"/>
      <c r="BY248" s="1"/>
      <c r="CA248" s="1"/>
    </row>
    <row r="249" spans="3:79">
      <c r="C249" s="1"/>
      <c r="E249" s="1"/>
      <c r="G249" s="1"/>
      <c r="I249" s="1"/>
      <c r="K249" s="1"/>
      <c r="M249" s="1"/>
      <c r="O249" s="6"/>
      <c r="Q249" s="1"/>
      <c r="S249" s="1"/>
      <c r="U249" s="1"/>
      <c r="W249" s="1"/>
      <c r="Y249" s="1"/>
      <c r="AC249" s="6"/>
      <c r="AD249" s="8"/>
      <c r="AE249" s="1"/>
      <c r="AG249" s="1"/>
      <c r="AK249" s="9"/>
      <c r="AL249" s="8"/>
      <c r="AM249" s="1"/>
      <c r="AO249" s="1"/>
      <c r="AS249" s="9"/>
      <c r="AT249" s="8"/>
      <c r="AU249" s="1"/>
      <c r="AW249" s="1"/>
      <c r="BA249" s="1"/>
      <c r="BB249" s="4"/>
      <c r="BC249" s="1"/>
      <c r="BE249" s="1"/>
      <c r="BG249" s="1"/>
      <c r="BK249" s="1"/>
      <c r="BO249" s="1"/>
      <c r="BS249" s="1"/>
      <c r="BT249" s="2"/>
      <c r="BU249" s="1"/>
      <c r="BW249" s="1"/>
      <c r="BY249" s="1"/>
      <c r="CA249" s="1"/>
    </row>
    <row r="250" spans="3:79">
      <c r="C250" s="1"/>
      <c r="E250" s="1"/>
      <c r="G250" s="1"/>
      <c r="I250" s="1"/>
      <c r="K250" s="1"/>
      <c r="M250" s="1"/>
      <c r="O250" s="6"/>
      <c r="Q250" s="1"/>
      <c r="S250" s="1"/>
      <c r="U250" s="1"/>
      <c r="W250" s="1"/>
      <c r="Y250" s="1"/>
      <c r="AC250" s="6"/>
      <c r="AD250" s="8"/>
      <c r="AE250" s="1"/>
      <c r="AG250" s="1"/>
      <c r="AK250" s="9"/>
      <c r="AL250" s="8"/>
      <c r="AM250" s="1"/>
      <c r="AO250" s="1"/>
      <c r="AS250" s="9"/>
      <c r="AT250" s="8"/>
      <c r="AU250" s="1"/>
      <c r="AW250" s="1"/>
      <c r="BA250" s="1"/>
      <c r="BB250" s="4"/>
      <c r="BC250" s="1"/>
      <c r="BE250" s="1"/>
      <c r="BG250" s="1"/>
      <c r="BK250" s="1"/>
      <c r="BO250" s="1"/>
      <c r="BS250" s="1"/>
      <c r="BT250" s="2"/>
      <c r="BU250" s="1"/>
      <c r="BW250" s="1"/>
      <c r="BY250" s="1"/>
      <c r="CA250" s="1"/>
    </row>
    <row r="251" spans="3:79">
      <c r="C251" s="1"/>
      <c r="E251" s="1"/>
      <c r="G251" s="1"/>
      <c r="I251" s="1"/>
      <c r="K251" s="1"/>
      <c r="M251" s="1"/>
      <c r="O251" s="6"/>
      <c r="Q251" s="1"/>
      <c r="S251" s="1"/>
      <c r="U251" s="1"/>
      <c r="W251" s="1"/>
      <c r="Y251" s="1"/>
      <c r="AC251" s="6"/>
      <c r="AD251" s="8"/>
      <c r="AE251" s="1"/>
      <c r="AG251" s="1"/>
      <c r="AK251" s="9"/>
      <c r="AL251" s="8"/>
      <c r="AM251" s="1"/>
      <c r="AO251" s="1"/>
      <c r="AS251" s="9"/>
      <c r="AT251" s="8"/>
      <c r="AU251" s="1"/>
      <c r="AW251" s="1"/>
      <c r="BA251" s="1"/>
      <c r="BB251" s="4"/>
      <c r="BC251" s="1"/>
      <c r="BE251" s="1"/>
      <c r="BG251" s="1"/>
      <c r="BK251" s="1"/>
      <c r="BO251" s="1"/>
      <c r="BS251" s="1"/>
      <c r="BT251" s="2"/>
      <c r="BU251" s="1"/>
      <c r="BW251" s="1"/>
      <c r="BY251" s="1"/>
      <c r="CA251" s="1"/>
    </row>
    <row r="252" spans="3:79">
      <c r="C252" s="1"/>
      <c r="E252" s="1"/>
      <c r="G252" s="1"/>
      <c r="I252" s="1"/>
      <c r="K252" s="1"/>
      <c r="M252" s="1"/>
      <c r="O252" s="6"/>
      <c r="Q252" s="1"/>
      <c r="S252" s="1"/>
      <c r="U252" s="1"/>
      <c r="W252" s="1"/>
      <c r="Y252" s="1"/>
      <c r="AC252" s="6"/>
      <c r="AD252" s="8"/>
      <c r="AE252" s="1"/>
      <c r="AG252" s="1"/>
      <c r="AK252" s="9"/>
      <c r="AL252" s="8"/>
      <c r="AM252" s="1"/>
      <c r="AO252" s="1"/>
      <c r="AS252" s="9"/>
      <c r="AT252" s="8"/>
      <c r="AU252" s="1"/>
      <c r="AW252" s="1"/>
      <c r="BA252" s="1"/>
      <c r="BB252" s="4"/>
      <c r="BC252" s="1"/>
      <c r="BE252" s="1"/>
      <c r="BG252" s="1"/>
      <c r="BK252" s="1"/>
      <c r="BO252" s="1"/>
      <c r="BS252" s="1"/>
      <c r="BT252" s="2"/>
      <c r="BU252" s="1"/>
      <c r="BW252" s="1"/>
      <c r="BY252" s="1"/>
      <c r="CA252" s="1"/>
    </row>
    <row r="253" spans="3:79">
      <c r="C253" s="1"/>
      <c r="E253" s="1"/>
      <c r="G253" s="1"/>
      <c r="I253" s="1"/>
      <c r="K253" s="1"/>
      <c r="M253" s="1"/>
      <c r="O253" s="6"/>
      <c r="Q253" s="1"/>
      <c r="S253" s="1"/>
      <c r="U253" s="1"/>
      <c r="W253" s="1"/>
      <c r="Y253" s="1"/>
      <c r="AC253" s="6"/>
      <c r="AD253" s="8"/>
      <c r="AE253" s="1"/>
      <c r="AG253" s="1"/>
      <c r="AK253" s="9"/>
      <c r="AL253" s="8"/>
      <c r="AM253" s="1"/>
      <c r="AO253" s="1"/>
      <c r="AS253" s="9"/>
      <c r="AT253" s="8"/>
      <c r="AU253" s="1"/>
      <c r="AW253" s="1"/>
      <c r="BA253" s="1"/>
      <c r="BB253" s="4"/>
      <c r="BC253" s="1"/>
      <c r="BE253" s="1"/>
      <c r="BG253" s="1"/>
      <c r="BK253" s="1"/>
      <c r="BO253" s="1"/>
      <c r="BS253" s="1"/>
      <c r="BT253" s="2"/>
      <c r="BU253" s="1"/>
      <c r="BW253" s="1"/>
      <c r="BY253" s="1"/>
      <c r="CA253" s="1"/>
    </row>
    <row r="254" spans="3:79">
      <c r="C254" s="1"/>
      <c r="E254" s="1"/>
      <c r="G254" s="1"/>
      <c r="I254" s="1"/>
      <c r="K254" s="1"/>
      <c r="M254" s="1"/>
      <c r="O254" s="6"/>
      <c r="Q254" s="1"/>
      <c r="S254" s="1"/>
      <c r="U254" s="1"/>
      <c r="W254" s="1"/>
      <c r="Y254" s="1"/>
      <c r="AC254" s="6"/>
      <c r="AD254" s="8"/>
      <c r="AE254" s="1"/>
      <c r="AG254" s="1"/>
      <c r="AK254" s="9"/>
      <c r="AL254" s="8"/>
      <c r="AM254" s="1"/>
      <c r="AO254" s="1"/>
      <c r="AS254" s="9"/>
      <c r="AT254" s="8"/>
      <c r="AU254" s="1"/>
      <c r="AW254" s="1"/>
      <c r="BA254" s="1"/>
      <c r="BB254" s="4"/>
      <c r="BC254" s="1"/>
      <c r="BE254" s="1"/>
      <c r="BG254" s="1"/>
      <c r="BK254" s="1"/>
      <c r="BO254" s="1"/>
      <c r="BS254" s="1"/>
      <c r="BT254" s="2"/>
      <c r="BU254" s="1"/>
      <c r="BW254" s="1"/>
      <c r="BY254" s="1"/>
      <c r="CA254" s="1"/>
    </row>
    <row r="255" spans="3:79">
      <c r="C255" s="1"/>
      <c r="E255" s="1"/>
      <c r="G255" s="1"/>
      <c r="I255" s="1"/>
      <c r="K255" s="1"/>
      <c r="M255" s="1"/>
      <c r="O255" s="6"/>
      <c r="Q255" s="1"/>
      <c r="S255" s="1"/>
      <c r="U255" s="1"/>
      <c r="W255" s="1"/>
      <c r="Y255" s="1"/>
      <c r="AC255" s="6"/>
      <c r="AD255" s="8"/>
      <c r="AE255" s="1"/>
      <c r="AG255" s="1"/>
      <c r="AK255" s="9"/>
      <c r="AL255" s="8"/>
      <c r="AM255" s="1"/>
      <c r="AO255" s="1"/>
      <c r="AS255" s="9"/>
      <c r="AT255" s="8"/>
      <c r="AU255" s="1"/>
      <c r="AW255" s="1"/>
      <c r="BA255" s="1"/>
      <c r="BB255" s="4"/>
      <c r="BC255" s="1"/>
      <c r="BE255" s="1"/>
      <c r="BG255" s="1"/>
      <c r="BK255" s="1"/>
      <c r="BO255" s="1"/>
      <c r="BS255" s="1"/>
      <c r="BT255" s="2"/>
      <c r="BU255" s="1"/>
      <c r="BW255" s="1"/>
      <c r="BY255" s="1"/>
      <c r="CA255" s="1"/>
    </row>
    <row r="256" spans="3:79">
      <c r="C256" s="1"/>
      <c r="E256" s="1"/>
      <c r="G256" s="1"/>
      <c r="I256" s="1"/>
      <c r="K256" s="1"/>
      <c r="M256" s="1"/>
      <c r="O256" s="6"/>
      <c r="Q256" s="1"/>
      <c r="S256" s="1"/>
      <c r="U256" s="1"/>
      <c r="W256" s="1"/>
      <c r="Y256" s="1"/>
      <c r="AC256" s="6"/>
      <c r="AD256" s="8"/>
      <c r="AE256" s="1"/>
      <c r="AG256" s="1"/>
      <c r="AK256" s="9"/>
      <c r="AL256" s="8"/>
      <c r="AM256" s="1"/>
      <c r="AO256" s="1"/>
      <c r="AS256" s="9"/>
      <c r="AT256" s="8"/>
      <c r="AU256" s="1"/>
      <c r="AW256" s="1"/>
      <c r="BA256" s="1"/>
      <c r="BB256" s="4"/>
      <c r="BC256" s="1"/>
      <c r="BE256" s="1"/>
      <c r="BG256" s="1"/>
      <c r="BK256" s="1"/>
      <c r="BO256" s="1"/>
      <c r="BS256" s="1"/>
      <c r="BT256" s="2"/>
      <c r="BU256" s="1"/>
      <c r="BW256" s="1"/>
      <c r="BY256" s="1"/>
      <c r="CA256" s="1"/>
    </row>
    <row r="257" spans="3:79">
      <c r="C257" s="1"/>
      <c r="E257" s="1"/>
      <c r="G257" s="1"/>
      <c r="I257" s="1"/>
      <c r="K257" s="1"/>
      <c r="M257" s="1"/>
      <c r="O257" s="6"/>
      <c r="Q257" s="1"/>
      <c r="S257" s="1"/>
      <c r="U257" s="1"/>
      <c r="W257" s="1"/>
      <c r="Y257" s="1"/>
      <c r="AC257" s="6"/>
      <c r="AD257" s="8"/>
      <c r="AE257" s="1"/>
      <c r="AG257" s="1"/>
      <c r="AK257" s="9"/>
      <c r="AL257" s="8"/>
      <c r="AM257" s="1"/>
      <c r="AO257" s="1"/>
      <c r="AS257" s="9"/>
      <c r="AT257" s="8"/>
      <c r="AU257" s="1"/>
      <c r="AW257" s="1"/>
      <c r="BA257" s="1"/>
      <c r="BB257" s="4"/>
      <c r="BC257" s="1"/>
      <c r="BE257" s="1"/>
      <c r="BG257" s="1"/>
      <c r="BK257" s="1"/>
      <c r="BO257" s="1"/>
      <c r="BS257" s="1"/>
      <c r="BT257" s="2"/>
      <c r="BU257" s="1"/>
      <c r="BW257" s="1"/>
      <c r="BY257" s="1"/>
      <c r="CA257" s="1"/>
    </row>
    <row r="258" spans="3:79">
      <c r="C258" s="1"/>
      <c r="E258" s="1"/>
      <c r="G258" s="1"/>
      <c r="I258" s="1"/>
      <c r="K258" s="1"/>
      <c r="M258" s="1"/>
      <c r="O258" s="6"/>
      <c r="Q258" s="1"/>
      <c r="S258" s="1"/>
      <c r="U258" s="1"/>
      <c r="W258" s="1"/>
      <c r="Y258" s="1"/>
      <c r="AC258" s="6"/>
      <c r="AD258" s="8"/>
      <c r="AE258" s="1"/>
      <c r="AG258" s="1"/>
      <c r="AK258" s="9"/>
      <c r="AL258" s="8"/>
      <c r="AM258" s="1"/>
      <c r="AO258" s="1"/>
      <c r="AS258" s="9"/>
      <c r="AT258" s="8"/>
      <c r="AU258" s="1"/>
      <c r="AW258" s="1"/>
      <c r="BA258" s="1"/>
      <c r="BB258" s="4"/>
      <c r="BC258" s="1"/>
      <c r="BE258" s="1"/>
      <c r="BG258" s="1"/>
      <c r="BK258" s="1"/>
      <c r="BO258" s="1"/>
      <c r="BS258" s="1"/>
      <c r="BT258" s="2"/>
      <c r="BU258" s="1"/>
      <c r="BW258" s="1"/>
      <c r="BY258" s="1"/>
      <c r="CA258" s="1"/>
    </row>
    <row r="259" spans="3:79">
      <c r="C259" s="1"/>
      <c r="E259" s="1"/>
      <c r="G259" s="1"/>
      <c r="I259" s="1"/>
      <c r="K259" s="1"/>
      <c r="M259" s="1"/>
      <c r="O259" s="6"/>
      <c r="Q259" s="1"/>
      <c r="S259" s="1"/>
      <c r="U259" s="1"/>
      <c r="W259" s="1"/>
      <c r="Y259" s="1"/>
      <c r="AC259" s="6"/>
      <c r="AD259" s="8"/>
      <c r="AE259" s="1"/>
      <c r="AG259" s="1"/>
      <c r="AK259" s="9"/>
      <c r="AL259" s="8"/>
      <c r="AM259" s="1"/>
      <c r="AO259" s="1"/>
      <c r="AS259" s="9"/>
      <c r="AT259" s="8"/>
      <c r="AU259" s="1"/>
      <c r="AW259" s="1"/>
      <c r="BA259" s="1"/>
      <c r="BB259" s="4"/>
      <c r="BC259" s="1"/>
      <c r="BE259" s="1"/>
      <c r="BG259" s="1"/>
      <c r="BK259" s="1"/>
      <c r="BO259" s="1"/>
      <c r="BS259" s="1"/>
      <c r="BT259" s="2"/>
      <c r="BU259" s="1"/>
      <c r="BW259" s="1"/>
      <c r="BY259" s="1"/>
      <c r="CA259" s="1"/>
    </row>
    <row r="260" spans="3:79">
      <c r="C260" s="1"/>
      <c r="E260" s="1"/>
      <c r="G260" s="1"/>
      <c r="I260" s="1"/>
      <c r="K260" s="1"/>
      <c r="M260" s="1"/>
      <c r="O260" s="6"/>
      <c r="Q260" s="1"/>
      <c r="S260" s="1"/>
      <c r="U260" s="1"/>
      <c r="W260" s="1"/>
      <c r="Y260" s="1"/>
      <c r="AC260" s="6"/>
      <c r="AD260" s="8"/>
      <c r="AE260" s="1"/>
      <c r="AG260" s="1"/>
      <c r="AK260" s="9"/>
      <c r="AL260" s="8"/>
      <c r="AM260" s="1"/>
      <c r="AO260" s="1"/>
      <c r="AS260" s="9"/>
      <c r="AT260" s="8"/>
      <c r="AU260" s="1"/>
      <c r="AW260" s="1"/>
      <c r="BA260" s="1"/>
      <c r="BB260" s="4"/>
      <c r="BC260" s="1"/>
      <c r="BE260" s="1"/>
      <c r="BG260" s="1"/>
      <c r="BK260" s="1"/>
      <c r="BO260" s="1"/>
      <c r="BS260" s="1"/>
      <c r="BT260" s="2"/>
      <c r="BU260" s="1"/>
      <c r="BW260" s="1"/>
      <c r="BY260" s="1"/>
      <c r="CA260" s="1"/>
    </row>
    <row r="261" spans="3:79">
      <c r="C261" s="1"/>
      <c r="E261" s="1"/>
      <c r="G261" s="1"/>
      <c r="I261" s="1"/>
      <c r="K261" s="1"/>
      <c r="M261" s="1"/>
      <c r="O261" s="6"/>
      <c r="Q261" s="1"/>
      <c r="S261" s="1"/>
      <c r="U261" s="1"/>
      <c r="W261" s="1"/>
      <c r="Y261" s="1"/>
      <c r="AC261" s="6"/>
      <c r="AD261" s="8"/>
      <c r="AE261" s="1"/>
      <c r="AG261" s="1"/>
      <c r="AK261" s="9"/>
      <c r="AL261" s="8"/>
      <c r="AM261" s="1"/>
      <c r="AO261" s="1"/>
      <c r="AS261" s="9"/>
      <c r="AT261" s="8"/>
      <c r="AU261" s="1"/>
      <c r="AW261" s="1"/>
      <c r="BA261" s="1"/>
      <c r="BB261" s="4"/>
      <c r="BC261" s="1"/>
      <c r="BE261" s="1"/>
      <c r="BG261" s="1"/>
      <c r="BK261" s="1"/>
      <c r="BO261" s="1"/>
      <c r="BS261" s="1"/>
      <c r="BT261" s="2"/>
      <c r="BU261" s="1"/>
      <c r="BW261" s="1"/>
      <c r="BY261" s="1"/>
      <c r="CA261" s="1"/>
    </row>
    <row r="262" spans="3:79">
      <c r="C262" s="1"/>
      <c r="E262" s="1"/>
      <c r="G262" s="1"/>
      <c r="I262" s="1"/>
      <c r="K262" s="1"/>
      <c r="M262" s="1"/>
      <c r="O262" s="6"/>
      <c r="Q262" s="1"/>
      <c r="S262" s="1"/>
      <c r="U262" s="1"/>
      <c r="W262" s="1"/>
      <c r="Y262" s="1"/>
      <c r="AC262" s="6"/>
      <c r="AD262" s="8"/>
      <c r="AE262" s="1"/>
      <c r="AG262" s="1"/>
      <c r="AK262" s="9"/>
      <c r="AL262" s="8"/>
      <c r="AM262" s="1"/>
      <c r="AO262" s="1"/>
      <c r="AS262" s="9"/>
      <c r="AT262" s="8"/>
      <c r="AU262" s="1"/>
      <c r="AW262" s="1"/>
      <c r="BA262" s="1"/>
      <c r="BB262" s="4"/>
      <c r="BC262" s="1"/>
      <c r="BE262" s="1"/>
      <c r="BG262" s="1"/>
      <c r="BK262" s="1"/>
      <c r="BO262" s="1"/>
      <c r="BS262" s="1"/>
      <c r="BT262" s="2"/>
      <c r="BU262" s="1"/>
      <c r="BW262" s="1"/>
      <c r="BY262" s="1"/>
      <c r="CA262" s="1"/>
    </row>
    <row r="263" spans="3:79">
      <c r="C263" s="1"/>
      <c r="E263" s="1"/>
      <c r="G263" s="1"/>
      <c r="I263" s="1"/>
      <c r="K263" s="1"/>
      <c r="M263" s="1"/>
      <c r="O263" s="6"/>
      <c r="Q263" s="1"/>
      <c r="S263" s="1"/>
      <c r="U263" s="1"/>
      <c r="W263" s="1"/>
      <c r="Y263" s="1"/>
      <c r="AC263" s="6"/>
      <c r="AD263" s="8"/>
      <c r="AE263" s="1"/>
      <c r="AG263" s="1"/>
      <c r="AK263" s="9"/>
      <c r="AL263" s="8"/>
      <c r="AM263" s="1"/>
      <c r="AO263" s="1"/>
      <c r="AS263" s="9"/>
      <c r="AT263" s="8"/>
      <c r="AU263" s="1"/>
      <c r="AW263" s="1"/>
      <c r="BA263" s="1"/>
      <c r="BB263" s="4"/>
      <c r="BC263" s="1"/>
      <c r="BE263" s="1"/>
      <c r="BG263" s="1"/>
      <c r="BK263" s="1"/>
      <c r="BO263" s="1"/>
      <c r="BS263" s="1"/>
      <c r="BT263" s="2"/>
      <c r="BU263" s="1"/>
      <c r="BW263" s="1"/>
      <c r="BY263" s="1"/>
      <c r="CA263" s="1"/>
    </row>
    <row r="264" spans="3:79">
      <c r="C264" s="1"/>
      <c r="E264" s="1"/>
      <c r="G264" s="1"/>
      <c r="I264" s="1"/>
      <c r="K264" s="1"/>
      <c r="M264" s="1"/>
      <c r="O264" s="6"/>
      <c r="Q264" s="1"/>
      <c r="S264" s="1"/>
      <c r="U264" s="1"/>
      <c r="W264" s="1"/>
      <c r="Y264" s="1"/>
      <c r="AC264" s="6"/>
      <c r="AD264" s="8"/>
      <c r="AE264" s="1"/>
      <c r="AG264" s="1"/>
      <c r="AK264" s="9"/>
      <c r="AL264" s="8"/>
      <c r="AM264" s="1"/>
      <c r="AO264" s="1"/>
      <c r="AS264" s="9"/>
      <c r="AT264" s="8"/>
      <c r="AU264" s="1"/>
      <c r="AW264" s="1"/>
      <c r="BA264" s="1"/>
      <c r="BB264" s="4"/>
      <c r="BC264" s="1"/>
      <c r="BE264" s="1"/>
      <c r="BG264" s="1"/>
      <c r="BK264" s="1"/>
      <c r="BO264" s="1"/>
      <c r="BS264" s="1"/>
      <c r="BT264" s="2"/>
      <c r="BU264" s="1"/>
      <c r="BW264" s="1"/>
      <c r="BY264" s="1"/>
      <c r="CA264" s="1"/>
    </row>
    <row r="265" spans="3:79">
      <c r="C265" s="1"/>
      <c r="E265" s="1"/>
      <c r="G265" s="1"/>
      <c r="I265" s="1"/>
      <c r="K265" s="1"/>
      <c r="M265" s="1"/>
      <c r="O265" s="6"/>
      <c r="Q265" s="1"/>
      <c r="S265" s="1"/>
      <c r="U265" s="1"/>
      <c r="W265" s="1"/>
      <c r="Y265" s="1"/>
      <c r="AC265" s="6"/>
      <c r="AD265" s="8"/>
      <c r="AE265" s="1"/>
      <c r="AG265" s="1"/>
      <c r="AK265" s="9"/>
      <c r="AL265" s="8"/>
      <c r="AM265" s="1"/>
      <c r="AO265" s="1"/>
      <c r="AS265" s="9"/>
      <c r="AT265" s="8"/>
      <c r="AU265" s="1"/>
      <c r="AW265" s="1"/>
      <c r="BA265" s="1"/>
      <c r="BB265" s="4"/>
      <c r="BC265" s="1"/>
      <c r="BE265" s="1"/>
      <c r="BG265" s="1"/>
      <c r="BK265" s="1"/>
      <c r="BO265" s="1"/>
      <c r="BS265" s="1"/>
      <c r="BT265" s="2"/>
      <c r="BU265" s="1"/>
      <c r="BW265" s="1"/>
      <c r="BY265" s="1"/>
      <c r="CA265" s="1"/>
    </row>
    <row r="266" spans="3:79">
      <c r="C266" s="1"/>
      <c r="E266" s="1"/>
      <c r="G266" s="1"/>
      <c r="I266" s="1"/>
      <c r="K266" s="1"/>
      <c r="M266" s="1"/>
      <c r="O266" s="6"/>
      <c r="Q266" s="1"/>
      <c r="S266" s="1"/>
      <c r="U266" s="1"/>
      <c r="W266" s="1"/>
      <c r="Y266" s="1"/>
      <c r="AC266" s="6"/>
      <c r="AD266" s="8"/>
      <c r="AE266" s="1"/>
      <c r="AG266" s="1"/>
      <c r="AK266" s="9"/>
      <c r="AL266" s="8"/>
      <c r="AM266" s="1"/>
      <c r="AO266" s="1"/>
      <c r="AS266" s="9"/>
      <c r="AT266" s="8"/>
      <c r="AU266" s="1"/>
      <c r="AW266" s="1"/>
      <c r="BA266" s="1"/>
      <c r="BB266" s="4"/>
      <c r="BC266" s="1"/>
      <c r="BE266" s="1"/>
      <c r="BG266" s="1"/>
      <c r="BK266" s="1"/>
      <c r="BO266" s="1"/>
      <c r="BS266" s="1"/>
      <c r="BT266" s="2"/>
      <c r="BU266" s="1"/>
      <c r="BW266" s="1"/>
      <c r="BY266" s="1"/>
      <c r="CA266" s="1"/>
    </row>
    <row r="267" spans="3:79">
      <c r="C267" s="1"/>
      <c r="E267" s="1"/>
      <c r="G267" s="1"/>
      <c r="I267" s="1"/>
      <c r="K267" s="1"/>
      <c r="M267" s="1"/>
      <c r="O267" s="6"/>
      <c r="Q267" s="1"/>
      <c r="S267" s="1"/>
      <c r="U267" s="1"/>
      <c r="W267" s="1"/>
      <c r="Y267" s="1"/>
      <c r="AC267" s="6"/>
      <c r="AD267" s="8"/>
      <c r="AE267" s="1"/>
      <c r="AG267" s="1"/>
      <c r="AK267" s="9"/>
      <c r="AL267" s="8"/>
      <c r="AM267" s="1"/>
      <c r="AO267" s="1"/>
      <c r="AS267" s="9"/>
      <c r="AT267" s="8"/>
      <c r="AU267" s="1"/>
      <c r="AW267" s="1"/>
      <c r="BA267" s="1"/>
      <c r="BB267" s="4"/>
      <c r="BC267" s="1"/>
      <c r="BE267" s="1"/>
      <c r="BG267" s="1"/>
      <c r="BK267" s="1"/>
      <c r="BO267" s="1"/>
      <c r="BS267" s="1"/>
      <c r="BT267" s="2"/>
      <c r="BU267" s="1"/>
      <c r="BW267" s="1"/>
      <c r="BY267" s="1"/>
      <c r="CA267" s="1"/>
    </row>
    <row r="268" spans="3:79">
      <c r="C268" s="1"/>
      <c r="E268" s="1"/>
      <c r="G268" s="1"/>
      <c r="I268" s="1"/>
      <c r="K268" s="1"/>
      <c r="M268" s="1"/>
      <c r="O268" s="6"/>
      <c r="Q268" s="1"/>
      <c r="S268" s="1"/>
      <c r="U268" s="1"/>
      <c r="W268" s="1"/>
      <c r="Y268" s="1"/>
      <c r="AC268" s="6"/>
      <c r="AD268" s="8"/>
      <c r="AE268" s="1"/>
      <c r="AG268" s="1"/>
      <c r="AK268" s="9"/>
      <c r="AL268" s="8"/>
      <c r="AM268" s="1"/>
      <c r="AO268" s="1"/>
      <c r="AS268" s="9"/>
      <c r="AT268" s="8"/>
      <c r="AU268" s="1"/>
      <c r="AW268" s="1"/>
      <c r="BA268" s="1"/>
      <c r="BB268" s="4"/>
      <c r="BC268" s="1"/>
      <c r="BE268" s="1"/>
      <c r="BG268" s="1"/>
      <c r="BK268" s="1"/>
      <c r="BO268" s="1"/>
      <c r="BS268" s="1"/>
      <c r="BT268" s="2"/>
      <c r="BU268" s="1"/>
      <c r="BW268" s="1"/>
      <c r="BY268" s="1"/>
      <c r="CA268" s="1"/>
    </row>
    <row r="269" spans="3:79">
      <c r="C269" s="1"/>
      <c r="E269" s="1"/>
      <c r="G269" s="1"/>
      <c r="I269" s="1"/>
      <c r="K269" s="1"/>
      <c r="M269" s="1"/>
      <c r="O269" s="6"/>
      <c r="Q269" s="1"/>
      <c r="S269" s="1"/>
      <c r="U269" s="1"/>
      <c r="W269" s="1"/>
      <c r="Y269" s="1"/>
      <c r="AC269" s="6"/>
      <c r="AD269" s="8"/>
      <c r="AE269" s="1"/>
      <c r="AG269" s="1"/>
      <c r="AK269" s="9"/>
      <c r="AL269" s="8"/>
      <c r="AM269" s="1"/>
      <c r="AO269" s="1"/>
      <c r="AS269" s="9"/>
      <c r="AT269" s="8"/>
      <c r="AU269" s="1"/>
      <c r="AW269" s="1"/>
      <c r="BA269" s="1"/>
      <c r="BB269" s="4"/>
      <c r="BC269" s="1"/>
      <c r="BE269" s="1"/>
      <c r="BG269" s="1"/>
      <c r="BK269" s="1"/>
      <c r="BO269" s="1"/>
      <c r="BS269" s="1"/>
      <c r="BT269" s="2"/>
      <c r="BU269" s="1"/>
      <c r="BW269" s="1"/>
      <c r="BY269" s="1"/>
      <c r="CA269" s="1"/>
    </row>
    <row r="270" spans="3:79">
      <c r="C270" s="1"/>
      <c r="E270" s="1"/>
      <c r="G270" s="1"/>
      <c r="I270" s="1"/>
      <c r="K270" s="1"/>
      <c r="M270" s="1"/>
      <c r="O270" s="6"/>
      <c r="Q270" s="1"/>
      <c r="S270" s="1"/>
      <c r="U270" s="1"/>
      <c r="W270" s="1"/>
      <c r="Y270" s="1"/>
      <c r="AC270" s="6"/>
      <c r="AD270" s="8"/>
      <c r="AE270" s="1"/>
      <c r="AG270" s="1"/>
      <c r="AK270" s="9"/>
      <c r="AL270" s="8"/>
      <c r="AM270" s="1"/>
      <c r="AO270" s="1"/>
      <c r="AS270" s="9"/>
      <c r="AT270" s="8"/>
      <c r="AU270" s="1"/>
      <c r="AW270" s="1"/>
      <c r="BA270" s="1"/>
      <c r="BB270" s="4"/>
      <c r="BC270" s="1"/>
      <c r="BE270" s="1"/>
      <c r="BG270" s="1"/>
      <c r="BK270" s="1"/>
      <c r="BO270" s="1"/>
      <c r="BS270" s="1"/>
      <c r="BT270" s="2"/>
      <c r="BU270" s="1"/>
      <c r="BW270" s="1"/>
      <c r="BY270" s="1"/>
      <c r="CA270" s="1"/>
    </row>
    <row r="271" spans="3:79">
      <c r="C271" s="1"/>
      <c r="E271" s="1"/>
      <c r="G271" s="1"/>
      <c r="I271" s="1"/>
      <c r="K271" s="1"/>
      <c r="M271" s="1"/>
      <c r="O271" s="6"/>
      <c r="Q271" s="1"/>
      <c r="S271" s="1"/>
      <c r="U271" s="1"/>
      <c r="W271" s="1"/>
      <c r="Y271" s="1"/>
      <c r="AC271" s="6"/>
      <c r="AD271" s="8"/>
      <c r="AE271" s="1"/>
      <c r="AG271" s="1"/>
      <c r="AK271" s="9"/>
      <c r="AL271" s="8"/>
      <c r="AM271" s="1"/>
      <c r="AO271" s="1"/>
      <c r="AS271" s="9"/>
      <c r="AT271" s="8"/>
      <c r="AU271" s="1"/>
      <c r="AW271" s="1"/>
      <c r="BA271" s="1"/>
      <c r="BB271" s="4"/>
      <c r="BC271" s="1"/>
      <c r="BE271" s="1"/>
      <c r="BG271" s="1"/>
      <c r="BK271" s="1"/>
      <c r="BO271" s="1"/>
      <c r="BS271" s="1"/>
      <c r="BT271" s="2"/>
      <c r="BU271" s="1"/>
      <c r="BW271" s="1"/>
      <c r="BY271" s="1"/>
      <c r="CA271" s="1"/>
    </row>
    <row r="272" spans="3:79">
      <c r="C272" s="1"/>
      <c r="E272" s="1"/>
      <c r="G272" s="1"/>
      <c r="I272" s="1"/>
      <c r="K272" s="1"/>
      <c r="M272" s="1"/>
      <c r="O272" s="6"/>
      <c r="Q272" s="1"/>
      <c r="S272" s="1"/>
      <c r="U272" s="1"/>
      <c r="W272" s="1"/>
      <c r="Y272" s="1"/>
      <c r="AC272" s="6"/>
      <c r="AD272" s="8"/>
      <c r="AE272" s="1"/>
      <c r="AG272" s="1"/>
      <c r="AK272" s="9"/>
      <c r="AL272" s="8"/>
      <c r="AM272" s="1"/>
      <c r="AO272" s="1"/>
      <c r="AS272" s="9"/>
      <c r="AT272" s="8"/>
      <c r="AU272" s="1"/>
      <c r="AW272" s="1"/>
      <c r="BA272" s="1"/>
      <c r="BB272" s="4"/>
      <c r="BC272" s="1"/>
      <c r="BE272" s="1"/>
      <c r="BG272" s="1"/>
      <c r="BK272" s="1"/>
      <c r="BO272" s="1"/>
      <c r="BS272" s="1"/>
      <c r="BT272" s="2"/>
      <c r="BU272" s="1"/>
      <c r="BW272" s="1"/>
      <c r="BY272" s="1"/>
      <c r="CA272" s="1"/>
    </row>
    <row r="273" spans="3:79">
      <c r="C273" s="1"/>
      <c r="E273" s="1"/>
      <c r="G273" s="1"/>
      <c r="I273" s="1"/>
      <c r="K273" s="1"/>
      <c r="M273" s="1"/>
      <c r="O273" s="6"/>
      <c r="Q273" s="1"/>
      <c r="S273" s="1"/>
      <c r="U273" s="1"/>
      <c r="W273" s="1"/>
      <c r="Y273" s="1"/>
      <c r="AC273" s="6"/>
      <c r="AD273" s="8"/>
      <c r="AE273" s="1"/>
      <c r="AG273" s="1"/>
      <c r="AK273" s="9"/>
      <c r="AL273" s="8"/>
      <c r="AM273" s="1"/>
      <c r="AO273" s="1"/>
      <c r="AS273" s="9"/>
      <c r="AT273" s="8"/>
      <c r="AU273" s="1"/>
      <c r="AW273" s="1"/>
      <c r="BA273" s="1"/>
      <c r="BB273" s="4"/>
      <c r="BC273" s="1"/>
      <c r="BE273" s="1"/>
      <c r="BG273" s="1"/>
      <c r="BK273" s="1"/>
      <c r="BO273" s="1"/>
      <c r="BS273" s="1"/>
      <c r="BT273" s="2"/>
      <c r="BU273" s="1"/>
      <c r="BW273" s="1"/>
      <c r="BY273" s="1"/>
      <c r="CA273" s="1"/>
    </row>
    <row r="274" spans="3:79">
      <c r="C274" s="1"/>
      <c r="E274" s="1"/>
      <c r="G274" s="1"/>
      <c r="I274" s="1"/>
      <c r="K274" s="1"/>
      <c r="M274" s="1"/>
      <c r="O274" s="6"/>
      <c r="Q274" s="1"/>
      <c r="S274" s="1"/>
      <c r="U274" s="1"/>
      <c r="W274" s="1"/>
      <c r="Y274" s="1"/>
      <c r="AC274" s="6"/>
      <c r="AD274" s="8"/>
      <c r="AE274" s="1"/>
      <c r="AG274" s="1"/>
      <c r="AK274" s="9"/>
      <c r="AL274" s="8"/>
      <c r="AM274" s="1"/>
      <c r="AO274" s="1"/>
      <c r="AS274" s="9"/>
      <c r="AT274" s="8"/>
      <c r="AU274" s="1"/>
      <c r="AW274" s="1"/>
      <c r="BA274" s="1"/>
      <c r="BB274" s="4"/>
      <c r="BC274" s="1"/>
      <c r="BE274" s="1"/>
      <c r="BG274" s="1"/>
      <c r="BK274" s="1"/>
      <c r="BO274" s="1"/>
      <c r="BS274" s="1"/>
      <c r="BT274" s="2"/>
      <c r="BU274" s="1"/>
      <c r="BW274" s="1"/>
      <c r="BY274" s="1"/>
      <c r="CA274" s="1"/>
    </row>
    <row r="275" spans="3:79">
      <c r="C275" s="1"/>
      <c r="E275" s="1"/>
      <c r="G275" s="1"/>
      <c r="I275" s="1"/>
      <c r="K275" s="1"/>
      <c r="M275" s="1"/>
      <c r="O275" s="6"/>
      <c r="Q275" s="1"/>
      <c r="S275" s="1"/>
      <c r="U275" s="1"/>
      <c r="W275" s="1"/>
      <c r="Y275" s="1"/>
      <c r="AC275" s="6"/>
      <c r="AD275" s="8"/>
      <c r="AE275" s="1"/>
      <c r="AG275" s="1"/>
      <c r="AK275" s="9"/>
      <c r="AL275" s="8"/>
      <c r="AM275" s="1"/>
      <c r="AO275" s="1"/>
      <c r="AS275" s="9"/>
      <c r="AT275" s="8"/>
      <c r="AU275" s="1"/>
      <c r="AW275" s="1"/>
      <c r="BA275" s="1"/>
      <c r="BB275" s="4"/>
      <c r="BC275" s="1"/>
      <c r="BE275" s="1"/>
      <c r="BG275" s="1"/>
      <c r="BK275" s="1"/>
      <c r="BO275" s="1"/>
      <c r="BS275" s="1"/>
      <c r="BT275" s="2"/>
      <c r="BU275" s="1"/>
      <c r="BW275" s="1"/>
      <c r="BY275" s="1"/>
      <c r="CA275" s="1"/>
    </row>
    <row r="276" spans="3:79">
      <c r="C276" s="1"/>
      <c r="E276" s="1"/>
      <c r="G276" s="1"/>
      <c r="I276" s="1"/>
      <c r="K276" s="1"/>
      <c r="M276" s="1"/>
      <c r="O276" s="6"/>
      <c r="Q276" s="1"/>
      <c r="S276" s="1"/>
      <c r="U276" s="1"/>
      <c r="W276" s="1"/>
      <c r="Y276" s="1"/>
      <c r="AC276" s="6"/>
      <c r="AD276" s="8"/>
      <c r="AE276" s="1"/>
      <c r="AG276" s="1"/>
      <c r="AK276" s="9"/>
      <c r="AL276" s="8"/>
      <c r="AM276" s="1"/>
      <c r="AO276" s="1"/>
      <c r="AS276" s="9"/>
      <c r="AT276" s="8"/>
      <c r="AU276" s="1"/>
      <c r="AW276" s="1"/>
      <c r="BA276" s="1"/>
      <c r="BB276" s="4"/>
      <c r="BC276" s="1"/>
      <c r="BE276" s="1"/>
      <c r="BG276" s="1"/>
      <c r="BK276" s="1"/>
      <c r="BO276" s="1"/>
      <c r="BS276" s="1"/>
      <c r="BT276" s="2"/>
      <c r="BU276" s="1"/>
      <c r="BW276" s="1"/>
      <c r="BY276" s="1"/>
      <c r="CA276" s="1"/>
    </row>
    <row r="277" spans="3:79">
      <c r="C277" s="1"/>
      <c r="E277" s="1"/>
      <c r="G277" s="1"/>
      <c r="I277" s="1"/>
      <c r="K277" s="1"/>
      <c r="M277" s="1"/>
      <c r="O277" s="6"/>
      <c r="Q277" s="1"/>
      <c r="S277" s="1"/>
      <c r="U277" s="1"/>
      <c r="W277" s="1"/>
      <c r="Y277" s="1"/>
      <c r="AC277" s="6"/>
      <c r="AD277" s="8"/>
      <c r="AE277" s="1"/>
      <c r="AG277" s="1"/>
      <c r="AK277" s="9"/>
      <c r="AL277" s="8"/>
      <c r="AM277" s="1"/>
      <c r="AO277" s="1"/>
      <c r="AS277" s="9"/>
      <c r="AT277" s="8"/>
      <c r="AU277" s="1"/>
      <c r="AW277" s="1"/>
      <c r="BA277" s="1"/>
      <c r="BB277" s="4"/>
      <c r="BC277" s="1"/>
      <c r="BE277" s="1"/>
      <c r="BG277" s="1"/>
      <c r="BK277" s="1"/>
      <c r="BO277" s="1"/>
      <c r="BS277" s="1"/>
      <c r="BT277" s="2"/>
      <c r="BU277" s="1"/>
      <c r="BW277" s="1"/>
      <c r="BY277" s="1"/>
      <c r="CA277" s="1"/>
    </row>
    <row r="278" spans="3:79">
      <c r="C278" s="1"/>
      <c r="E278" s="1"/>
      <c r="G278" s="1"/>
      <c r="I278" s="1"/>
      <c r="K278" s="1"/>
      <c r="M278" s="1"/>
      <c r="O278" s="6"/>
      <c r="Q278" s="1"/>
      <c r="S278" s="1"/>
      <c r="U278" s="1"/>
      <c r="W278" s="1"/>
      <c r="Y278" s="1"/>
      <c r="AC278" s="6"/>
      <c r="AD278" s="8"/>
      <c r="AE278" s="1"/>
      <c r="AG278" s="1"/>
      <c r="AK278" s="9"/>
      <c r="AL278" s="8"/>
      <c r="AM278" s="1"/>
      <c r="AO278" s="1"/>
      <c r="AS278" s="9"/>
      <c r="AT278" s="8"/>
      <c r="AU278" s="1"/>
      <c r="AW278" s="1"/>
      <c r="BA278" s="1"/>
      <c r="BB278" s="4"/>
      <c r="BC278" s="1"/>
      <c r="BE278" s="1"/>
      <c r="BG278" s="1"/>
      <c r="BK278" s="1"/>
      <c r="BO278" s="1"/>
      <c r="BS278" s="1"/>
      <c r="BT278" s="2"/>
      <c r="BU278" s="1"/>
      <c r="BW278" s="1"/>
      <c r="BY278" s="1"/>
      <c r="CA278" s="1"/>
    </row>
    <row r="279" spans="3:79">
      <c r="C279" s="1"/>
      <c r="E279" s="1"/>
      <c r="G279" s="1"/>
      <c r="I279" s="1"/>
      <c r="K279" s="1"/>
      <c r="M279" s="1"/>
      <c r="O279" s="6"/>
      <c r="Q279" s="1"/>
      <c r="S279" s="1"/>
      <c r="U279" s="1"/>
      <c r="W279" s="1"/>
      <c r="Y279" s="1"/>
      <c r="AC279" s="6"/>
      <c r="AD279" s="8"/>
      <c r="AE279" s="1"/>
      <c r="AG279" s="1"/>
      <c r="AK279" s="9"/>
      <c r="AL279" s="8"/>
      <c r="AM279" s="1"/>
      <c r="AO279" s="1"/>
      <c r="AS279" s="9"/>
      <c r="AT279" s="8"/>
      <c r="AU279" s="1"/>
      <c r="AW279" s="1"/>
      <c r="BA279" s="1"/>
      <c r="BB279" s="4"/>
      <c r="BC279" s="1"/>
      <c r="BE279" s="1"/>
      <c r="BG279" s="1"/>
      <c r="BK279" s="1"/>
      <c r="BO279" s="1"/>
      <c r="BS279" s="1"/>
      <c r="BT279" s="2"/>
      <c r="BU279" s="1"/>
      <c r="BW279" s="1"/>
      <c r="BY279" s="1"/>
      <c r="CA279" s="1"/>
    </row>
    <row r="280" spans="3:79">
      <c r="C280" s="1"/>
      <c r="E280" s="1"/>
      <c r="G280" s="1"/>
      <c r="I280" s="1"/>
      <c r="K280" s="1"/>
      <c r="M280" s="1"/>
      <c r="O280" s="6"/>
      <c r="Q280" s="1"/>
      <c r="S280" s="1"/>
      <c r="U280" s="1"/>
      <c r="W280" s="1"/>
      <c r="Y280" s="1"/>
      <c r="AC280" s="6"/>
      <c r="AD280" s="8"/>
      <c r="AE280" s="1"/>
      <c r="AG280" s="1"/>
      <c r="AK280" s="9"/>
      <c r="AL280" s="8"/>
      <c r="AM280" s="1"/>
      <c r="AO280" s="1"/>
      <c r="AS280" s="9"/>
      <c r="AT280" s="8"/>
      <c r="AU280" s="1"/>
      <c r="AW280" s="1"/>
      <c r="BA280" s="1"/>
      <c r="BB280" s="4"/>
      <c r="BC280" s="1"/>
      <c r="BE280" s="1"/>
      <c r="BG280" s="1"/>
      <c r="BK280" s="1"/>
      <c r="BO280" s="1"/>
      <c r="BS280" s="1"/>
      <c r="BT280" s="2"/>
      <c r="BU280" s="1"/>
      <c r="BW280" s="1"/>
      <c r="BY280" s="1"/>
      <c r="CA280" s="1"/>
    </row>
    <row r="281" spans="3:79">
      <c r="C281" s="1"/>
      <c r="E281" s="1"/>
      <c r="G281" s="1"/>
      <c r="I281" s="1"/>
      <c r="K281" s="1"/>
      <c r="M281" s="1"/>
      <c r="O281" s="6"/>
      <c r="Q281" s="1"/>
      <c r="S281" s="1"/>
      <c r="U281" s="1"/>
      <c r="W281" s="1"/>
      <c r="Y281" s="1"/>
      <c r="AC281" s="6"/>
      <c r="AD281" s="8"/>
      <c r="AE281" s="1"/>
      <c r="AG281" s="1"/>
      <c r="AK281" s="9"/>
      <c r="AL281" s="8"/>
      <c r="AM281" s="1"/>
      <c r="AO281" s="1"/>
      <c r="AS281" s="9"/>
      <c r="AT281" s="8"/>
      <c r="AU281" s="1"/>
      <c r="AW281" s="1"/>
      <c r="BA281" s="1"/>
      <c r="BB281" s="4"/>
      <c r="BC281" s="1"/>
      <c r="BE281" s="1"/>
      <c r="BG281" s="1"/>
      <c r="BK281" s="1"/>
      <c r="BO281" s="1"/>
      <c r="BS281" s="1"/>
      <c r="BT281" s="2"/>
      <c r="BU281" s="1"/>
      <c r="BW281" s="1"/>
      <c r="BY281" s="1"/>
      <c r="CA281" s="1"/>
    </row>
    <row r="282" spans="3:79">
      <c r="C282" s="1"/>
      <c r="E282" s="1"/>
      <c r="G282" s="1"/>
      <c r="I282" s="1"/>
      <c r="K282" s="1"/>
      <c r="M282" s="1"/>
      <c r="O282" s="6"/>
      <c r="Q282" s="1"/>
      <c r="S282" s="1"/>
      <c r="U282" s="1"/>
      <c r="W282" s="1"/>
      <c r="Y282" s="1"/>
      <c r="AC282" s="6"/>
      <c r="AD282" s="8"/>
      <c r="AE282" s="1"/>
      <c r="AG282" s="1"/>
      <c r="AK282" s="9"/>
      <c r="AL282" s="8"/>
      <c r="AM282" s="1"/>
      <c r="AO282" s="1"/>
      <c r="AS282" s="9"/>
      <c r="AT282" s="8"/>
      <c r="AU282" s="1"/>
      <c r="AW282" s="1"/>
      <c r="BA282" s="1"/>
      <c r="BB282" s="4"/>
      <c r="BC282" s="1"/>
      <c r="BE282" s="1"/>
      <c r="BG282" s="1"/>
      <c r="BK282" s="1"/>
      <c r="BO282" s="1"/>
      <c r="BS282" s="1"/>
      <c r="BT282" s="2"/>
      <c r="BU282" s="1"/>
      <c r="BW282" s="1"/>
      <c r="BY282" s="1"/>
      <c r="CA282" s="1"/>
    </row>
    <row r="283" spans="3:79">
      <c r="C283" s="1"/>
      <c r="E283" s="1"/>
      <c r="G283" s="1"/>
      <c r="I283" s="1"/>
      <c r="K283" s="1"/>
      <c r="M283" s="1"/>
      <c r="O283" s="6"/>
      <c r="Q283" s="1"/>
      <c r="S283" s="1"/>
      <c r="U283" s="1"/>
      <c r="W283" s="1"/>
      <c r="Y283" s="1"/>
      <c r="AC283" s="6"/>
      <c r="AD283" s="8"/>
      <c r="AE283" s="1"/>
      <c r="AG283" s="1"/>
      <c r="AK283" s="9"/>
      <c r="AL283" s="8"/>
      <c r="AM283" s="1"/>
      <c r="AO283" s="1"/>
      <c r="AS283" s="9"/>
      <c r="AT283" s="8"/>
      <c r="AU283" s="1"/>
      <c r="AW283" s="1"/>
      <c r="BA283" s="1"/>
      <c r="BB283" s="4"/>
      <c r="BC283" s="1"/>
      <c r="BE283" s="1"/>
      <c r="BG283" s="1"/>
      <c r="BK283" s="1"/>
      <c r="BO283" s="1"/>
      <c r="BS283" s="1"/>
      <c r="BT283" s="2"/>
      <c r="BU283" s="1"/>
      <c r="BW283" s="1"/>
      <c r="BY283" s="1"/>
      <c r="CA283" s="1"/>
    </row>
    <row r="284" spans="3:79">
      <c r="C284" s="1"/>
      <c r="E284" s="1"/>
      <c r="G284" s="1"/>
      <c r="I284" s="1"/>
      <c r="K284" s="1"/>
      <c r="M284" s="1"/>
      <c r="O284" s="6"/>
      <c r="Q284" s="1"/>
      <c r="S284" s="1"/>
      <c r="U284" s="1"/>
      <c r="W284" s="1"/>
      <c r="Y284" s="1"/>
      <c r="AC284" s="6"/>
      <c r="AD284" s="8"/>
      <c r="AE284" s="1"/>
      <c r="AG284" s="1"/>
      <c r="AK284" s="9"/>
      <c r="AL284" s="8"/>
      <c r="AM284" s="1"/>
      <c r="AO284" s="1"/>
      <c r="AS284" s="9"/>
      <c r="AT284" s="8"/>
      <c r="AU284" s="1"/>
      <c r="AW284" s="1"/>
      <c r="BA284" s="1"/>
      <c r="BB284" s="4"/>
      <c r="BC284" s="1"/>
      <c r="BE284" s="1"/>
      <c r="BG284" s="1"/>
      <c r="BK284" s="1"/>
      <c r="BO284" s="1"/>
      <c r="BS284" s="1"/>
      <c r="BT284" s="2"/>
      <c r="BU284" s="1"/>
      <c r="BW284" s="1"/>
      <c r="BY284" s="1"/>
      <c r="CA284" s="1"/>
    </row>
    <row r="285" spans="3:79">
      <c r="C285" s="1"/>
      <c r="E285" s="1"/>
      <c r="G285" s="1"/>
      <c r="I285" s="1"/>
      <c r="K285" s="1"/>
      <c r="M285" s="1"/>
      <c r="O285" s="6"/>
      <c r="Q285" s="1"/>
      <c r="S285" s="1"/>
      <c r="U285" s="1"/>
      <c r="W285" s="1"/>
      <c r="Y285" s="1"/>
      <c r="AC285" s="6"/>
      <c r="AD285" s="8"/>
      <c r="AE285" s="1"/>
      <c r="AG285" s="1"/>
      <c r="AK285" s="9"/>
      <c r="AL285" s="8"/>
      <c r="AM285" s="1"/>
      <c r="AO285" s="1"/>
      <c r="AS285" s="9"/>
      <c r="AT285" s="8"/>
      <c r="AU285" s="1"/>
      <c r="AW285" s="1"/>
      <c r="BA285" s="1"/>
      <c r="BB285" s="4"/>
      <c r="BC285" s="1"/>
      <c r="BE285" s="1"/>
      <c r="BG285" s="1"/>
      <c r="BK285" s="1"/>
      <c r="BO285" s="1"/>
      <c r="BS285" s="1"/>
      <c r="BT285" s="2"/>
      <c r="BU285" s="1"/>
      <c r="BW285" s="1"/>
      <c r="BY285" s="1"/>
      <c r="CA285" s="1"/>
    </row>
    <row r="286" spans="3:79">
      <c r="C286" s="1"/>
      <c r="E286" s="1"/>
      <c r="G286" s="1"/>
      <c r="I286" s="1"/>
      <c r="K286" s="1"/>
      <c r="M286" s="1"/>
      <c r="O286" s="6"/>
      <c r="Q286" s="1"/>
      <c r="S286" s="1"/>
      <c r="U286" s="1"/>
      <c r="W286" s="1"/>
      <c r="Y286" s="1"/>
      <c r="AC286" s="6"/>
      <c r="AD286" s="8"/>
      <c r="AE286" s="1"/>
      <c r="AG286" s="1"/>
      <c r="AK286" s="9"/>
      <c r="AL286" s="8"/>
      <c r="AM286" s="1"/>
      <c r="AO286" s="1"/>
      <c r="AS286" s="9"/>
      <c r="AT286" s="8"/>
      <c r="AU286" s="1"/>
      <c r="AW286" s="1"/>
      <c r="BA286" s="1"/>
      <c r="BB286" s="4"/>
      <c r="BC286" s="1"/>
      <c r="BE286" s="1"/>
      <c r="BG286" s="1"/>
      <c r="BK286" s="1"/>
      <c r="BO286" s="1"/>
      <c r="BS286" s="1"/>
      <c r="BT286" s="2"/>
      <c r="BU286" s="1"/>
      <c r="BW286" s="1"/>
      <c r="BY286" s="1"/>
      <c r="CA286" s="1"/>
    </row>
    <row r="287" spans="3:79">
      <c r="C287" s="1"/>
      <c r="E287" s="1"/>
      <c r="G287" s="1"/>
      <c r="I287" s="1"/>
      <c r="K287" s="1"/>
      <c r="M287" s="1"/>
      <c r="O287" s="6"/>
      <c r="Q287" s="1"/>
      <c r="S287" s="1"/>
      <c r="U287" s="1"/>
      <c r="W287" s="1"/>
      <c r="Y287" s="1"/>
      <c r="AC287" s="6"/>
      <c r="AD287" s="8"/>
      <c r="AE287" s="1"/>
      <c r="AG287" s="1"/>
      <c r="AK287" s="9"/>
      <c r="AL287" s="8"/>
      <c r="AM287" s="1"/>
      <c r="AO287" s="1"/>
      <c r="AS287" s="9"/>
      <c r="AT287" s="8"/>
      <c r="AU287" s="1"/>
      <c r="AW287" s="1"/>
      <c r="BA287" s="1"/>
      <c r="BB287" s="4"/>
      <c r="BC287" s="1"/>
      <c r="BE287" s="1"/>
      <c r="BG287" s="1"/>
      <c r="BK287" s="1"/>
      <c r="BO287" s="1"/>
      <c r="BS287" s="1"/>
      <c r="BT287" s="2"/>
      <c r="BU287" s="1"/>
      <c r="BW287" s="1"/>
      <c r="BY287" s="1"/>
      <c r="CA287" s="1"/>
    </row>
    <row r="288" spans="3:79">
      <c r="C288" s="1"/>
      <c r="E288" s="1"/>
      <c r="G288" s="1"/>
      <c r="I288" s="1"/>
      <c r="K288" s="1"/>
      <c r="M288" s="1"/>
      <c r="O288" s="6"/>
      <c r="Q288" s="1"/>
      <c r="S288" s="1"/>
      <c r="U288" s="1"/>
      <c r="W288" s="1"/>
      <c r="Y288" s="1"/>
      <c r="AC288" s="6"/>
      <c r="AD288" s="8"/>
      <c r="AE288" s="1"/>
      <c r="AG288" s="1"/>
      <c r="AK288" s="9"/>
      <c r="AL288" s="8"/>
      <c r="AM288" s="1"/>
      <c r="AO288" s="1"/>
      <c r="AS288" s="9"/>
      <c r="AT288" s="8"/>
      <c r="AU288" s="1"/>
      <c r="AW288" s="1"/>
      <c r="BA288" s="1"/>
      <c r="BB288" s="4"/>
      <c r="BC288" s="1"/>
      <c r="BE288" s="1"/>
      <c r="BG288" s="1"/>
      <c r="BK288" s="1"/>
      <c r="BO288" s="1"/>
      <c r="BS288" s="1"/>
      <c r="BT288" s="2"/>
      <c r="BU288" s="1"/>
      <c r="BW288" s="1"/>
      <c r="BY288" s="1"/>
      <c r="CA288" s="1"/>
    </row>
    <row r="289" spans="3:79">
      <c r="C289" s="1"/>
      <c r="E289" s="1"/>
      <c r="G289" s="1"/>
      <c r="I289" s="1"/>
      <c r="K289" s="1"/>
      <c r="M289" s="1"/>
      <c r="O289" s="6"/>
      <c r="Q289" s="1"/>
      <c r="S289" s="1"/>
      <c r="U289" s="1"/>
      <c r="W289" s="1"/>
      <c r="Y289" s="1"/>
      <c r="AC289" s="6"/>
      <c r="AD289" s="8"/>
      <c r="AE289" s="1"/>
      <c r="AG289" s="1"/>
      <c r="AK289" s="9"/>
      <c r="AL289" s="8"/>
      <c r="AM289" s="1"/>
      <c r="AO289" s="1"/>
      <c r="AS289" s="9"/>
      <c r="AT289" s="8"/>
      <c r="AU289" s="1"/>
      <c r="AW289" s="1"/>
      <c r="BA289" s="1"/>
      <c r="BB289" s="4"/>
      <c r="BC289" s="1"/>
      <c r="BE289" s="1"/>
      <c r="BG289" s="1"/>
      <c r="BK289" s="1"/>
      <c r="BO289" s="1"/>
      <c r="BS289" s="1"/>
      <c r="BT289" s="2"/>
      <c r="BU289" s="1"/>
      <c r="BW289" s="1"/>
      <c r="BY289" s="1"/>
      <c r="CA289" s="1"/>
    </row>
    <row r="290" spans="3:79">
      <c r="C290" s="1"/>
      <c r="E290" s="1"/>
      <c r="G290" s="1"/>
      <c r="I290" s="1"/>
      <c r="K290" s="1"/>
      <c r="M290" s="1"/>
      <c r="O290" s="6"/>
      <c r="Q290" s="1"/>
      <c r="S290" s="1"/>
      <c r="U290" s="1"/>
      <c r="W290" s="1"/>
      <c r="Y290" s="1"/>
      <c r="AC290" s="6"/>
      <c r="AD290" s="8"/>
      <c r="AE290" s="1"/>
      <c r="AG290" s="1"/>
      <c r="AK290" s="9"/>
      <c r="AL290" s="8"/>
      <c r="AM290" s="1"/>
      <c r="AO290" s="1"/>
      <c r="AS290" s="9"/>
      <c r="AT290" s="8"/>
      <c r="AU290" s="1"/>
      <c r="AW290" s="1"/>
      <c r="BA290" s="1"/>
      <c r="BB290" s="4"/>
      <c r="BC290" s="1"/>
      <c r="BE290" s="1"/>
      <c r="BG290" s="1"/>
      <c r="BK290" s="1"/>
      <c r="BO290" s="1"/>
      <c r="BS290" s="1"/>
      <c r="BT290" s="2"/>
      <c r="BU290" s="1"/>
      <c r="BW290" s="1"/>
      <c r="BY290" s="1"/>
      <c r="CA290" s="1"/>
    </row>
    <row r="291" spans="3:79">
      <c r="C291" s="1"/>
      <c r="E291" s="1"/>
      <c r="G291" s="1"/>
      <c r="I291" s="1"/>
      <c r="K291" s="1"/>
      <c r="M291" s="1"/>
      <c r="O291" s="6"/>
      <c r="Q291" s="1"/>
      <c r="S291" s="1"/>
      <c r="U291" s="1"/>
      <c r="W291" s="1"/>
      <c r="Y291" s="1"/>
      <c r="AC291" s="6"/>
      <c r="AD291" s="8"/>
      <c r="AE291" s="1"/>
      <c r="AG291" s="1"/>
      <c r="AK291" s="9"/>
      <c r="AL291" s="8"/>
      <c r="AM291" s="1"/>
      <c r="AO291" s="1"/>
      <c r="AS291" s="9"/>
      <c r="AT291" s="8"/>
      <c r="AU291" s="1"/>
      <c r="AW291" s="1"/>
      <c r="BA291" s="1"/>
      <c r="BB291" s="4"/>
      <c r="BC291" s="1"/>
      <c r="BE291" s="1"/>
      <c r="BG291" s="1"/>
      <c r="BK291" s="1"/>
      <c r="BO291" s="1"/>
      <c r="BS291" s="1"/>
      <c r="BT291" s="2"/>
      <c r="BU291" s="1"/>
      <c r="BW291" s="1"/>
      <c r="BY291" s="1"/>
      <c r="CA291" s="1"/>
    </row>
    <row r="292" spans="3:79">
      <c r="C292" s="1"/>
      <c r="E292" s="1"/>
      <c r="G292" s="1"/>
      <c r="I292" s="1"/>
      <c r="K292" s="1"/>
      <c r="M292" s="1"/>
      <c r="O292" s="6"/>
      <c r="Q292" s="1"/>
      <c r="S292" s="1"/>
      <c r="U292" s="1"/>
      <c r="W292" s="1"/>
      <c r="Y292" s="1"/>
      <c r="AC292" s="6"/>
      <c r="AD292" s="8"/>
      <c r="AE292" s="1"/>
      <c r="AG292" s="1"/>
      <c r="AK292" s="9"/>
      <c r="AL292" s="8"/>
      <c r="AM292" s="1"/>
      <c r="AO292" s="1"/>
      <c r="AS292" s="9"/>
      <c r="AT292" s="8"/>
      <c r="AU292" s="1"/>
      <c r="AW292" s="1"/>
      <c r="BA292" s="1"/>
      <c r="BB292" s="4"/>
      <c r="BC292" s="1"/>
      <c r="BE292" s="1"/>
      <c r="BG292" s="1"/>
      <c r="BK292" s="1"/>
      <c r="BO292" s="1"/>
      <c r="BS292" s="1"/>
      <c r="BT292" s="2"/>
      <c r="BU292" s="1"/>
      <c r="BW292" s="1"/>
      <c r="BY292" s="1"/>
      <c r="CA292" s="1"/>
    </row>
    <row r="293" spans="3:79">
      <c r="C293" s="1"/>
      <c r="E293" s="1"/>
      <c r="G293" s="1"/>
      <c r="I293" s="1"/>
      <c r="K293" s="1"/>
      <c r="M293" s="1"/>
      <c r="O293" s="6"/>
      <c r="Q293" s="1"/>
      <c r="S293" s="1"/>
      <c r="U293" s="1"/>
      <c r="W293" s="1"/>
      <c r="Y293" s="1"/>
      <c r="AC293" s="6"/>
      <c r="AD293" s="8"/>
      <c r="AE293" s="1"/>
      <c r="AG293" s="1"/>
      <c r="AK293" s="9"/>
      <c r="AL293" s="8"/>
      <c r="AM293" s="1"/>
      <c r="AO293" s="1"/>
      <c r="AS293" s="9"/>
      <c r="AT293" s="8"/>
      <c r="AU293" s="1"/>
      <c r="AW293" s="1"/>
      <c r="BA293" s="1"/>
      <c r="BB293" s="4"/>
      <c r="BC293" s="1"/>
      <c r="BE293" s="1"/>
      <c r="BG293" s="1"/>
      <c r="BK293" s="1"/>
      <c r="BO293" s="1"/>
      <c r="BS293" s="1"/>
      <c r="BT293" s="2"/>
      <c r="BU293" s="1"/>
      <c r="BW293" s="1"/>
      <c r="BY293" s="1"/>
      <c r="CA293" s="1"/>
    </row>
    <row r="294" spans="3:79">
      <c r="C294" s="1"/>
      <c r="E294" s="1"/>
      <c r="G294" s="1"/>
      <c r="I294" s="1"/>
      <c r="K294" s="1"/>
      <c r="M294" s="1"/>
      <c r="O294" s="6"/>
      <c r="Q294" s="1"/>
      <c r="S294" s="1"/>
      <c r="U294" s="1"/>
      <c r="W294" s="1"/>
      <c r="Y294" s="1"/>
      <c r="AC294" s="6"/>
      <c r="AD294" s="8"/>
      <c r="AE294" s="1"/>
      <c r="AG294" s="1"/>
      <c r="AK294" s="9"/>
      <c r="AL294" s="8"/>
      <c r="AM294" s="1"/>
      <c r="AO294" s="1"/>
      <c r="AS294" s="9"/>
      <c r="AT294" s="8"/>
      <c r="AU294" s="1"/>
      <c r="AW294" s="1"/>
      <c r="BA294" s="1"/>
      <c r="BB294" s="4"/>
      <c r="BC294" s="1"/>
      <c r="BE294" s="1"/>
      <c r="BG294" s="1"/>
      <c r="BK294" s="1"/>
      <c r="BO294" s="1"/>
      <c r="BS294" s="1"/>
      <c r="BT294" s="2"/>
      <c r="BU294" s="1"/>
      <c r="BW294" s="1"/>
      <c r="BY294" s="1"/>
      <c r="CA294" s="1"/>
    </row>
    <row r="295" spans="3:79">
      <c r="C295" s="1"/>
      <c r="E295" s="1"/>
      <c r="G295" s="1"/>
      <c r="I295" s="1"/>
      <c r="K295" s="1"/>
      <c r="M295" s="1"/>
      <c r="O295" s="6"/>
      <c r="Q295" s="1"/>
      <c r="S295" s="1"/>
      <c r="U295" s="1"/>
      <c r="W295" s="1"/>
      <c r="Y295" s="1"/>
      <c r="AC295" s="6"/>
      <c r="AD295" s="8"/>
      <c r="AE295" s="1"/>
      <c r="AG295" s="1"/>
      <c r="AK295" s="9"/>
      <c r="AL295" s="8"/>
      <c r="AM295" s="1"/>
      <c r="AO295" s="1"/>
      <c r="AS295" s="9"/>
      <c r="AT295" s="8"/>
      <c r="AU295" s="1"/>
      <c r="AW295" s="1"/>
      <c r="BA295" s="1"/>
      <c r="BB295" s="4"/>
      <c r="BC295" s="1"/>
      <c r="BE295" s="1"/>
      <c r="BG295" s="1"/>
      <c r="BK295" s="1"/>
      <c r="BO295" s="1"/>
      <c r="BS295" s="1"/>
      <c r="BT295" s="2"/>
      <c r="BU295" s="1"/>
      <c r="BW295" s="1"/>
      <c r="BY295" s="1"/>
      <c r="CA295" s="1"/>
    </row>
    <row r="296" spans="3:79">
      <c r="C296" s="1"/>
      <c r="E296" s="1"/>
      <c r="G296" s="1"/>
      <c r="I296" s="1"/>
      <c r="K296" s="1"/>
      <c r="M296" s="1"/>
      <c r="O296" s="6"/>
      <c r="Q296" s="1"/>
      <c r="S296" s="1"/>
      <c r="U296" s="1"/>
      <c r="W296" s="1"/>
      <c r="Y296" s="1"/>
      <c r="AC296" s="6"/>
      <c r="AD296" s="8"/>
      <c r="AE296" s="1"/>
      <c r="AG296" s="1"/>
      <c r="AK296" s="9"/>
      <c r="AL296" s="8"/>
      <c r="AM296" s="1"/>
      <c r="AO296" s="1"/>
      <c r="AS296" s="9"/>
      <c r="AT296" s="8"/>
      <c r="AU296" s="1"/>
      <c r="AW296" s="1"/>
      <c r="BA296" s="1"/>
      <c r="BB296" s="4"/>
      <c r="BC296" s="1"/>
      <c r="BE296" s="1"/>
      <c r="BG296" s="1"/>
      <c r="BK296" s="1"/>
      <c r="BO296" s="1"/>
      <c r="BS296" s="1"/>
      <c r="BT296" s="2"/>
      <c r="BU296" s="1"/>
      <c r="BW296" s="1"/>
      <c r="BY296" s="1"/>
      <c r="CA296" s="1"/>
    </row>
    <row r="297" spans="3:79">
      <c r="C297" s="1"/>
      <c r="E297" s="1"/>
      <c r="G297" s="1"/>
      <c r="I297" s="1"/>
      <c r="K297" s="1"/>
      <c r="M297" s="1"/>
      <c r="O297" s="6"/>
      <c r="Q297" s="1"/>
      <c r="S297" s="1"/>
      <c r="U297" s="1"/>
      <c r="W297" s="1"/>
      <c r="Y297" s="1"/>
      <c r="AC297" s="6"/>
      <c r="AD297" s="8"/>
      <c r="AE297" s="1"/>
      <c r="AG297" s="1"/>
      <c r="AK297" s="9"/>
      <c r="AL297" s="8"/>
      <c r="AM297" s="1"/>
      <c r="AO297" s="1"/>
      <c r="AS297" s="9"/>
      <c r="AT297" s="8"/>
      <c r="AU297" s="1"/>
      <c r="AW297" s="1"/>
      <c r="BA297" s="1"/>
      <c r="BB297" s="4"/>
      <c r="BC297" s="1"/>
      <c r="BE297" s="1"/>
      <c r="BG297" s="1"/>
      <c r="BK297" s="1"/>
      <c r="BO297" s="1"/>
      <c r="BS297" s="1"/>
      <c r="BT297" s="2"/>
      <c r="BU297" s="1"/>
      <c r="BW297" s="1"/>
      <c r="BY297" s="1"/>
      <c r="CA297" s="1"/>
    </row>
    <row r="298" spans="3:79">
      <c r="C298" s="1"/>
      <c r="E298" s="1"/>
      <c r="G298" s="1"/>
      <c r="I298" s="1"/>
      <c r="K298" s="1"/>
      <c r="M298" s="1"/>
      <c r="O298" s="6"/>
      <c r="Q298" s="1"/>
      <c r="S298" s="1"/>
      <c r="U298" s="1"/>
      <c r="W298" s="1"/>
      <c r="Y298" s="1"/>
      <c r="AC298" s="6"/>
      <c r="AD298" s="8"/>
      <c r="AE298" s="1"/>
      <c r="AG298" s="1"/>
      <c r="AK298" s="9"/>
      <c r="AL298" s="8"/>
      <c r="AM298" s="1"/>
      <c r="AO298" s="1"/>
      <c r="AS298" s="9"/>
      <c r="AT298" s="8"/>
      <c r="AU298" s="1"/>
      <c r="AW298" s="1"/>
      <c r="BA298" s="1"/>
      <c r="BB298" s="4"/>
      <c r="BC298" s="1"/>
      <c r="BE298" s="1"/>
      <c r="BG298" s="1"/>
      <c r="BK298" s="1"/>
      <c r="BO298" s="1"/>
      <c r="BS298" s="1"/>
      <c r="BT298" s="2"/>
      <c r="BU298" s="1"/>
      <c r="BW298" s="1"/>
      <c r="BY298" s="1"/>
      <c r="CA298"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Q506"/>
  <sheetViews>
    <sheetView topLeftCell="CR486" workbookViewId="0">
      <selection activeCell="DK506" sqref="DK506"/>
    </sheetView>
  </sheetViews>
  <sheetFormatPr defaultRowHeight="15"/>
  <cols>
    <col min="2" max="2" width="11.28515625" bestFit="1" customWidth="1"/>
    <col min="3" max="3" width="3.85546875" bestFit="1" customWidth="1"/>
    <col min="4" max="4" width="10.28515625" bestFit="1" customWidth="1"/>
    <col min="5" max="5" width="3.85546875" bestFit="1" customWidth="1"/>
    <col min="6" max="6" width="11.7109375" bestFit="1" customWidth="1"/>
    <col min="7" max="7" width="3.85546875" bestFit="1" customWidth="1"/>
    <col min="8" max="8" width="7.140625" bestFit="1" customWidth="1"/>
    <col min="9" max="9" width="3.85546875" bestFit="1" customWidth="1"/>
    <col min="10" max="10" width="8.7109375" bestFit="1" customWidth="1"/>
    <col min="11" max="11" width="3.85546875" bestFit="1" customWidth="1"/>
    <col min="12" max="12" width="16.28515625" bestFit="1" customWidth="1"/>
    <col min="13" max="13" width="3.85546875" bestFit="1" customWidth="1"/>
    <col min="14" max="14" width="9" bestFit="1" customWidth="1"/>
    <col min="15" max="15" width="3.85546875" bestFit="1" customWidth="1"/>
    <col min="16" max="16" width="5.42578125" bestFit="1" customWidth="1"/>
    <col min="17" max="17" width="3.85546875" bestFit="1" customWidth="1"/>
    <col min="18" max="18" width="14.7109375" bestFit="1" customWidth="1"/>
    <col min="19" max="19" width="3.85546875" bestFit="1" customWidth="1"/>
    <col min="20" max="20" width="7.5703125" bestFit="1" customWidth="1"/>
    <col min="21" max="21" width="3.85546875" bestFit="1" customWidth="1"/>
    <col min="22" max="22" width="20.42578125" customWidth="1"/>
    <col min="23" max="23" width="3.85546875" bestFit="1" customWidth="1"/>
    <col min="24" max="24" width="10.7109375" bestFit="1" customWidth="1"/>
    <col min="25" max="25" width="3.85546875" hidden="1" customWidth="1"/>
    <col min="26" max="26" width="0" hidden="1" customWidth="1"/>
    <col min="27" max="27" width="3.85546875" hidden="1" customWidth="1"/>
    <col min="28" max="28" width="0" hidden="1" customWidth="1"/>
    <col min="29" max="29" width="11.28515625" hidden="1" customWidth="1"/>
    <col min="30" max="30" width="0" hidden="1" customWidth="1"/>
    <col min="33" max="38" width="0" hidden="1" customWidth="1"/>
    <col min="41" max="46" width="0" hidden="1" customWidth="1"/>
    <col min="49" max="54" width="0" hidden="1" customWidth="1"/>
    <col min="56" max="56" width="20.7109375" customWidth="1"/>
    <col min="67" max="67" width="11.28515625" bestFit="1" customWidth="1"/>
    <col min="79" max="79" width="9.140625" style="8"/>
    <col min="80" max="80" width="14" bestFit="1" customWidth="1"/>
    <col min="81" max="81" width="3.85546875" style="7" bestFit="1" customWidth="1"/>
    <col min="82" max="82" width="8.42578125" bestFit="1" customWidth="1"/>
    <col min="83" max="83" width="3.85546875" bestFit="1" customWidth="1"/>
    <col min="84" max="84" width="11.140625" bestFit="1" customWidth="1"/>
    <col min="85" max="85" width="2.42578125" bestFit="1" customWidth="1"/>
    <col min="86" max="86" width="9.5703125" bestFit="1" customWidth="1"/>
    <col min="87" max="87" width="3.85546875" bestFit="1" customWidth="1"/>
    <col min="88" max="88" width="13.85546875" bestFit="1" customWidth="1"/>
    <col min="89" max="89" width="3.85546875" bestFit="1" customWidth="1"/>
    <col min="90" max="90" width="13.140625" bestFit="1" customWidth="1"/>
    <col min="91" max="91" width="3.85546875" style="7" bestFit="1" customWidth="1"/>
    <col min="92" max="92" width="14" bestFit="1" customWidth="1"/>
    <col min="93" max="93" width="3.85546875" bestFit="1" customWidth="1"/>
    <col min="94" max="94" width="14" bestFit="1" customWidth="1"/>
    <col min="95" max="95" width="3.85546875" bestFit="1" customWidth="1"/>
    <col min="96" max="96" width="14" bestFit="1" customWidth="1"/>
    <col min="97" max="97" width="3.85546875" bestFit="1" customWidth="1"/>
    <col min="98" max="98" width="14" bestFit="1" customWidth="1"/>
    <col min="99" max="99" width="3.85546875" bestFit="1" customWidth="1"/>
    <col min="100" max="100" width="13.140625" bestFit="1" customWidth="1"/>
    <col min="101" max="101" width="3.85546875" style="7" bestFit="1" customWidth="1"/>
    <col min="102" max="102" width="14" bestFit="1" customWidth="1"/>
    <col min="103" max="103" width="3.85546875" bestFit="1" customWidth="1"/>
    <col min="104" max="104" width="14" bestFit="1" customWidth="1"/>
    <col min="105" max="105" width="3.85546875" bestFit="1" customWidth="1"/>
    <col min="106" max="106" width="14" bestFit="1" customWidth="1"/>
    <col min="107" max="107" width="3.85546875" bestFit="1" customWidth="1"/>
    <col min="108" max="108" width="14" bestFit="1" customWidth="1"/>
    <col min="109" max="109" width="3.85546875" bestFit="1" customWidth="1"/>
    <col min="110" max="110" width="13.140625" bestFit="1" customWidth="1"/>
    <col min="111" max="111" width="3.85546875" style="7" bestFit="1" customWidth="1"/>
    <col min="112" max="112" width="14" bestFit="1" customWidth="1"/>
    <col min="113" max="113" width="3.85546875" bestFit="1" customWidth="1"/>
    <col min="114" max="114" width="14" bestFit="1" customWidth="1"/>
    <col min="115" max="115" width="2.42578125" bestFit="1" customWidth="1"/>
    <col min="116" max="116" width="14" bestFit="1" customWidth="1"/>
    <col min="117" max="117" width="2.42578125" bestFit="1" customWidth="1"/>
    <col min="118" max="118" width="14" bestFit="1" customWidth="1"/>
    <col min="119" max="119" width="2.42578125" bestFit="1" customWidth="1"/>
    <col min="120" max="120" width="13.140625" bestFit="1" customWidth="1"/>
  </cols>
  <sheetData>
    <row r="1" spans="1:121" s="7" customFormat="1">
      <c r="A1" s="7" t="s">
        <v>25</v>
      </c>
      <c r="B1" s="7" t="s">
        <v>2</v>
      </c>
      <c r="D1" s="7" t="s">
        <v>1248</v>
      </c>
      <c r="F1" s="7" t="s">
        <v>983</v>
      </c>
      <c r="H1" s="7" t="s">
        <v>27</v>
      </c>
      <c r="J1" s="7" t="s">
        <v>30</v>
      </c>
      <c r="L1" s="7" t="s">
        <v>985</v>
      </c>
      <c r="N1" s="7" t="s">
        <v>31</v>
      </c>
      <c r="P1" s="7" t="s">
        <v>32</v>
      </c>
      <c r="R1" s="7" t="s">
        <v>1249</v>
      </c>
      <c r="T1" s="7" t="s">
        <v>1250</v>
      </c>
      <c r="V1" s="7" t="s">
        <v>8350</v>
      </c>
      <c r="X1" s="7" t="s">
        <v>1251</v>
      </c>
      <c r="Z1" s="7" t="s">
        <v>1252</v>
      </c>
      <c r="AB1" s="7" t="s">
        <v>1253</v>
      </c>
      <c r="AF1" s="7" t="s">
        <v>1264</v>
      </c>
      <c r="AH1" s="7" t="s">
        <v>1263</v>
      </c>
      <c r="AJ1" s="7" t="s">
        <v>1265</v>
      </c>
      <c r="AN1" s="7" t="s">
        <v>1254</v>
      </c>
      <c r="AP1" s="7" t="s">
        <v>1255</v>
      </c>
      <c r="AR1" s="7" t="s">
        <v>1256</v>
      </c>
      <c r="AV1" s="7" t="s">
        <v>1266</v>
      </c>
      <c r="AX1" s="7" t="s">
        <v>1267</v>
      </c>
      <c r="AZ1" s="7" t="s">
        <v>1268</v>
      </c>
      <c r="BD1" s="12" t="s">
        <v>33</v>
      </c>
      <c r="BF1" s="7" t="s">
        <v>24</v>
      </c>
      <c r="BH1" s="7" t="s">
        <v>6</v>
      </c>
      <c r="BJ1" s="7" t="s">
        <v>22</v>
      </c>
      <c r="BN1" s="7" t="s">
        <v>23</v>
      </c>
      <c r="BR1" s="7" t="s">
        <v>984</v>
      </c>
      <c r="BV1" s="7" t="s">
        <v>34</v>
      </c>
      <c r="BX1" s="7" t="s">
        <v>35</v>
      </c>
      <c r="BZ1" s="7" t="s">
        <v>36</v>
      </c>
      <c r="CA1" s="8"/>
      <c r="CB1" s="7" t="s">
        <v>37</v>
      </c>
      <c r="CD1" s="7" t="s">
        <v>8411</v>
      </c>
      <c r="CF1" s="7" t="s">
        <v>8414</v>
      </c>
      <c r="CH1" s="7" t="s">
        <v>8412</v>
      </c>
      <c r="CJ1" s="7" t="s">
        <v>8413</v>
      </c>
      <c r="CL1" s="7" t="s">
        <v>8415</v>
      </c>
      <c r="CN1" s="7" t="s">
        <v>8416</v>
      </c>
      <c r="CP1" s="7" t="s">
        <v>8419</v>
      </c>
      <c r="CR1" s="7" t="s">
        <v>8417</v>
      </c>
      <c r="CT1" s="7" t="s">
        <v>8418</v>
      </c>
      <c r="CV1" s="7" t="s">
        <v>8420</v>
      </c>
      <c r="CX1" s="7" t="s">
        <v>8421</v>
      </c>
      <c r="CZ1" s="7" t="s">
        <v>8424</v>
      </c>
      <c r="DB1" s="7" t="s">
        <v>8422</v>
      </c>
      <c r="DD1" s="7" t="s">
        <v>8423</v>
      </c>
      <c r="DF1" s="7" t="s">
        <v>8425</v>
      </c>
      <c r="DH1" s="7" t="s">
        <v>8426</v>
      </c>
      <c r="DJ1" s="7" t="s">
        <v>8429</v>
      </c>
      <c r="DL1" s="7" t="s">
        <v>8427</v>
      </c>
      <c r="DN1" s="7" t="s">
        <v>8428</v>
      </c>
      <c r="DP1" s="7" t="s">
        <v>8430</v>
      </c>
    </row>
    <row r="2" spans="1:121" hidden="1">
      <c r="A2" t="s">
        <v>8431</v>
      </c>
      <c r="B2" t="s">
        <v>4830</v>
      </c>
      <c r="C2" s="1" t="s">
        <v>9</v>
      </c>
      <c r="E2" s="1" t="s">
        <v>9</v>
      </c>
      <c r="F2">
        <v>3</v>
      </c>
      <c r="G2" s="1" t="s">
        <v>9</v>
      </c>
      <c r="I2" s="1" t="s">
        <v>9</v>
      </c>
      <c r="K2" s="1" t="s">
        <v>9</v>
      </c>
      <c r="M2" s="1" t="s">
        <v>9</v>
      </c>
      <c r="O2" s="6" t="s">
        <v>9</v>
      </c>
      <c r="P2" t="s">
        <v>1244</v>
      </c>
      <c r="Q2" s="1" t="s">
        <v>9</v>
      </c>
      <c r="R2" t="s">
        <v>1261</v>
      </c>
      <c r="S2" s="1" t="s">
        <v>9</v>
      </c>
      <c r="U2" s="1" t="s">
        <v>9</v>
      </c>
      <c r="W2" s="1" t="s">
        <v>9</v>
      </c>
      <c r="X2" t="s">
        <v>1524</v>
      </c>
      <c r="Y2" s="1" t="s">
        <v>9</v>
      </c>
      <c r="Z2" t="s">
        <v>1269</v>
      </c>
      <c r="AA2" s="1" t="s">
        <v>9</v>
      </c>
      <c r="AB2" t="s">
        <v>1748</v>
      </c>
      <c r="AC2" t="str">
        <f>B2</f>
        <v>V000003001</v>
      </c>
      <c r="AD2" t="s">
        <v>29</v>
      </c>
      <c r="AE2" s="6" t="s">
        <v>9</v>
      </c>
      <c r="AF2" s="8" t="s">
        <v>1271</v>
      </c>
      <c r="AG2" s="1" t="s">
        <v>9</v>
      </c>
      <c r="AH2" t="s">
        <v>1272</v>
      </c>
      <c r="AI2" s="1" t="s">
        <v>9</v>
      </c>
      <c r="AJ2" t="s">
        <v>1749</v>
      </c>
      <c r="AK2" t="str">
        <f>B2</f>
        <v>V000003001</v>
      </c>
      <c r="AL2" t="s">
        <v>29</v>
      </c>
      <c r="AM2" s="9" t="s">
        <v>9</v>
      </c>
      <c r="AN2" s="8" t="s">
        <v>118</v>
      </c>
      <c r="AO2" s="1" t="s">
        <v>9</v>
      </c>
      <c r="AP2" s="8" t="s">
        <v>117</v>
      </c>
      <c r="AQ2" s="1" t="s">
        <v>9</v>
      </c>
      <c r="AR2" t="s">
        <v>1273</v>
      </c>
      <c r="AS2" t="str">
        <f>B2</f>
        <v>V000003001</v>
      </c>
      <c r="AT2" t="s">
        <v>29</v>
      </c>
      <c r="AU2" s="9" t="s">
        <v>9</v>
      </c>
      <c r="AV2" s="8" t="s">
        <v>226</v>
      </c>
      <c r="AW2" s="1" t="s">
        <v>9</v>
      </c>
      <c r="AX2" s="8" t="s">
        <v>225</v>
      </c>
      <c r="AY2" s="1" t="s">
        <v>9</v>
      </c>
      <c r="AZ2" t="s">
        <v>1274</v>
      </c>
      <c r="BA2" t="str">
        <f>B2</f>
        <v>V000003001</v>
      </c>
      <c r="BB2" t="s">
        <v>29</v>
      </c>
      <c r="BC2" s="1" t="s">
        <v>9</v>
      </c>
      <c r="BD2" s="4" t="s">
        <v>1275</v>
      </c>
      <c r="BE2" s="1" t="s">
        <v>9</v>
      </c>
      <c r="BF2" t="str">
        <f>R2</f>
        <v>Nhật</v>
      </c>
      <c r="BG2" s="1" t="s">
        <v>7</v>
      </c>
      <c r="BH2">
        <v>2</v>
      </c>
      <c r="BI2" s="1" t="s">
        <v>7</v>
      </c>
      <c r="BJ2" t="s">
        <v>938</v>
      </c>
      <c r="BK2" t="str">
        <f>B2</f>
        <v>V000003001</v>
      </c>
      <c r="BL2" t="s">
        <v>570</v>
      </c>
      <c r="BM2" s="1" t="s">
        <v>7</v>
      </c>
      <c r="BN2" t="s">
        <v>1747</v>
      </c>
      <c r="BO2" t="str">
        <f t="shared" ref="BO2:BO65" si="0">BK2</f>
        <v>V000003001</v>
      </c>
      <c r="BP2" t="s">
        <v>29</v>
      </c>
      <c r="BQ2" s="1" t="s">
        <v>7</v>
      </c>
      <c r="BU2" s="1" t="s">
        <v>7</v>
      </c>
      <c r="BV2" s="2">
        <v>0</v>
      </c>
      <c r="BW2" s="1" t="s">
        <v>7</v>
      </c>
      <c r="BX2">
        <v>0</v>
      </c>
      <c r="BY2" s="1" t="s">
        <v>7</v>
      </c>
      <c r="BZ2">
        <v>0</v>
      </c>
      <c r="CA2" s="13" t="s">
        <v>7</v>
      </c>
      <c r="CB2">
        <v>0</v>
      </c>
      <c r="CC2" s="9" t="s">
        <v>7</v>
      </c>
      <c r="CE2" s="1" t="s">
        <v>7</v>
      </c>
      <c r="CG2" s="1" t="s">
        <v>7</v>
      </c>
      <c r="CI2" s="1" t="s">
        <v>7</v>
      </c>
      <c r="CK2" s="1" t="s">
        <v>7</v>
      </c>
      <c r="CM2" s="9" t="s">
        <v>7</v>
      </c>
      <c r="CO2" s="1" t="s">
        <v>7</v>
      </c>
      <c r="CQ2" s="1" t="s">
        <v>7</v>
      </c>
      <c r="CS2" s="1" t="s">
        <v>7</v>
      </c>
      <c r="CU2" s="1" t="s">
        <v>7</v>
      </c>
      <c r="CW2" s="9" t="s">
        <v>7</v>
      </c>
      <c r="CY2" s="1" t="s">
        <v>7</v>
      </c>
      <c r="DA2" s="1" t="s">
        <v>7</v>
      </c>
      <c r="DC2" s="1" t="s">
        <v>7</v>
      </c>
      <c r="DE2" s="1" t="s">
        <v>7</v>
      </c>
      <c r="DG2" s="9" t="s">
        <v>7</v>
      </c>
      <c r="DI2" s="1" t="s">
        <v>7</v>
      </c>
      <c r="DK2" s="1" t="s">
        <v>7</v>
      </c>
      <c r="DM2" s="1" t="s">
        <v>7</v>
      </c>
      <c r="DO2" s="1" t="s">
        <v>7</v>
      </c>
      <c r="DQ2" s="1" t="s">
        <v>8</v>
      </c>
    </row>
    <row r="3" spans="1:121" hidden="1">
      <c r="A3" t="s">
        <v>8431</v>
      </c>
      <c r="B3" t="s">
        <v>4831</v>
      </c>
      <c r="C3" s="1" t="s">
        <v>9</v>
      </c>
      <c r="E3" s="1" t="s">
        <v>9</v>
      </c>
      <c r="F3">
        <v>3</v>
      </c>
      <c r="G3" s="1" t="s">
        <v>9</v>
      </c>
      <c r="I3" s="1" t="s">
        <v>9</v>
      </c>
      <c r="K3" s="1" t="s">
        <v>9</v>
      </c>
      <c r="M3" s="1" t="s">
        <v>9</v>
      </c>
      <c r="O3" s="6" t="s">
        <v>9</v>
      </c>
      <c r="P3" t="s">
        <v>1336</v>
      </c>
      <c r="Q3" s="1" t="s">
        <v>9</v>
      </c>
      <c r="R3" t="s">
        <v>1409</v>
      </c>
      <c r="S3" s="1" t="s">
        <v>9</v>
      </c>
      <c r="U3" s="1" t="s">
        <v>9</v>
      </c>
      <c r="W3" s="1" t="s">
        <v>9</v>
      </c>
      <c r="X3" t="s">
        <v>1270</v>
      </c>
      <c r="Y3" s="1" t="s">
        <v>9</v>
      </c>
      <c r="Z3" t="s">
        <v>1479</v>
      </c>
      <c r="AA3" s="1" t="s">
        <v>9</v>
      </c>
      <c r="AB3" t="s">
        <v>1748</v>
      </c>
      <c r="AC3" t="str">
        <f t="shared" ref="AC3:AC66" si="1">B3</f>
        <v>V000003002</v>
      </c>
      <c r="AD3" t="s">
        <v>29</v>
      </c>
      <c r="AE3" s="6" t="s">
        <v>9</v>
      </c>
      <c r="AF3" s="8"/>
      <c r="AG3" s="1" t="s">
        <v>9</v>
      </c>
      <c r="AI3" s="1" t="s">
        <v>9</v>
      </c>
      <c r="AJ3" t="s">
        <v>1749</v>
      </c>
      <c r="AK3" t="str">
        <f t="shared" ref="AK3:AK66" si="2">B3</f>
        <v>V000003002</v>
      </c>
      <c r="AL3" t="s">
        <v>29</v>
      </c>
      <c r="AM3" s="9" t="s">
        <v>9</v>
      </c>
      <c r="AN3" s="8" t="s">
        <v>1636</v>
      </c>
      <c r="AO3" s="1" t="s">
        <v>9</v>
      </c>
      <c r="AP3" s="8" t="s">
        <v>1574</v>
      </c>
      <c r="AQ3" s="1" t="s">
        <v>9</v>
      </c>
      <c r="AR3" t="s">
        <v>1273</v>
      </c>
      <c r="AS3" t="str">
        <f t="shared" ref="AS3:AS66" si="3">B3</f>
        <v>V000003002</v>
      </c>
      <c r="AT3" t="s">
        <v>29</v>
      </c>
      <c r="AU3" s="9" t="s">
        <v>9</v>
      </c>
      <c r="AV3" s="8"/>
      <c r="AW3" s="1" t="s">
        <v>9</v>
      </c>
      <c r="AY3" s="1" t="s">
        <v>9</v>
      </c>
      <c r="AZ3" t="s">
        <v>1274</v>
      </c>
      <c r="BA3" t="str">
        <f t="shared" ref="BA3:BA66" si="4">B3</f>
        <v>V000003002</v>
      </c>
      <c r="BB3" t="s">
        <v>29</v>
      </c>
      <c r="BC3" s="1" t="s">
        <v>9</v>
      </c>
      <c r="BD3" s="4" t="s">
        <v>1753</v>
      </c>
      <c r="BE3" s="1" t="s">
        <v>9</v>
      </c>
      <c r="BF3" t="str">
        <f t="shared" ref="BF3:BF66" si="5">R3</f>
        <v>Nhất</v>
      </c>
      <c r="BG3" s="1" t="s">
        <v>7</v>
      </c>
      <c r="BH3">
        <v>2</v>
      </c>
      <c r="BI3" s="1" t="s">
        <v>7</v>
      </c>
      <c r="BJ3" t="s">
        <v>938</v>
      </c>
      <c r="BK3" t="str">
        <f t="shared" ref="BK3:BK66" si="6">B3</f>
        <v>V000003002</v>
      </c>
      <c r="BL3" t="s">
        <v>570</v>
      </c>
      <c r="BM3" s="1" t="s">
        <v>7</v>
      </c>
      <c r="BN3" t="s">
        <v>1747</v>
      </c>
      <c r="BO3" t="str">
        <f t="shared" si="0"/>
        <v>V000003002</v>
      </c>
      <c r="BP3" t="s">
        <v>29</v>
      </c>
      <c r="BQ3" s="1" t="s">
        <v>7</v>
      </c>
      <c r="BU3" s="1" t="s">
        <v>7</v>
      </c>
      <c r="BV3" s="2">
        <v>0</v>
      </c>
      <c r="BW3" s="1" t="s">
        <v>7</v>
      </c>
      <c r="BX3">
        <v>0</v>
      </c>
      <c r="BY3" s="1" t="s">
        <v>7</v>
      </c>
      <c r="BZ3">
        <v>0</v>
      </c>
      <c r="CA3" s="13" t="s">
        <v>7</v>
      </c>
      <c r="CB3">
        <v>0</v>
      </c>
      <c r="CC3" s="9" t="s">
        <v>7</v>
      </c>
      <c r="CE3" s="1" t="s">
        <v>7</v>
      </c>
      <c r="CG3" s="1" t="s">
        <v>7</v>
      </c>
      <c r="CI3" s="1" t="s">
        <v>7</v>
      </c>
      <c r="CK3" s="1" t="s">
        <v>7</v>
      </c>
      <c r="CM3" s="9" t="s">
        <v>7</v>
      </c>
      <c r="CO3" s="1" t="s">
        <v>7</v>
      </c>
      <c r="CQ3" s="1" t="s">
        <v>7</v>
      </c>
      <c r="CS3" s="1" t="s">
        <v>7</v>
      </c>
      <c r="CU3" s="1" t="s">
        <v>7</v>
      </c>
      <c r="CW3" s="9" t="s">
        <v>7</v>
      </c>
      <c r="CY3" s="1" t="s">
        <v>7</v>
      </c>
      <c r="DA3" s="1" t="s">
        <v>7</v>
      </c>
      <c r="DC3" s="1" t="s">
        <v>7</v>
      </c>
      <c r="DE3" s="1" t="s">
        <v>7</v>
      </c>
      <c r="DG3" s="9" t="s">
        <v>7</v>
      </c>
      <c r="DI3" s="1" t="s">
        <v>7</v>
      </c>
      <c r="DK3" s="1" t="s">
        <v>7</v>
      </c>
      <c r="DM3" s="1" t="s">
        <v>7</v>
      </c>
      <c r="DO3" s="1" t="s">
        <v>7</v>
      </c>
      <c r="DQ3" s="1" t="s">
        <v>8</v>
      </c>
    </row>
    <row r="4" spans="1:121" hidden="1">
      <c r="A4" t="s">
        <v>8431</v>
      </c>
      <c r="B4" t="s">
        <v>4832</v>
      </c>
      <c r="C4" s="1" t="s">
        <v>9</v>
      </c>
      <c r="E4" s="1" t="s">
        <v>9</v>
      </c>
      <c r="F4">
        <v>3</v>
      </c>
      <c r="G4" s="1" t="s">
        <v>9</v>
      </c>
      <c r="I4" s="1" t="s">
        <v>9</v>
      </c>
      <c r="K4" s="1" t="s">
        <v>9</v>
      </c>
      <c r="M4" s="1" t="s">
        <v>9</v>
      </c>
      <c r="O4" s="6" t="s">
        <v>9</v>
      </c>
      <c r="P4" s="10" t="s">
        <v>1104</v>
      </c>
      <c r="Q4" s="1" t="s">
        <v>9</v>
      </c>
      <c r="R4" t="s">
        <v>1416</v>
      </c>
      <c r="S4" s="1" t="s">
        <v>9</v>
      </c>
      <c r="U4" s="1" t="s">
        <v>9</v>
      </c>
      <c r="W4" s="1" t="s">
        <v>9</v>
      </c>
      <c r="X4" t="s">
        <v>519</v>
      </c>
      <c r="Y4" s="1" t="s">
        <v>9</v>
      </c>
      <c r="Z4" t="s">
        <v>517</v>
      </c>
      <c r="AA4" s="1" t="s">
        <v>9</v>
      </c>
      <c r="AB4" t="s">
        <v>1748</v>
      </c>
      <c r="AC4" t="str">
        <f t="shared" si="1"/>
        <v>V000003003</v>
      </c>
      <c r="AD4" t="s">
        <v>29</v>
      </c>
      <c r="AE4" s="6" t="s">
        <v>9</v>
      </c>
      <c r="AF4" s="8"/>
      <c r="AG4" s="1" t="s">
        <v>9</v>
      </c>
      <c r="AI4" s="1" t="s">
        <v>9</v>
      </c>
      <c r="AJ4" t="s">
        <v>1749</v>
      </c>
      <c r="AK4" t="str">
        <f t="shared" si="2"/>
        <v>V000003003</v>
      </c>
      <c r="AL4" t="s">
        <v>29</v>
      </c>
      <c r="AM4" s="9" t="s">
        <v>9</v>
      </c>
      <c r="AN4" s="8" t="s">
        <v>1076</v>
      </c>
      <c r="AO4" s="1" t="s">
        <v>9</v>
      </c>
      <c r="AP4" s="8" t="s">
        <v>1017</v>
      </c>
      <c r="AQ4" s="1" t="s">
        <v>9</v>
      </c>
      <c r="AR4" t="s">
        <v>1273</v>
      </c>
      <c r="AS4" t="str">
        <f t="shared" si="3"/>
        <v>V000003003</v>
      </c>
      <c r="AT4" t="s">
        <v>29</v>
      </c>
      <c r="AU4" s="9" t="s">
        <v>9</v>
      </c>
      <c r="AV4" s="8"/>
      <c r="AW4" s="1" t="s">
        <v>9</v>
      </c>
      <c r="AY4" s="1" t="s">
        <v>9</v>
      </c>
      <c r="AZ4" t="s">
        <v>1274</v>
      </c>
      <c r="BA4" t="str">
        <f t="shared" si="4"/>
        <v>V000003003</v>
      </c>
      <c r="BB4" t="s">
        <v>29</v>
      </c>
      <c r="BC4" s="1" t="s">
        <v>9</v>
      </c>
      <c r="BD4" s="4" t="s">
        <v>1699</v>
      </c>
      <c r="BE4" s="1" t="s">
        <v>9</v>
      </c>
      <c r="BF4" t="str">
        <f t="shared" si="5"/>
        <v>Quốc</v>
      </c>
      <c r="BG4" s="1" t="s">
        <v>7</v>
      </c>
      <c r="BH4">
        <v>2</v>
      </c>
      <c r="BI4" s="1" t="s">
        <v>7</v>
      </c>
      <c r="BJ4" t="s">
        <v>938</v>
      </c>
      <c r="BK4" t="str">
        <f t="shared" si="6"/>
        <v>V000003003</v>
      </c>
      <c r="BL4" t="s">
        <v>570</v>
      </c>
      <c r="BM4" s="1" t="s">
        <v>7</v>
      </c>
      <c r="BN4" t="s">
        <v>1747</v>
      </c>
      <c r="BO4" t="str">
        <f t="shared" si="0"/>
        <v>V000003003</v>
      </c>
      <c r="BP4" t="s">
        <v>29</v>
      </c>
      <c r="BQ4" s="1" t="s">
        <v>7</v>
      </c>
      <c r="BU4" s="1" t="s">
        <v>7</v>
      </c>
      <c r="BV4" s="2">
        <v>0</v>
      </c>
      <c r="BW4" s="1" t="s">
        <v>7</v>
      </c>
      <c r="BX4">
        <v>0</v>
      </c>
      <c r="BY4" s="1" t="s">
        <v>7</v>
      </c>
      <c r="BZ4">
        <v>0</v>
      </c>
      <c r="CA4" s="13" t="s">
        <v>7</v>
      </c>
      <c r="CB4">
        <v>0</v>
      </c>
      <c r="CC4" s="9" t="s">
        <v>7</v>
      </c>
      <c r="CE4" s="1" t="s">
        <v>7</v>
      </c>
      <c r="CG4" s="1" t="s">
        <v>7</v>
      </c>
      <c r="CI4" s="1" t="s">
        <v>7</v>
      </c>
      <c r="CK4" s="1" t="s">
        <v>7</v>
      </c>
      <c r="CM4" s="9" t="s">
        <v>7</v>
      </c>
      <c r="CO4" s="1" t="s">
        <v>7</v>
      </c>
      <c r="CQ4" s="1" t="s">
        <v>7</v>
      </c>
      <c r="CS4" s="1" t="s">
        <v>7</v>
      </c>
      <c r="CU4" s="1" t="s">
        <v>7</v>
      </c>
      <c r="CW4" s="9" t="s">
        <v>7</v>
      </c>
      <c r="CY4" s="1" t="s">
        <v>7</v>
      </c>
      <c r="DA4" s="1" t="s">
        <v>7</v>
      </c>
      <c r="DC4" s="1" t="s">
        <v>7</v>
      </c>
      <c r="DE4" s="1" t="s">
        <v>7</v>
      </c>
      <c r="DG4" s="9" t="s">
        <v>7</v>
      </c>
      <c r="DI4" s="1" t="s">
        <v>7</v>
      </c>
      <c r="DK4" s="1" t="s">
        <v>7</v>
      </c>
      <c r="DM4" s="1" t="s">
        <v>7</v>
      </c>
      <c r="DO4" s="1" t="s">
        <v>7</v>
      </c>
      <c r="DQ4" s="1" t="s">
        <v>8</v>
      </c>
    </row>
    <row r="5" spans="1:121" hidden="1">
      <c r="A5" t="s">
        <v>8431</v>
      </c>
      <c r="B5" t="s">
        <v>4833</v>
      </c>
      <c r="C5" s="1" t="s">
        <v>9</v>
      </c>
      <c r="E5" s="1" t="s">
        <v>9</v>
      </c>
      <c r="F5">
        <v>3</v>
      </c>
      <c r="G5" s="1" t="s">
        <v>9</v>
      </c>
      <c r="I5" s="1" t="s">
        <v>9</v>
      </c>
      <c r="K5" s="1" t="s">
        <v>9</v>
      </c>
      <c r="M5" s="1" t="s">
        <v>9</v>
      </c>
      <c r="O5" s="6" t="s">
        <v>9</v>
      </c>
      <c r="P5" t="s">
        <v>1337</v>
      </c>
      <c r="Q5" s="1" t="s">
        <v>9</v>
      </c>
      <c r="R5" t="s">
        <v>1410</v>
      </c>
      <c r="S5" s="1" t="s">
        <v>9</v>
      </c>
      <c r="U5" s="1" t="s">
        <v>9</v>
      </c>
      <c r="W5" s="1" t="s">
        <v>9</v>
      </c>
      <c r="X5" t="s">
        <v>1525</v>
      </c>
      <c r="Y5" s="1" t="s">
        <v>9</v>
      </c>
      <c r="Z5" t="s">
        <v>604</v>
      </c>
      <c r="AA5" s="1" t="s">
        <v>9</v>
      </c>
      <c r="AB5" t="s">
        <v>1748</v>
      </c>
      <c r="AC5" t="str">
        <f t="shared" si="1"/>
        <v>V000003004</v>
      </c>
      <c r="AD5" t="s">
        <v>29</v>
      </c>
      <c r="AE5" s="6" t="s">
        <v>9</v>
      </c>
      <c r="AF5" s="8" t="s">
        <v>1526</v>
      </c>
      <c r="AG5" s="1" t="s">
        <v>9</v>
      </c>
      <c r="AH5" t="s">
        <v>1483</v>
      </c>
      <c r="AI5" s="1" t="s">
        <v>9</v>
      </c>
      <c r="AJ5" t="s">
        <v>1749</v>
      </c>
      <c r="AK5" t="str">
        <f t="shared" si="2"/>
        <v>V000003004</v>
      </c>
      <c r="AL5" t="s">
        <v>29</v>
      </c>
      <c r="AM5" s="9" t="s">
        <v>9</v>
      </c>
      <c r="AN5" s="8" t="s">
        <v>1636</v>
      </c>
      <c r="AO5" s="1" t="s">
        <v>9</v>
      </c>
      <c r="AP5" s="8" t="s">
        <v>1574</v>
      </c>
      <c r="AQ5" s="1" t="s">
        <v>9</v>
      </c>
      <c r="AR5" t="s">
        <v>1273</v>
      </c>
      <c r="AS5" t="str">
        <f t="shared" si="3"/>
        <v>V000003004</v>
      </c>
      <c r="AT5" t="s">
        <v>29</v>
      </c>
      <c r="AU5" s="9" t="s">
        <v>9</v>
      </c>
      <c r="AV5" s="8"/>
      <c r="AW5" s="1" t="s">
        <v>9</v>
      </c>
      <c r="AY5" s="1" t="s">
        <v>9</v>
      </c>
      <c r="AZ5" t="s">
        <v>1274</v>
      </c>
      <c r="BA5" t="str">
        <f t="shared" si="4"/>
        <v>V000003004</v>
      </c>
      <c r="BB5" t="s">
        <v>29</v>
      </c>
      <c r="BC5" s="1" t="s">
        <v>9</v>
      </c>
      <c r="BD5" s="4" t="s">
        <v>1754</v>
      </c>
      <c r="BE5" s="1" t="s">
        <v>9</v>
      </c>
      <c r="BF5" t="str">
        <f t="shared" si="5"/>
        <v>Nhân</v>
      </c>
      <c r="BG5" s="1" t="s">
        <v>7</v>
      </c>
      <c r="BH5">
        <v>2</v>
      </c>
      <c r="BI5" s="1" t="s">
        <v>7</v>
      </c>
      <c r="BJ5" t="s">
        <v>938</v>
      </c>
      <c r="BK5" t="str">
        <f t="shared" si="6"/>
        <v>V000003004</v>
      </c>
      <c r="BL5" t="s">
        <v>570</v>
      </c>
      <c r="BM5" s="1" t="s">
        <v>7</v>
      </c>
      <c r="BN5" t="s">
        <v>1747</v>
      </c>
      <c r="BO5" t="str">
        <f t="shared" si="0"/>
        <v>V000003004</v>
      </c>
      <c r="BP5" t="s">
        <v>29</v>
      </c>
      <c r="BQ5" s="1" t="s">
        <v>7</v>
      </c>
      <c r="BU5" s="1" t="s">
        <v>7</v>
      </c>
      <c r="BV5" s="2">
        <v>0</v>
      </c>
      <c r="BW5" s="1" t="s">
        <v>7</v>
      </c>
      <c r="BX5">
        <v>0</v>
      </c>
      <c r="BY5" s="1" t="s">
        <v>7</v>
      </c>
      <c r="BZ5">
        <v>0</v>
      </c>
      <c r="CA5" s="13" t="s">
        <v>7</v>
      </c>
      <c r="CB5">
        <v>0</v>
      </c>
      <c r="CC5" s="9" t="s">
        <v>7</v>
      </c>
      <c r="CE5" s="1" t="s">
        <v>7</v>
      </c>
      <c r="CG5" s="1" t="s">
        <v>7</v>
      </c>
      <c r="CI5" s="1" t="s">
        <v>7</v>
      </c>
      <c r="CK5" s="1" t="s">
        <v>7</v>
      </c>
      <c r="CM5" s="9" t="s">
        <v>7</v>
      </c>
      <c r="CO5" s="1" t="s">
        <v>7</v>
      </c>
      <c r="CQ5" s="1" t="s">
        <v>7</v>
      </c>
      <c r="CS5" s="1" t="s">
        <v>7</v>
      </c>
      <c r="CU5" s="1" t="s">
        <v>7</v>
      </c>
      <c r="CW5" s="9" t="s">
        <v>7</v>
      </c>
      <c r="CY5" s="1" t="s">
        <v>7</v>
      </c>
      <c r="DA5" s="1" t="s">
        <v>7</v>
      </c>
      <c r="DC5" s="1" t="s">
        <v>7</v>
      </c>
      <c r="DE5" s="1" t="s">
        <v>7</v>
      </c>
      <c r="DG5" s="9" t="s">
        <v>7</v>
      </c>
      <c r="DI5" s="1" t="s">
        <v>7</v>
      </c>
      <c r="DK5" s="1" t="s">
        <v>7</v>
      </c>
      <c r="DM5" s="1" t="s">
        <v>7</v>
      </c>
      <c r="DO5" s="1" t="s">
        <v>7</v>
      </c>
      <c r="DQ5" s="1" t="s">
        <v>8</v>
      </c>
    </row>
    <row r="6" spans="1:121" hidden="1">
      <c r="A6" t="s">
        <v>8431</v>
      </c>
      <c r="B6" t="s">
        <v>4834</v>
      </c>
      <c r="C6" s="1" t="s">
        <v>9</v>
      </c>
      <c r="E6" s="1" t="s">
        <v>9</v>
      </c>
      <c r="F6">
        <v>3</v>
      </c>
      <c r="G6" s="1" t="s">
        <v>9</v>
      </c>
      <c r="I6" s="1" t="s">
        <v>9</v>
      </c>
      <c r="K6" s="1" t="s">
        <v>9</v>
      </c>
      <c r="M6" s="1" t="s">
        <v>9</v>
      </c>
      <c r="O6" s="6" t="s">
        <v>9</v>
      </c>
      <c r="P6" t="s">
        <v>1338</v>
      </c>
      <c r="Q6" s="1" t="s">
        <v>9</v>
      </c>
      <c r="R6" t="s">
        <v>1411</v>
      </c>
      <c r="S6" s="1" t="s">
        <v>9</v>
      </c>
      <c r="U6" s="1" t="s">
        <v>9</v>
      </c>
      <c r="W6" s="1" t="s">
        <v>9</v>
      </c>
      <c r="X6" t="s">
        <v>1527</v>
      </c>
      <c r="Y6" s="1" t="s">
        <v>9</v>
      </c>
      <c r="Z6" t="s">
        <v>1481</v>
      </c>
      <c r="AA6" s="1" t="s">
        <v>9</v>
      </c>
      <c r="AB6" t="s">
        <v>1748</v>
      </c>
      <c r="AC6" t="str">
        <f t="shared" si="1"/>
        <v>V000003005</v>
      </c>
      <c r="AD6" t="s">
        <v>29</v>
      </c>
      <c r="AE6" s="6" t="s">
        <v>9</v>
      </c>
      <c r="AF6" s="8"/>
      <c r="AG6" s="1" t="s">
        <v>9</v>
      </c>
      <c r="AI6" s="1" t="s">
        <v>9</v>
      </c>
      <c r="AJ6" t="s">
        <v>1749</v>
      </c>
      <c r="AK6" t="str">
        <f t="shared" si="2"/>
        <v>V000003005</v>
      </c>
      <c r="AL6" t="s">
        <v>29</v>
      </c>
      <c r="AM6" s="9" t="s">
        <v>9</v>
      </c>
      <c r="AN6" s="8" t="s">
        <v>1637</v>
      </c>
      <c r="AO6" s="1" t="s">
        <v>9</v>
      </c>
      <c r="AP6" s="8" t="s">
        <v>1575</v>
      </c>
      <c r="AQ6" s="1" t="s">
        <v>9</v>
      </c>
      <c r="AR6" t="s">
        <v>1273</v>
      </c>
      <c r="AS6" t="str">
        <f t="shared" si="3"/>
        <v>V000003005</v>
      </c>
      <c r="AT6" t="s">
        <v>29</v>
      </c>
      <c r="AU6" s="9" t="s">
        <v>9</v>
      </c>
      <c r="AV6" s="8"/>
      <c r="AW6" s="1" t="s">
        <v>9</v>
      </c>
      <c r="AY6" s="1" t="s">
        <v>9</v>
      </c>
      <c r="AZ6" t="s">
        <v>1274</v>
      </c>
      <c r="BA6" t="str">
        <f t="shared" si="4"/>
        <v>V000003005</v>
      </c>
      <c r="BB6" t="s">
        <v>29</v>
      </c>
      <c r="BC6" s="1" t="s">
        <v>9</v>
      </c>
      <c r="BD6" s="4" t="s">
        <v>1700</v>
      </c>
      <c r="BE6" s="1" t="s">
        <v>9</v>
      </c>
      <c r="BF6" t="str">
        <f t="shared" si="5"/>
        <v>Niên</v>
      </c>
      <c r="BG6" s="1" t="s">
        <v>7</v>
      </c>
      <c r="BH6">
        <v>2</v>
      </c>
      <c r="BI6" s="1" t="s">
        <v>7</v>
      </c>
      <c r="BJ6" t="s">
        <v>938</v>
      </c>
      <c r="BK6" t="str">
        <f t="shared" si="6"/>
        <v>V000003005</v>
      </c>
      <c r="BL6" t="s">
        <v>570</v>
      </c>
      <c r="BM6" s="1" t="s">
        <v>7</v>
      </c>
      <c r="BN6" t="s">
        <v>1747</v>
      </c>
      <c r="BO6" t="str">
        <f t="shared" si="0"/>
        <v>V000003005</v>
      </c>
      <c r="BP6" t="s">
        <v>29</v>
      </c>
      <c r="BQ6" s="1" t="s">
        <v>7</v>
      </c>
      <c r="BU6" s="1" t="s">
        <v>7</v>
      </c>
      <c r="BV6" s="2">
        <v>0</v>
      </c>
      <c r="BW6" s="1" t="s">
        <v>7</v>
      </c>
      <c r="BX6">
        <v>0</v>
      </c>
      <c r="BY6" s="1" t="s">
        <v>7</v>
      </c>
      <c r="BZ6">
        <v>0</v>
      </c>
      <c r="CA6" s="13" t="s">
        <v>7</v>
      </c>
      <c r="CB6">
        <v>0</v>
      </c>
      <c r="CC6" s="9" t="s">
        <v>7</v>
      </c>
      <c r="CE6" s="1" t="s">
        <v>7</v>
      </c>
      <c r="CG6" s="1" t="s">
        <v>7</v>
      </c>
      <c r="CI6" s="1" t="s">
        <v>7</v>
      </c>
      <c r="CK6" s="1" t="s">
        <v>7</v>
      </c>
      <c r="CM6" s="9" t="s">
        <v>7</v>
      </c>
      <c r="CO6" s="1" t="s">
        <v>7</v>
      </c>
      <c r="CQ6" s="1" t="s">
        <v>7</v>
      </c>
      <c r="CS6" s="1" t="s">
        <v>7</v>
      </c>
      <c r="CU6" s="1" t="s">
        <v>7</v>
      </c>
      <c r="CW6" s="9" t="s">
        <v>7</v>
      </c>
      <c r="CY6" s="1" t="s">
        <v>7</v>
      </c>
      <c r="DA6" s="1" t="s">
        <v>7</v>
      </c>
      <c r="DC6" s="1" t="s">
        <v>7</v>
      </c>
      <c r="DE6" s="1" t="s">
        <v>7</v>
      </c>
      <c r="DG6" s="9" t="s">
        <v>7</v>
      </c>
      <c r="DI6" s="1" t="s">
        <v>7</v>
      </c>
      <c r="DK6" s="1" t="s">
        <v>7</v>
      </c>
      <c r="DM6" s="1" t="s">
        <v>7</v>
      </c>
      <c r="DO6" s="1" t="s">
        <v>7</v>
      </c>
      <c r="DQ6" s="1" t="s">
        <v>8</v>
      </c>
    </row>
    <row r="7" spans="1:121" hidden="1">
      <c r="A7" t="s">
        <v>8431</v>
      </c>
      <c r="B7" t="s">
        <v>4835</v>
      </c>
      <c r="C7" s="1" t="s">
        <v>9</v>
      </c>
      <c r="E7" s="1" t="s">
        <v>9</v>
      </c>
      <c r="F7">
        <v>3</v>
      </c>
      <c r="G7" s="1" t="s">
        <v>9</v>
      </c>
      <c r="I7" s="1" t="s">
        <v>9</v>
      </c>
      <c r="K7" s="1" t="s">
        <v>9</v>
      </c>
      <c r="M7" s="1" t="s">
        <v>9</v>
      </c>
      <c r="O7" s="6" t="s">
        <v>9</v>
      </c>
      <c r="P7" t="s">
        <v>1339</v>
      </c>
      <c r="Q7" s="1" t="s">
        <v>9</v>
      </c>
      <c r="R7" t="s">
        <v>1412</v>
      </c>
      <c r="S7" s="1" t="s">
        <v>9</v>
      </c>
      <c r="U7" s="1" t="s">
        <v>9</v>
      </c>
      <c r="W7" s="1" t="s">
        <v>9</v>
      </c>
      <c r="X7" t="s">
        <v>1528</v>
      </c>
      <c r="Y7" s="1" t="s">
        <v>9</v>
      </c>
      <c r="Z7" t="s">
        <v>1482</v>
      </c>
      <c r="AA7" s="1" t="s">
        <v>9</v>
      </c>
      <c r="AB7" t="s">
        <v>1748</v>
      </c>
      <c r="AC7" t="str">
        <f t="shared" si="1"/>
        <v>V000003006</v>
      </c>
      <c r="AD7" t="s">
        <v>29</v>
      </c>
      <c r="AE7" s="6" t="s">
        <v>9</v>
      </c>
      <c r="AF7" s="8"/>
      <c r="AG7" s="1" t="s">
        <v>9</v>
      </c>
      <c r="AI7" s="1" t="s">
        <v>9</v>
      </c>
      <c r="AJ7" t="s">
        <v>1749</v>
      </c>
      <c r="AK7" t="str">
        <f t="shared" si="2"/>
        <v>V000003006</v>
      </c>
      <c r="AL7" t="s">
        <v>29</v>
      </c>
      <c r="AM7" s="9" t="s">
        <v>9</v>
      </c>
      <c r="AN7" s="8" t="s">
        <v>1638</v>
      </c>
      <c r="AO7" s="1" t="s">
        <v>9</v>
      </c>
      <c r="AP7" s="8" t="s">
        <v>1576</v>
      </c>
      <c r="AQ7" s="1" t="s">
        <v>9</v>
      </c>
      <c r="AR7" t="s">
        <v>1273</v>
      </c>
      <c r="AS7" t="str">
        <f t="shared" si="3"/>
        <v>V000003006</v>
      </c>
      <c r="AT7" t="s">
        <v>29</v>
      </c>
      <c r="AU7" s="9" t="s">
        <v>9</v>
      </c>
      <c r="AV7" s="8" t="s">
        <v>1694</v>
      </c>
      <c r="AW7" s="1" t="s">
        <v>9</v>
      </c>
      <c r="AX7" s="8" t="s">
        <v>1577</v>
      </c>
      <c r="AY7" s="1" t="s">
        <v>9</v>
      </c>
      <c r="AZ7" t="s">
        <v>1274</v>
      </c>
      <c r="BA7" t="str">
        <f t="shared" si="4"/>
        <v>V000003006</v>
      </c>
      <c r="BB7" t="s">
        <v>29</v>
      </c>
      <c r="BC7" s="1" t="s">
        <v>9</v>
      </c>
      <c r="BD7" s="4" t="s">
        <v>1755</v>
      </c>
      <c r="BE7" s="1" t="s">
        <v>9</v>
      </c>
      <c r="BF7" t="str">
        <f t="shared" si="5"/>
        <v>Đại</v>
      </c>
      <c r="BG7" s="1" t="s">
        <v>7</v>
      </c>
      <c r="BH7">
        <v>2</v>
      </c>
      <c r="BI7" s="1" t="s">
        <v>7</v>
      </c>
      <c r="BJ7" t="s">
        <v>938</v>
      </c>
      <c r="BK7" t="str">
        <f t="shared" si="6"/>
        <v>V000003006</v>
      </c>
      <c r="BL7" t="s">
        <v>570</v>
      </c>
      <c r="BM7" s="1" t="s">
        <v>7</v>
      </c>
      <c r="BN7" t="s">
        <v>1747</v>
      </c>
      <c r="BO7" t="str">
        <f t="shared" si="0"/>
        <v>V000003006</v>
      </c>
      <c r="BP7" t="s">
        <v>29</v>
      </c>
      <c r="BQ7" s="1" t="s">
        <v>7</v>
      </c>
      <c r="BU7" s="1" t="s">
        <v>7</v>
      </c>
      <c r="BV7" s="2">
        <v>0</v>
      </c>
      <c r="BW7" s="1" t="s">
        <v>7</v>
      </c>
      <c r="BX7">
        <v>0</v>
      </c>
      <c r="BY7" s="1" t="s">
        <v>7</v>
      </c>
      <c r="BZ7">
        <v>0</v>
      </c>
      <c r="CA7" s="13" t="s">
        <v>7</v>
      </c>
      <c r="CB7">
        <v>0</v>
      </c>
      <c r="CC7" s="9" t="s">
        <v>7</v>
      </c>
      <c r="CE7" s="1" t="s">
        <v>7</v>
      </c>
      <c r="CG7" s="1" t="s">
        <v>7</v>
      </c>
      <c r="CI7" s="1" t="s">
        <v>7</v>
      </c>
      <c r="CK7" s="1" t="s">
        <v>7</v>
      </c>
      <c r="CM7" s="9" t="s">
        <v>7</v>
      </c>
      <c r="CO7" s="1" t="s">
        <v>7</v>
      </c>
      <c r="CQ7" s="1" t="s">
        <v>7</v>
      </c>
      <c r="CS7" s="1" t="s">
        <v>7</v>
      </c>
      <c r="CU7" s="1" t="s">
        <v>7</v>
      </c>
      <c r="CW7" s="9" t="s">
        <v>7</v>
      </c>
      <c r="CY7" s="1" t="s">
        <v>7</v>
      </c>
      <c r="DA7" s="1" t="s">
        <v>7</v>
      </c>
      <c r="DC7" s="1" t="s">
        <v>7</v>
      </c>
      <c r="DE7" s="1" t="s">
        <v>7</v>
      </c>
      <c r="DG7" s="9" t="s">
        <v>7</v>
      </c>
      <c r="DI7" s="1" t="s">
        <v>7</v>
      </c>
      <c r="DK7" s="1" t="s">
        <v>7</v>
      </c>
      <c r="DM7" s="1" t="s">
        <v>7</v>
      </c>
      <c r="DO7" s="1" t="s">
        <v>7</v>
      </c>
      <c r="DQ7" s="1" t="s">
        <v>8</v>
      </c>
    </row>
    <row r="8" spans="1:121" hidden="1">
      <c r="A8" t="s">
        <v>8431</v>
      </c>
      <c r="B8" t="s">
        <v>4836</v>
      </c>
      <c r="C8" s="1" t="s">
        <v>9</v>
      </c>
      <c r="E8" s="1" t="s">
        <v>9</v>
      </c>
      <c r="F8">
        <v>3</v>
      </c>
      <c r="G8" s="1" t="s">
        <v>9</v>
      </c>
      <c r="I8" s="1" t="s">
        <v>9</v>
      </c>
      <c r="K8" s="1" t="s">
        <v>9</v>
      </c>
      <c r="M8" s="1" t="s">
        <v>9</v>
      </c>
      <c r="O8" s="6" t="s">
        <v>9</v>
      </c>
      <c r="P8" t="s">
        <v>1340</v>
      </c>
      <c r="Q8" s="1" t="s">
        <v>9</v>
      </c>
      <c r="R8" t="s">
        <v>1413</v>
      </c>
      <c r="S8" s="1" t="s">
        <v>9</v>
      </c>
      <c r="U8" s="1" t="s">
        <v>9</v>
      </c>
      <c r="W8" s="1" t="s">
        <v>9</v>
      </c>
      <c r="X8" t="s">
        <v>1529</v>
      </c>
      <c r="Y8" s="1" t="s">
        <v>9</v>
      </c>
      <c r="Z8" t="s">
        <v>1484</v>
      </c>
      <c r="AA8" s="1" t="s">
        <v>9</v>
      </c>
      <c r="AB8" t="s">
        <v>1748</v>
      </c>
      <c r="AC8" t="str">
        <f t="shared" si="1"/>
        <v>V000003007</v>
      </c>
      <c r="AD8" t="s">
        <v>29</v>
      </c>
      <c r="AE8" s="6" t="s">
        <v>9</v>
      </c>
      <c r="AF8" s="8"/>
      <c r="AG8" s="1" t="s">
        <v>9</v>
      </c>
      <c r="AI8" s="1" t="s">
        <v>9</v>
      </c>
      <c r="AJ8" t="s">
        <v>1749</v>
      </c>
      <c r="AK8" t="str">
        <f t="shared" si="2"/>
        <v>V000003007</v>
      </c>
      <c r="AL8" t="s">
        <v>29</v>
      </c>
      <c r="AM8" s="9" t="s">
        <v>9</v>
      </c>
      <c r="AN8" s="8" t="s">
        <v>1750</v>
      </c>
      <c r="AO8" s="1" t="s">
        <v>9</v>
      </c>
      <c r="AP8" s="8" t="s">
        <v>1495</v>
      </c>
      <c r="AQ8" s="1" t="s">
        <v>9</v>
      </c>
      <c r="AR8" t="s">
        <v>1273</v>
      </c>
      <c r="AS8" t="str">
        <f t="shared" si="3"/>
        <v>V000003007</v>
      </c>
      <c r="AT8" t="s">
        <v>29</v>
      </c>
      <c r="AU8" s="9" t="s">
        <v>9</v>
      </c>
      <c r="AV8" s="8"/>
      <c r="AW8" s="1" t="s">
        <v>9</v>
      </c>
      <c r="AX8" s="8"/>
      <c r="AY8" s="1" t="s">
        <v>9</v>
      </c>
      <c r="AZ8" t="s">
        <v>1274</v>
      </c>
      <c r="BA8" t="str">
        <f t="shared" si="4"/>
        <v>V000003007</v>
      </c>
      <c r="BB8" t="s">
        <v>29</v>
      </c>
      <c r="BC8" s="1" t="s">
        <v>9</v>
      </c>
      <c r="BD8" s="4" t="s">
        <v>1701</v>
      </c>
      <c r="BE8" s="1" t="s">
        <v>9</v>
      </c>
      <c r="BF8" t="str">
        <f t="shared" si="5"/>
        <v>Thập</v>
      </c>
      <c r="BG8" s="1" t="s">
        <v>7</v>
      </c>
      <c r="BH8">
        <v>2</v>
      </c>
      <c r="BI8" s="1" t="s">
        <v>7</v>
      </c>
      <c r="BJ8" t="s">
        <v>938</v>
      </c>
      <c r="BK8" t="str">
        <f t="shared" si="6"/>
        <v>V000003007</v>
      </c>
      <c r="BL8" t="s">
        <v>570</v>
      </c>
      <c r="BM8" s="1" t="s">
        <v>7</v>
      </c>
      <c r="BN8" t="s">
        <v>1747</v>
      </c>
      <c r="BO8" t="str">
        <f t="shared" si="0"/>
        <v>V000003007</v>
      </c>
      <c r="BP8" t="s">
        <v>29</v>
      </c>
      <c r="BQ8" s="1" t="s">
        <v>7</v>
      </c>
      <c r="BU8" s="1" t="s">
        <v>7</v>
      </c>
      <c r="BV8" s="2">
        <v>0</v>
      </c>
      <c r="BW8" s="1" t="s">
        <v>7</v>
      </c>
      <c r="BX8">
        <v>0</v>
      </c>
      <c r="BY8" s="1" t="s">
        <v>7</v>
      </c>
      <c r="BZ8">
        <v>0</v>
      </c>
      <c r="CA8" s="13" t="s">
        <v>7</v>
      </c>
      <c r="CB8">
        <v>0</v>
      </c>
      <c r="CC8" s="9" t="s">
        <v>7</v>
      </c>
      <c r="CE8" s="1" t="s">
        <v>7</v>
      </c>
      <c r="CG8" s="1" t="s">
        <v>7</v>
      </c>
      <c r="CI8" s="1" t="s">
        <v>7</v>
      </c>
      <c r="CK8" s="1" t="s">
        <v>7</v>
      </c>
      <c r="CM8" s="9" t="s">
        <v>7</v>
      </c>
      <c r="CO8" s="1" t="s">
        <v>7</v>
      </c>
      <c r="CQ8" s="1" t="s">
        <v>7</v>
      </c>
      <c r="CS8" s="1" t="s">
        <v>7</v>
      </c>
      <c r="CU8" s="1" t="s">
        <v>7</v>
      </c>
      <c r="CW8" s="9" t="s">
        <v>7</v>
      </c>
      <c r="CY8" s="1" t="s">
        <v>7</v>
      </c>
      <c r="DA8" s="1" t="s">
        <v>7</v>
      </c>
      <c r="DC8" s="1" t="s">
        <v>7</v>
      </c>
      <c r="DE8" s="1" t="s">
        <v>7</v>
      </c>
      <c r="DG8" s="9" t="s">
        <v>7</v>
      </c>
      <c r="DI8" s="1" t="s">
        <v>7</v>
      </c>
      <c r="DK8" s="1" t="s">
        <v>7</v>
      </c>
      <c r="DM8" s="1" t="s">
        <v>7</v>
      </c>
      <c r="DO8" s="1" t="s">
        <v>7</v>
      </c>
      <c r="DQ8" s="1" t="s">
        <v>8</v>
      </c>
    </row>
    <row r="9" spans="1:121" hidden="1">
      <c r="A9" t="s">
        <v>8431</v>
      </c>
      <c r="B9" t="s">
        <v>4837</v>
      </c>
      <c r="C9" s="1" t="s">
        <v>9</v>
      </c>
      <c r="E9" s="1" t="s">
        <v>9</v>
      </c>
      <c r="F9">
        <v>3</v>
      </c>
      <c r="G9" s="1" t="s">
        <v>9</v>
      </c>
      <c r="I9" s="1" t="s">
        <v>9</v>
      </c>
      <c r="K9" s="1" t="s">
        <v>9</v>
      </c>
      <c r="M9" s="1" t="s">
        <v>9</v>
      </c>
      <c r="O9" s="6" t="s">
        <v>9</v>
      </c>
      <c r="P9" t="s">
        <v>1341</v>
      </c>
      <c r="Q9" s="1" t="s">
        <v>9</v>
      </c>
      <c r="R9" t="s">
        <v>1414</v>
      </c>
      <c r="S9" s="1" t="s">
        <v>9</v>
      </c>
      <c r="U9" s="1" t="s">
        <v>9</v>
      </c>
      <c r="W9" s="1" t="s">
        <v>9</v>
      </c>
      <c r="X9" t="s">
        <v>104</v>
      </c>
      <c r="Y9" s="1" t="s">
        <v>9</v>
      </c>
      <c r="Z9" t="s">
        <v>102</v>
      </c>
      <c r="AA9" s="1" t="s">
        <v>9</v>
      </c>
      <c r="AB9" t="s">
        <v>1748</v>
      </c>
      <c r="AC9" t="str">
        <f t="shared" si="1"/>
        <v>V000003008</v>
      </c>
      <c r="AD9" t="s">
        <v>29</v>
      </c>
      <c r="AE9" s="6" t="s">
        <v>9</v>
      </c>
      <c r="AF9" s="8"/>
      <c r="AG9" s="1" t="s">
        <v>9</v>
      </c>
      <c r="AI9" s="1" t="s">
        <v>9</v>
      </c>
      <c r="AJ9" t="s">
        <v>1749</v>
      </c>
      <c r="AK9" t="str">
        <f t="shared" si="2"/>
        <v>V000003008</v>
      </c>
      <c r="AL9" t="s">
        <v>29</v>
      </c>
      <c r="AM9" s="9" t="s">
        <v>9</v>
      </c>
      <c r="AN9" s="8" t="s">
        <v>1752</v>
      </c>
      <c r="AO9" s="1" t="s">
        <v>9</v>
      </c>
      <c r="AP9" s="8" t="s">
        <v>1751</v>
      </c>
      <c r="AQ9" s="1" t="s">
        <v>9</v>
      </c>
      <c r="AR9" t="s">
        <v>1273</v>
      </c>
      <c r="AS9" t="str">
        <f t="shared" si="3"/>
        <v>V000003008</v>
      </c>
      <c r="AT9" t="s">
        <v>29</v>
      </c>
      <c r="AU9" s="9" t="s">
        <v>9</v>
      </c>
      <c r="AV9" s="8"/>
      <c r="AW9" s="1" t="s">
        <v>9</v>
      </c>
      <c r="AX9" s="8"/>
      <c r="AY9" s="1" t="s">
        <v>9</v>
      </c>
      <c r="AZ9" t="s">
        <v>1274</v>
      </c>
      <c r="BA9" t="str">
        <f t="shared" si="4"/>
        <v>V000003008</v>
      </c>
      <c r="BB9" t="s">
        <v>29</v>
      </c>
      <c r="BC9" s="1" t="s">
        <v>9</v>
      </c>
      <c r="BD9" s="4" t="s">
        <v>1746</v>
      </c>
      <c r="BE9" s="1" t="s">
        <v>9</v>
      </c>
      <c r="BF9" t="str">
        <f t="shared" si="5"/>
        <v>Nhị</v>
      </c>
      <c r="BG9" s="1" t="s">
        <v>7</v>
      </c>
      <c r="BH9">
        <v>2</v>
      </c>
      <c r="BI9" s="1" t="s">
        <v>7</v>
      </c>
      <c r="BJ9" t="s">
        <v>938</v>
      </c>
      <c r="BK9" t="str">
        <f t="shared" si="6"/>
        <v>V000003008</v>
      </c>
      <c r="BL9" t="s">
        <v>570</v>
      </c>
      <c r="BM9" s="1" t="s">
        <v>7</v>
      </c>
      <c r="BN9" t="s">
        <v>1747</v>
      </c>
      <c r="BO9" t="str">
        <f t="shared" si="0"/>
        <v>V000003008</v>
      </c>
      <c r="BP9" t="s">
        <v>29</v>
      </c>
      <c r="BQ9" s="1" t="s">
        <v>7</v>
      </c>
      <c r="BU9" s="1" t="s">
        <v>7</v>
      </c>
      <c r="BV9" s="2">
        <v>0</v>
      </c>
      <c r="BW9" s="1" t="s">
        <v>7</v>
      </c>
      <c r="BX9">
        <v>0</v>
      </c>
      <c r="BY9" s="1" t="s">
        <v>7</v>
      </c>
      <c r="BZ9">
        <v>0</v>
      </c>
      <c r="CA9" s="13" t="s">
        <v>7</v>
      </c>
      <c r="CB9">
        <v>0</v>
      </c>
      <c r="CC9" s="9" t="s">
        <v>7</v>
      </c>
      <c r="CE9" s="1" t="s">
        <v>7</v>
      </c>
      <c r="CG9" s="1" t="s">
        <v>7</v>
      </c>
      <c r="CI9" s="1" t="s">
        <v>7</v>
      </c>
      <c r="CK9" s="1" t="s">
        <v>7</v>
      </c>
      <c r="CM9" s="9" t="s">
        <v>7</v>
      </c>
      <c r="CO9" s="1" t="s">
        <v>7</v>
      </c>
      <c r="CQ9" s="1" t="s">
        <v>7</v>
      </c>
      <c r="CS9" s="1" t="s">
        <v>7</v>
      </c>
      <c r="CU9" s="1" t="s">
        <v>7</v>
      </c>
      <c r="CW9" s="9" t="s">
        <v>7</v>
      </c>
      <c r="CY9" s="1" t="s">
        <v>7</v>
      </c>
      <c r="DA9" s="1" t="s">
        <v>7</v>
      </c>
      <c r="DC9" s="1" t="s">
        <v>7</v>
      </c>
      <c r="DE9" s="1" t="s">
        <v>7</v>
      </c>
      <c r="DG9" s="9" t="s">
        <v>7</v>
      </c>
      <c r="DI9" s="1" t="s">
        <v>7</v>
      </c>
      <c r="DK9" s="1" t="s">
        <v>7</v>
      </c>
      <c r="DM9" s="1" t="s">
        <v>7</v>
      </c>
      <c r="DO9" s="1" t="s">
        <v>7</v>
      </c>
      <c r="DQ9" s="1" t="s">
        <v>8</v>
      </c>
    </row>
    <row r="10" spans="1:121" hidden="1">
      <c r="A10" t="s">
        <v>8431</v>
      </c>
      <c r="B10" t="s">
        <v>4838</v>
      </c>
      <c r="C10" s="1" t="s">
        <v>9</v>
      </c>
      <c r="E10" s="1" t="s">
        <v>9</v>
      </c>
      <c r="F10">
        <v>3</v>
      </c>
      <c r="G10" s="1" t="s">
        <v>9</v>
      </c>
      <c r="I10" s="1" t="s">
        <v>9</v>
      </c>
      <c r="K10" s="1" t="s">
        <v>9</v>
      </c>
      <c r="M10" s="1" t="s">
        <v>9</v>
      </c>
      <c r="O10" s="6" t="s">
        <v>9</v>
      </c>
      <c r="P10" t="s">
        <v>862</v>
      </c>
      <c r="Q10" s="1" t="s">
        <v>9</v>
      </c>
      <c r="R10" t="s">
        <v>1415</v>
      </c>
      <c r="S10" s="1" t="s">
        <v>9</v>
      </c>
      <c r="U10" s="1" t="s">
        <v>9</v>
      </c>
      <c r="W10" s="1" t="s">
        <v>9</v>
      </c>
      <c r="X10" t="s">
        <v>1530</v>
      </c>
      <c r="Y10" s="1" t="s">
        <v>9</v>
      </c>
      <c r="Z10" t="s">
        <v>763</v>
      </c>
      <c r="AA10" s="1" t="s">
        <v>9</v>
      </c>
      <c r="AB10" t="s">
        <v>1748</v>
      </c>
      <c r="AC10" t="str">
        <f t="shared" si="1"/>
        <v>V000003009</v>
      </c>
      <c r="AD10" t="s">
        <v>29</v>
      </c>
      <c r="AE10" s="6" t="s">
        <v>9</v>
      </c>
      <c r="AF10" s="8"/>
      <c r="AG10" s="1" t="s">
        <v>9</v>
      </c>
      <c r="AI10" s="1" t="s">
        <v>9</v>
      </c>
      <c r="AJ10" t="s">
        <v>1749</v>
      </c>
      <c r="AK10" t="str">
        <f t="shared" si="2"/>
        <v>V000003009</v>
      </c>
      <c r="AL10" t="s">
        <v>29</v>
      </c>
      <c r="AM10" s="9" t="s">
        <v>9</v>
      </c>
      <c r="AN10" s="8"/>
      <c r="AO10" s="1" t="s">
        <v>9</v>
      </c>
      <c r="AP10" s="8"/>
      <c r="AQ10" s="1" t="s">
        <v>9</v>
      </c>
      <c r="AR10" t="s">
        <v>1273</v>
      </c>
      <c r="AS10" t="str">
        <f t="shared" si="3"/>
        <v>V000003009</v>
      </c>
      <c r="AT10" t="s">
        <v>29</v>
      </c>
      <c r="AU10" s="9" t="s">
        <v>9</v>
      </c>
      <c r="AV10" s="8"/>
      <c r="AW10" s="1" t="s">
        <v>9</v>
      </c>
      <c r="AX10" s="8"/>
      <c r="AY10" s="1" t="s">
        <v>9</v>
      </c>
      <c r="AZ10" t="s">
        <v>1274</v>
      </c>
      <c r="BA10" t="str">
        <f t="shared" si="4"/>
        <v>V000003009</v>
      </c>
      <c r="BB10" t="s">
        <v>29</v>
      </c>
      <c r="BC10" s="1" t="s">
        <v>9</v>
      </c>
      <c r="BD10" s="4" t="s">
        <v>826</v>
      </c>
      <c r="BE10" s="1" t="s">
        <v>9</v>
      </c>
      <c r="BF10" t="str">
        <f t="shared" si="5"/>
        <v>Bản</v>
      </c>
      <c r="BG10" s="1" t="s">
        <v>7</v>
      </c>
      <c r="BH10">
        <v>2</v>
      </c>
      <c r="BI10" s="1" t="s">
        <v>7</v>
      </c>
      <c r="BJ10" t="s">
        <v>938</v>
      </c>
      <c r="BK10" t="str">
        <f t="shared" si="6"/>
        <v>V000003009</v>
      </c>
      <c r="BL10" t="s">
        <v>570</v>
      </c>
      <c r="BM10" s="1" t="s">
        <v>7</v>
      </c>
      <c r="BN10" t="s">
        <v>1747</v>
      </c>
      <c r="BO10" t="str">
        <f t="shared" si="0"/>
        <v>V000003009</v>
      </c>
      <c r="BP10" t="s">
        <v>29</v>
      </c>
      <c r="BQ10" s="1" t="s">
        <v>7</v>
      </c>
      <c r="BU10" s="1" t="s">
        <v>7</v>
      </c>
      <c r="BV10" s="2">
        <v>0</v>
      </c>
      <c r="BW10" s="1" t="s">
        <v>7</v>
      </c>
      <c r="BX10">
        <v>0</v>
      </c>
      <c r="BY10" s="1" t="s">
        <v>7</v>
      </c>
      <c r="BZ10">
        <v>0</v>
      </c>
      <c r="CA10" s="13" t="s">
        <v>7</v>
      </c>
      <c r="CB10">
        <v>0</v>
      </c>
      <c r="CC10" s="9" t="s">
        <v>7</v>
      </c>
      <c r="CE10" s="1" t="s">
        <v>7</v>
      </c>
      <c r="CG10" s="1" t="s">
        <v>7</v>
      </c>
      <c r="CI10" s="1" t="s">
        <v>7</v>
      </c>
      <c r="CK10" s="1" t="s">
        <v>7</v>
      </c>
      <c r="CM10" s="9" t="s">
        <v>7</v>
      </c>
      <c r="CO10" s="1" t="s">
        <v>7</v>
      </c>
      <c r="CQ10" s="1" t="s">
        <v>7</v>
      </c>
      <c r="CS10" s="1" t="s">
        <v>7</v>
      </c>
      <c r="CU10" s="1" t="s">
        <v>7</v>
      </c>
      <c r="CW10" s="9" t="s">
        <v>7</v>
      </c>
      <c r="CY10" s="1" t="s">
        <v>7</v>
      </c>
      <c r="DA10" s="1" t="s">
        <v>7</v>
      </c>
      <c r="DC10" s="1" t="s">
        <v>7</v>
      </c>
      <c r="DE10" s="1" t="s">
        <v>7</v>
      </c>
      <c r="DG10" s="9" t="s">
        <v>7</v>
      </c>
      <c r="DI10" s="1" t="s">
        <v>7</v>
      </c>
      <c r="DK10" s="1" t="s">
        <v>7</v>
      </c>
      <c r="DM10" s="1" t="s">
        <v>7</v>
      </c>
      <c r="DO10" s="1" t="s">
        <v>7</v>
      </c>
      <c r="DQ10" s="1" t="s">
        <v>8</v>
      </c>
    </row>
    <row r="11" spans="1:121" hidden="1">
      <c r="A11" t="s">
        <v>8431</v>
      </c>
      <c r="B11" t="s">
        <v>4839</v>
      </c>
      <c r="C11" s="1" t="s">
        <v>9</v>
      </c>
      <c r="E11" s="1" t="s">
        <v>9</v>
      </c>
      <c r="F11">
        <v>3</v>
      </c>
      <c r="G11" s="1" t="s">
        <v>9</v>
      </c>
      <c r="I11" s="1" t="s">
        <v>9</v>
      </c>
      <c r="K11" s="1" t="s">
        <v>9</v>
      </c>
      <c r="M11" s="1" t="s">
        <v>9</v>
      </c>
      <c r="O11" s="6" t="s">
        <v>9</v>
      </c>
      <c r="P11" t="s">
        <v>1342</v>
      </c>
      <c r="Q11" s="1" t="s">
        <v>9</v>
      </c>
      <c r="R11" t="s">
        <v>1420</v>
      </c>
      <c r="S11" s="1" t="s">
        <v>9</v>
      </c>
      <c r="U11" s="1" t="s">
        <v>9</v>
      </c>
      <c r="W11" s="1" t="s">
        <v>9</v>
      </c>
      <c r="X11" t="s">
        <v>1531</v>
      </c>
      <c r="Y11" s="1" t="s">
        <v>9</v>
      </c>
      <c r="Z11" t="s">
        <v>1485</v>
      </c>
      <c r="AA11" s="1" t="s">
        <v>9</v>
      </c>
      <c r="AB11" t="s">
        <v>1748</v>
      </c>
      <c r="AC11" t="str">
        <f t="shared" si="1"/>
        <v>V000003010</v>
      </c>
      <c r="AD11" t="s">
        <v>29</v>
      </c>
      <c r="AE11" s="6" t="s">
        <v>9</v>
      </c>
      <c r="AF11" s="8" t="s">
        <v>1757</v>
      </c>
      <c r="AG11" s="1" t="s">
        <v>9</v>
      </c>
      <c r="AH11" s="8" t="s">
        <v>1756</v>
      </c>
      <c r="AI11" s="1" t="s">
        <v>9</v>
      </c>
      <c r="AJ11" t="s">
        <v>1749</v>
      </c>
      <c r="AK11" t="str">
        <f t="shared" si="2"/>
        <v>V000003010</v>
      </c>
      <c r="AL11" t="s">
        <v>29</v>
      </c>
      <c r="AM11" s="9" t="s">
        <v>9</v>
      </c>
      <c r="AN11" s="8" t="s">
        <v>1639</v>
      </c>
      <c r="AO11" s="1" t="s">
        <v>9</v>
      </c>
      <c r="AP11" s="8" t="s">
        <v>1486</v>
      </c>
      <c r="AQ11" s="1" t="s">
        <v>9</v>
      </c>
      <c r="AR11" t="s">
        <v>1273</v>
      </c>
      <c r="AS11" t="str">
        <f t="shared" si="3"/>
        <v>V000003010</v>
      </c>
      <c r="AT11" t="s">
        <v>29</v>
      </c>
      <c r="AU11" s="9" t="s">
        <v>9</v>
      </c>
      <c r="AV11" s="8"/>
      <c r="AW11" s="1" t="s">
        <v>9</v>
      </c>
      <c r="AX11" s="8"/>
      <c r="AY11" s="1" t="s">
        <v>9</v>
      </c>
      <c r="AZ11" t="s">
        <v>1274</v>
      </c>
      <c r="BA11" t="str">
        <f t="shared" si="4"/>
        <v>V000003010</v>
      </c>
      <c r="BB11" t="s">
        <v>29</v>
      </c>
      <c r="BC11" s="1" t="s">
        <v>9</v>
      </c>
      <c r="BD11" s="4" t="s">
        <v>1740</v>
      </c>
      <c r="BE11" s="1" t="s">
        <v>9</v>
      </c>
      <c r="BF11" t="str">
        <f t="shared" si="5"/>
        <v>Trung</v>
      </c>
      <c r="BG11" s="1" t="s">
        <v>7</v>
      </c>
      <c r="BH11">
        <v>2</v>
      </c>
      <c r="BI11" s="1" t="s">
        <v>7</v>
      </c>
      <c r="BJ11" t="s">
        <v>938</v>
      </c>
      <c r="BK11" t="str">
        <f t="shared" si="6"/>
        <v>V000003010</v>
      </c>
      <c r="BL11" t="s">
        <v>570</v>
      </c>
      <c r="BM11" s="1" t="s">
        <v>7</v>
      </c>
      <c r="BN11" t="s">
        <v>1747</v>
      </c>
      <c r="BO11" t="str">
        <f t="shared" si="0"/>
        <v>V000003010</v>
      </c>
      <c r="BP11" t="s">
        <v>29</v>
      </c>
      <c r="BQ11" s="1" t="s">
        <v>7</v>
      </c>
      <c r="BU11" s="1" t="s">
        <v>7</v>
      </c>
      <c r="BV11" s="2">
        <v>0</v>
      </c>
      <c r="BW11" s="1" t="s">
        <v>7</v>
      </c>
      <c r="BX11">
        <v>0</v>
      </c>
      <c r="BY11" s="1" t="s">
        <v>7</v>
      </c>
      <c r="BZ11">
        <v>0</v>
      </c>
      <c r="CA11" s="13" t="s">
        <v>7</v>
      </c>
      <c r="CB11">
        <v>0</v>
      </c>
      <c r="CC11" s="9" t="s">
        <v>7</v>
      </c>
      <c r="CE11" s="1" t="s">
        <v>7</v>
      </c>
      <c r="CG11" s="1" t="s">
        <v>7</v>
      </c>
      <c r="CI11" s="1" t="s">
        <v>7</v>
      </c>
      <c r="CK11" s="1" t="s">
        <v>7</v>
      </c>
      <c r="CM11" s="9" t="s">
        <v>7</v>
      </c>
      <c r="CO11" s="1" t="s">
        <v>7</v>
      </c>
      <c r="CQ11" s="1" t="s">
        <v>7</v>
      </c>
      <c r="CS11" s="1" t="s">
        <v>7</v>
      </c>
      <c r="CU11" s="1" t="s">
        <v>7</v>
      </c>
      <c r="CW11" s="9" t="s">
        <v>7</v>
      </c>
      <c r="CY11" s="1" t="s">
        <v>7</v>
      </c>
      <c r="DA11" s="1" t="s">
        <v>7</v>
      </c>
      <c r="DC11" s="1" t="s">
        <v>7</v>
      </c>
      <c r="DE11" s="1" t="s">
        <v>7</v>
      </c>
      <c r="DG11" s="9" t="s">
        <v>7</v>
      </c>
      <c r="DI11" s="1" t="s">
        <v>7</v>
      </c>
      <c r="DK11" s="1" t="s">
        <v>7</v>
      </c>
      <c r="DM11" s="1" t="s">
        <v>7</v>
      </c>
      <c r="DO11" s="1" t="s">
        <v>7</v>
      </c>
      <c r="DQ11" s="1" t="s">
        <v>8</v>
      </c>
    </row>
    <row r="12" spans="1:121" hidden="1">
      <c r="A12" t="s">
        <v>8431</v>
      </c>
      <c r="B12" t="s">
        <v>4840</v>
      </c>
      <c r="C12" s="1" t="s">
        <v>9</v>
      </c>
      <c r="E12" s="1" t="s">
        <v>9</v>
      </c>
      <c r="F12">
        <v>3</v>
      </c>
      <c r="G12" s="1" t="s">
        <v>9</v>
      </c>
      <c r="I12" s="1" t="s">
        <v>9</v>
      </c>
      <c r="K12" s="1" t="s">
        <v>9</v>
      </c>
      <c r="M12" s="1" t="s">
        <v>9</v>
      </c>
      <c r="O12" s="6" t="s">
        <v>9</v>
      </c>
      <c r="P12" t="s">
        <v>1343</v>
      </c>
      <c r="Q12" s="1" t="s">
        <v>9</v>
      </c>
      <c r="R12" t="s">
        <v>1417</v>
      </c>
      <c r="S12" s="1" t="s">
        <v>9</v>
      </c>
      <c r="U12" s="1" t="s">
        <v>9</v>
      </c>
      <c r="W12" s="1" t="s">
        <v>9</v>
      </c>
      <c r="X12" t="s">
        <v>1759</v>
      </c>
      <c r="Y12" s="1" t="s">
        <v>9</v>
      </c>
      <c r="Z12" t="s">
        <v>1758</v>
      </c>
      <c r="AA12" s="1" t="s">
        <v>9</v>
      </c>
      <c r="AB12" t="s">
        <v>1748</v>
      </c>
      <c r="AC12" t="str">
        <f t="shared" si="1"/>
        <v>V000003011</v>
      </c>
      <c r="AD12" t="s">
        <v>29</v>
      </c>
      <c r="AE12" s="6" t="s">
        <v>9</v>
      </c>
      <c r="AF12" s="8"/>
      <c r="AG12" s="1" t="s">
        <v>9</v>
      </c>
      <c r="AI12" s="1" t="s">
        <v>9</v>
      </c>
      <c r="AJ12" t="s">
        <v>1749</v>
      </c>
      <c r="AK12" t="str">
        <f t="shared" si="2"/>
        <v>V000003011</v>
      </c>
      <c r="AL12" t="s">
        <v>29</v>
      </c>
      <c r="AM12" s="9" t="s">
        <v>9</v>
      </c>
      <c r="AN12" s="8" t="s">
        <v>1695</v>
      </c>
      <c r="AO12" s="1" t="s">
        <v>9</v>
      </c>
      <c r="AP12" s="8" t="s">
        <v>1579</v>
      </c>
      <c r="AQ12" s="1" t="s">
        <v>9</v>
      </c>
      <c r="AR12" t="s">
        <v>1273</v>
      </c>
      <c r="AS12" t="str">
        <f t="shared" si="3"/>
        <v>V000003011</v>
      </c>
      <c r="AT12" t="s">
        <v>29</v>
      </c>
      <c r="AU12" s="9" t="s">
        <v>9</v>
      </c>
      <c r="AV12" s="8"/>
      <c r="AW12" s="1" t="s">
        <v>9</v>
      </c>
      <c r="AX12" s="8"/>
      <c r="AY12" s="1" t="s">
        <v>9</v>
      </c>
      <c r="AZ12" t="s">
        <v>1274</v>
      </c>
      <c r="BA12" t="str">
        <f t="shared" si="4"/>
        <v>V000003011</v>
      </c>
      <c r="BB12" t="s">
        <v>29</v>
      </c>
      <c r="BC12" s="1" t="s">
        <v>9</v>
      </c>
      <c r="BD12" s="4" t="s">
        <v>1760</v>
      </c>
      <c r="BE12" s="1" t="s">
        <v>9</v>
      </c>
      <c r="BF12" t="str">
        <f t="shared" si="5"/>
        <v>Trường, trưởng</v>
      </c>
      <c r="BG12" s="1" t="s">
        <v>7</v>
      </c>
      <c r="BH12">
        <v>2</v>
      </c>
      <c r="BI12" s="1" t="s">
        <v>7</v>
      </c>
      <c r="BJ12" t="s">
        <v>938</v>
      </c>
      <c r="BK12" t="str">
        <f t="shared" si="6"/>
        <v>V000003011</v>
      </c>
      <c r="BL12" t="s">
        <v>570</v>
      </c>
      <c r="BM12" s="1" t="s">
        <v>7</v>
      </c>
      <c r="BN12" t="s">
        <v>1747</v>
      </c>
      <c r="BO12" t="str">
        <f t="shared" si="0"/>
        <v>V000003011</v>
      </c>
      <c r="BP12" t="s">
        <v>29</v>
      </c>
      <c r="BQ12" s="1" t="s">
        <v>7</v>
      </c>
      <c r="BU12" s="1" t="s">
        <v>7</v>
      </c>
      <c r="BV12" s="2">
        <v>0</v>
      </c>
      <c r="BW12" s="1" t="s">
        <v>7</v>
      </c>
      <c r="BX12">
        <v>0</v>
      </c>
      <c r="BY12" s="1" t="s">
        <v>7</v>
      </c>
      <c r="BZ12">
        <v>0</v>
      </c>
      <c r="CA12" s="13" t="s">
        <v>7</v>
      </c>
      <c r="CB12">
        <v>0</v>
      </c>
      <c r="CC12" s="9" t="s">
        <v>7</v>
      </c>
      <c r="CE12" s="1" t="s">
        <v>7</v>
      </c>
      <c r="CG12" s="1" t="s">
        <v>7</v>
      </c>
      <c r="CI12" s="1" t="s">
        <v>7</v>
      </c>
      <c r="CK12" s="1" t="s">
        <v>7</v>
      </c>
      <c r="CM12" s="9" t="s">
        <v>7</v>
      </c>
      <c r="CO12" s="1" t="s">
        <v>7</v>
      </c>
      <c r="CQ12" s="1" t="s">
        <v>7</v>
      </c>
      <c r="CS12" s="1" t="s">
        <v>7</v>
      </c>
      <c r="CU12" s="1" t="s">
        <v>7</v>
      </c>
      <c r="CW12" s="9" t="s">
        <v>7</v>
      </c>
      <c r="CY12" s="1" t="s">
        <v>7</v>
      </c>
      <c r="DA12" s="1" t="s">
        <v>7</v>
      </c>
      <c r="DC12" s="1" t="s">
        <v>7</v>
      </c>
      <c r="DE12" s="1" t="s">
        <v>7</v>
      </c>
      <c r="DG12" s="9" t="s">
        <v>7</v>
      </c>
      <c r="DI12" s="1" t="s">
        <v>7</v>
      </c>
      <c r="DK12" s="1" t="s">
        <v>7</v>
      </c>
      <c r="DM12" s="1" t="s">
        <v>7</v>
      </c>
      <c r="DO12" s="1" t="s">
        <v>7</v>
      </c>
      <c r="DQ12" s="1" t="s">
        <v>8</v>
      </c>
    </row>
    <row r="13" spans="1:121" hidden="1">
      <c r="A13" t="s">
        <v>8431</v>
      </c>
      <c r="B13" t="s">
        <v>4841</v>
      </c>
      <c r="C13" s="1" t="s">
        <v>9</v>
      </c>
      <c r="E13" s="1" t="s">
        <v>9</v>
      </c>
      <c r="F13">
        <v>3</v>
      </c>
      <c r="G13" s="1" t="s">
        <v>9</v>
      </c>
      <c r="I13" s="1" t="s">
        <v>9</v>
      </c>
      <c r="K13" s="1" t="s">
        <v>9</v>
      </c>
      <c r="M13" s="1" t="s">
        <v>9</v>
      </c>
      <c r="O13" s="6" t="s">
        <v>9</v>
      </c>
      <c r="P13" t="s">
        <v>1344</v>
      </c>
      <c r="Q13" s="1" t="s">
        <v>9</v>
      </c>
      <c r="R13" t="s">
        <v>1418</v>
      </c>
      <c r="S13" s="1" t="s">
        <v>9</v>
      </c>
      <c r="U13" s="1" t="s">
        <v>9</v>
      </c>
      <c r="W13" s="1" t="s">
        <v>9</v>
      </c>
      <c r="X13" t="s">
        <v>1532</v>
      </c>
      <c r="Y13" s="1" t="s">
        <v>9</v>
      </c>
      <c r="Z13" t="s">
        <v>1487</v>
      </c>
      <c r="AA13" s="1" t="s">
        <v>9</v>
      </c>
      <c r="AB13" t="s">
        <v>1748</v>
      </c>
      <c r="AC13" t="str">
        <f t="shared" si="1"/>
        <v>V000003012</v>
      </c>
      <c r="AD13" t="s">
        <v>29</v>
      </c>
      <c r="AE13" s="6" t="s">
        <v>9</v>
      </c>
      <c r="AF13" s="8"/>
      <c r="AG13" s="1" t="s">
        <v>9</v>
      </c>
      <c r="AI13" s="1" t="s">
        <v>9</v>
      </c>
      <c r="AJ13" t="s">
        <v>1749</v>
      </c>
      <c r="AK13" t="str">
        <f t="shared" si="2"/>
        <v>V000003012</v>
      </c>
      <c r="AL13" t="s">
        <v>29</v>
      </c>
      <c r="AM13" s="9" t="s">
        <v>9</v>
      </c>
      <c r="AN13" s="8" t="s">
        <v>1640</v>
      </c>
      <c r="AO13" s="1" t="s">
        <v>9</v>
      </c>
      <c r="AP13" s="8" t="s">
        <v>1580</v>
      </c>
      <c r="AQ13" s="1" t="s">
        <v>9</v>
      </c>
      <c r="AR13" t="s">
        <v>1273</v>
      </c>
      <c r="AS13" t="str">
        <f t="shared" si="3"/>
        <v>V000003012</v>
      </c>
      <c r="AT13" t="s">
        <v>29</v>
      </c>
      <c r="AU13" s="9" t="s">
        <v>9</v>
      </c>
      <c r="AV13" s="8"/>
      <c r="AW13" s="1" t="s">
        <v>9</v>
      </c>
      <c r="AX13" s="8"/>
      <c r="AY13" s="1" t="s">
        <v>9</v>
      </c>
      <c r="AZ13" t="s">
        <v>1274</v>
      </c>
      <c r="BA13" t="str">
        <f t="shared" si="4"/>
        <v>V000003012</v>
      </c>
      <c r="BB13" t="s">
        <v>29</v>
      </c>
      <c r="BC13" s="1" t="s">
        <v>9</v>
      </c>
      <c r="BD13" s="4" t="s">
        <v>1761</v>
      </c>
      <c r="BE13" s="1" t="s">
        <v>9</v>
      </c>
      <c r="BF13" t="str">
        <f t="shared" si="5"/>
        <v>Xuất</v>
      </c>
      <c r="BG13" s="1" t="s">
        <v>7</v>
      </c>
      <c r="BH13">
        <v>2</v>
      </c>
      <c r="BI13" s="1" t="s">
        <v>7</v>
      </c>
      <c r="BJ13" t="s">
        <v>938</v>
      </c>
      <c r="BK13" t="str">
        <f t="shared" si="6"/>
        <v>V000003012</v>
      </c>
      <c r="BL13" t="s">
        <v>570</v>
      </c>
      <c r="BM13" s="1" t="s">
        <v>7</v>
      </c>
      <c r="BN13" t="s">
        <v>1747</v>
      </c>
      <c r="BO13" t="str">
        <f t="shared" si="0"/>
        <v>V000003012</v>
      </c>
      <c r="BP13" t="s">
        <v>29</v>
      </c>
      <c r="BQ13" s="1" t="s">
        <v>7</v>
      </c>
      <c r="BU13" s="1" t="s">
        <v>7</v>
      </c>
      <c r="BV13" s="2">
        <v>0</v>
      </c>
      <c r="BW13" s="1" t="s">
        <v>7</v>
      </c>
      <c r="BX13">
        <v>0</v>
      </c>
      <c r="BY13" s="1" t="s">
        <v>7</v>
      </c>
      <c r="BZ13">
        <v>0</v>
      </c>
      <c r="CA13" s="13" t="s">
        <v>7</v>
      </c>
      <c r="CB13">
        <v>0</v>
      </c>
      <c r="CC13" s="9" t="s">
        <v>7</v>
      </c>
      <c r="CE13" s="1" t="s">
        <v>7</v>
      </c>
      <c r="CG13" s="1" t="s">
        <v>7</v>
      </c>
      <c r="CI13" s="1" t="s">
        <v>7</v>
      </c>
      <c r="CK13" s="1" t="s">
        <v>7</v>
      </c>
      <c r="CM13" s="9" t="s">
        <v>7</v>
      </c>
      <c r="CO13" s="1" t="s">
        <v>7</v>
      </c>
      <c r="CQ13" s="1" t="s">
        <v>7</v>
      </c>
      <c r="CS13" s="1" t="s">
        <v>7</v>
      </c>
      <c r="CU13" s="1" t="s">
        <v>7</v>
      </c>
      <c r="CW13" s="9" t="s">
        <v>7</v>
      </c>
      <c r="CY13" s="1" t="s">
        <v>7</v>
      </c>
      <c r="DA13" s="1" t="s">
        <v>7</v>
      </c>
      <c r="DC13" s="1" t="s">
        <v>7</v>
      </c>
      <c r="DE13" s="1" t="s">
        <v>7</v>
      </c>
      <c r="DG13" s="9" t="s">
        <v>7</v>
      </c>
      <c r="DI13" s="1" t="s">
        <v>7</v>
      </c>
      <c r="DK13" s="1" t="s">
        <v>7</v>
      </c>
      <c r="DM13" s="1" t="s">
        <v>7</v>
      </c>
      <c r="DO13" s="1" t="s">
        <v>7</v>
      </c>
      <c r="DQ13" s="1" t="s">
        <v>8</v>
      </c>
    </row>
    <row r="14" spans="1:121" hidden="1">
      <c r="A14" t="s">
        <v>8431</v>
      </c>
      <c r="B14" t="s">
        <v>4842</v>
      </c>
      <c r="C14" s="1" t="s">
        <v>9</v>
      </c>
      <c r="E14" s="1" t="s">
        <v>9</v>
      </c>
      <c r="F14">
        <v>3</v>
      </c>
      <c r="G14" s="1" t="s">
        <v>9</v>
      </c>
      <c r="I14" s="1" t="s">
        <v>9</v>
      </c>
      <c r="K14" s="1" t="s">
        <v>9</v>
      </c>
      <c r="M14" s="1" t="s">
        <v>9</v>
      </c>
      <c r="O14" s="6" t="s">
        <v>9</v>
      </c>
      <c r="P14" t="s">
        <v>1345</v>
      </c>
      <c r="Q14" s="1" t="s">
        <v>9</v>
      </c>
      <c r="R14" t="s">
        <v>1419</v>
      </c>
      <c r="S14" s="1" t="s">
        <v>9</v>
      </c>
      <c r="U14" s="1" t="s">
        <v>9</v>
      </c>
      <c r="W14" s="1" t="s">
        <v>9</v>
      </c>
      <c r="X14" t="s">
        <v>1533</v>
      </c>
      <c r="Y14" s="1" t="s">
        <v>9</v>
      </c>
      <c r="Z14" t="s">
        <v>595</v>
      </c>
      <c r="AA14" s="1" t="s">
        <v>9</v>
      </c>
      <c r="AB14" t="s">
        <v>1748</v>
      </c>
      <c r="AC14" t="str">
        <f t="shared" si="1"/>
        <v>V000003013</v>
      </c>
      <c r="AD14" t="s">
        <v>29</v>
      </c>
      <c r="AE14" s="6" t="s">
        <v>9</v>
      </c>
      <c r="AF14" s="8"/>
      <c r="AG14" s="1" t="s">
        <v>9</v>
      </c>
      <c r="AI14" s="1" t="s">
        <v>9</v>
      </c>
      <c r="AJ14" t="s">
        <v>1749</v>
      </c>
      <c r="AK14" t="str">
        <f t="shared" si="2"/>
        <v>V000003013</v>
      </c>
      <c r="AL14" t="s">
        <v>29</v>
      </c>
      <c r="AM14" s="9" t="s">
        <v>9</v>
      </c>
      <c r="AN14" s="8" t="s">
        <v>133</v>
      </c>
      <c r="AO14" s="1" t="s">
        <v>9</v>
      </c>
      <c r="AP14" s="8" t="s">
        <v>132</v>
      </c>
      <c r="AQ14" s="1" t="s">
        <v>9</v>
      </c>
      <c r="AR14" t="s">
        <v>1273</v>
      </c>
      <c r="AS14" t="str">
        <f t="shared" si="3"/>
        <v>V000003013</v>
      </c>
      <c r="AT14" t="s">
        <v>29</v>
      </c>
      <c r="AU14" s="9" t="s">
        <v>9</v>
      </c>
      <c r="AV14" s="8" t="s">
        <v>1696</v>
      </c>
      <c r="AW14" s="1" t="s">
        <v>9</v>
      </c>
      <c r="AX14" s="8" t="s">
        <v>1581</v>
      </c>
      <c r="AY14" s="1" t="s">
        <v>9</v>
      </c>
      <c r="AZ14" t="s">
        <v>1274</v>
      </c>
      <c r="BA14" t="str">
        <f t="shared" si="4"/>
        <v>V000003013</v>
      </c>
      <c r="BB14" t="s">
        <v>29</v>
      </c>
      <c r="BC14" s="1" t="s">
        <v>9</v>
      </c>
      <c r="BD14" s="4" t="s">
        <v>1702</v>
      </c>
      <c r="BE14" s="1" t="s">
        <v>9</v>
      </c>
      <c r="BF14" t="str">
        <f t="shared" si="5"/>
        <v>Tam</v>
      </c>
      <c r="BG14" s="1" t="s">
        <v>7</v>
      </c>
      <c r="BH14">
        <v>2</v>
      </c>
      <c r="BI14" s="1" t="s">
        <v>7</v>
      </c>
      <c r="BJ14" t="s">
        <v>938</v>
      </c>
      <c r="BK14" t="str">
        <f t="shared" si="6"/>
        <v>V000003013</v>
      </c>
      <c r="BL14" t="s">
        <v>570</v>
      </c>
      <c r="BM14" s="1" t="s">
        <v>7</v>
      </c>
      <c r="BN14" t="s">
        <v>1747</v>
      </c>
      <c r="BO14" t="str">
        <f t="shared" si="0"/>
        <v>V000003013</v>
      </c>
      <c r="BP14" t="s">
        <v>29</v>
      </c>
      <c r="BQ14" s="1" t="s">
        <v>7</v>
      </c>
      <c r="BU14" s="1" t="s">
        <v>7</v>
      </c>
      <c r="BV14" s="2">
        <v>0</v>
      </c>
      <c r="BW14" s="1" t="s">
        <v>7</v>
      </c>
      <c r="BX14">
        <v>0</v>
      </c>
      <c r="BY14" s="1" t="s">
        <v>7</v>
      </c>
      <c r="BZ14">
        <v>0</v>
      </c>
      <c r="CA14" s="13" t="s">
        <v>7</v>
      </c>
      <c r="CB14">
        <v>0</v>
      </c>
      <c r="CC14" s="9" t="s">
        <v>7</v>
      </c>
      <c r="CE14" s="1" t="s">
        <v>7</v>
      </c>
      <c r="CG14" s="1" t="s">
        <v>7</v>
      </c>
      <c r="CI14" s="1" t="s">
        <v>7</v>
      </c>
      <c r="CK14" s="1" t="s">
        <v>7</v>
      </c>
      <c r="CM14" s="9" t="s">
        <v>7</v>
      </c>
      <c r="CO14" s="1" t="s">
        <v>7</v>
      </c>
      <c r="CQ14" s="1" t="s">
        <v>7</v>
      </c>
      <c r="CS14" s="1" t="s">
        <v>7</v>
      </c>
      <c r="CU14" s="1" t="s">
        <v>7</v>
      </c>
      <c r="CW14" s="9" t="s">
        <v>7</v>
      </c>
      <c r="CY14" s="1" t="s">
        <v>7</v>
      </c>
      <c r="DA14" s="1" t="s">
        <v>7</v>
      </c>
      <c r="DC14" s="1" t="s">
        <v>7</v>
      </c>
      <c r="DE14" s="1" t="s">
        <v>7</v>
      </c>
      <c r="DG14" s="9" t="s">
        <v>7</v>
      </c>
      <c r="DI14" s="1" t="s">
        <v>7</v>
      </c>
      <c r="DK14" s="1" t="s">
        <v>7</v>
      </c>
      <c r="DM14" s="1" t="s">
        <v>7</v>
      </c>
      <c r="DO14" s="1" t="s">
        <v>7</v>
      </c>
      <c r="DQ14" s="1" t="s">
        <v>8</v>
      </c>
    </row>
    <row r="15" spans="1:121" hidden="1">
      <c r="A15" t="s">
        <v>8431</v>
      </c>
      <c r="B15" t="s">
        <v>4843</v>
      </c>
      <c r="C15" s="1" t="s">
        <v>9</v>
      </c>
      <c r="E15" s="1" t="s">
        <v>9</v>
      </c>
      <c r="F15">
        <v>3</v>
      </c>
      <c r="G15" s="1" t="s">
        <v>9</v>
      </c>
      <c r="I15" s="1" t="s">
        <v>9</v>
      </c>
      <c r="K15" s="1" t="s">
        <v>9</v>
      </c>
      <c r="M15" s="1" t="s">
        <v>9</v>
      </c>
      <c r="O15" s="6" t="s">
        <v>9</v>
      </c>
      <c r="P15" t="s">
        <v>1346</v>
      </c>
      <c r="Q15" s="1" t="s">
        <v>9</v>
      </c>
      <c r="R15" t="s">
        <v>1421</v>
      </c>
      <c r="S15" s="1" t="s">
        <v>9</v>
      </c>
      <c r="U15" s="1" t="s">
        <v>9</v>
      </c>
      <c r="W15" s="1" t="s">
        <v>9</v>
      </c>
      <c r="X15" t="s">
        <v>197</v>
      </c>
      <c r="Y15" s="1" t="s">
        <v>9</v>
      </c>
      <c r="Z15" t="s">
        <v>195</v>
      </c>
      <c r="AA15" s="1" t="s">
        <v>9</v>
      </c>
      <c r="AB15" t="s">
        <v>1748</v>
      </c>
      <c r="AC15" t="str">
        <f t="shared" si="1"/>
        <v>V000003014</v>
      </c>
      <c r="AD15" t="s">
        <v>29</v>
      </c>
      <c r="AE15" s="6" t="s">
        <v>9</v>
      </c>
      <c r="AF15" s="8"/>
      <c r="AG15" s="1" t="s">
        <v>9</v>
      </c>
      <c r="AI15" s="1" t="s">
        <v>9</v>
      </c>
      <c r="AJ15" t="s">
        <v>1749</v>
      </c>
      <c r="AK15" t="str">
        <f t="shared" si="2"/>
        <v>V000003014</v>
      </c>
      <c r="AL15" t="s">
        <v>29</v>
      </c>
      <c r="AM15" s="9" t="s">
        <v>9</v>
      </c>
      <c r="AN15" s="8" t="s">
        <v>1641</v>
      </c>
      <c r="AO15" s="1" t="s">
        <v>9</v>
      </c>
      <c r="AP15" s="8" t="s">
        <v>1582</v>
      </c>
      <c r="AQ15" s="1" t="s">
        <v>9</v>
      </c>
      <c r="AR15" t="s">
        <v>1273</v>
      </c>
      <c r="AS15" t="str">
        <f t="shared" si="3"/>
        <v>V000003014</v>
      </c>
      <c r="AT15" t="s">
        <v>29</v>
      </c>
      <c r="AU15" s="9" t="s">
        <v>9</v>
      </c>
      <c r="AV15" s="8"/>
      <c r="AW15" s="1" t="s">
        <v>9</v>
      </c>
      <c r="AX15" s="8"/>
      <c r="AY15" s="1" t="s">
        <v>9</v>
      </c>
      <c r="AZ15" t="s">
        <v>1274</v>
      </c>
      <c r="BA15" t="str">
        <f t="shared" si="4"/>
        <v>V000003014</v>
      </c>
      <c r="BB15" t="s">
        <v>29</v>
      </c>
      <c r="BC15" s="1" t="s">
        <v>9</v>
      </c>
      <c r="BD15" s="4" t="s">
        <v>1159</v>
      </c>
      <c r="BE15" s="1" t="s">
        <v>9</v>
      </c>
      <c r="BF15" t="str">
        <f t="shared" si="5"/>
        <v>Thời</v>
      </c>
      <c r="BG15" s="1" t="s">
        <v>7</v>
      </c>
      <c r="BH15">
        <v>2</v>
      </c>
      <c r="BI15" s="1" t="s">
        <v>7</v>
      </c>
      <c r="BJ15" t="s">
        <v>938</v>
      </c>
      <c r="BK15" t="str">
        <f t="shared" si="6"/>
        <v>V000003014</v>
      </c>
      <c r="BL15" t="s">
        <v>570</v>
      </c>
      <c r="BM15" s="1" t="s">
        <v>7</v>
      </c>
      <c r="BN15" t="s">
        <v>1747</v>
      </c>
      <c r="BO15" t="str">
        <f t="shared" si="0"/>
        <v>V000003014</v>
      </c>
      <c r="BP15" t="s">
        <v>29</v>
      </c>
      <c r="BQ15" s="1" t="s">
        <v>7</v>
      </c>
      <c r="BU15" s="1" t="s">
        <v>7</v>
      </c>
      <c r="BV15" s="2">
        <v>0</v>
      </c>
      <c r="BW15" s="1" t="s">
        <v>7</v>
      </c>
      <c r="BX15">
        <v>0</v>
      </c>
      <c r="BY15" s="1" t="s">
        <v>7</v>
      </c>
      <c r="BZ15">
        <v>0</v>
      </c>
      <c r="CA15" s="13" t="s">
        <v>7</v>
      </c>
      <c r="CB15">
        <v>0</v>
      </c>
      <c r="CC15" s="9" t="s">
        <v>7</v>
      </c>
      <c r="CE15" s="1" t="s">
        <v>7</v>
      </c>
      <c r="CG15" s="1" t="s">
        <v>7</v>
      </c>
      <c r="CI15" s="1" t="s">
        <v>7</v>
      </c>
      <c r="CK15" s="1" t="s">
        <v>7</v>
      </c>
      <c r="CM15" s="9" t="s">
        <v>7</v>
      </c>
      <c r="CO15" s="1" t="s">
        <v>7</v>
      </c>
      <c r="CQ15" s="1" t="s">
        <v>7</v>
      </c>
      <c r="CS15" s="1" t="s">
        <v>7</v>
      </c>
      <c r="CU15" s="1" t="s">
        <v>7</v>
      </c>
      <c r="CW15" s="9" t="s">
        <v>7</v>
      </c>
      <c r="CY15" s="1" t="s">
        <v>7</v>
      </c>
      <c r="DA15" s="1" t="s">
        <v>7</v>
      </c>
      <c r="DC15" s="1" t="s">
        <v>7</v>
      </c>
      <c r="DE15" s="1" t="s">
        <v>7</v>
      </c>
      <c r="DG15" s="9" t="s">
        <v>7</v>
      </c>
      <c r="DI15" s="1" t="s">
        <v>7</v>
      </c>
      <c r="DK15" s="1" t="s">
        <v>7</v>
      </c>
      <c r="DM15" s="1" t="s">
        <v>7</v>
      </c>
      <c r="DO15" s="1" t="s">
        <v>7</v>
      </c>
      <c r="DQ15" s="1" t="s">
        <v>8</v>
      </c>
    </row>
    <row r="16" spans="1:121" hidden="1">
      <c r="A16" t="s">
        <v>8431</v>
      </c>
      <c r="B16" t="s">
        <v>4844</v>
      </c>
      <c r="C16" s="1" t="s">
        <v>9</v>
      </c>
      <c r="E16" s="1" t="s">
        <v>9</v>
      </c>
      <c r="F16">
        <v>3</v>
      </c>
      <c r="G16" s="1" t="s">
        <v>9</v>
      </c>
      <c r="I16" s="1" t="s">
        <v>9</v>
      </c>
      <c r="K16" s="1" t="s">
        <v>9</v>
      </c>
      <c r="M16" s="1" t="s">
        <v>9</v>
      </c>
      <c r="O16" s="6" t="s">
        <v>9</v>
      </c>
      <c r="P16" t="s">
        <v>1347</v>
      </c>
      <c r="Q16" s="1" t="s">
        <v>9</v>
      </c>
      <c r="R16" t="s">
        <v>1422</v>
      </c>
      <c r="S16" s="1" t="s">
        <v>9</v>
      </c>
      <c r="U16" s="1" t="s">
        <v>9</v>
      </c>
      <c r="W16" s="1" t="s">
        <v>9</v>
      </c>
      <c r="X16" t="s">
        <v>1763</v>
      </c>
      <c r="Y16" s="1" t="s">
        <v>9</v>
      </c>
      <c r="Z16" t="s">
        <v>1762</v>
      </c>
      <c r="AA16" s="1" t="s">
        <v>9</v>
      </c>
      <c r="AB16" t="s">
        <v>1748</v>
      </c>
      <c r="AC16" t="str">
        <f t="shared" si="1"/>
        <v>V000003015</v>
      </c>
      <c r="AD16" t="s">
        <v>29</v>
      </c>
      <c r="AE16" s="6" t="s">
        <v>9</v>
      </c>
      <c r="AF16" s="8"/>
      <c r="AG16" s="1" t="s">
        <v>9</v>
      </c>
      <c r="AI16" s="1" t="s">
        <v>9</v>
      </c>
      <c r="AJ16" t="s">
        <v>1749</v>
      </c>
      <c r="AK16" t="str">
        <f t="shared" si="2"/>
        <v>V000003015</v>
      </c>
      <c r="AL16" t="s">
        <v>29</v>
      </c>
      <c r="AM16" s="9" t="s">
        <v>9</v>
      </c>
      <c r="AN16" s="8" t="s">
        <v>1642</v>
      </c>
      <c r="AO16" s="1" t="s">
        <v>9</v>
      </c>
      <c r="AP16" s="8" t="s">
        <v>1583</v>
      </c>
      <c r="AQ16" s="1" t="s">
        <v>9</v>
      </c>
      <c r="AR16" t="s">
        <v>1273</v>
      </c>
      <c r="AS16" t="str">
        <f t="shared" si="3"/>
        <v>V000003015</v>
      </c>
      <c r="AT16" t="s">
        <v>29</v>
      </c>
      <c r="AU16" s="9" t="s">
        <v>9</v>
      </c>
      <c r="AV16" s="8"/>
      <c r="AW16" s="1" t="s">
        <v>9</v>
      </c>
      <c r="AX16" s="8"/>
      <c r="AY16" s="1" t="s">
        <v>9</v>
      </c>
      <c r="AZ16" t="s">
        <v>1274</v>
      </c>
      <c r="BA16" t="str">
        <f t="shared" si="4"/>
        <v>V000003015</v>
      </c>
      <c r="BB16" t="s">
        <v>29</v>
      </c>
      <c r="BC16" s="1" t="s">
        <v>9</v>
      </c>
      <c r="BD16" s="4" t="s">
        <v>1764</v>
      </c>
      <c r="BE16" s="1" t="s">
        <v>9</v>
      </c>
      <c r="BF16" t="str">
        <f t="shared" si="5"/>
        <v>Hành, hàng</v>
      </c>
      <c r="BG16" s="1" t="s">
        <v>7</v>
      </c>
      <c r="BH16">
        <v>2</v>
      </c>
      <c r="BI16" s="1" t="s">
        <v>7</v>
      </c>
      <c r="BJ16" t="s">
        <v>938</v>
      </c>
      <c r="BK16" t="str">
        <f t="shared" si="6"/>
        <v>V000003015</v>
      </c>
      <c r="BL16" t="s">
        <v>570</v>
      </c>
      <c r="BM16" s="1" t="s">
        <v>7</v>
      </c>
      <c r="BN16" t="s">
        <v>1747</v>
      </c>
      <c r="BO16" t="str">
        <f t="shared" si="0"/>
        <v>V000003015</v>
      </c>
      <c r="BP16" t="s">
        <v>29</v>
      </c>
      <c r="BQ16" s="1" t="s">
        <v>7</v>
      </c>
      <c r="BU16" s="1" t="s">
        <v>7</v>
      </c>
      <c r="BV16" s="2">
        <v>0</v>
      </c>
      <c r="BW16" s="1" t="s">
        <v>7</v>
      </c>
      <c r="BX16">
        <v>0</v>
      </c>
      <c r="BY16" s="1" t="s">
        <v>7</v>
      </c>
      <c r="BZ16">
        <v>0</v>
      </c>
      <c r="CA16" s="13" t="s">
        <v>7</v>
      </c>
      <c r="CB16">
        <v>0</v>
      </c>
      <c r="CC16" s="9" t="s">
        <v>7</v>
      </c>
      <c r="CE16" s="1" t="s">
        <v>7</v>
      </c>
      <c r="CG16" s="1" t="s">
        <v>7</v>
      </c>
      <c r="CI16" s="1" t="s">
        <v>7</v>
      </c>
      <c r="CK16" s="1" t="s">
        <v>7</v>
      </c>
      <c r="CM16" s="9" t="s">
        <v>7</v>
      </c>
      <c r="CO16" s="1" t="s">
        <v>7</v>
      </c>
      <c r="CQ16" s="1" t="s">
        <v>7</v>
      </c>
      <c r="CS16" s="1" t="s">
        <v>7</v>
      </c>
      <c r="CU16" s="1" t="s">
        <v>7</v>
      </c>
      <c r="CW16" s="9" t="s">
        <v>7</v>
      </c>
      <c r="CY16" s="1" t="s">
        <v>7</v>
      </c>
      <c r="DA16" s="1" t="s">
        <v>7</v>
      </c>
      <c r="DC16" s="1" t="s">
        <v>7</v>
      </c>
      <c r="DE16" s="1" t="s">
        <v>7</v>
      </c>
      <c r="DG16" s="9" t="s">
        <v>7</v>
      </c>
      <c r="DI16" s="1" t="s">
        <v>7</v>
      </c>
      <c r="DK16" s="1" t="s">
        <v>7</v>
      </c>
      <c r="DM16" s="1" t="s">
        <v>7</v>
      </c>
      <c r="DO16" s="1" t="s">
        <v>7</v>
      </c>
      <c r="DQ16" s="1" t="s">
        <v>8</v>
      </c>
    </row>
    <row r="17" spans="1:121" hidden="1">
      <c r="A17" t="s">
        <v>8431</v>
      </c>
      <c r="B17" t="s">
        <v>4845</v>
      </c>
      <c r="C17" s="1" t="s">
        <v>9</v>
      </c>
      <c r="E17" s="1" t="s">
        <v>9</v>
      </c>
      <c r="F17">
        <v>3</v>
      </c>
      <c r="G17" s="1" t="s">
        <v>9</v>
      </c>
      <c r="I17" s="1" t="s">
        <v>9</v>
      </c>
      <c r="K17" s="1" t="s">
        <v>9</v>
      </c>
      <c r="M17" s="1" t="s">
        <v>9</v>
      </c>
      <c r="O17" s="6" t="s">
        <v>9</v>
      </c>
      <c r="P17" t="s">
        <v>1348</v>
      </c>
      <c r="Q17" s="1" t="s">
        <v>9</v>
      </c>
      <c r="R17" t="s">
        <v>1423</v>
      </c>
      <c r="S17" s="1" t="s">
        <v>9</v>
      </c>
      <c r="U17" s="1" t="s">
        <v>9</v>
      </c>
      <c r="W17" s="1" t="s">
        <v>9</v>
      </c>
      <c r="X17" t="s">
        <v>531</v>
      </c>
      <c r="Y17" s="1" t="s">
        <v>9</v>
      </c>
      <c r="Z17" t="s">
        <v>529</v>
      </c>
      <c r="AA17" s="1" t="s">
        <v>9</v>
      </c>
      <c r="AB17" t="s">
        <v>1748</v>
      </c>
      <c r="AC17" t="str">
        <f t="shared" si="1"/>
        <v>V000003016</v>
      </c>
      <c r="AD17" t="s">
        <v>29</v>
      </c>
      <c r="AE17" s="6" t="s">
        <v>9</v>
      </c>
      <c r="AF17" s="8"/>
      <c r="AG17" s="1" t="s">
        <v>9</v>
      </c>
      <c r="AI17" s="1" t="s">
        <v>9</v>
      </c>
      <c r="AJ17" t="s">
        <v>1749</v>
      </c>
      <c r="AK17" t="str">
        <f t="shared" si="2"/>
        <v>V000003016</v>
      </c>
      <c r="AL17" t="s">
        <v>29</v>
      </c>
      <c r="AM17" s="9" t="s">
        <v>9</v>
      </c>
      <c r="AN17" s="8" t="s">
        <v>1643</v>
      </c>
      <c r="AO17" s="1" t="s">
        <v>9</v>
      </c>
      <c r="AP17" s="8" t="s">
        <v>1584</v>
      </c>
      <c r="AQ17" s="1" t="s">
        <v>9</v>
      </c>
      <c r="AR17" t="s">
        <v>1273</v>
      </c>
      <c r="AS17" t="str">
        <f t="shared" si="3"/>
        <v>V000003016</v>
      </c>
      <c r="AT17" t="s">
        <v>29</v>
      </c>
      <c r="AU17" s="9" t="s">
        <v>9</v>
      </c>
      <c r="AV17" s="8"/>
      <c r="AW17" s="1" t="s">
        <v>9</v>
      </c>
      <c r="AX17" s="8"/>
      <c r="AY17" s="1" t="s">
        <v>9</v>
      </c>
      <c r="AZ17" t="s">
        <v>1274</v>
      </c>
      <c r="BA17" t="str">
        <f t="shared" si="4"/>
        <v>V000003016</v>
      </c>
      <c r="BB17" t="s">
        <v>29</v>
      </c>
      <c r="BC17" s="1" t="s">
        <v>9</v>
      </c>
      <c r="BD17" s="4" t="s">
        <v>1765</v>
      </c>
      <c r="BE17" s="1" t="s">
        <v>9</v>
      </c>
      <c r="BF17" t="str">
        <f t="shared" si="5"/>
        <v>Kiến</v>
      </c>
      <c r="BG17" s="1" t="s">
        <v>7</v>
      </c>
      <c r="BH17">
        <v>2</v>
      </c>
      <c r="BI17" s="1" t="s">
        <v>7</v>
      </c>
      <c r="BJ17" t="s">
        <v>938</v>
      </c>
      <c r="BK17" t="str">
        <f t="shared" si="6"/>
        <v>V000003016</v>
      </c>
      <c r="BL17" t="s">
        <v>570</v>
      </c>
      <c r="BM17" s="1" t="s">
        <v>7</v>
      </c>
      <c r="BN17" t="s">
        <v>1747</v>
      </c>
      <c r="BO17" t="str">
        <f t="shared" si="0"/>
        <v>V000003016</v>
      </c>
      <c r="BP17" t="s">
        <v>29</v>
      </c>
      <c r="BQ17" s="1" t="s">
        <v>7</v>
      </c>
      <c r="BU17" s="1" t="s">
        <v>7</v>
      </c>
      <c r="BV17" s="2">
        <v>0</v>
      </c>
      <c r="BW17" s="1" t="s">
        <v>7</v>
      </c>
      <c r="BX17">
        <v>0</v>
      </c>
      <c r="BY17" s="1" t="s">
        <v>7</v>
      </c>
      <c r="BZ17">
        <v>0</v>
      </c>
      <c r="CA17" s="13" t="s">
        <v>7</v>
      </c>
      <c r="CB17">
        <v>0</v>
      </c>
      <c r="CC17" s="9" t="s">
        <v>7</v>
      </c>
      <c r="CE17" s="1" t="s">
        <v>7</v>
      </c>
      <c r="CG17" s="1" t="s">
        <v>7</v>
      </c>
      <c r="CI17" s="1" t="s">
        <v>7</v>
      </c>
      <c r="CK17" s="1" t="s">
        <v>7</v>
      </c>
      <c r="CM17" s="9" t="s">
        <v>7</v>
      </c>
      <c r="CO17" s="1" t="s">
        <v>7</v>
      </c>
      <c r="CQ17" s="1" t="s">
        <v>7</v>
      </c>
      <c r="CS17" s="1" t="s">
        <v>7</v>
      </c>
      <c r="CU17" s="1" t="s">
        <v>7</v>
      </c>
      <c r="CW17" s="9" t="s">
        <v>7</v>
      </c>
      <c r="CY17" s="1" t="s">
        <v>7</v>
      </c>
      <c r="DA17" s="1" t="s">
        <v>7</v>
      </c>
      <c r="DC17" s="1" t="s">
        <v>7</v>
      </c>
      <c r="DE17" s="1" t="s">
        <v>7</v>
      </c>
      <c r="DG17" s="9" t="s">
        <v>7</v>
      </c>
      <c r="DI17" s="1" t="s">
        <v>7</v>
      </c>
      <c r="DK17" s="1" t="s">
        <v>7</v>
      </c>
      <c r="DM17" s="1" t="s">
        <v>7</v>
      </c>
      <c r="DO17" s="1" t="s">
        <v>7</v>
      </c>
      <c r="DQ17" s="1" t="s">
        <v>8</v>
      </c>
    </row>
    <row r="18" spans="1:121" hidden="1">
      <c r="A18" t="s">
        <v>8431</v>
      </c>
      <c r="B18" t="s">
        <v>4846</v>
      </c>
      <c r="C18" s="1" t="s">
        <v>9</v>
      </c>
      <c r="E18" s="1" t="s">
        <v>9</v>
      </c>
      <c r="F18">
        <v>3</v>
      </c>
      <c r="G18" s="1" t="s">
        <v>9</v>
      </c>
      <c r="I18" s="1" t="s">
        <v>9</v>
      </c>
      <c r="K18" s="1" t="s">
        <v>9</v>
      </c>
      <c r="M18" s="1" t="s">
        <v>9</v>
      </c>
      <c r="O18" s="6" t="s">
        <v>9</v>
      </c>
      <c r="P18" t="s">
        <v>1349</v>
      </c>
      <c r="Q18" s="1" t="s">
        <v>9</v>
      </c>
      <c r="R18" t="s">
        <v>1424</v>
      </c>
      <c r="S18" s="1" t="s">
        <v>9</v>
      </c>
      <c r="U18" s="1" t="s">
        <v>9</v>
      </c>
      <c r="W18" s="1" t="s">
        <v>9</v>
      </c>
      <c r="X18" t="s">
        <v>1534</v>
      </c>
      <c r="Y18" s="1" t="s">
        <v>9</v>
      </c>
      <c r="Z18" t="s">
        <v>1489</v>
      </c>
      <c r="AA18" s="1" t="s">
        <v>9</v>
      </c>
      <c r="AB18" t="s">
        <v>1748</v>
      </c>
      <c r="AC18" t="str">
        <f t="shared" si="1"/>
        <v>V000003017</v>
      </c>
      <c r="AD18" t="s">
        <v>29</v>
      </c>
      <c r="AE18" s="6" t="s">
        <v>9</v>
      </c>
      <c r="AF18" s="8" t="s">
        <v>1567</v>
      </c>
      <c r="AG18" s="1" t="s">
        <v>9</v>
      </c>
      <c r="AH18" t="s">
        <v>1490</v>
      </c>
      <c r="AI18" s="1" t="s">
        <v>9</v>
      </c>
      <c r="AJ18" t="s">
        <v>1749</v>
      </c>
      <c r="AK18" t="str">
        <f t="shared" si="2"/>
        <v>V000003017</v>
      </c>
      <c r="AL18" t="s">
        <v>29</v>
      </c>
      <c r="AM18" s="9" t="s">
        <v>9</v>
      </c>
      <c r="AN18" s="8" t="s">
        <v>1644</v>
      </c>
      <c r="AO18" s="1" t="s">
        <v>9</v>
      </c>
      <c r="AP18" s="8" t="s">
        <v>1585</v>
      </c>
      <c r="AQ18" s="1" t="s">
        <v>9</v>
      </c>
      <c r="AR18" t="s">
        <v>1273</v>
      </c>
      <c r="AS18" t="str">
        <f t="shared" si="3"/>
        <v>V000003017</v>
      </c>
      <c r="AT18" t="s">
        <v>29</v>
      </c>
      <c r="AU18" s="9" t="s">
        <v>9</v>
      </c>
      <c r="AV18" s="8"/>
      <c r="AW18" s="1" t="s">
        <v>9</v>
      </c>
      <c r="AX18" s="8"/>
      <c r="AY18" s="1" t="s">
        <v>9</v>
      </c>
      <c r="AZ18" t="s">
        <v>1274</v>
      </c>
      <c r="BA18" t="str">
        <f t="shared" si="4"/>
        <v>V000003017</v>
      </c>
      <c r="BB18" t="s">
        <v>29</v>
      </c>
      <c r="BC18" s="1" t="s">
        <v>9</v>
      </c>
      <c r="BD18" s="4" t="s">
        <v>1703</v>
      </c>
      <c r="BE18" s="1" t="s">
        <v>9</v>
      </c>
      <c r="BF18" t="str">
        <f t="shared" si="5"/>
        <v>Nguyệt</v>
      </c>
      <c r="BG18" s="1" t="s">
        <v>7</v>
      </c>
      <c r="BH18">
        <v>2</v>
      </c>
      <c r="BI18" s="1" t="s">
        <v>7</v>
      </c>
      <c r="BJ18" t="s">
        <v>938</v>
      </c>
      <c r="BK18" t="str">
        <f t="shared" si="6"/>
        <v>V000003017</v>
      </c>
      <c r="BL18" t="s">
        <v>570</v>
      </c>
      <c r="BM18" s="1" t="s">
        <v>7</v>
      </c>
      <c r="BN18" t="s">
        <v>1747</v>
      </c>
      <c r="BO18" t="str">
        <f t="shared" si="0"/>
        <v>V000003017</v>
      </c>
      <c r="BP18" t="s">
        <v>29</v>
      </c>
      <c r="BQ18" s="1" t="s">
        <v>7</v>
      </c>
      <c r="BU18" s="1" t="s">
        <v>7</v>
      </c>
      <c r="BV18" s="2">
        <v>0</v>
      </c>
      <c r="BW18" s="1" t="s">
        <v>7</v>
      </c>
      <c r="BX18">
        <v>0</v>
      </c>
      <c r="BY18" s="1" t="s">
        <v>7</v>
      </c>
      <c r="BZ18">
        <v>0</v>
      </c>
      <c r="CA18" s="13" t="s">
        <v>7</v>
      </c>
      <c r="CB18">
        <v>0</v>
      </c>
      <c r="CC18" s="9" t="s">
        <v>7</v>
      </c>
      <c r="CE18" s="1" t="s">
        <v>7</v>
      </c>
      <c r="CG18" s="1" t="s">
        <v>7</v>
      </c>
      <c r="CI18" s="1" t="s">
        <v>7</v>
      </c>
      <c r="CK18" s="1" t="s">
        <v>7</v>
      </c>
      <c r="CM18" s="9" t="s">
        <v>7</v>
      </c>
      <c r="CO18" s="1" t="s">
        <v>7</v>
      </c>
      <c r="CQ18" s="1" t="s">
        <v>7</v>
      </c>
      <c r="CS18" s="1" t="s">
        <v>7</v>
      </c>
      <c r="CU18" s="1" t="s">
        <v>7</v>
      </c>
      <c r="CW18" s="9" t="s">
        <v>7</v>
      </c>
      <c r="CY18" s="1" t="s">
        <v>7</v>
      </c>
      <c r="DA18" s="1" t="s">
        <v>7</v>
      </c>
      <c r="DC18" s="1" t="s">
        <v>7</v>
      </c>
      <c r="DE18" s="1" t="s">
        <v>7</v>
      </c>
      <c r="DG18" s="9" t="s">
        <v>7</v>
      </c>
      <c r="DI18" s="1" t="s">
        <v>7</v>
      </c>
      <c r="DK18" s="1" t="s">
        <v>7</v>
      </c>
      <c r="DM18" s="1" t="s">
        <v>7</v>
      </c>
      <c r="DO18" s="1" t="s">
        <v>7</v>
      </c>
      <c r="DQ18" s="1" t="s">
        <v>8</v>
      </c>
    </row>
    <row r="19" spans="1:121" hidden="1">
      <c r="A19" t="s">
        <v>8431</v>
      </c>
      <c r="B19" t="s">
        <v>4847</v>
      </c>
      <c r="C19" s="1" t="s">
        <v>9</v>
      </c>
      <c r="E19" s="1" t="s">
        <v>9</v>
      </c>
      <c r="F19">
        <v>3</v>
      </c>
      <c r="G19" s="1" t="s">
        <v>9</v>
      </c>
      <c r="I19" s="1" t="s">
        <v>9</v>
      </c>
      <c r="K19" s="1" t="s">
        <v>9</v>
      </c>
      <c r="M19" s="1" t="s">
        <v>9</v>
      </c>
      <c r="O19" s="6" t="s">
        <v>9</v>
      </c>
      <c r="P19" t="s">
        <v>1350</v>
      </c>
      <c r="Q19" s="1" t="s">
        <v>9</v>
      </c>
      <c r="R19" t="s">
        <v>1425</v>
      </c>
      <c r="S19" s="1" t="s">
        <v>9</v>
      </c>
      <c r="U19" s="1" t="s">
        <v>9</v>
      </c>
      <c r="W19" s="1" t="s">
        <v>9</v>
      </c>
      <c r="X19" t="s">
        <v>191</v>
      </c>
      <c r="Y19" s="1" t="s">
        <v>9</v>
      </c>
      <c r="Z19" t="s">
        <v>189</v>
      </c>
      <c r="AA19" s="1" t="s">
        <v>9</v>
      </c>
      <c r="AB19" t="s">
        <v>1748</v>
      </c>
      <c r="AC19" t="str">
        <f t="shared" si="1"/>
        <v>V000003018</v>
      </c>
      <c r="AD19" t="s">
        <v>29</v>
      </c>
      <c r="AE19" s="6" t="s">
        <v>9</v>
      </c>
      <c r="AF19" s="8" t="s">
        <v>1763</v>
      </c>
      <c r="AG19" s="1" t="s">
        <v>9</v>
      </c>
      <c r="AH19" t="s">
        <v>1762</v>
      </c>
      <c r="AI19" s="1" t="s">
        <v>9</v>
      </c>
      <c r="AJ19" t="s">
        <v>1749</v>
      </c>
      <c r="AK19" t="str">
        <f t="shared" si="2"/>
        <v>V000003018</v>
      </c>
      <c r="AL19" t="s">
        <v>29</v>
      </c>
      <c r="AM19" s="9" t="s">
        <v>9</v>
      </c>
      <c r="AN19" s="8" t="s">
        <v>1645</v>
      </c>
      <c r="AO19" s="1" t="s">
        <v>9</v>
      </c>
      <c r="AP19" s="8" t="s">
        <v>1586</v>
      </c>
      <c r="AQ19" s="1" t="s">
        <v>9</v>
      </c>
      <c r="AR19" t="s">
        <v>1273</v>
      </c>
      <c r="AS19" t="str">
        <f t="shared" si="3"/>
        <v>V000003018</v>
      </c>
      <c r="AT19" t="s">
        <v>29</v>
      </c>
      <c r="AU19" s="9" t="s">
        <v>9</v>
      </c>
      <c r="AV19" s="8"/>
      <c r="AW19" s="1" t="s">
        <v>9</v>
      </c>
      <c r="AX19" s="8"/>
      <c r="AY19" s="1" t="s">
        <v>9</v>
      </c>
      <c r="AZ19" t="s">
        <v>1274</v>
      </c>
      <c r="BA19" t="str">
        <f t="shared" si="4"/>
        <v>V000003018</v>
      </c>
      <c r="BB19" t="s">
        <v>29</v>
      </c>
      <c r="BC19" s="1" t="s">
        <v>9</v>
      </c>
      <c r="BD19" s="4" t="s">
        <v>1766</v>
      </c>
      <c r="BE19" s="1" t="s">
        <v>9</v>
      </c>
      <c r="BF19" t="str">
        <f t="shared" si="5"/>
        <v>Hậu</v>
      </c>
      <c r="BG19" s="1" t="s">
        <v>7</v>
      </c>
      <c r="BH19">
        <v>2</v>
      </c>
      <c r="BI19" s="1" t="s">
        <v>7</v>
      </c>
      <c r="BJ19" t="s">
        <v>938</v>
      </c>
      <c r="BK19" t="str">
        <f t="shared" si="6"/>
        <v>V000003018</v>
      </c>
      <c r="BL19" t="s">
        <v>570</v>
      </c>
      <c r="BM19" s="1" t="s">
        <v>7</v>
      </c>
      <c r="BN19" t="s">
        <v>1747</v>
      </c>
      <c r="BO19" t="str">
        <f t="shared" si="0"/>
        <v>V000003018</v>
      </c>
      <c r="BP19" t="s">
        <v>29</v>
      </c>
      <c r="BQ19" s="1" t="s">
        <v>7</v>
      </c>
      <c r="BU19" s="1" t="s">
        <v>7</v>
      </c>
      <c r="BV19" s="2">
        <v>0</v>
      </c>
      <c r="BW19" s="1" t="s">
        <v>7</v>
      </c>
      <c r="BX19">
        <v>0</v>
      </c>
      <c r="BY19" s="1" t="s">
        <v>7</v>
      </c>
      <c r="BZ19">
        <v>0</v>
      </c>
      <c r="CA19" s="13" t="s">
        <v>7</v>
      </c>
      <c r="CB19">
        <v>0</v>
      </c>
      <c r="CC19" s="9" t="s">
        <v>7</v>
      </c>
      <c r="CE19" s="1" t="s">
        <v>7</v>
      </c>
      <c r="CG19" s="1" t="s">
        <v>7</v>
      </c>
      <c r="CI19" s="1" t="s">
        <v>7</v>
      </c>
      <c r="CK19" s="1" t="s">
        <v>7</v>
      </c>
      <c r="CM19" s="9" t="s">
        <v>7</v>
      </c>
      <c r="CO19" s="1" t="s">
        <v>7</v>
      </c>
      <c r="CQ19" s="1" t="s">
        <v>7</v>
      </c>
      <c r="CS19" s="1" t="s">
        <v>7</v>
      </c>
      <c r="CU19" s="1" t="s">
        <v>7</v>
      </c>
      <c r="CW19" s="9" t="s">
        <v>7</v>
      </c>
      <c r="CY19" s="1" t="s">
        <v>7</v>
      </c>
      <c r="DA19" s="1" t="s">
        <v>7</v>
      </c>
      <c r="DC19" s="1" t="s">
        <v>7</v>
      </c>
      <c r="DE19" s="1" t="s">
        <v>7</v>
      </c>
      <c r="DG19" s="9" t="s">
        <v>7</v>
      </c>
      <c r="DI19" s="1" t="s">
        <v>7</v>
      </c>
      <c r="DK19" s="1" t="s">
        <v>7</v>
      </c>
      <c r="DM19" s="1" t="s">
        <v>7</v>
      </c>
      <c r="DO19" s="1" t="s">
        <v>7</v>
      </c>
      <c r="DQ19" s="1" t="s">
        <v>8</v>
      </c>
    </row>
    <row r="20" spans="1:121" hidden="1">
      <c r="A20" t="s">
        <v>8431</v>
      </c>
      <c r="B20" t="s">
        <v>4848</v>
      </c>
      <c r="C20" s="1" t="s">
        <v>9</v>
      </c>
      <c r="E20" s="1" t="s">
        <v>9</v>
      </c>
      <c r="F20">
        <v>3</v>
      </c>
      <c r="G20" s="1" t="s">
        <v>9</v>
      </c>
      <c r="I20" s="1" t="s">
        <v>9</v>
      </c>
      <c r="K20" s="1" t="s">
        <v>9</v>
      </c>
      <c r="M20" s="1" t="s">
        <v>9</v>
      </c>
      <c r="O20" s="6" t="s">
        <v>9</v>
      </c>
      <c r="P20" t="s">
        <v>1351</v>
      </c>
      <c r="Q20" s="1" t="s">
        <v>9</v>
      </c>
      <c r="R20" t="s">
        <v>1478</v>
      </c>
      <c r="S20" s="1" t="s">
        <v>9</v>
      </c>
      <c r="U20" s="1" t="s">
        <v>9</v>
      </c>
      <c r="W20" s="1" t="s">
        <v>9</v>
      </c>
      <c r="X20" t="s">
        <v>1535</v>
      </c>
      <c r="Y20" s="1" t="s">
        <v>9</v>
      </c>
      <c r="Z20" t="s">
        <v>1491</v>
      </c>
      <c r="AA20" s="1" t="s">
        <v>9</v>
      </c>
      <c r="AB20" t="s">
        <v>1748</v>
      </c>
      <c r="AC20" t="str">
        <f t="shared" si="1"/>
        <v>V000003019</v>
      </c>
      <c r="AD20" t="s">
        <v>29</v>
      </c>
      <c r="AE20" s="6" t="s">
        <v>9</v>
      </c>
      <c r="AF20" s="8"/>
      <c r="AG20" s="1" t="s">
        <v>9</v>
      </c>
      <c r="AI20" s="1" t="s">
        <v>9</v>
      </c>
      <c r="AJ20" t="s">
        <v>1749</v>
      </c>
      <c r="AK20" t="str">
        <f t="shared" si="2"/>
        <v>V000003019</v>
      </c>
      <c r="AL20" t="s">
        <v>29</v>
      </c>
      <c r="AM20" s="9" t="s">
        <v>9</v>
      </c>
      <c r="AN20" s="8" t="s">
        <v>1646</v>
      </c>
      <c r="AO20" s="1" t="s">
        <v>9</v>
      </c>
      <c r="AP20" s="8" t="s">
        <v>1587</v>
      </c>
      <c r="AQ20" s="1" t="s">
        <v>9</v>
      </c>
      <c r="AR20" t="s">
        <v>1273</v>
      </c>
      <c r="AS20" t="str">
        <f t="shared" si="3"/>
        <v>V000003019</v>
      </c>
      <c r="AT20" t="s">
        <v>29</v>
      </c>
      <c r="AU20" s="9" t="s">
        <v>9</v>
      </c>
      <c r="AV20" s="8"/>
      <c r="AW20" s="1" t="s">
        <v>9</v>
      </c>
      <c r="AX20" s="8"/>
      <c r="AY20" s="1" t="s">
        <v>9</v>
      </c>
      <c r="AZ20" t="s">
        <v>1274</v>
      </c>
      <c r="BA20" t="str">
        <f t="shared" si="4"/>
        <v>V000003019</v>
      </c>
      <c r="BB20" t="s">
        <v>29</v>
      </c>
      <c r="BC20" s="1" t="s">
        <v>9</v>
      </c>
      <c r="BD20" s="4" t="s">
        <v>1741</v>
      </c>
      <c r="BE20" s="1" t="s">
        <v>9</v>
      </c>
      <c r="BF20" t="str">
        <f t="shared" si="5"/>
        <v>Tiền</v>
      </c>
      <c r="BG20" s="1" t="s">
        <v>7</v>
      </c>
      <c r="BH20">
        <v>2</v>
      </c>
      <c r="BI20" s="1" t="s">
        <v>7</v>
      </c>
      <c r="BJ20" t="s">
        <v>938</v>
      </c>
      <c r="BK20" t="str">
        <f t="shared" si="6"/>
        <v>V000003019</v>
      </c>
      <c r="BL20" t="s">
        <v>570</v>
      </c>
      <c r="BM20" s="1" t="s">
        <v>7</v>
      </c>
      <c r="BN20" t="s">
        <v>1747</v>
      </c>
      <c r="BO20" t="str">
        <f t="shared" si="0"/>
        <v>V000003019</v>
      </c>
      <c r="BP20" t="s">
        <v>29</v>
      </c>
      <c r="BQ20" s="1" t="s">
        <v>7</v>
      </c>
      <c r="BU20" s="1" t="s">
        <v>7</v>
      </c>
      <c r="BV20" s="2">
        <v>0</v>
      </c>
      <c r="BW20" s="1" t="s">
        <v>7</v>
      </c>
      <c r="BX20">
        <v>0</v>
      </c>
      <c r="BY20" s="1" t="s">
        <v>7</v>
      </c>
      <c r="BZ20">
        <v>0</v>
      </c>
      <c r="CA20" s="13" t="s">
        <v>7</v>
      </c>
      <c r="CB20">
        <v>0</v>
      </c>
      <c r="CC20" s="9" t="s">
        <v>7</v>
      </c>
      <c r="CE20" s="1" t="s">
        <v>7</v>
      </c>
      <c r="CG20" s="1" t="s">
        <v>7</v>
      </c>
      <c r="CI20" s="1" t="s">
        <v>7</v>
      </c>
      <c r="CK20" s="1" t="s">
        <v>7</v>
      </c>
      <c r="CM20" s="9" t="s">
        <v>7</v>
      </c>
      <c r="CO20" s="1" t="s">
        <v>7</v>
      </c>
      <c r="CQ20" s="1" t="s">
        <v>7</v>
      </c>
      <c r="CS20" s="1" t="s">
        <v>7</v>
      </c>
      <c r="CU20" s="1" t="s">
        <v>7</v>
      </c>
      <c r="CW20" s="9" t="s">
        <v>7</v>
      </c>
      <c r="CY20" s="1" t="s">
        <v>7</v>
      </c>
      <c r="DA20" s="1" t="s">
        <v>7</v>
      </c>
      <c r="DC20" s="1" t="s">
        <v>7</v>
      </c>
      <c r="DE20" s="1" t="s">
        <v>7</v>
      </c>
      <c r="DG20" s="9" t="s">
        <v>7</v>
      </c>
      <c r="DI20" s="1" t="s">
        <v>7</v>
      </c>
      <c r="DK20" s="1" t="s">
        <v>7</v>
      </c>
      <c r="DM20" s="1" t="s">
        <v>7</v>
      </c>
      <c r="DO20" s="1" t="s">
        <v>7</v>
      </c>
      <c r="DQ20" s="1" t="s">
        <v>8</v>
      </c>
    </row>
    <row r="21" spans="1:121" hidden="1">
      <c r="A21" t="s">
        <v>8431</v>
      </c>
      <c r="B21" t="s">
        <v>4849</v>
      </c>
      <c r="C21" s="1" t="s">
        <v>9</v>
      </c>
      <c r="E21" s="1" t="s">
        <v>9</v>
      </c>
      <c r="F21">
        <v>3</v>
      </c>
      <c r="G21" s="1" t="s">
        <v>9</v>
      </c>
      <c r="I21" s="1" t="s">
        <v>9</v>
      </c>
      <c r="K21" s="1" t="s">
        <v>9</v>
      </c>
      <c r="M21" s="1" t="s">
        <v>9</v>
      </c>
      <c r="O21" s="6" t="s">
        <v>9</v>
      </c>
      <c r="P21" t="s">
        <v>1352</v>
      </c>
      <c r="Q21" s="1" t="s">
        <v>9</v>
      </c>
      <c r="R21" t="s">
        <v>1426</v>
      </c>
      <c r="S21" s="1" t="s">
        <v>9</v>
      </c>
      <c r="U21" s="1" t="s">
        <v>9</v>
      </c>
      <c r="W21" s="1" t="s">
        <v>9</v>
      </c>
      <c r="X21" t="s">
        <v>1536</v>
      </c>
      <c r="Y21" s="1" t="s">
        <v>9</v>
      </c>
      <c r="Z21" t="s">
        <v>1492</v>
      </c>
      <c r="AA21" s="1" t="s">
        <v>9</v>
      </c>
      <c r="AB21" t="s">
        <v>1748</v>
      </c>
      <c r="AC21" t="str">
        <f t="shared" si="1"/>
        <v>V000003020</v>
      </c>
      <c r="AD21" t="s">
        <v>29</v>
      </c>
      <c r="AE21" s="6" t="s">
        <v>9</v>
      </c>
      <c r="AF21" s="8" t="s">
        <v>1768</v>
      </c>
      <c r="AG21" s="1" t="s">
        <v>9</v>
      </c>
      <c r="AH21" t="s">
        <v>1767</v>
      </c>
      <c r="AI21" s="1" t="s">
        <v>9</v>
      </c>
      <c r="AJ21" t="s">
        <v>1749</v>
      </c>
      <c r="AK21" t="str">
        <f t="shared" si="2"/>
        <v>V000003020</v>
      </c>
      <c r="AL21" t="s">
        <v>29</v>
      </c>
      <c r="AM21" s="9" t="s">
        <v>9</v>
      </c>
      <c r="AN21" s="8" t="s">
        <v>1647</v>
      </c>
      <c r="AO21" s="1" t="s">
        <v>9</v>
      </c>
      <c r="AP21" s="8" t="s">
        <v>1588</v>
      </c>
      <c r="AQ21" s="1" t="s">
        <v>9</v>
      </c>
      <c r="AR21" t="s">
        <v>1273</v>
      </c>
      <c r="AS21" t="str">
        <f t="shared" si="3"/>
        <v>V000003020</v>
      </c>
      <c r="AT21" t="s">
        <v>29</v>
      </c>
      <c r="AU21" s="9" t="s">
        <v>9</v>
      </c>
      <c r="AV21" s="8" t="s">
        <v>1771</v>
      </c>
      <c r="AW21" s="1" t="s">
        <v>9</v>
      </c>
      <c r="AX21" s="8" t="s">
        <v>1770</v>
      </c>
      <c r="AY21" s="1" t="s">
        <v>9</v>
      </c>
      <c r="AZ21" t="s">
        <v>1274</v>
      </c>
      <c r="BA21" t="str">
        <f t="shared" si="4"/>
        <v>V000003020</v>
      </c>
      <c r="BB21" t="s">
        <v>29</v>
      </c>
      <c r="BC21" s="1" t="s">
        <v>9</v>
      </c>
      <c r="BD21" s="4" t="s">
        <v>1769</v>
      </c>
      <c r="BE21" s="1" t="s">
        <v>9</v>
      </c>
      <c r="BF21" t="str">
        <f t="shared" si="5"/>
        <v>Sinh</v>
      </c>
      <c r="BG21" s="1" t="s">
        <v>7</v>
      </c>
      <c r="BH21">
        <v>2</v>
      </c>
      <c r="BI21" s="1" t="s">
        <v>7</v>
      </c>
      <c r="BJ21" t="s">
        <v>938</v>
      </c>
      <c r="BK21" t="str">
        <f t="shared" si="6"/>
        <v>V000003020</v>
      </c>
      <c r="BL21" t="s">
        <v>570</v>
      </c>
      <c r="BM21" s="1" t="s">
        <v>7</v>
      </c>
      <c r="BN21" t="s">
        <v>1747</v>
      </c>
      <c r="BO21" t="str">
        <f t="shared" si="0"/>
        <v>V000003020</v>
      </c>
      <c r="BP21" t="s">
        <v>29</v>
      </c>
      <c r="BQ21" s="1" t="s">
        <v>7</v>
      </c>
      <c r="BU21" s="1" t="s">
        <v>7</v>
      </c>
      <c r="BV21" s="2">
        <v>0</v>
      </c>
      <c r="BW21" s="1" t="s">
        <v>7</v>
      </c>
      <c r="BX21">
        <v>0</v>
      </c>
      <c r="BY21" s="1" t="s">
        <v>7</v>
      </c>
      <c r="BZ21">
        <v>0</v>
      </c>
      <c r="CA21" s="13" t="s">
        <v>7</v>
      </c>
      <c r="CB21">
        <v>0</v>
      </c>
      <c r="CC21" s="9" t="s">
        <v>7</v>
      </c>
      <c r="CE21" s="1" t="s">
        <v>7</v>
      </c>
      <c r="CG21" s="1" t="s">
        <v>7</v>
      </c>
      <c r="CI21" s="1" t="s">
        <v>7</v>
      </c>
      <c r="CK21" s="1" t="s">
        <v>7</v>
      </c>
      <c r="CM21" s="9" t="s">
        <v>7</v>
      </c>
      <c r="CO21" s="1" t="s">
        <v>7</v>
      </c>
      <c r="CQ21" s="1" t="s">
        <v>7</v>
      </c>
      <c r="CS21" s="1" t="s">
        <v>7</v>
      </c>
      <c r="CU21" s="1" t="s">
        <v>7</v>
      </c>
      <c r="CW21" s="9" t="s">
        <v>7</v>
      </c>
      <c r="CY21" s="1" t="s">
        <v>7</v>
      </c>
      <c r="DA21" s="1" t="s">
        <v>7</v>
      </c>
      <c r="DC21" s="1" t="s">
        <v>7</v>
      </c>
      <c r="DE21" s="1" t="s">
        <v>7</v>
      </c>
      <c r="DG21" s="9" t="s">
        <v>7</v>
      </c>
      <c r="DI21" s="1" t="s">
        <v>7</v>
      </c>
      <c r="DK21" s="1" t="s">
        <v>7</v>
      </c>
      <c r="DM21" s="1" t="s">
        <v>7</v>
      </c>
      <c r="DO21" s="1" t="s">
        <v>7</v>
      </c>
      <c r="DQ21" s="1" t="s">
        <v>8</v>
      </c>
    </row>
    <row r="22" spans="1:121" hidden="1">
      <c r="A22" t="s">
        <v>8431</v>
      </c>
      <c r="B22" t="s">
        <v>4850</v>
      </c>
      <c r="C22" s="1" t="s">
        <v>9</v>
      </c>
      <c r="E22" s="1" t="s">
        <v>9</v>
      </c>
      <c r="F22">
        <v>3</v>
      </c>
      <c r="G22" s="1" t="s">
        <v>9</v>
      </c>
      <c r="I22" s="1" t="s">
        <v>9</v>
      </c>
      <c r="K22" s="1" t="s">
        <v>9</v>
      </c>
      <c r="M22" s="1" t="s">
        <v>9</v>
      </c>
      <c r="O22" s="6" t="s">
        <v>9</v>
      </c>
      <c r="P22" t="s">
        <v>1353</v>
      </c>
      <c r="Q22" s="1" t="s">
        <v>9</v>
      </c>
      <c r="R22" t="s">
        <v>1493</v>
      </c>
      <c r="S22" s="1" t="s">
        <v>9</v>
      </c>
      <c r="U22" s="1" t="s">
        <v>9</v>
      </c>
      <c r="W22" s="1" t="s">
        <v>9</v>
      </c>
      <c r="X22" t="s">
        <v>191</v>
      </c>
      <c r="Y22" s="1" t="s">
        <v>9</v>
      </c>
      <c r="Z22" t="s">
        <v>189</v>
      </c>
      <c r="AA22" s="1" t="s">
        <v>9</v>
      </c>
      <c r="AB22" t="s">
        <v>1748</v>
      </c>
      <c r="AC22" t="str">
        <f t="shared" si="1"/>
        <v>V000003021</v>
      </c>
      <c r="AD22" t="s">
        <v>29</v>
      </c>
      <c r="AE22" s="6" t="s">
        <v>9</v>
      </c>
      <c r="AF22" s="8"/>
      <c r="AG22" s="1" t="s">
        <v>9</v>
      </c>
      <c r="AI22" s="1" t="s">
        <v>9</v>
      </c>
      <c r="AJ22" t="s">
        <v>1749</v>
      </c>
      <c r="AK22" t="str">
        <f t="shared" si="2"/>
        <v>V000003021</v>
      </c>
      <c r="AL22" t="s">
        <v>29</v>
      </c>
      <c r="AM22" s="9" t="s">
        <v>9</v>
      </c>
      <c r="AN22" s="8" t="s">
        <v>1648</v>
      </c>
      <c r="AO22" s="1" t="s">
        <v>9</v>
      </c>
      <c r="AP22" s="8" t="s">
        <v>1480</v>
      </c>
      <c r="AQ22" s="1" t="s">
        <v>9</v>
      </c>
      <c r="AR22" t="s">
        <v>1273</v>
      </c>
      <c r="AS22" t="str">
        <f t="shared" si="3"/>
        <v>V000003021</v>
      </c>
      <c r="AT22" t="s">
        <v>29</v>
      </c>
      <c r="AU22" s="9" t="s">
        <v>9</v>
      </c>
      <c r="AV22" s="8"/>
      <c r="AW22" s="1" t="s">
        <v>9</v>
      </c>
      <c r="AX22" s="8"/>
      <c r="AY22" s="1" t="s">
        <v>9</v>
      </c>
      <c r="AZ22" t="s">
        <v>1274</v>
      </c>
      <c r="BA22" t="str">
        <f t="shared" si="4"/>
        <v>V000003021</v>
      </c>
      <c r="BB22" t="s">
        <v>29</v>
      </c>
      <c r="BC22" s="1" t="s">
        <v>9</v>
      </c>
      <c r="BD22" s="4" t="s">
        <v>1704</v>
      </c>
      <c r="BE22" s="1" t="s">
        <v>9</v>
      </c>
      <c r="BF22" t="str">
        <f t="shared" si="5"/>
        <v>Ngũ</v>
      </c>
      <c r="BG22" s="1" t="s">
        <v>7</v>
      </c>
      <c r="BH22">
        <v>2</v>
      </c>
      <c r="BI22" s="1" t="s">
        <v>7</v>
      </c>
      <c r="BJ22" t="s">
        <v>938</v>
      </c>
      <c r="BK22" t="str">
        <f t="shared" si="6"/>
        <v>V000003021</v>
      </c>
      <c r="BL22" t="s">
        <v>570</v>
      </c>
      <c r="BM22" s="1" t="s">
        <v>7</v>
      </c>
      <c r="BN22" t="s">
        <v>1747</v>
      </c>
      <c r="BO22" t="str">
        <f t="shared" si="0"/>
        <v>V000003021</v>
      </c>
      <c r="BP22" t="s">
        <v>29</v>
      </c>
      <c r="BQ22" s="1" t="s">
        <v>7</v>
      </c>
      <c r="BU22" s="1" t="s">
        <v>7</v>
      </c>
      <c r="BV22" s="2">
        <v>0</v>
      </c>
      <c r="BW22" s="1" t="s">
        <v>7</v>
      </c>
      <c r="BX22">
        <v>0</v>
      </c>
      <c r="BY22" s="1" t="s">
        <v>7</v>
      </c>
      <c r="BZ22">
        <v>0</v>
      </c>
      <c r="CA22" s="13" t="s">
        <v>7</v>
      </c>
      <c r="CB22">
        <v>0</v>
      </c>
      <c r="CC22" s="9" t="s">
        <v>7</v>
      </c>
      <c r="CE22" s="1" t="s">
        <v>7</v>
      </c>
      <c r="CG22" s="1" t="s">
        <v>7</v>
      </c>
      <c r="CI22" s="1" t="s">
        <v>7</v>
      </c>
      <c r="CK22" s="1" t="s">
        <v>7</v>
      </c>
      <c r="CM22" s="9" t="s">
        <v>7</v>
      </c>
      <c r="CO22" s="1" t="s">
        <v>7</v>
      </c>
      <c r="CQ22" s="1" t="s">
        <v>7</v>
      </c>
      <c r="CS22" s="1" t="s">
        <v>7</v>
      </c>
      <c r="CU22" s="1" t="s">
        <v>7</v>
      </c>
      <c r="CW22" s="9" t="s">
        <v>7</v>
      </c>
      <c r="CY22" s="1" t="s">
        <v>7</v>
      </c>
      <c r="DA22" s="1" t="s">
        <v>7</v>
      </c>
      <c r="DC22" s="1" t="s">
        <v>7</v>
      </c>
      <c r="DE22" s="1" t="s">
        <v>7</v>
      </c>
      <c r="DG22" s="9" t="s">
        <v>7</v>
      </c>
      <c r="DI22" s="1" t="s">
        <v>7</v>
      </c>
      <c r="DK22" s="1" t="s">
        <v>7</v>
      </c>
      <c r="DM22" s="1" t="s">
        <v>7</v>
      </c>
      <c r="DO22" s="1" t="s">
        <v>7</v>
      </c>
      <c r="DQ22" s="1" t="s">
        <v>8</v>
      </c>
    </row>
    <row r="23" spans="1:121" hidden="1">
      <c r="A23" t="s">
        <v>8431</v>
      </c>
      <c r="B23" t="s">
        <v>4851</v>
      </c>
      <c r="C23" s="1" t="s">
        <v>9</v>
      </c>
      <c r="E23" s="1" t="s">
        <v>9</v>
      </c>
      <c r="F23">
        <v>3</v>
      </c>
      <c r="G23" s="1" t="s">
        <v>9</v>
      </c>
      <c r="I23" s="1" t="s">
        <v>9</v>
      </c>
      <c r="K23" s="1" t="s">
        <v>9</v>
      </c>
      <c r="M23" s="1" t="s">
        <v>9</v>
      </c>
      <c r="O23" s="6" t="s">
        <v>9</v>
      </c>
      <c r="P23" t="s">
        <v>1354</v>
      </c>
      <c r="Q23" s="1" t="s">
        <v>9</v>
      </c>
      <c r="R23" t="s">
        <v>1772</v>
      </c>
      <c r="S23" s="1" t="s">
        <v>9</v>
      </c>
      <c r="U23" s="1" t="s">
        <v>9</v>
      </c>
      <c r="W23" s="1" t="s">
        <v>9</v>
      </c>
      <c r="X23" t="s">
        <v>1537</v>
      </c>
      <c r="Y23" s="1" t="s">
        <v>9</v>
      </c>
      <c r="Z23" t="s">
        <v>1494</v>
      </c>
      <c r="AA23" s="1" t="s">
        <v>9</v>
      </c>
      <c r="AB23" t="s">
        <v>1748</v>
      </c>
      <c r="AC23" t="str">
        <f t="shared" si="1"/>
        <v>V000003022</v>
      </c>
      <c r="AD23" t="s">
        <v>29</v>
      </c>
      <c r="AE23" s="6" t="s">
        <v>9</v>
      </c>
      <c r="AF23" s="8" t="s">
        <v>531</v>
      </c>
      <c r="AG23" s="1" t="s">
        <v>9</v>
      </c>
      <c r="AH23" t="s">
        <v>529</v>
      </c>
      <c r="AI23" s="1" t="s">
        <v>9</v>
      </c>
      <c r="AJ23" t="s">
        <v>1749</v>
      </c>
      <c r="AK23" t="str">
        <f t="shared" si="2"/>
        <v>V000003022</v>
      </c>
      <c r="AL23" t="s">
        <v>29</v>
      </c>
      <c r="AM23" s="9" t="s">
        <v>9</v>
      </c>
      <c r="AN23" s="8" t="s">
        <v>1649</v>
      </c>
      <c r="AO23" s="1" t="s">
        <v>9</v>
      </c>
      <c r="AP23" s="8" t="s">
        <v>1589</v>
      </c>
      <c r="AQ23" s="1" t="s">
        <v>9</v>
      </c>
      <c r="AR23" t="s">
        <v>1273</v>
      </c>
      <c r="AS23" t="str">
        <f t="shared" si="3"/>
        <v>V000003022</v>
      </c>
      <c r="AT23" t="s">
        <v>29</v>
      </c>
      <c r="AU23" s="9" t="s">
        <v>9</v>
      </c>
      <c r="AV23" s="8"/>
      <c r="AW23" s="1" t="s">
        <v>9</v>
      </c>
      <c r="AX23" s="8"/>
      <c r="AY23" s="1" t="s">
        <v>9</v>
      </c>
      <c r="AZ23" t="s">
        <v>1274</v>
      </c>
      <c r="BA23" t="str">
        <f t="shared" si="4"/>
        <v>V000003022</v>
      </c>
      <c r="BB23" t="s">
        <v>29</v>
      </c>
      <c r="BC23" s="1" t="s">
        <v>9</v>
      </c>
      <c r="BD23" s="4" t="s">
        <v>1773</v>
      </c>
      <c r="BE23" s="1" t="s">
        <v>9</v>
      </c>
      <c r="BF23" t="str">
        <f t="shared" si="5"/>
        <v>Gian, gián</v>
      </c>
      <c r="BG23" s="1" t="s">
        <v>7</v>
      </c>
      <c r="BH23">
        <v>2</v>
      </c>
      <c r="BI23" s="1" t="s">
        <v>7</v>
      </c>
      <c r="BJ23" t="s">
        <v>938</v>
      </c>
      <c r="BK23" t="str">
        <f t="shared" si="6"/>
        <v>V000003022</v>
      </c>
      <c r="BL23" t="s">
        <v>570</v>
      </c>
      <c r="BM23" s="1" t="s">
        <v>7</v>
      </c>
      <c r="BN23" t="s">
        <v>1747</v>
      </c>
      <c r="BO23" t="str">
        <f t="shared" si="0"/>
        <v>V000003022</v>
      </c>
      <c r="BP23" t="s">
        <v>29</v>
      </c>
      <c r="BQ23" s="1" t="s">
        <v>7</v>
      </c>
      <c r="BU23" s="1" t="s">
        <v>7</v>
      </c>
      <c r="BV23" s="2">
        <v>0</v>
      </c>
      <c r="BW23" s="1" t="s">
        <v>7</v>
      </c>
      <c r="BX23">
        <v>0</v>
      </c>
      <c r="BY23" s="1" t="s">
        <v>7</v>
      </c>
      <c r="BZ23">
        <v>0</v>
      </c>
      <c r="CA23" s="13" t="s">
        <v>7</v>
      </c>
      <c r="CB23">
        <v>0</v>
      </c>
      <c r="CC23" s="9" t="s">
        <v>7</v>
      </c>
      <c r="CE23" s="1" t="s">
        <v>7</v>
      </c>
      <c r="CG23" s="1" t="s">
        <v>7</v>
      </c>
      <c r="CI23" s="1" t="s">
        <v>7</v>
      </c>
      <c r="CK23" s="1" t="s">
        <v>7</v>
      </c>
      <c r="CM23" s="9" t="s">
        <v>7</v>
      </c>
      <c r="CO23" s="1" t="s">
        <v>7</v>
      </c>
      <c r="CQ23" s="1" t="s">
        <v>7</v>
      </c>
      <c r="CS23" s="1" t="s">
        <v>7</v>
      </c>
      <c r="CU23" s="1" t="s">
        <v>7</v>
      </c>
      <c r="CW23" s="9" t="s">
        <v>7</v>
      </c>
      <c r="CY23" s="1" t="s">
        <v>7</v>
      </c>
      <c r="DA23" s="1" t="s">
        <v>7</v>
      </c>
      <c r="DC23" s="1" t="s">
        <v>7</v>
      </c>
      <c r="DE23" s="1" t="s">
        <v>7</v>
      </c>
      <c r="DG23" s="9" t="s">
        <v>7</v>
      </c>
      <c r="DI23" s="1" t="s">
        <v>7</v>
      </c>
      <c r="DK23" s="1" t="s">
        <v>7</v>
      </c>
      <c r="DM23" s="1" t="s">
        <v>7</v>
      </c>
      <c r="DO23" s="1" t="s">
        <v>7</v>
      </c>
      <c r="DQ23" s="1" t="s">
        <v>8</v>
      </c>
    </row>
    <row r="24" spans="1:121" hidden="1">
      <c r="A24" t="s">
        <v>8431</v>
      </c>
      <c r="B24" t="s">
        <v>4852</v>
      </c>
      <c r="C24" s="1" t="s">
        <v>9</v>
      </c>
      <c r="E24" s="1" t="s">
        <v>9</v>
      </c>
      <c r="F24">
        <v>3</v>
      </c>
      <c r="G24" s="1" t="s">
        <v>9</v>
      </c>
      <c r="I24" s="1" t="s">
        <v>9</v>
      </c>
      <c r="K24" s="1" t="s">
        <v>9</v>
      </c>
      <c r="M24" s="1" t="s">
        <v>9</v>
      </c>
      <c r="O24" s="6" t="s">
        <v>9</v>
      </c>
      <c r="P24" t="s">
        <v>1355</v>
      </c>
      <c r="Q24" s="1" t="s">
        <v>9</v>
      </c>
      <c r="R24" t="s">
        <v>1427</v>
      </c>
      <c r="S24" s="1" t="s">
        <v>9</v>
      </c>
      <c r="U24" s="1" t="s">
        <v>9</v>
      </c>
      <c r="W24" s="1" t="s">
        <v>9</v>
      </c>
      <c r="X24" t="s">
        <v>1775</v>
      </c>
      <c r="Y24" s="1" t="s">
        <v>9</v>
      </c>
      <c r="Z24" t="s">
        <v>1774</v>
      </c>
      <c r="AA24" s="1" t="s">
        <v>9</v>
      </c>
      <c r="AB24" t="s">
        <v>1748</v>
      </c>
      <c r="AC24" t="str">
        <f t="shared" si="1"/>
        <v>V000003023</v>
      </c>
      <c r="AD24" t="s">
        <v>29</v>
      </c>
      <c r="AE24" s="6" t="s">
        <v>9</v>
      </c>
      <c r="AF24" s="8"/>
      <c r="AG24" s="1" t="s">
        <v>9</v>
      </c>
      <c r="AI24" s="1" t="s">
        <v>9</v>
      </c>
      <c r="AJ24" t="s">
        <v>1749</v>
      </c>
      <c r="AK24" t="str">
        <f t="shared" si="2"/>
        <v>V000003023</v>
      </c>
      <c r="AL24" t="s">
        <v>29</v>
      </c>
      <c r="AM24" s="9" t="s">
        <v>9</v>
      </c>
      <c r="AN24" s="8" t="s">
        <v>1650</v>
      </c>
      <c r="AO24" s="1" t="s">
        <v>9</v>
      </c>
      <c r="AP24" s="8" t="s">
        <v>1590</v>
      </c>
      <c r="AQ24" s="1" t="s">
        <v>9</v>
      </c>
      <c r="AR24" t="s">
        <v>1273</v>
      </c>
      <c r="AS24" t="str">
        <f t="shared" si="3"/>
        <v>V000003023</v>
      </c>
      <c r="AT24" t="s">
        <v>29</v>
      </c>
      <c r="AU24" s="9" t="s">
        <v>9</v>
      </c>
      <c r="AV24" s="8"/>
      <c r="AW24" s="1" t="s">
        <v>9</v>
      </c>
      <c r="AX24" s="8"/>
      <c r="AY24" s="1" t="s">
        <v>9</v>
      </c>
      <c r="AZ24" t="s">
        <v>1274</v>
      </c>
      <c r="BA24" t="str">
        <f t="shared" si="4"/>
        <v>V000003023</v>
      </c>
      <c r="BB24" t="s">
        <v>29</v>
      </c>
      <c r="BC24" s="1" t="s">
        <v>9</v>
      </c>
      <c r="BD24" s="4" t="s">
        <v>1742</v>
      </c>
      <c r="BE24" s="1" t="s">
        <v>9</v>
      </c>
      <c r="BF24" t="str">
        <f t="shared" si="5"/>
        <v>Thượng</v>
      </c>
      <c r="BG24" s="1" t="s">
        <v>7</v>
      </c>
      <c r="BH24">
        <v>2</v>
      </c>
      <c r="BI24" s="1" t="s">
        <v>7</v>
      </c>
      <c r="BJ24" t="s">
        <v>938</v>
      </c>
      <c r="BK24" t="str">
        <f t="shared" si="6"/>
        <v>V000003023</v>
      </c>
      <c r="BL24" t="s">
        <v>570</v>
      </c>
      <c r="BM24" s="1" t="s">
        <v>7</v>
      </c>
      <c r="BN24" t="s">
        <v>1747</v>
      </c>
      <c r="BO24" t="str">
        <f t="shared" si="0"/>
        <v>V000003023</v>
      </c>
      <c r="BP24" t="s">
        <v>29</v>
      </c>
      <c r="BQ24" s="1" t="s">
        <v>7</v>
      </c>
      <c r="BU24" s="1" t="s">
        <v>7</v>
      </c>
      <c r="BV24" s="2">
        <v>0</v>
      </c>
      <c r="BW24" s="1" t="s">
        <v>7</v>
      </c>
      <c r="BX24">
        <v>0</v>
      </c>
      <c r="BY24" s="1" t="s">
        <v>7</v>
      </c>
      <c r="BZ24">
        <v>0</v>
      </c>
      <c r="CA24" s="13" t="s">
        <v>7</v>
      </c>
      <c r="CB24">
        <v>0</v>
      </c>
      <c r="CC24" s="9" t="s">
        <v>7</v>
      </c>
      <c r="CE24" s="1" t="s">
        <v>7</v>
      </c>
      <c r="CG24" s="1" t="s">
        <v>7</v>
      </c>
      <c r="CI24" s="1" t="s">
        <v>7</v>
      </c>
      <c r="CK24" s="1" t="s">
        <v>7</v>
      </c>
      <c r="CM24" s="9" t="s">
        <v>7</v>
      </c>
      <c r="CO24" s="1" t="s">
        <v>7</v>
      </c>
      <c r="CQ24" s="1" t="s">
        <v>7</v>
      </c>
      <c r="CS24" s="1" t="s">
        <v>7</v>
      </c>
      <c r="CU24" s="1" t="s">
        <v>7</v>
      </c>
      <c r="CW24" s="9" t="s">
        <v>7</v>
      </c>
      <c r="CY24" s="1" t="s">
        <v>7</v>
      </c>
      <c r="DA24" s="1" t="s">
        <v>7</v>
      </c>
      <c r="DC24" s="1" t="s">
        <v>7</v>
      </c>
      <c r="DE24" s="1" t="s">
        <v>7</v>
      </c>
      <c r="DG24" s="9" t="s">
        <v>7</v>
      </c>
      <c r="DI24" s="1" t="s">
        <v>7</v>
      </c>
      <c r="DK24" s="1" t="s">
        <v>7</v>
      </c>
      <c r="DM24" s="1" t="s">
        <v>7</v>
      </c>
      <c r="DO24" s="1" t="s">
        <v>7</v>
      </c>
      <c r="DQ24" s="1" t="s">
        <v>8</v>
      </c>
    </row>
    <row r="25" spans="1:121" hidden="1">
      <c r="A25" t="s">
        <v>8431</v>
      </c>
      <c r="B25" t="s">
        <v>4853</v>
      </c>
      <c r="C25" s="1" t="s">
        <v>9</v>
      </c>
      <c r="E25" s="1" t="s">
        <v>9</v>
      </c>
      <c r="F25">
        <v>3</v>
      </c>
      <c r="G25" s="1" t="s">
        <v>9</v>
      </c>
      <c r="I25" s="1" t="s">
        <v>9</v>
      </c>
      <c r="K25" s="1" t="s">
        <v>9</v>
      </c>
      <c r="M25" s="1" t="s">
        <v>9</v>
      </c>
      <c r="O25" s="6" t="s">
        <v>9</v>
      </c>
      <c r="P25" t="s">
        <v>1356</v>
      </c>
      <c r="Q25" s="1" t="s">
        <v>9</v>
      </c>
      <c r="R25" t="s">
        <v>1428</v>
      </c>
      <c r="S25" s="1" t="s">
        <v>9</v>
      </c>
      <c r="U25" s="1" t="s">
        <v>9</v>
      </c>
      <c r="W25" s="1" t="s">
        <v>9</v>
      </c>
      <c r="X25" t="s">
        <v>1776</v>
      </c>
      <c r="Y25" s="1" t="s">
        <v>9</v>
      </c>
      <c r="Z25" t="s">
        <v>1578</v>
      </c>
      <c r="AA25" s="1" t="s">
        <v>9</v>
      </c>
      <c r="AB25" t="s">
        <v>1748</v>
      </c>
      <c r="AC25" t="str">
        <f t="shared" si="1"/>
        <v>V000003024</v>
      </c>
      <c r="AD25" t="s">
        <v>29</v>
      </c>
      <c r="AE25" s="6" t="s">
        <v>9</v>
      </c>
      <c r="AF25" s="8"/>
      <c r="AG25" s="1" t="s">
        <v>9</v>
      </c>
      <c r="AI25" s="1" t="s">
        <v>9</v>
      </c>
      <c r="AJ25" t="s">
        <v>1749</v>
      </c>
      <c r="AK25" t="str">
        <f t="shared" si="2"/>
        <v>V000003024</v>
      </c>
      <c r="AL25" t="s">
        <v>29</v>
      </c>
      <c r="AM25" s="9" t="s">
        <v>9</v>
      </c>
      <c r="AN25" s="8" t="s">
        <v>1651</v>
      </c>
      <c r="AO25" s="1" t="s">
        <v>9</v>
      </c>
      <c r="AP25" s="8" t="s">
        <v>1591</v>
      </c>
      <c r="AQ25" s="1" t="s">
        <v>9</v>
      </c>
      <c r="AR25" t="s">
        <v>1273</v>
      </c>
      <c r="AS25" t="str">
        <f t="shared" si="3"/>
        <v>V000003024</v>
      </c>
      <c r="AT25" t="s">
        <v>29</v>
      </c>
      <c r="AU25" s="9" t="s">
        <v>9</v>
      </c>
      <c r="AV25" s="8"/>
      <c r="AW25" s="1" t="s">
        <v>9</v>
      </c>
      <c r="AX25" s="8"/>
      <c r="AY25" s="1" t="s">
        <v>9</v>
      </c>
      <c r="AZ25" t="s">
        <v>1274</v>
      </c>
      <c r="BA25" t="str">
        <f t="shared" si="4"/>
        <v>V000003024</v>
      </c>
      <c r="BB25" t="s">
        <v>29</v>
      </c>
      <c r="BC25" s="1" t="s">
        <v>9</v>
      </c>
      <c r="BD25" s="4" t="s">
        <v>1705</v>
      </c>
      <c r="BE25" s="1" t="s">
        <v>9</v>
      </c>
      <c r="BF25" t="str">
        <f t="shared" si="5"/>
        <v>Đông</v>
      </c>
      <c r="BG25" s="1" t="s">
        <v>7</v>
      </c>
      <c r="BH25">
        <v>2</v>
      </c>
      <c r="BI25" s="1" t="s">
        <v>7</v>
      </c>
      <c r="BJ25" t="s">
        <v>938</v>
      </c>
      <c r="BK25" t="str">
        <f t="shared" si="6"/>
        <v>V000003024</v>
      </c>
      <c r="BL25" t="s">
        <v>570</v>
      </c>
      <c r="BM25" s="1" t="s">
        <v>7</v>
      </c>
      <c r="BN25" t="s">
        <v>1747</v>
      </c>
      <c r="BO25" t="str">
        <f t="shared" si="0"/>
        <v>V000003024</v>
      </c>
      <c r="BP25" t="s">
        <v>29</v>
      </c>
      <c r="BQ25" s="1" t="s">
        <v>7</v>
      </c>
      <c r="BU25" s="1" t="s">
        <v>7</v>
      </c>
      <c r="BV25" s="2">
        <v>0</v>
      </c>
      <c r="BW25" s="1" t="s">
        <v>7</v>
      </c>
      <c r="BX25">
        <v>0</v>
      </c>
      <c r="BY25" s="1" t="s">
        <v>7</v>
      </c>
      <c r="BZ25">
        <v>0</v>
      </c>
      <c r="CA25" s="13" t="s">
        <v>7</v>
      </c>
      <c r="CB25">
        <v>0</v>
      </c>
      <c r="CC25" s="9" t="s">
        <v>7</v>
      </c>
      <c r="CE25" s="1" t="s">
        <v>7</v>
      </c>
      <c r="CG25" s="1" t="s">
        <v>7</v>
      </c>
      <c r="CI25" s="1" t="s">
        <v>7</v>
      </c>
      <c r="CK25" s="1" t="s">
        <v>7</v>
      </c>
      <c r="CM25" s="9" t="s">
        <v>7</v>
      </c>
      <c r="CO25" s="1" t="s">
        <v>7</v>
      </c>
      <c r="CQ25" s="1" t="s">
        <v>7</v>
      </c>
      <c r="CS25" s="1" t="s">
        <v>7</v>
      </c>
      <c r="CU25" s="1" t="s">
        <v>7</v>
      </c>
      <c r="CW25" s="9" t="s">
        <v>7</v>
      </c>
      <c r="CY25" s="1" t="s">
        <v>7</v>
      </c>
      <c r="DA25" s="1" t="s">
        <v>7</v>
      </c>
      <c r="DC25" s="1" t="s">
        <v>7</v>
      </c>
      <c r="DE25" s="1" t="s">
        <v>7</v>
      </c>
      <c r="DG25" s="9" t="s">
        <v>7</v>
      </c>
      <c r="DI25" s="1" t="s">
        <v>7</v>
      </c>
      <c r="DK25" s="1" t="s">
        <v>7</v>
      </c>
      <c r="DM25" s="1" t="s">
        <v>7</v>
      </c>
      <c r="DO25" s="1" t="s">
        <v>7</v>
      </c>
      <c r="DQ25" s="1" t="s">
        <v>8</v>
      </c>
    </row>
    <row r="26" spans="1:121" hidden="1">
      <c r="A26" t="s">
        <v>8431</v>
      </c>
      <c r="B26" t="s">
        <v>4854</v>
      </c>
      <c r="C26" s="1" t="s">
        <v>9</v>
      </c>
      <c r="E26" s="1" t="s">
        <v>9</v>
      </c>
      <c r="F26">
        <v>3</v>
      </c>
      <c r="G26" s="1" t="s">
        <v>9</v>
      </c>
      <c r="I26" s="1" t="s">
        <v>9</v>
      </c>
      <c r="K26" s="1" t="s">
        <v>9</v>
      </c>
      <c r="M26" s="1" t="s">
        <v>9</v>
      </c>
      <c r="O26" s="6" t="s">
        <v>9</v>
      </c>
      <c r="P26" t="s">
        <v>1357</v>
      </c>
      <c r="Q26" s="1" t="s">
        <v>9</v>
      </c>
      <c r="R26" t="s">
        <v>1429</v>
      </c>
      <c r="S26" s="1" t="s">
        <v>9</v>
      </c>
      <c r="U26" s="1" t="s">
        <v>9</v>
      </c>
      <c r="W26" s="1" t="s">
        <v>9</v>
      </c>
      <c r="X26" t="s">
        <v>74</v>
      </c>
      <c r="Y26" s="1" t="s">
        <v>9</v>
      </c>
      <c r="Z26" t="s">
        <v>72</v>
      </c>
      <c r="AA26" s="1" t="s">
        <v>9</v>
      </c>
      <c r="AB26" t="s">
        <v>1748</v>
      </c>
      <c r="AC26" t="str">
        <f t="shared" si="1"/>
        <v>V000003025</v>
      </c>
      <c r="AD26" t="s">
        <v>29</v>
      </c>
      <c r="AE26" s="6" t="s">
        <v>9</v>
      </c>
      <c r="AF26" s="8"/>
      <c r="AG26" s="1" t="s">
        <v>9</v>
      </c>
      <c r="AI26" s="1" t="s">
        <v>9</v>
      </c>
      <c r="AJ26" t="s">
        <v>1749</v>
      </c>
      <c r="AK26" t="str">
        <f t="shared" si="2"/>
        <v>V000003025</v>
      </c>
      <c r="AL26" t="s">
        <v>29</v>
      </c>
      <c r="AM26" s="9" t="s">
        <v>9</v>
      </c>
      <c r="AN26" s="8" t="s">
        <v>1652</v>
      </c>
      <c r="AO26" s="1" t="s">
        <v>9</v>
      </c>
      <c r="AP26" s="8" t="s">
        <v>1592</v>
      </c>
      <c r="AQ26" s="1" t="s">
        <v>9</v>
      </c>
      <c r="AR26" t="s">
        <v>1273</v>
      </c>
      <c r="AS26" t="str">
        <f t="shared" si="3"/>
        <v>V000003025</v>
      </c>
      <c r="AT26" t="s">
        <v>29</v>
      </c>
      <c r="AU26" s="9" t="s">
        <v>9</v>
      </c>
      <c r="AV26" s="8" t="s">
        <v>1778</v>
      </c>
      <c r="AW26" s="1" t="s">
        <v>9</v>
      </c>
      <c r="AX26" s="8" t="s">
        <v>1777</v>
      </c>
      <c r="AY26" s="1" t="s">
        <v>9</v>
      </c>
      <c r="AZ26" t="s">
        <v>1274</v>
      </c>
      <c r="BA26" t="str">
        <f t="shared" si="4"/>
        <v>V000003025</v>
      </c>
      <c r="BB26" t="s">
        <v>29</v>
      </c>
      <c r="BC26" s="1" t="s">
        <v>9</v>
      </c>
      <c r="BD26" s="4" t="s">
        <v>1706</v>
      </c>
      <c r="BE26" s="1" t="s">
        <v>9</v>
      </c>
      <c r="BF26" t="str">
        <f t="shared" si="5"/>
        <v>Tứ</v>
      </c>
      <c r="BG26" s="1" t="s">
        <v>7</v>
      </c>
      <c r="BH26">
        <v>2</v>
      </c>
      <c r="BI26" s="1" t="s">
        <v>7</v>
      </c>
      <c r="BJ26" t="s">
        <v>938</v>
      </c>
      <c r="BK26" t="str">
        <f t="shared" si="6"/>
        <v>V000003025</v>
      </c>
      <c r="BL26" t="s">
        <v>570</v>
      </c>
      <c r="BM26" s="1" t="s">
        <v>7</v>
      </c>
      <c r="BN26" t="s">
        <v>1747</v>
      </c>
      <c r="BO26" t="str">
        <f t="shared" si="0"/>
        <v>V000003025</v>
      </c>
      <c r="BP26" t="s">
        <v>29</v>
      </c>
      <c r="BQ26" s="1" t="s">
        <v>7</v>
      </c>
      <c r="BU26" s="1" t="s">
        <v>7</v>
      </c>
      <c r="BV26" s="2">
        <v>0</v>
      </c>
      <c r="BW26" s="1" t="s">
        <v>7</v>
      </c>
      <c r="BX26">
        <v>0</v>
      </c>
      <c r="BY26" s="1" t="s">
        <v>7</v>
      </c>
      <c r="BZ26">
        <v>0</v>
      </c>
      <c r="CA26" s="13" t="s">
        <v>7</v>
      </c>
      <c r="CB26">
        <v>0</v>
      </c>
      <c r="CC26" s="9" t="s">
        <v>7</v>
      </c>
      <c r="CE26" s="1" t="s">
        <v>7</v>
      </c>
      <c r="CG26" s="1" t="s">
        <v>7</v>
      </c>
      <c r="CI26" s="1" t="s">
        <v>7</v>
      </c>
      <c r="CK26" s="1" t="s">
        <v>7</v>
      </c>
      <c r="CM26" s="9" t="s">
        <v>7</v>
      </c>
      <c r="CO26" s="1" t="s">
        <v>7</v>
      </c>
      <c r="CQ26" s="1" t="s">
        <v>7</v>
      </c>
      <c r="CS26" s="1" t="s">
        <v>7</v>
      </c>
      <c r="CU26" s="1" t="s">
        <v>7</v>
      </c>
      <c r="CW26" s="9" t="s">
        <v>7</v>
      </c>
      <c r="CY26" s="1" t="s">
        <v>7</v>
      </c>
      <c r="DA26" s="1" t="s">
        <v>7</v>
      </c>
      <c r="DC26" s="1" t="s">
        <v>7</v>
      </c>
      <c r="DE26" s="1" t="s">
        <v>7</v>
      </c>
      <c r="DG26" s="9" t="s">
        <v>7</v>
      </c>
      <c r="DI26" s="1" t="s">
        <v>7</v>
      </c>
      <c r="DK26" s="1" t="s">
        <v>7</v>
      </c>
      <c r="DM26" s="1" t="s">
        <v>7</v>
      </c>
      <c r="DO26" s="1" t="s">
        <v>7</v>
      </c>
      <c r="DQ26" s="1" t="s">
        <v>8</v>
      </c>
    </row>
    <row r="27" spans="1:121" hidden="1">
      <c r="A27" t="s">
        <v>8431</v>
      </c>
      <c r="B27" t="s">
        <v>4855</v>
      </c>
      <c r="C27" s="1" t="s">
        <v>9</v>
      </c>
      <c r="E27" s="1" t="s">
        <v>9</v>
      </c>
      <c r="F27">
        <v>3</v>
      </c>
      <c r="G27" s="1" t="s">
        <v>9</v>
      </c>
      <c r="I27" s="1" t="s">
        <v>9</v>
      </c>
      <c r="K27" s="1" t="s">
        <v>9</v>
      </c>
      <c r="M27" s="1" t="s">
        <v>9</v>
      </c>
      <c r="O27" s="6" t="s">
        <v>9</v>
      </c>
      <c r="P27" t="s">
        <v>1358</v>
      </c>
      <c r="Q27" s="1" t="s">
        <v>9</v>
      </c>
      <c r="R27" t="s">
        <v>1430</v>
      </c>
      <c r="S27" s="1" t="s">
        <v>9</v>
      </c>
      <c r="U27" s="1" t="s">
        <v>9</v>
      </c>
      <c r="W27" s="1" t="s">
        <v>9</v>
      </c>
      <c r="X27" t="s">
        <v>1538</v>
      </c>
      <c r="Y27" s="1" t="s">
        <v>9</v>
      </c>
      <c r="Z27" t="s">
        <v>1496</v>
      </c>
      <c r="AA27" s="1" t="s">
        <v>9</v>
      </c>
      <c r="AB27" t="s">
        <v>1748</v>
      </c>
      <c r="AC27" t="str">
        <f t="shared" si="1"/>
        <v>V000003026</v>
      </c>
      <c r="AD27" t="s">
        <v>29</v>
      </c>
      <c r="AE27" s="6" t="s">
        <v>9</v>
      </c>
      <c r="AF27" s="8" t="s">
        <v>1539</v>
      </c>
      <c r="AG27" s="1" t="s">
        <v>9</v>
      </c>
      <c r="AH27" t="s">
        <v>1497</v>
      </c>
      <c r="AI27" s="1" t="s">
        <v>9</v>
      </c>
      <c r="AJ27" t="s">
        <v>1749</v>
      </c>
      <c r="AK27" t="str">
        <f t="shared" si="2"/>
        <v>V000003026</v>
      </c>
      <c r="AL27" t="s">
        <v>29</v>
      </c>
      <c r="AM27" s="9" t="s">
        <v>9</v>
      </c>
      <c r="AN27" s="8" t="s">
        <v>1653</v>
      </c>
      <c r="AO27" s="1" t="s">
        <v>9</v>
      </c>
      <c r="AP27" s="8" t="s">
        <v>1593</v>
      </c>
      <c r="AQ27" s="1" t="s">
        <v>9</v>
      </c>
      <c r="AR27" t="s">
        <v>1273</v>
      </c>
      <c r="AS27" t="str">
        <f t="shared" si="3"/>
        <v>V000003026</v>
      </c>
      <c r="AT27" t="s">
        <v>29</v>
      </c>
      <c r="AU27" s="9" t="s">
        <v>9</v>
      </c>
      <c r="AV27" s="8"/>
      <c r="AW27" s="1" t="s">
        <v>9</v>
      </c>
      <c r="AX27" s="8"/>
      <c r="AY27" s="1" t="s">
        <v>9</v>
      </c>
      <c r="AZ27" t="s">
        <v>1274</v>
      </c>
      <c r="BA27" t="str">
        <f t="shared" si="4"/>
        <v>V000003026</v>
      </c>
      <c r="BB27" t="s">
        <v>29</v>
      </c>
      <c r="BC27" s="1" t="s">
        <v>9</v>
      </c>
      <c r="BD27" s="4" t="s">
        <v>1707</v>
      </c>
      <c r="BE27" s="1" t="s">
        <v>9</v>
      </c>
      <c r="BF27" t="str">
        <f t="shared" si="5"/>
        <v>Kim</v>
      </c>
      <c r="BG27" s="1" t="s">
        <v>7</v>
      </c>
      <c r="BH27">
        <v>2</v>
      </c>
      <c r="BI27" s="1" t="s">
        <v>7</v>
      </c>
      <c r="BJ27" t="s">
        <v>938</v>
      </c>
      <c r="BK27" t="str">
        <f t="shared" si="6"/>
        <v>V000003026</v>
      </c>
      <c r="BL27" t="s">
        <v>570</v>
      </c>
      <c r="BM27" s="1" t="s">
        <v>7</v>
      </c>
      <c r="BN27" t="s">
        <v>1747</v>
      </c>
      <c r="BO27" t="str">
        <f t="shared" si="0"/>
        <v>V000003026</v>
      </c>
      <c r="BP27" t="s">
        <v>29</v>
      </c>
      <c r="BQ27" s="1" t="s">
        <v>7</v>
      </c>
      <c r="BU27" s="1" t="s">
        <v>7</v>
      </c>
      <c r="BV27" s="2">
        <v>0</v>
      </c>
      <c r="BW27" s="1" t="s">
        <v>7</v>
      </c>
      <c r="BX27">
        <v>0</v>
      </c>
      <c r="BY27" s="1" t="s">
        <v>7</v>
      </c>
      <c r="BZ27">
        <v>0</v>
      </c>
      <c r="CA27" s="13" t="s">
        <v>7</v>
      </c>
      <c r="CB27">
        <v>0</v>
      </c>
      <c r="CC27" s="9" t="s">
        <v>7</v>
      </c>
      <c r="CE27" s="1" t="s">
        <v>7</v>
      </c>
      <c r="CG27" s="1" t="s">
        <v>7</v>
      </c>
      <c r="CI27" s="1" t="s">
        <v>7</v>
      </c>
      <c r="CK27" s="1" t="s">
        <v>7</v>
      </c>
      <c r="CM27" s="9" t="s">
        <v>7</v>
      </c>
      <c r="CO27" s="1" t="s">
        <v>7</v>
      </c>
      <c r="CQ27" s="1" t="s">
        <v>7</v>
      </c>
      <c r="CS27" s="1" t="s">
        <v>7</v>
      </c>
      <c r="CU27" s="1" t="s">
        <v>7</v>
      </c>
      <c r="CW27" s="9" t="s">
        <v>7</v>
      </c>
      <c r="CY27" s="1" t="s">
        <v>7</v>
      </c>
      <c r="DA27" s="1" t="s">
        <v>7</v>
      </c>
      <c r="DC27" s="1" t="s">
        <v>7</v>
      </c>
      <c r="DE27" s="1" t="s">
        <v>7</v>
      </c>
      <c r="DG27" s="9" t="s">
        <v>7</v>
      </c>
      <c r="DI27" s="1" t="s">
        <v>7</v>
      </c>
      <c r="DK27" s="1" t="s">
        <v>7</v>
      </c>
      <c r="DM27" s="1" t="s">
        <v>7</v>
      </c>
      <c r="DO27" s="1" t="s">
        <v>7</v>
      </c>
      <c r="DQ27" s="1" t="s">
        <v>8</v>
      </c>
    </row>
    <row r="28" spans="1:121" hidden="1">
      <c r="A28" t="s">
        <v>8431</v>
      </c>
      <c r="B28" t="s">
        <v>4856</v>
      </c>
      <c r="C28" s="1" t="s">
        <v>9</v>
      </c>
      <c r="E28" s="1" t="s">
        <v>9</v>
      </c>
      <c r="F28">
        <v>3</v>
      </c>
      <c r="G28" s="1" t="s">
        <v>9</v>
      </c>
      <c r="I28" s="1" t="s">
        <v>9</v>
      </c>
      <c r="K28" s="1" t="s">
        <v>9</v>
      </c>
      <c r="M28" s="1" t="s">
        <v>9</v>
      </c>
      <c r="O28" s="6" t="s">
        <v>9</v>
      </c>
      <c r="P28" t="s">
        <v>1359</v>
      </c>
      <c r="Q28" s="1" t="s">
        <v>9</v>
      </c>
      <c r="R28" t="s">
        <v>1430</v>
      </c>
      <c r="S28" s="1" t="s">
        <v>9</v>
      </c>
      <c r="U28" s="1" t="s">
        <v>9</v>
      </c>
      <c r="W28" s="1" t="s">
        <v>9</v>
      </c>
      <c r="X28" t="s">
        <v>1539</v>
      </c>
      <c r="Y28" s="1" t="s">
        <v>9</v>
      </c>
      <c r="Z28" t="s">
        <v>1497</v>
      </c>
      <c r="AA28" s="1" t="s">
        <v>9</v>
      </c>
      <c r="AB28" t="s">
        <v>1748</v>
      </c>
      <c r="AC28" t="str">
        <f t="shared" si="1"/>
        <v>V000003027</v>
      </c>
      <c r="AD28" t="s">
        <v>29</v>
      </c>
      <c r="AE28" s="6" t="s">
        <v>9</v>
      </c>
      <c r="AF28" s="8"/>
      <c r="AG28" s="1" t="s">
        <v>9</v>
      </c>
      <c r="AI28" s="1" t="s">
        <v>9</v>
      </c>
      <c r="AJ28" t="s">
        <v>1749</v>
      </c>
      <c r="AK28" t="str">
        <f t="shared" si="2"/>
        <v>V000003027</v>
      </c>
      <c r="AL28" t="s">
        <v>29</v>
      </c>
      <c r="AM28" s="9" t="s">
        <v>9</v>
      </c>
      <c r="AN28" s="8" t="s">
        <v>1654</v>
      </c>
      <c r="AO28" s="1" t="s">
        <v>9</v>
      </c>
      <c r="AP28" s="8" t="s">
        <v>1594</v>
      </c>
      <c r="AQ28" s="1" t="s">
        <v>9</v>
      </c>
      <c r="AR28" t="s">
        <v>1273</v>
      </c>
      <c r="AS28" t="str">
        <f t="shared" si="3"/>
        <v>V000003027</v>
      </c>
      <c r="AT28" t="s">
        <v>29</v>
      </c>
      <c r="AU28" s="9" t="s">
        <v>9</v>
      </c>
      <c r="AV28" s="8"/>
      <c r="AW28" s="1" t="s">
        <v>9</v>
      </c>
      <c r="AX28" s="8"/>
      <c r="AY28" s="1" t="s">
        <v>9</v>
      </c>
      <c r="AZ28" t="s">
        <v>1274</v>
      </c>
      <c r="BA28" t="str">
        <f t="shared" si="4"/>
        <v>V000003027</v>
      </c>
      <c r="BB28" t="s">
        <v>29</v>
      </c>
      <c r="BC28" s="1" t="s">
        <v>9</v>
      </c>
      <c r="BD28" s="4" t="s">
        <v>1779</v>
      </c>
      <c r="BE28" s="1" t="s">
        <v>9</v>
      </c>
      <c r="BF28" t="str">
        <f t="shared" si="5"/>
        <v>Kim</v>
      </c>
      <c r="BG28" s="1" t="s">
        <v>7</v>
      </c>
      <c r="BH28">
        <v>2</v>
      </c>
      <c r="BI28" s="1" t="s">
        <v>7</v>
      </c>
      <c r="BJ28" t="s">
        <v>938</v>
      </c>
      <c r="BK28" t="str">
        <f t="shared" si="6"/>
        <v>V000003027</v>
      </c>
      <c r="BL28" t="s">
        <v>570</v>
      </c>
      <c r="BM28" s="1" t="s">
        <v>7</v>
      </c>
      <c r="BN28" t="s">
        <v>1747</v>
      </c>
      <c r="BO28" t="str">
        <f t="shared" si="0"/>
        <v>V000003027</v>
      </c>
      <c r="BP28" t="s">
        <v>29</v>
      </c>
      <c r="BQ28" s="1" t="s">
        <v>7</v>
      </c>
      <c r="BU28" s="1" t="s">
        <v>7</v>
      </c>
      <c r="BV28" s="2">
        <v>0</v>
      </c>
      <c r="BW28" s="1" t="s">
        <v>7</v>
      </c>
      <c r="BX28">
        <v>0</v>
      </c>
      <c r="BY28" s="1" t="s">
        <v>7</v>
      </c>
      <c r="BZ28">
        <v>0</v>
      </c>
      <c r="CA28" s="13" t="s">
        <v>7</v>
      </c>
      <c r="CB28">
        <v>0</v>
      </c>
      <c r="CC28" s="9" t="s">
        <v>7</v>
      </c>
      <c r="CE28" s="1" t="s">
        <v>7</v>
      </c>
      <c r="CG28" s="1" t="s">
        <v>7</v>
      </c>
      <c r="CI28" s="1" t="s">
        <v>7</v>
      </c>
      <c r="CK28" s="1" t="s">
        <v>7</v>
      </c>
      <c r="CM28" s="9" t="s">
        <v>7</v>
      </c>
      <c r="CO28" s="1" t="s">
        <v>7</v>
      </c>
      <c r="CQ28" s="1" t="s">
        <v>7</v>
      </c>
      <c r="CS28" s="1" t="s">
        <v>7</v>
      </c>
      <c r="CU28" s="1" t="s">
        <v>7</v>
      </c>
      <c r="CW28" s="9" t="s">
        <v>7</v>
      </c>
      <c r="CY28" s="1" t="s">
        <v>7</v>
      </c>
      <c r="DA28" s="1" t="s">
        <v>7</v>
      </c>
      <c r="DC28" s="1" t="s">
        <v>7</v>
      </c>
      <c r="DE28" s="1" t="s">
        <v>7</v>
      </c>
      <c r="DG28" s="9" t="s">
        <v>7</v>
      </c>
      <c r="DI28" s="1" t="s">
        <v>7</v>
      </c>
      <c r="DK28" s="1" t="s">
        <v>7</v>
      </c>
      <c r="DM28" s="1" t="s">
        <v>7</v>
      </c>
      <c r="DO28" s="1" t="s">
        <v>7</v>
      </c>
      <c r="DQ28" s="1" t="s">
        <v>8</v>
      </c>
    </row>
    <row r="29" spans="1:121" hidden="1">
      <c r="A29" t="s">
        <v>8431</v>
      </c>
      <c r="B29" t="s">
        <v>4857</v>
      </c>
      <c r="C29" s="1" t="s">
        <v>9</v>
      </c>
      <c r="E29" s="1" t="s">
        <v>9</v>
      </c>
      <c r="F29">
        <v>3</v>
      </c>
      <c r="G29" s="1" t="s">
        <v>9</v>
      </c>
      <c r="I29" s="1" t="s">
        <v>9</v>
      </c>
      <c r="K29" s="1" t="s">
        <v>9</v>
      </c>
      <c r="M29" s="1" t="s">
        <v>9</v>
      </c>
      <c r="O29" s="6" t="s">
        <v>9</v>
      </c>
      <c r="P29" t="s">
        <v>1360</v>
      </c>
      <c r="Q29" s="1" t="s">
        <v>9</v>
      </c>
      <c r="R29" t="s">
        <v>1431</v>
      </c>
      <c r="S29" s="1" t="s">
        <v>9</v>
      </c>
      <c r="U29" s="1" t="s">
        <v>9</v>
      </c>
      <c r="W29" s="1" t="s">
        <v>9</v>
      </c>
      <c r="X29" t="s">
        <v>1540</v>
      </c>
      <c r="Y29" s="1" t="s">
        <v>9</v>
      </c>
      <c r="Z29" t="s">
        <v>1498</v>
      </c>
      <c r="AA29" s="1" t="s">
        <v>9</v>
      </c>
      <c r="AB29" t="s">
        <v>1748</v>
      </c>
      <c r="AC29" t="str">
        <f t="shared" si="1"/>
        <v>V000003028</v>
      </c>
      <c r="AD29" t="s">
        <v>29</v>
      </c>
      <c r="AE29" s="6" t="s">
        <v>9</v>
      </c>
      <c r="AF29" s="8"/>
      <c r="AG29" s="1" t="s">
        <v>9</v>
      </c>
      <c r="AI29" s="1" t="s">
        <v>9</v>
      </c>
      <c r="AJ29" t="s">
        <v>1749</v>
      </c>
      <c r="AK29" t="str">
        <f t="shared" si="2"/>
        <v>V000003028</v>
      </c>
      <c r="AL29" t="s">
        <v>29</v>
      </c>
      <c r="AM29" s="9" t="s">
        <v>9</v>
      </c>
      <c r="AN29" s="8" t="s">
        <v>1655</v>
      </c>
      <c r="AO29" s="1" t="s">
        <v>9</v>
      </c>
      <c r="AP29" s="8" t="s">
        <v>1595</v>
      </c>
      <c r="AQ29" s="1" t="s">
        <v>9</v>
      </c>
      <c r="AR29" t="s">
        <v>1273</v>
      </c>
      <c r="AS29" t="str">
        <f t="shared" si="3"/>
        <v>V000003028</v>
      </c>
      <c r="AT29" t="s">
        <v>29</v>
      </c>
      <c r="AU29" s="9" t="s">
        <v>9</v>
      </c>
      <c r="AV29" s="8"/>
      <c r="AW29" s="1" t="s">
        <v>9</v>
      </c>
      <c r="AX29" s="8"/>
      <c r="AY29" s="1" t="s">
        <v>9</v>
      </c>
      <c r="AZ29" t="s">
        <v>1274</v>
      </c>
      <c r="BA29" t="str">
        <f t="shared" si="4"/>
        <v>V000003028</v>
      </c>
      <c r="BB29" t="s">
        <v>29</v>
      </c>
      <c r="BC29" s="1" t="s">
        <v>9</v>
      </c>
      <c r="BD29" s="4" t="s">
        <v>1708</v>
      </c>
      <c r="BE29" s="1" t="s">
        <v>9</v>
      </c>
      <c r="BF29" t="str">
        <f t="shared" si="5"/>
        <v>Cửu</v>
      </c>
      <c r="BG29" s="1" t="s">
        <v>7</v>
      </c>
      <c r="BH29">
        <v>2</v>
      </c>
      <c r="BI29" s="1" t="s">
        <v>7</v>
      </c>
      <c r="BJ29" t="s">
        <v>938</v>
      </c>
      <c r="BK29" t="str">
        <f t="shared" si="6"/>
        <v>V000003028</v>
      </c>
      <c r="BL29" t="s">
        <v>570</v>
      </c>
      <c r="BM29" s="1" t="s">
        <v>7</v>
      </c>
      <c r="BN29" t="s">
        <v>1747</v>
      </c>
      <c r="BO29" t="str">
        <f t="shared" si="0"/>
        <v>V000003028</v>
      </c>
      <c r="BP29" t="s">
        <v>29</v>
      </c>
      <c r="BQ29" s="1" t="s">
        <v>7</v>
      </c>
      <c r="BU29" s="1" t="s">
        <v>7</v>
      </c>
      <c r="BV29" s="2">
        <v>0</v>
      </c>
      <c r="BW29" s="1" t="s">
        <v>7</v>
      </c>
      <c r="BX29">
        <v>0</v>
      </c>
      <c r="BY29" s="1" t="s">
        <v>7</v>
      </c>
      <c r="BZ29">
        <v>0</v>
      </c>
      <c r="CA29" s="13" t="s">
        <v>7</v>
      </c>
      <c r="CB29">
        <v>0</v>
      </c>
      <c r="CC29" s="9" t="s">
        <v>7</v>
      </c>
      <c r="CE29" s="1" t="s">
        <v>7</v>
      </c>
      <c r="CG29" s="1" t="s">
        <v>7</v>
      </c>
      <c r="CI29" s="1" t="s">
        <v>7</v>
      </c>
      <c r="CK29" s="1" t="s">
        <v>7</v>
      </c>
      <c r="CM29" s="9" t="s">
        <v>7</v>
      </c>
      <c r="CO29" s="1" t="s">
        <v>7</v>
      </c>
      <c r="CQ29" s="1" t="s">
        <v>7</v>
      </c>
      <c r="CS29" s="1" t="s">
        <v>7</v>
      </c>
      <c r="CU29" s="1" t="s">
        <v>7</v>
      </c>
      <c r="CW29" s="9" t="s">
        <v>7</v>
      </c>
      <c r="CY29" s="1" t="s">
        <v>7</v>
      </c>
      <c r="DA29" s="1" t="s">
        <v>7</v>
      </c>
      <c r="DC29" s="1" t="s">
        <v>7</v>
      </c>
      <c r="DE29" s="1" t="s">
        <v>7</v>
      </c>
      <c r="DG29" s="9" t="s">
        <v>7</v>
      </c>
      <c r="DI29" s="1" t="s">
        <v>7</v>
      </c>
      <c r="DK29" s="1" t="s">
        <v>7</v>
      </c>
      <c r="DM29" s="1" t="s">
        <v>7</v>
      </c>
      <c r="DO29" s="1" t="s">
        <v>7</v>
      </c>
      <c r="DQ29" s="1" t="s">
        <v>8</v>
      </c>
    </row>
    <row r="30" spans="1:121" hidden="1">
      <c r="A30" t="s">
        <v>8431</v>
      </c>
      <c r="B30" t="s">
        <v>4858</v>
      </c>
      <c r="C30" s="1" t="s">
        <v>9</v>
      </c>
      <c r="E30" s="1" t="s">
        <v>9</v>
      </c>
      <c r="F30">
        <v>3</v>
      </c>
      <c r="G30" s="1" t="s">
        <v>9</v>
      </c>
      <c r="I30" s="1" t="s">
        <v>9</v>
      </c>
      <c r="K30" s="1" t="s">
        <v>9</v>
      </c>
      <c r="M30" s="1" t="s">
        <v>9</v>
      </c>
      <c r="O30" s="6" t="s">
        <v>9</v>
      </c>
      <c r="P30" t="s">
        <v>1361</v>
      </c>
      <c r="Q30" s="1" t="s">
        <v>9</v>
      </c>
      <c r="R30" t="s">
        <v>1432</v>
      </c>
      <c r="S30" s="1" t="s">
        <v>9</v>
      </c>
      <c r="U30" s="1" t="s">
        <v>9</v>
      </c>
      <c r="W30" s="1" t="s">
        <v>9</v>
      </c>
      <c r="X30" t="s">
        <v>1541</v>
      </c>
      <c r="Y30" s="1" t="s">
        <v>9</v>
      </c>
      <c r="Z30" t="s">
        <v>1499</v>
      </c>
      <c r="AA30" s="1" t="s">
        <v>9</v>
      </c>
      <c r="AB30" t="s">
        <v>1748</v>
      </c>
      <c r="AC30" t="str">
        <f t="shared" si="1"/>
        <v>V000003029</v>
      </c>
      <c r="AD30" t="s">
        <v>29</v>
      </c>
      <c r="AE30" s="6" t="s">
        <v>9</v>
      </c>
      <c r="AF30" s="8"/>
      <c r="AG30" s="1" t="s">
        <v>9</v>
      </c>
      <c r="AI30" s="1" t="s">
        <v>9</v>
      </c>
      <c r="AJ30" t="s">
        <v>1749</v>
      </c>
      <c r="AK30" t="str">
        <f t="shared" si="2"/>
        <v>V000003029</v>
      </c>
      <c r="AL30" t="s">
        <v>29</v>
      </c>
      <c r="AM30" s="9" t="s">
        <v>9</v>
      </c>
      <c r="AN30" s="8" t="s">
        <v>1656</v>
      </c>
      <c r="AO30" s="1" t="s">
        <v>9</v>
      </c>
      <c r="AP30" s="8" t="s">
        <v>1596</v>
      </c>
      <c r="AQ30" s="1" t="s">
        <v>9</v>
      </c>
      <c r="AR30" t="s">
        <v>1273</v>
      </c>
      <c r="AS30" t="str">
        <f t="shared" si="3"/>
        <v>V000003029</v>
      </c>
      <c r="AT30" t="s">
        <v>29</v>
      </c>
      <c r="AU30" s="9" t="s">
        <v>9</v>
      </c>
      <c r="AV30" s="8" t="s">
        <v>1781</v>
      </c>
      <c r="AW30" s="1" t="s">
        <v>9</v>
      </c>
      <c r="AX30" s="8" t="s">
        <v>1780</v>
      </c>
      <c r="AY30" s="1" t="s">
        <v>9</v>
      </c>
      <c r="AZ30" t="s">
        <v>1274</v>
      </c>
      <c r="BA30" t="str">
        <f t="shared" si="4"/>
        <v>V000003029</v>
      </c>
      <c r="BB30" t="s">
        <v>29</v>
      </c>
      <c r="BC30" s="1" t="s">
        <v>9</v>
      </c>
      <c r="BD30" s="4" t="s">
        <v>1782</v>
      </c>
      <c r="BE30" s="1" t="s">
        <v>9</v>
      </c>
      <c r="BF30" t="str">
        <f t="shared" si="5"/>
        <v>Nhập</v>
      </c>
      <c r="BG30" s="1" t="s">
        <v>7</v>
      </c>
      <c r="BH30">
        <v>2</v>
      </c>
      <c r="BI30" s="1" t="s">
        <v>7</v>
      </c>
      <c r="BJ30" t="s">
        <v>938</v>
      </c>
      <c r="BK30" t="str">
        <f t="shared" si="6"/>
        <v>V000003029</v>
      </c>
      <c r="BL30" t="s">
        <v>570</v>
      </c>
      <c r="BM30" s="1" t="s">
        <v>7</v>
      </c>
      <c r="BN30" t="s">
        <v>1747</v>
      </c>
      <c r="BO30" t="str">
        <f t="shared" si="0"/>
        <v>V000003029</v>
      </c>
      <c r="BP30" t="s">
        <v>29</v>
      </c>
      <c r="BQ30" s="1" t="s">
        <v>7</v>
      </c>
      <c r="BU30" s="1" t="s">
        <v>7</v>
      </c>
      <c r="BV30" s="2">
        <v>0</v>
      </c>
      <c r="BW30" s="1" t="s">
        <v>7</v>
      </c>
      <c r="BX30">
        <v>0</v>
      </c>
      <c r="BY30" s="1" t="s">
        <v>7</v>
      </c>
      <c r="BZ30">
        <v>0</v>
      </c>
      <c r="CA30" s="13" t="s">
        <v>7</v>
      </c>
      <c r="CB30">
        <v>0</v>
      </c>
      <c r="CC30" s="9" t="s">
        <v>7</v>
      </c>
      <c r="CE30" s="1" t="s">
        <v>7</v>
      </c>
      <c r="CG30" s="1" t="s">
        <v>7</v>
      </c>
      <c r="CI30" s="1" t="s">
        <v>7</v>
      </c>
      <c r="CK30" s="1" t="s">
        <v>7</v>
      </c>
      <c r="CM30" s="9" t="s">
        <v>7</v>
      </c>
      <c r="CO30" s="1" t="s">
        <v>7</v>
      </c>
      <c r="CQ30" s="1" t="s">
        <v>7</v>
      </c>
      <c r="CS30" s="1" t="s">
        <v>7</v>
      </c>
      <c r="CU30" s="1" t="s">
        <v>7</v>
      </c>
      <c r="CW30" s="9" t="s">
        <v>7</v>
      </c>
      <c r="CY30" s="1" t="s">
        <v>7</v>
      </c>
      <c r="DA30" s="1" t="s">
        <v>7</v>
      </c>
      <c r="DC30" s="1" t="s">
        <v>7</v>
      </c>
      <c r="DE30" s="1" t="s">
        <v>7</v>
      </c>
      <c r="DG30" s="9" t="s">
        <v>7</v>
      </c>
      <c r="DI30" s="1" t="s">
        <v>7</v>
      </c>
      <c r="DK30" s="1" t="s">
        <v>7</v>
      </c>
      <c r="DM30" s="1" t="s">
        <v>7</v>
      </c>
      <c r="DO30" s="1" t="s">
        <v>7</v>
      </c>
      <c r="DQ30" s="1" t="s">
        <v>8</v>
      </c>
    </row>
    <row r="31" spans="1:121" hidden="1">
      <c r="A31" t="s">
        <v>8431</v>
      </c>
      <c r="B31" t="s">
        <v>4859</v>
      </c>
      <c r="C31" s="1" t="s">
        <v>9</v>
      </c>
      <c r="E31" s="1" t="s">
        <v>9</v>
      </c>
      <c r="F31">
        <v>3</v>
      </c>
      <c r="G31" s="1" t="s">
        <v>9</v>
      </c>
      <c r="I31" s="1" t="s">
        <v>9</v>
      </c>
      <c r="K31" s="1" t="s">
        <v>9</v>
      </c>
      <c r="M31" s="1" t="s">
        <v>9</v>
      </c>
      <c r="O31" s="6" t="s">
        <v>9</v>
      </c>
      <c r="P31" t="s">
        <v>1362</v>
      </c>
      <c r="Q31" s="1" t="s">
        <v>9</v>
      </c>
      <c r="R31" t="s">
        <v>691</v>
      </c>
      <c r="S31" s="1" t="s">
        <v>9</v>
      </c>
      <c r="U31" s="1" t="s">
        <v>9</v>
      </c>
      <c r="W31" s="1" t="s">
        <v>9</v>
      </c>
      <c r="X31" t="s">
        <v>1542</v>
      </c>
      <c r="Y31" s="1" t="s">
        <v>9</v>
      </c>
      <c r="Z31" t="s">
        <v>690</v>
      </c>
      <c r="AA31" s="1" t="s">
        <v>9</v>
      </c>
      <c r="AB31" t="s">
        <v>1748</v>
      </c>
      <c r="AC31" t="str">
        <f t="shared" si="1"/>
        <v>V000003030</v>
      </c>
      <c r="AD31" t="s">
        <v>29</v>
      </c>
      <c r="AE31" s="6" t="s">
        <v>9</v>
      </c>
      <c r="AF31" s="8"/>
      <c r="AG31" s="1" t="s">
        <v>9</v>
      </c>
      <c r="AI31" s="1" t="s">
        <v>9</v>
      </c>
      <c r="AJ31" t="s">
        <v>1749</v>
      </c>
      <c r="AK31" t="str">
        <f t="shared" si="2"/>
        <v>V000003030</v>
      </c>
      <c r="AL31" t="s">
        <v>29</v>
      </c>
      <c r="AM31" s="9" t="s">
        <v>9</v>
      </c>
      <c r="AN31" s="8" t="s">
        <v>1657</v>
      </c>
      <c r="AO31" s="1" t="s">
        <v>9</v>
      </c>
      <c r="AP31" s="8" t="s">
        <v>1597</v>
      </c>
      <c r="AQ31" s="1" t="s">
        <v>9</v>
      </c>
      <c r="AR31" t="s">
        <v>1273</v>
      </c>
      <c r="AS31" t="str">
        <f t="shared" si="3"/>
        <v>V000003030</v>
      </c>
      <c r="AT31" t="s">
        <v>29</v>
      </c>
      <c r="AU31" s="9" t="s">
        <v>9</v>
      </c>
      <c r="AV31" s="8"/>
      <c r="AW31" s="1" t="s">
        <v>9</v>
      </c>
      <c r="AX31" s="8"/>
      <c r="AY31" s="1" t="s">
        <v>9</v>
      </c>
      <c r="AZ31" t="s">
        <v>1274</v>
      </c>
      <c r="BA31" t="str">
        <f t="shared" si="4"/>
        <v>V000003030</v>
      </c>
      <c r="BB31" t="s">
        <v>29</v>
      </c>
      <c r="BC31" s="1" t="s">
        <v>9</v>
      </c>
      <c r="BD31" s="4" t="s">
        <v>691</v>
      </c>
      <c r="BE31" s="1" t="s">
        <v>9</v>
      </c>
      <c r="BF31" t="str">
        <f t="shared" si="5"/>
        <v>Học</v>
      </c>
      <c r="BG31" s="1" t="s">
        <v>7</v>
      </c>
      <c r="BH31">
        <v>2</v>
      </c>
      <c r="BI31" s="1" t="s">
        <v>7</v>
      </c>
      <c r="BJ31" t="s">
        <v>938</v>
      </c>
      <c r="BK31" t="str">
        <f t="shared" si="6"/>
        <v>V000003030</v>
      </c>
      <c r="BL31" t="s">
        <v>570</v>
      </c>
      <c r="BM31" s="1" t="s">
        <v>7</v>
      </c>
      <c r="BN31" t="s">
        <v>1747</v>
      </c>
      <c r="BO31" t="str">
        <f t="shared" si="0"/>
        <v>V000003030</v>
      </c>
      <c r="BP31" t="s">
        <v>29</v>
      </c>
      <c r="BQ31" s="1" t="s">
        <v>7</v>
      </c>
      <c r="BU31" s="1" t="s">
        <v>7</v>
      </c>
      <c r="BV31" s="2">
        <v>0</v>
      </c>
      <c r="BW31" s="1" t="s">
        <v>7</v>
      </c>
      <c r="BX31">
        <v>0</v>
      </c>
      <c r="BY31" s="1" t="s">
        <v>7</v>
      </c>
      <c r="BZ31">
        <v>0</v>
      </c>
      <c r="CA31" s="13" t="s">
        <v>7</v>
      </c>
      <c r="CB31">
        <v>0</v>
      </c>
      <c r="CC31" s="9" t="s">
        <v>7</v>
      </c>
      <c r="CE31" s="1" t="s">
        <v>7</v>
      </c>
      <c r="CG31" s="1" t="s">
        <v>7</v>
      </c>
      <c r="CI31" s="1" t="s">
        <v>7</v>
      </c>
      <c r="CK31" s="1" t="s">
        <v>7</v>
      </c>
      <c r="CM31" s="9" t="s">
        <v>7</v>
      </c>
      <c r="CO31" s="1" t="s">
        <v>7</v>
      </c>
      <c r="CQ31" s="1" t="s">
        <v>7</v>
      </c>
      <c r="CS31" s="1" t="s">
        <v>7</v>
      </c>
      <c r="CU31" s="1" t="s">
        <v>7</v>
      </c>
      <c r="CW31" s="9" t="s">
        <v>7</v>
      </c>
      <c r="CY31" s="1" t="s">
        <v>7</v>
      </c>
      <c r="DA31" s="1" t="s">
        <v>7</v>
      </c>
      <c r="DC31" s="1" t="s">
        <v>7</v>
      </c>
      <c r="DE31" s="1" t="s">
        <v>7</v>
      </c>
      <c r="DG31" s="9" t="s">
        <v>7</v>
      </c>
      <c r="DI31" s="1" t="s">
        <v>7</v>
      </c>
      <c r="DK31" s="1" t="s">
        <v>7</v>
      </c>
      <c r="DM31" s="1" t="s">
        <v>7</v>
      </c>
      <c r="DO31" s="1" t="s">
        <v>7</v>
      </c>
      <c r="DQ31" s="1" t="s">
        <v>8</v>
      </c>
    </row>
    <row r="32" spans="1:121" hidden="1">
      <c r="A32" t="s">
        <v>8431</v>
      </c>
      <c r="B32" t="s">
        <v>4860</v>
      </c>
      <c r="C32" s="1" t="s">
        <v>9</v>
      </c>
      <c r="E32" s="1" t="s">
        <v>9</v>
      </c>
      <c r="F32">
        <v>3</v>
      </c>
      <c r="G32" s="1" t="s">
        <v>9</v>
      </c>
      <c r="I32" s="1" t="s">
        <v>9</v>
      </c>
      <c r="K32" s="1" t="s">
        <v>9</v>
      </c>
      <c r="M32" s="1" t="s">
        <v>9</v>
      </c>
      <c r="O32" s="6" t="s">
        <v>9</v>
      </c>
      <c r="P32" t="s">
        <v>1363</v>
      </c>
      <c r="Q32" s="1" t="s">
        <v>9</v>
      </c>
      <c r="R32" t="s">
        <v>1433</v>
      </c>
      <c r="S32" s="1" t="s">
        <v>9</v>
      </c>
      <c r="U32" s="1" t="s">
        <v>9</v>
      </c>
      <c r="W32" s="1" t="s">
        <v>9</v>
      </c>
      <c r="X32" t="s">
        <v>1763</v>
      </c>
      <c r="Y32" s="1" t="s">
        <v>9</v>
      </c>
      <c r="Z32" t="s">
        <v>1762</v>
      </c>
      <c r="AA32" s="1" t="s">
        <v>9</v>
      </c>
      <c r="AB32" t="s">
        <v>1748</v>
      </c>
      <c r="AC32" t="str">
        <f t="shared" si="1"/>
        <v>V000003031</v>
      </c>
      <c r="AD32" t="s">
        <v>29</v>
      </c>
      <c r="AE32" s="6" t="s">
        <v>9</v>
      </c>
      <c r="AF32" s="8"/>
      <c r="AG32" s="1" t="s">
        <v>9</v>
      </c>
      <c r="AI32" s="1" t="s">
        <v>9</v>
      </c>
      <c r="AJ32" t="s">
        <v>1749</v>
      </c>
      <c r="AK32" t="str">
        <f t="shared" si="2"/>
        <v>V000003031</v>
      </c>
      <c r="AL32" t="s">
        <v>29</v>
      </c>
      <c r="AM32" s="9" t="s">
        <v>9</v>
      </c>
      <c r="AN32" s="8" t="s">
        <v>1658</v>
      </c>
      <c r="AO32" s="1" t="s">
        <v>9</v>
      </c>
      <c r="AP32" s="8" t="s">
        <v>1598</v>
      </c>
      <c r="AQ32" s="1" t="s">
        <v>9</v>
      </c>
      <c r="AR32" t="s">
        <v>1273</v>
      </c>
      <c r="AS32" t="str">
        <f t="shared" si="3"/>
        <v>V000003031</v>
      </c>
      <c r="AT32" t="s">
        <v>29</v>
      </c>
      <c r="AU32" s="9" t="s">
        <v>9</v>
      </c>
      <c r="AV32" s="8"/>
      <c r="AW32" s="1" t="s">
        <v>9</v>
      </c>
      <c r="AX32" s="8"/>
      <c r="AY32" s="1" t="s">
        <v>9</v>
      </c>
      <c r="AZ32" t="s">
        <v>1274</v>
      </c>
      <c r="BA32" t="str">
        <f t="shared" si="4"/>
        <v>V000003031</v>
      </c>
      <c r="BB32" t="s">
        <v>29</v>
      </c>
      <c r="BC32" s="1" t="s">
        <v>9</v>
      </c>
      <c r="BD32" s="4" t="s">
        <v>1783</v>
      </c>
      <c r="BE32" s="1" t="s">
        <v>9</v>
      </c>
      <c r="BF32" t="str">
        <f t="shared" si="5"/>
        <v>Cao</v>
      </c>
      <c r="BG32" s="1" t="s">
        <v>7</v>
      </c>
      <c r="BH32">
        <v>2</v>
      </c>
      <c r="BI32" s="1" t="s">
        <v>7</v>
      </c>
      <c r="BJ32" t="s">
        <v>938</v>
      </c>
      <c r="BK32" t="str">
        <f t="shared" si="6"/>
        <v>V000003031</v>
      </c>
      <c r="BL32" t="s">
        <v>570</v>
      </c>
      <c r="BM32" s="1" t="s">
        <v>7</v>
      </c>
      <c r="BN32" t="s">
        <v>1747</v>
      </c>
      <c r="BO32" t="str">
        <f t="shared" si="0"/>
        <v>V000003031</v>
      </c>
      <c r="BP32" t="s">
        <v>29</v>
      </c>
      <c r="BQ32" s="1" t="s">
        <v>7</v>
      </c>
      <c r="BU32" s="1" t="s">
        <v>7</v>
      </c>
      <c r="BV32" s="2">
        <v>0</v>
      </c>
      <c r="BW32" s="1" t="s">
        <v>7</v>
      </c>
      <c r="BX32">
        <v>0</v>
      </c>
      <c r="BY32" s="1" t="s">
        <v>7</v>
      </c>
      <c r="BZ32">
        <v>0</v>
      </c>
      <c r="CA32" s="13" t="s">
        <v>7</v>
      </c>
      <c r="CB32">
        <v>0</v>
      </c>
      <c r="CC32" s="9" t="s">
        <v>7</v>
      </c>
      <c r="CE32" s="1" t="s">
        <v>7</v>
      </c>
      <c r="CG32" s="1" t="s">
        <v>7</v>
      </c>
      <c r="CI32" s="1" t="s">
        <v>7</v>
      </c>
      <c r="CK32" s="1" t="s">
        <v>7</v>
      </c>
      <c r="CM32" s="9" t="s">
        <v>7</v>
      </c>
      <c r="CO32" s="1" t="s">
        <v>7</v>
      </c>
      <c r="CQ32" s="1" t="s">
        <v>7</v>
      </c>
      <c r="CS32" s="1" t="s">
        <v>7</v>
      </c>
      <c r="CU32" s="1" t="s">
        <v>7</v>
      </c>
      <c r="CW32" s="9" t="s">
        <v>7</v>
      </c>
      <c r="CY32" s="1" t="s">
        <v>7</v>
      </c>
      <c r="DA32" s="1" t="s">
        <v>7</v>
      </c>
      <c r="DC32" s="1" t="s">
        <v>7</v>
      </c>
      <c r="DE32" s="1" t="s">
        <v>7</v>
      </c>
      <c r="DG32" s="9" t="s">
        <v>7</v>
      </c>
      <c r="DI32" s="1" t="s">
        <v>7</v>
      </c>
      <c r="DK32" s="1" t="s">
        <v>7</v>
      </c>
      <c r="DM32" s="1" t="s">
        <v>7</v>
      </c>
      <c r="DO32" s="1" t="s">
        <v>7</v>
      </c>
      <c r="DQ32" s="1" t="s">
        <v>8</v>
      </c>
    </row>
    <row r="33" spans="1:121" hidden="1">
      <c r="A33" t="s">
        <v>8431</v>
      </c>
      <c r="B33" t="s">
        <v>4861</v>
      </c>
      <c r="C33" s="1" t="s">
        <v>9</v>
      </c>
      <c r="E33" s="1" t="s">
        <v>9</v>
      </c>
      <c r="F33">
        <v>3</v>
      </c>
      <c r="G33" s="1" t="s">
        <v>9</v>
      </c>
      <c r="I33" s="1" t="s">
        <v>9</v>
      </c>
      <c r="K33" s="1" t="s">
        <v>9</v>
      </c>
      <c r="M33" s="1" t="s">
        <v>9</v>
      </c>
      <c r="O33" s="6" t="s">
        <v>9</v>
      </c>
      <c r="P33" t="s">
        <v>1364</v>
      </c>
      <c r="Q33" s="1" t="s">
        <v>9</v>
      </c>
      <c r="R33" t="s">
        <v>1434</v>
      </c>
      <c r="S33" s="1" t="s">
        <v>9</v>
      </c>
      <c r="U33" s="1" t="s">
        <v>9</v>
      </c>
      <c r="W33" s="1" t="s">
        <v>9</v>
      </c>
      <c r="X33" t="s">
        <v>1543</v>
      </c>
      <c r="Y33" s="1" t="s">
        <v>9</v>
      </c>
      <c r="Z33" t="s">
        <v>1023</v>
      </c>
      <c r="AA33" s="1" t="s">
        <v>9</v>
      </c>
      <c r="AB33" t="s">
        <v>1748</v>
      </c>
      <c r="AC33" t="str">
        <f t="shared" si="1"/>
        <v>V000003032</v>
      </c>
      <c r="AD33" t="s">
        <v>29</v>
      </c>
      <c r="AE33" s="6" t="s">
        <v>9</v>
      </c>
      <c r="AF33" s="8"/>
      <c r="AG33" s="1" t="s">
        <v>9</v>
      </c>
      <c r="AI33" s="1" t="s">
        <v>9</v>
      </c>
      <c r="AJ33" t="s">
        <v>1749</v>
      </c>
      <c r="AK33" t="str">
        <f t="shared" si="2"/>
        <v>V000003032</v>
      </c>
      <c r="AL33" t="s">
        <v>29</v>
      </c>
      <c r="AM33" s="9" t="s">
        <v>9</v>
      </c>
      <c r="AN33" s="8" t="s">
        <v>1659</v>
      </c>
      <c r="AO33" s="1" t="s">
        <v>9</v>
      </c>
      <c r="AP33" s="8" t="s">
        <v>1619</v>
      </c>
      <c r="AQ33" s="1" t="s">
        <v>9</v>
      </c>
      <c r="AR33" t="s">
        <v>1273</v>
      </c>
      <c r="AS33" t="str">
        <f t="shared" si="3"/>
        <v>V000003032</v>
      </c>
      <c r="AT33" t="s">
        <v>29</v>
      </c>
      <c r="AU33" s="9" t="s">
        <v>9</v>
      </c>
      <c r="AV33" s="8"/>
      <c r="AW33" s="1" t="s">
        <v>9</v>
      </c>
      <c r="AX33" s="8"/>
      <c r="AY33" s="1" t="s">
        <v>9</v>
      </c>
      <c r="AZ33" t="s">
        <v>1274</v>
      </c>
      <c r="BA33" t="str">
        <f t="shared" si="4"/>
        <v>V000003032</v>
      </c>
      <c r="BB33" t="s">
        <v>29</v>
      </c>
      <c r="BC33" s="1" t="s">
        <v>9</v>
      </c>
      <c r="BD33" s="4" t="s">
        <v>1709</v>
      </c>
      <c r="BE33" s="1" t="s">
        <v>9</v>
      </c>
      <c r="BF33" t="str">
        <f t="shared" si="5"/>
        <v>Viên</v>
      </c>
      <c r="BG33" s="1" t="s">
        <v>7</v>
      </c>
      <c r="BH33">
        <v>2</v>
      </c>
      <c r="BI33" s="1" t="s">
        <v>7</v>
      </c>
      <c r="BJ33" t="s">
        <v>938</v>
      </c>
      <c r="BK33" t="str">
        <f t="shared" si="6"/>
        <v>V000003032</v>
      </c>
      <c r="BL33" t="s">
        <v>570</v>
      </c>
      <c r="BM33" s="1" t="s">
        <v>7</v>
      </c>
      <c r="BN33" t="s">
        <v>1747</v>
      </c>
      <c r="BO33" t="str">
        <f t="shared" si="0"/>
        <v>V000003032</v>
      </c>
      <c r="BP33" t="s">
        <v>29</v>
      </c>
      <c r="BQ33" s="1" t="s">
        <v>7</v>
      </c>
      <c r="BU33" s="1" t="s">
        <v>7</v>
      </c>
      <c r="BV33" s="2">
        <v>0</v>
      </c>
      <c r="BW33" s="1" t="s">
        <v>7</v>
      </c>
      <c r="BX33">
        <v>0</v>
      </c>
      <c r="BY33" s="1" t="s">
        <v>7</v>
      </c>
      <c r="BZ33">
        <v>0</v>
      </c>
      <c r="CA33" s="13" t="s">
        <v>7</v>
      </c>
      <c r="CB33">
        <v>0</v>
      </c>
      <c r="CC33" s="9" t="s">
        <v>7</v>
      </c>
      <c r="CE33" s="1" t="s">
        <v>7</v>
      </c>
      <c r="CG33" s="1" t="s">
        <v>7</v>
      </c>
      <c r="CI33" s="1" t="s">
        <v>7</v>
      </c>
      <c r="CK33" s="1" t="s">
        <v>7</v>
      </c>
      <c r="CM33" s="9" t="s">
        <v>7</v>
      </c>
      <c r="CO33" s="1" t="s">
        <v>7</v>
      </c>
      <c r="CQ33" s="1" t="s">
        <v>7</v>
      </c>
      <c r="CS33" s="1" t="s">
        <v>7</v>
      </c>
      <c r="CU33" s="1" t="s">
        <v>7</v>
      </c>
      <c r="CW33" s="9" t="s">
        <v>7</v>
      </c>
      <c r="CY33" s="1" t="s">
        <v>7</v>
      </c>
      <c r="DA33" s="1" t="s">
        <v>7</v>
      </c>
      <c r="DC33" s="1" t="s">
        <v>7</v>
      </c>
      <c r="DE33" s="1" t="s">
        <v>7</v>
      </c>
      <c r="DG33" s="9" t="s">
        <v>7</v>
      </c>
      <c r="DI33" s="1" t="s">
        <v>7</v>
      </c>
      <c r="DK33" s="1" t="s">
        <v>7</v>
      </c>
      <c r="DM33" s="1" t="s">
        <v>7</v>
      </c>
      <c r="DO33" s="1" t="s">
        <v>7</v>
      </c>
      <c r="DQ33" s="1" t="s">
        <v>8</v>
      </c>
    </row>
    <row r="34" spans="1:121" hidden="1">
      <c r="A34" t="s">
        <v>8431</v>
      </c>
      <c r="B34" t="s">
        <v>4862</v>
      </c>
      <c r="C34" s="1" t="s">
        <v>9</v>
      </c>
      <c r="E34" s="1" t="s">
        <v>9</v>
      </c>
      <c r="F34">
        <v>3</v>
      </c>
      <c r="G34" s="1" t="s">
        <v>9</v>
      </c>
      <c r="I34" s="1" t="s">
        <v>9</v>
      </c>
      <c r="K34" s="1" t="s">
        <v>9</v>
      </c>
      <c r="M34" s="1" t="s">
        <v>9</v>
      </c>
      <c r="O34" s="6" t="s">
        <v>9</v>
      </c>
      <c r="P34" t="s">
        <v>1365</v>
      </c>
      <c r="Q34" s="1" t="s">
        <v>9</v>
      </c>
      <c r="R34" t="s">
        <v>1435</v>
      </c>
      <c r="S34" s="1" t="s">
        <v>9</v>
      </c>
      <c r="U34" s="1" t="s">
        <v>9</v>
      </c>
      <c r="W34" s="1" t="s">
        <v>9</v>
      </c>
      <c r="X34" t="s">
        <v>74</v>
      </c>
      <c r="Y34" s="1" t="s">
        <v>9</v>
      </c>
      <c r="Z34" t="s">
        <v>72</v>
      </c>
      <c r="AA34" s="1" t="s">
        <v>9</v>
      </c>
      <c r="AB34" t="s">
        <v>1748</v>
      </c>
      <c r="AC34" t="str">
        <f t="shared" si="1"/>
        <v>V000003033</v>
      </c>
      <c r="AD34" t="s">
        <v>29</v>
      </c>
      <c r="AE34" s="6" t="s">
        <v>9</v>
      </c>
      <c r="AF34" s="8"/>
      <c r="AG34" s="1" t="s">
        <v>9</v>
      </c>
      <c r="AI34" s="1" t="s">
        <v>9</v>
      </c>
      <c r="AJ34" t="s">
        <v>1749</v>
      </c>
      <c r="AK34" t="str">
        <f t="shared" si="2"/>
        <v>V000003033</v>
      </c>
      <c r="AL34" t="s">
        <v>29</v>
      </c>
      <c r="AM34" s="9" t="s">
        <v>9</v>
      </c>
      <c r="AN34" s="8" t="s">
        <v>67</v>
      </c>
      <c r="AO34" s="1" t="s">
        <v>9</v>
      </c>
      <c r="AP34" s="8" t="s">
        <v>66</v>
      </c>
      <c r="AQ34" s="1" t="s">
        <v>9</v>
      </c>
      <c r="AR34" t="s">
        <v>1273</v>
      </c>
      <c r="AS34" t="str">
        <f t="shared" si="3"/>
        <v>V000003033</v>
      </c>
      <c r="AT34" t="s">
        <v>29</v>
      </c>
      <c r="AU34" s="9" t="s">
        <v>9</v>
      </c>
      <c r="AV34" s="8"/>
      <c r="AW34" s="1" t="s">
        <v>9</v>
      </c>
      <c r="AX34" s="8"/>
      <c r="AY34" s="1" t="s">
        <v>9</v>
      </c>
      <c r="AZ34" t="s">
        <v>1274</v>
      </c>
      <c r="BA34" t="str">
        <f t="shared" si="4"/>
        <v>V000003033</v>
      </c>
      <c r="BB34" t="s">
        <v>29</v>
      </c>
      <c r="BC34" s="1" t="s">
        <v>9</v>
      </c>
      <c r="BD34" s="4" t="s">
        <v>1784</v>
      </c>
      <c r="BE34" s="1" t="s">
        <v>9</v>
      </c>
      <c r="BF34" t="str">
        <f t="shared" si="5"/>
        <v>Tử</v>
      </c>
      <c r="BG34" s="1" t="s">
        <v>7</v>
      </c>
      <c r="BH34">
        <v>2</v>
      </c>
      <c r="BI34" s="1" t="s">
        <v>7</v>
      </c>
      <c r="BJ34" t="s">
        <v>938</v>
      </c>
      <c r="BK34" t="str">
        <f t="shared" si="6"/>
        <v>V000003033</v>
      </c>
      <c r="BL34" t="s">
        <v>570</v>
      </c>
      <c r="BM34" s="1" t="s">
        <v>7</v>
      </c>
      <c r="BN34" t="s">
        <v>1747</v>
      </c>
      <c r="BO34" t="str">
        <f t="shared" si="0"/>
        <v>V000003033</v>
      </c>
      <c r="BP34" t="s">
        <v>29</v>
      </c>
      <c r="BQ34" s="1" t="s">
        <v>7</v>
      </c>
      <c r="BU34" s="1" t="s">
        <v>7</v>
      </c>
      <c r="BV34" s="2">
        <v>0</v>
      </c>
      <c r="BW34" s="1" t="s">
        <v>7</v>
      </c>
      <c r="BX34">
        <v>0</v>
      </c>
      <c r="BY34" s="1" t="s">
        <v>7</v>
      </c>
      <c r="BZ34">
        <v>0</v>
      </c>
      <c r="CA34" s="13" t="s">
        <v>7</v>
      </c>
      <c r="CB34">
        <v>0</v>
      </c>
      <c r="CC34" s="9" t="s">
        <v>7</v>
      </c>
      <c r="CE34" s="1" t="s">
        <v>7</v>
      </c>
      <c r="CG34" s="1" t="s">
        <v>7</v>
      </c>
      <c r="CI34" s="1" t="s">
        <v>7</v>
      </c>
      <c r="CK34" s="1" t="s">
        <v>7</v>
      </c>
      <c r="CM34" s="9" t="s">
        <v>7</v>
      </c>
      <c r="CO34" s="1" t="s">
        <v>7</v>
      </c>
      <c r="CQ34" s="1" t="s">
        <v>7</v>
      </c>
      <c r="CS34" s="1" t="s">
        <v>7</v>
      </c>
      <c r="CU34" s="1" t="s">
        <v>7</v>
      </c>
      <c r="CW34" s="9" t="s">
        <v>7</v>
      </c>
      <c r="CY34" s="1" t="s">
        <v>7</v>
      </c>
      <c r="DA34" s="1" t="s">
        <v>7</v>
      </c>
      <c r="DC34" s="1" t="s">
        <v>7</v>
      </c>
      <c r="DE34" s="1" t="s">
        <v>7</v>
      </c>
      <c r="DG34" s="9" t="s">
        <v>7</v>
      </c>
      <c r="DI34" s="1" t="s">
        <v>7</v>
      </c>
      <c r="DK34" s="1" t="s">
        <v>7</v>
      </c>
      <c r="DM34" s="1" t="s">
        <v>7</v>
      </c>
      <c r="DO34" s="1" t="s">
        <v>7</v>
      </c>
      <c r="DQ34" s="1" t="s">
        <v>8</v>
      </c>
    </row>
    <row r="35" spans="1:121" hidden="1">
      <c r="A35" t="s">
        <v>8431</v>
      </c>
      <c r="B35" t="s">
        <v>4863</v>
      </c>
      <c r="C35" s="1" t="s">
        <v>9</v>
      </c>
      <c r="E35" s="1" t="s">
        <v>9</v>
      </c>
      <c r="F35">
        <v>3</v>
      </c>
      <c r="G35" s="1" t="s">
        <v>9</v>
      </c>
      <c r="I35" s="1" t="s">
        <v>9</v>
      </c>
      <c r="K35" s="1" t="s">
        <v>9</v>
      </c>
      <c r="M35" s="1" t="s">
        <v>9</v>
      </c>
      <c r="O35" s="6" t="s">
        <v>9</v>
      </c>
      <c r="P35" t="s">
        <v>1366</v>
      </c>
      <c r="Q35" s="1" t="s">
        <v>9</v>
      </c>
      <c r="R35" t="s">
        <v>1436</v>
      </c>
      <c r="S35" s="1" t="s">
        <v>9</v>
      </c>
      <c r="U35" s="1" t="s">
        <v>9</v>
      </c>
      <c r="W35" s="1" t="s">
        <v>9</v>
      </c>
      <c r="X35" t="s">
        <v>1544</v>
      </c>
      <c r="Y35" s="1" t="s">
        <v>9</v>
      </c>
      <c r="Z35" t="s">
        <v>1500</v>
      </c>
      <c r="AA35" s="1" t="s">
        <v>9</v>
      </c>
      <c r="AB35" t="s">
        <v>1748</v>
      </c>
      <c r="AC35" t="str">
        <f t="shared" si="1"/>
        <v>V000003034</v>
      </c>
      <c r="AD35" t="s">
        <v>29</v>
      </c>
      <c r="AE35" s="6" t="s">
        <v>9</v>
      </c>
      <c r="AF35" s="8"/>
      <c r="AG35" s="1" t="s">
        <v>9</v>
      </c>
      <c r="AI35" s="1" t="s">
        <v>9</v>
      </c>
      <c r="AJ35" t="s">
        <v>1749</v>
      </c>
      <c r="AK35" t="str">
        <f t="shared" si="2"/>
        <v>V000003034</v>
      </c>
      <c r="AL35" t="s">
        <v>29</v>
      </c>
      <c r="AM35" s="9" t="s">
        <v>9</v>
      </c>
      <c r="AN35" s="8" t="s">
        <v>1660</v>
      </c>
      <c r="AO35" s="1" t="s">
        <v>9</v>
      </c>
      <c r="AP35" s="8" t="s">
        <v>1599</v>
      </c>
      <c r="AQ35" s="1" t="s">
        <v>9</v>
      </c>
      <c r="AR35" t="s">
        <v>1273</v>
      </c>
      <c r="AS35" t="str">
        <f t="shared" si="3"/>
        <v>V000003034</v>
      </c>
      <c r="AT35" t="s">
        <v>29</v>
      </c>
      <c r="AU35" s="9" t="s">
        <v>9</v>
      </c>
      <c r="AV35" s="8"/>
      <c r="AW35" s="1" t="s">
        <v>9</v>
      </c>
      <c r="AX35" s="8"/>
      <c r="AY35" s="1" t="s">
        <v>9</v>
      </c>
      <c r="AZ35" t="s">
        <v>1274</v>
      </c>
      <c r="BA35" t="str">
        <f t="shared" si="4"/>
        <v>V000003034</v>
      </c>
      <c r="BB35" t="s">
        <v>29</v>
      </c>
      <c r="BC35" s="1" t="s">
        <v>9</v>
      </c>
      <c r="BD35" s="4" t="s">
        <v>1744</v>
      </c>
      <c r="BE35" s="1" t="s">
        <v>9</v>
      </c>
      <c r="BF35" t="str">
        <f t="shared" si="5"/>
        <v>Ngoại</v>
      </c>
      <c r="BG35" s="1" t="s">
        <v>7</v>
      </c>
      <c r="BH35">
        <v>2</v>
      </c>
      <c r="BI35" s="1" t="s">
        <v>7</v>
      </c>
      <c r="BJ35" t="s">
        <v>938</v>
      </c>
      <c r="BK35" t="str">
        <f t="shared" si="6"/>
        <v>V000003034</v>
      </c>
      <c r="BL35" t="s">
        <v>570</v>
      </c>
      <c r="BM35" s="1" t="s">
        <v>7</v>
      </c>
      <c r="BN35" t="s">
        <v>1747</v>
      </c>
      <c r="BO35" t="str">
        <f t="shared" si="0"/>
        <v>V000003034</v>
      </c>
      <c r="BP35" t="s">
        <v>29</v>
      </c>
      <c r="BQ35" s="1" t="s">
        <v>7</v>
      </c>
      <c r="BU35" s="1" t="s">
        <v>7</v>
      </c>
      <c r="BV35" s="2">
        <v>0</v>
      </c>
      <c r="BW35" s="1" t="s">
        <v>7</v>
      </c>
      <c r="BX35">
        <v>0</v>
      </c>
      <c r="BY35" s="1" t="s">
        <v>7</v>
      </c>
      <c r="BZ35">
        <v>0</v>
      </c>
      <c r="CA35" s="13" t="s">
        <v>7</v>
      </c>
      <c r="CB35">
        <v>0</v>
      </c>
      <c r="CC35" s="9" t="s">
        <v>7</v>
      </c>
      <c r="CE35" s="1" t="s">
        <v>7</v>
      </c>
      <c r="CG35" s="1" t="s">
        <v>7</v>
      </c>
      <c r="CI35" s="1" t="s">
        <v>7</v>
      </c>
      <c r="CK35" s="1" t="s">
        <v>7</v>
      </c>
      <c r="CM35" s="9" t="s">
        <v>7</v>
      </c>
      <c r="CO35" s="1" t="s">
        <v>7</v>
      </c>
      <c r="CQ35" s="1" t="s">
        <v>7</v>
      </c>
      <c r="CS35" s="1" t="s">
        <v>7</v>
      </c>
      <c r="CU35" s="1" t="s">
        <v>7</v>
      </c>
      <c r="CW35" s="9" t="s">
        <v>7</v>
      </c>
      <c r="CY35" s="1" t="s">
        <v>7</v>
      </c>
      <c r="DA35" s="1" t="s">
        <v>7</v>
      </c>
      <c r="DC35" s="1" t="s">
        <v>7</v>
      </c>
      <c r="DE35" s="1" t="s">
        <v>7</v>
      </c>
      <c r="DG35" s="9" t="s">
        <v>7</v>
      </c>
      <c r="DI35" s="1" t="s">
        <v>7</v>
      </c>
      <c r="DK35" s="1" t="s">
        <v>7</v>
      </c>
      <c r="DM35" s="1" t="s">
        <v>7</v>
      </c>
      <c r="DO35" s="1" t="s">
        <v>7</v>
      </c>
      <c r="DQ35" s="1" t="s">
        <v>8</v>
      </c>
    </row>
    <row r="36" spans="1:121" hidden="1">
      <c r="A36" t="s">
        <v>8431</v>
      </c>
      <c r="B36" t="s">
        <v>4864</v>
      </c>
      <c r="C36" s="1" t="s">
        <v>9</v>
      </c>
      <c r="E36" s="1" t="s">
        <v>9</v>
      </c>
      <c r="F36">
        <v>3</v>
      </c>
      <c r="G36" s="1" t="s">
        <v>9</v>
      </c>
      <c r="I36" s="1" t="s">
        <v>9</v>
      </c>
      <c r="K36" s="1" t="s">
        <v>9</v>
      </c>
      <c r="M36" s="1" t="s">
        <v>9</v>
      </c>
      <c r="O36" s="6" t="s">
        <v>9</v>
      </c>
      <c r="P36" t="s">
        <v>1367</v>
      </c>
      <c r="Q36" s="1" t="s">
        <v>9</v>
      </c>
      <c r="R36" t="s">
        <v>1437</v>
      </c>
      <c r="S36" s="1" t="s">
        <v>9</v>
      </c>
      <c r="U36" s="1" t="s">
        <v>9</v>
      </c>
      <c r="W36" s="1" t="s">
        <v>9</v>
      </c>
      <c r="X36" t="s">
        <v>1545</v>
      </c>
      <c r="Y36" s="1" t="s">
        <v>9</v>
      </c>
      <c r="Z36" t="s">
        <v>1501</v>
      </c>
      <c r="AA36" s="1" t="s">
        <v>9</v>
      </c>
      <c r="AB36" t="s">
        <v>1748</v>
      </c>
      <c r="AC36" t="str">
        <f t="shared" si="1"/>
        <v>V000003035</v>
      </c>
      <c r="AD36" t="s">
        <v>29</v>
      </c>
      <c r="AE36" s="6" t="s">
        <v>9</v>
      </c>
      <c r="AF36" s="8"/>
      <c r="AG36" s="1" t="s">
        <v>9</v>
      </c>
      <c r="AI36" s="1" t="s">
        <v>9</v>
      </c>
      <c r="AJ36" t="s">
        <v>1749</v>
      </c>
      <c r="AK36" t="str">
        <f t="shared" si="2"/>
        <v>V000003035</v>
      </c>
      <c r="AL36" t="s">
        <v>29</v>
      </c>
      <c r="AM36" s="9" t="s">
        <v>9</v>
      </c>
      <c r="AN36" s="8" t="s">
        <v>1661</v>
      </c>
      <c r="AO36" s="1" t="s">
        <v>9</v>
      </c>
      <c r="AP36" s="8" t="s">
        <v>1600</v>
      </c>
      <c r="AQ36" s="1" t="s">
        <v>9</v>
      </c>
      <c r="AR36" t="s">
        <v>1273</v>
      </c>
      <c r="AS36" t="str">
        <f t="shared" si="3"/>
        <v>V000003035</v>
      </c>
      <c r="AT36" t="s">
        <v>29</v>
      </c>
      <c r="AU36" s="9" t="s">
        <v>9</v>
      </c>
      <c r="AV36" s="8"/>
      <c r="AW36" s="1" t="s">
        <v>9</v>
      </c>
      <c r="AX36" s="8"/>
      <c r="AY36" s="1" t="s">
        <v>9</v>
      </c>
      <c r="AZ36" t="s">
        <v>1274</v>
      </c>
      <c r="BA36" t="str">
        <f t="shared" si="4"/>
        <v>V000003035</v>
      </c>
      <c r="BB36" t="s">
        <v>29</v>
      </c>
      <c r="BC36" s="1" t="s">
        <v>9</v>
      </c>
      <c r="BD36" s="4" t="s">
        <v>1710</v>
      </c>
      <c r="BE36" s="1" t="s">
        <v>9</v>
      </c>
      <c r="BF36" t="str">
        <f t="shared" si="5"/>
        <v>Bát</v>
      </c>
      <c r="BG36" s="1" t="s">
        <v>7</v>
      </c>
      <c r="BH36">
        <v>2</v>
      </c>
      <c r="BI36" s="1" t="s">
        <v>7</v>
      </c>
      <c r="BJ36" t="s">
        <v>938</v>
      </c>
      <c r="BK36" t="str">
        <f t="shared" si="6"/>
        <v>V000003035</v>
      </c>
      <c r="BL36" t="s">
        <v>570</v>
      </c>
      <c r="BM36" s="1" t="s">
        <v>7</v>
      </c>
      <c r="BN36" t="s">
        <v>1747</v>
      </c>
      <c r="BO36" t="str">
        <f t="shared" si="0"/>
        <v>V000003035</v>
      </c>
      <c r="BP36" t="s">
        <v>29</v>
      </c>
      <c r="BQ36" s="1" t="s">
        <v>7</v>
      </c>
      <c r="BU36" s="1" t="s">
        <v>7</v>
      </c>
      <c r="BV36" s="2">
        <v>0</v>
      </c>
      <c r="BW36" s="1" t="s">
        <v>7</v>
      </c>
      <c r="BX36">
        <v>0</v>
      </c>
      <c r="BY36" s="1" t="s">
        <v>7</v>
      </c>
      <c r="BZ36">
        <v>0</v>
      </c>
      <c r="CA36" s="13" t="s">
        <v>7</v>
      </c>
      <c r="CB36">
        <v>0</v>
      </c>
      <c r="CC36" s="9" t="s">
        <v>7</v>
      </c>
      <c r="CE36" s="1" t="s">
        <v>7</v>
      </c>
      <c r="CG36" s="1" t="s">
        <v>7</v>
      </c>
      <c r="CI36" s="1" t="s">
        <v>7</v>
      </c>
      <c r="CK36" s="1" t="s">
        <v>7</v>
      </c>
      <c r="CM36" s="9" t="s">
        <v>7</v>
      </c>
      <c r="CO36" s="1" t="s">
        <v>7</v>
      </c>
      <c r="CQ36" s="1" t="s">
        <v>7</v>
      </c>
      <c r="CS36" s="1" t="s">
        <v>7</v>
      </c>
      <c r="CU36" s="1" t="s">
        <v>7</v>
      </c>
      <c r="CW36" s="9" t="s">
        <v>7</v>
      </c>
      <c r="CY36" s="1" t="s">
        <v>7</v>
      </c>
      <c r="DA36" s="1" t="s">
        <v>7</v>
      </c>
      <c r="DC36" s="1" t="s">
        <v>7</v>
      </c>
      <c r="DE36" s="1" t="s">
        <v>7</v>
      </c>
      <c r="DG36" s="9" t="s">
        <v>7</v>
      </c>
      <c r="DI36" s="1" t="s">
        <v>7</v>
      </c>
      <c r="DK36" s="1" t="s">
        <v>7</v>
      </c>
      <c r="DM36" s="1" t="s">
        <v>7</v>
      </c>
      <c r="DO36" s="1" t="s">
        <v>7</v>
      </c>
      <c r="DQ36" s="1" t="s">
        <v>8</v>
      </c>
    </row>
    <row r="37" spans="1:121" hidden="1">
      <c r="A37" t="s">
        <v>8431</v>
      </c>
      <c r="B37" t="s">
        <v>4865</v>
      </c>
      <c r="C37" s="1" t="s">
        <v>9</v>
      </c>
      <c r="E37" s="1" t="s">
        <v>9</v>
      </c>
      <c r="F37">
        <v>3</v>
      </c>
      <c r="G37" s="1" t="s">
        <v>9</v>
      </c>
      <c r="I37" s="1" t="s">
        <v>9</v>
      </c>
      <c r="K37" s="1" t="s">
        <v>9</v>
      </c>
      <c r="M37" s="1" t="s">
        <v>9</v>
      </c>
      <c r="O37" s="6" t="s">
        <v>9</v>
      </c>
      <c r="P37" t="s">
        <v>1368</v>
      </c>
      <c r="Q37" s="1" t="s">
        <v>9</v>
      </c>
      <c r="R37" t="s">
        <v>1438</v>
      </c>
      <c r="S37" s="1" t="s">
        <v>9</v>
      </c>
      <c r="U37" s="1" t="s">
        <v>9</v>
      </c>
      <c r="W37" s="1" t="s">
        <v>9</v>
      </c>
      <c r="X37" t="s">
        <v>1546</v>
      </c>
      <c r="Y37" s="1" t="s">
        <v>9</v>
      </c>
      <c r="Z37" t="s">
        <v>1502</v>
      </c>
      <c r="AA37" s="1" t="s">
        <v>9</v>
      </c>
      <c r="AB37" t="s">
        <v>1748</v>
      </c>
      <c r="AC37" t="str">
        <f t="shared" si="1"/>
        <v>V000003036</v>
      </c>
      <c r="AD37" t="s">
        <v>29</v>
      </c>
      <c r="AE37" s="6" t="s">
        <v>9</v>
      </c>
      <c r="AF37" s="8"/>
      <c r="AG37" s="1" t="s">
        <v>9</v>
      </c>
      <c r="AI37" s="1" t="s">
        <v>9</v>
      </c>
      <c r="AJ37" t="s">
        <v>1749</v>
      </c>
      <c r="AK37" t="str">
        <f t="shared" si="2"/>
        <v>V000003036</v>
      </c>
      <c r="AL37" t="s">
        <v>29</v>
      </c>
      <c r="AM37" s="9" t="s">
        <v>9</v>
      </c>
      <c r="AN37" s="8" t="s">
        <v>1662</v>
      </c>
      <c r="AO37" s="1" t="s">
        <v>9</v>
      </c>
      <c r="AP37" s="8" t="s">
        <v>1601</v>
      </c>
      <c r="AQ37" s="1" t="s">
        <v>9</v>
      </c>
      <c r="AR37" t="s">
        <v>1273</v>
      </c>
      <c r="AS37" t="str">
        <f t="shared" si="3"/>
        <v>V000003036</v>
      </c>
      <c r="AT37" t="s">
        <v>29</v>
      </c>
      <c r="AU37" s="9" t="s">
        <v>9</v>
      </c>
      <c r="AV37" s="8"/>
      <c r="AW37" s="1" t="s">
        <v>9</v>
      </c>
      <c r="AX37" s="8"/>
      <c r="AY37" s="1" t="s">
        <v>9</v>
      </c>
      <c r="AZ37" t="s">
        <v>1274</v>
      </c>
      <c r="BA37" t="str">
        <f t="shared" si="4"/>
        <v>V000003036</v>
      </c>
      <c r="BB37" t="s">
        <v>29</v>
      </c>
      <c r="BC37" s="1" t="s">
        <v>9</v>
      </c>
      <c r="BD37" s="4" t="s">
        <v>1711</v>
      </c>
      <c r="BE37" s="1" t="s">
        <v>9</v>
      </c>
      <c r="BF37" t="str">
        <f t="shared" si="5"/>
        <v>Lục</v>
      </c>
      <c r="BG37" s="1" t="s">
        <v>7</v>
      </c>
      <c r="BH37">
        <v>2</v>
      </c>
      <c r="BI37" s="1" t="s">
        <v>7</v>
      </c>
      <c r="BJ37" t="s">
        <v>938</v>
      </c>
      <c r="BK37" t="str">
        <f t="shared" si="6"/>
        <v>V000003036</v>
      </c>
      <c r="BL37" t="s">
        <v>570</v>
      </c>
      <c r="BM37" s="1" t="s">
        <v>7</v>
      </c>
      <c r="BN37" t="s">
        <v>1747</v>
      </c>
      <c r="BO37" t="str">
        <f t="shared" si="0"/>
        <v>V000003036</v>
      </c>
      <c r="BP37" t="s">
        <v>29</v>
      </c>
      <c r="BQ37" s="1" t="s">
        <v>7</v>
      </c>
      <c r="BU37" s="1" t="s">
        <v>7</v>
      </c>
      <c r="BV37" s="2">
        <v>0</v>
      </c>
      <c r="BW37" s="1" t="s">
        <v>7</v>
      </c>
      <c r="BX37">
        <v>0</v>
      </c>
      <c r="BY37" s="1" t="s">
        <v>7</v>
      </c>
      <c r="BZ37">
        <v>0</v>
      </c>
      <c r="CA37" s="13" t="s">
        <v>7</v>
      </c>
      <c r="CB37">
        <v>0</v>
      </c>
      <c r="CC37" s="9" t="s">
        <v>7</v>
      </c>
      <c r="CE37" s="1" t="s">
        <v>7</v>
      </c>
      <c r="CG37" s="1" t="s">
        <v>7</v>
      </c>
      <c r="CI37" s="1" t="s">
        <v>7</v>
      </c>
      <c r="CK37" s="1" t="s">
        <v>7</v>
      </c>
      <c r="CM37" s="9" t="s">
        <v>7</v>
      </c>
      <c r="CO37" s="1" t="s">
        <v>7</v>
      </c>
      <c r="CQ37" s="1" t="s">
        <v>7</v>
      </c>
      <c r="CS37" s="1" t="s">
        <v>7</v>
      </c>
      <c r="CU37" s="1" t="s">
        <v>7</v>
      </c>
      <c r="CW37" s="9" t="s">
        <v>7</v>
      </c>
      <c r="CY37" s="1" t="s">
        <v>7</v>
      </c>
      <c r="DA37" s="1" t="s">
        <v>7</v>
      </c>
      <c r="DC37" s="1" t="s">
        <v>7</v>
      </c>
      <c r="DE37" s="1" t="s">
        <v>7</v>
      </c>
      <c r="DG37" s="9" t="s">
        <v>7</v>
      </c>
      <c r="DI37" s="1" t="s">
        <v>7</v>
      </c>
      <c r="DK37" s="1" t="s">
        <v>7</v>
      </c>
      <c r="DM37" s="1" t="s">
        <v>7</v>
      </c>
      <c r="DO37" s="1" t="s">
        <v>7</v>
      </c>
      <c r="DQ37" s="1" t="s">
        <v>8</v>
      </c>
    </row>
    <row r="38" spans="1:121" hidden="1">
      <c r="A38" t="s">
        <v>8431</v>
      </c>
      <c r="B38" t="s">
        <v>4866</v>
      </c>
      <c r="C38" s="1" t="s">
        <v>9</v>
      </c>
      <c r="E38" s="1" t="s">
        <v>9</v>
      </c>
      <c r="F38">
        <v>3</v>
      </c>
      <c r="G38" s="1" t="s">
        <v>9</v>
      </c>
      <c r="I38" s="1" t="s">
        <v>9</v>
      </c>
      <c r="K38" s="1" t="s">
        <v>9</v>
      </c>
      <c r="M38" s="1" t="s">
        <v>9</v>
      </c>
      <c r="O38" s="6" t="s">
        <v>9</v>
      </c>
      <c r="P38" t="s">
        <v>1369</v>
      </c>
      <c r="Q38" s="1" t="s">
        <v>9</v>
      </c>
      <c r="R38" t="s">
        <v>1439</v>
      </c>
      <c r="S38" s="1" t="s">
        <v>9</v>
      </c>
      <c r="U38" s="1" t="s">
        <v>9</v>
      </c>
      <c r="W38" s="1" t="s">
        <v>9</v>
      </c>
      <c r="X38" t="s">
        <v>1537</v>
      </c>
      <c r="Y38" s="1" t="s">
        <v>9</v>
      </c>
      <c r="Z38" t="s">
        <v>54</v>
      </c>
      <c r="AA38" s="1" t="s">
        <v>9</v>
      </c>
      <c r="AB38" t="s">
        <v>1748</v>
      </c>
      <c r="AC38" t="str">
        <f t="shared" si="1"/>
        <v>V000003037</v>
      </c>
      <c r="AD38" t="s">
        <v>29</v>
      </c>
      <c r="AE38" s="6" t="s">
        <v>9</v>
      </c>
      <c r="AF38" s="8"/>
      <c r="AG38" s="1" t="s">
        <v>9</v>
      </c>
      <c r="AI38" s="1" t="s">
        <v>9</v>
      </c>
      <c r="AJ38" t="s">
        <v>1749</v>
      </c>
      <c r="AK38" t="str">
        <f t="shared" si="2"/>
        <v>V000003037</v>
      </c>
      <c r="AL38" t="s">
        <v>29</v>
      </c>
      <c r="AM38" s="9" t="s">
        <v>9</v>
      </c>
      <c r="AN38" s="8" t="s">
        <v>1663</v>
      </c>
      <c r="AO38" s="1" t="s">
        <v>9</v>
      </c>
      <c r="AP38" s="8" t="s">
        <v>1620</v>
      </c>
      <c r="AQ38" s="1" t="s">
        <v>9</v>
      </c>
      <c r="AR38" t="s">
        <v>1273</v>
      </c>
      <c r="AS38" t="str">
        <f t="shared" si="3"/>
        <v>V000003037</v>
      </c>
      <c r="AT38" t="s">
        <v>29</v>
      </c>
      <c r="AU38" s="9" t="s">
        <v>9</v>
      </c>
      <c r="AV38" s="8"/>
      <c r="AW38" s="1" t="s">
        <v>9</v>
      </c>
      <c r="AX38" s="8"/>
      <c r="AY38" s="1" t="s">
        <v>9</v>
      </c>
      <c r="AZ38" t="s">
        <v>1274</v>
      </c>
      <c r="BA38" t="str">
        <f t="shared" si="4"/>
        <v>V000003037</v>
      </c>
      <c r="BB38" t="s">
        <v>29</v>
      </c>
      <c r="BC38" s="1" t="s">
        <v>9</v>
      </c>
      <c r="BD38" s="4" t="s">
        <v>1743</v>
      </c>
      <c r="BE38" s="1" t="s">
        <v>9</v>
      </c>
      <c r="BF38" t="str">
        <f t="shared" si="5"/>
        <v>Hạ</v>
      </c>
      <c r="BG38" s="1" t="s">
        <v>7</v>
      </c>
      <c r="BH38">
        <v>2</v>
      </c>
      <c r="BI38" s="1" t="s">
        <v>7</v>
      </c>
      <c r="BJ38" t="s">
        <v>938</v>
      </c>
      <c r="BK38" t="str">
        <f t="shared" si="6"/>
        <v>V000003037</v>
      </c>
      <c r="BL38" t="s">
        <v>570</v>
      </c>
      <c r="BM38" s="1" t="s">
        <v>7</v>
      </c>
      <c r="BN38" t="s">
        <v>1747</v>
      </c>
      <c r="BO38" t="str">
        <f t="shared" si="0"/>
        <v>V000003037</v>
      </c>
      <c r="BP38" t="s">
        <v>29</v>
      </c>
      <c r="BQ38" s="1" t="s">
        <v>7</v>
      </c>
      <c r="BU38" s="1" t="s">
        <v>7</v>
      </c>
      <c r="BV38" s="2">
        <v>0</v>
      </c>
      <c r="BW38" s="1" t="s">
        <v>7</v>
      </c>
      <c r="BX38">
        <v>0</v>
      </c>
      <c r="BY38" s="1" t="s">
        <v>7</v>
      </c>
      <c r="BZ38">
        <v>0</v>
      </c>
      <c r="CA38" s="13" t="s">
        <v>7</v>
      </c>
      <c r="CB38">
        <v>0</v>
      </c>
      <c r="CC38" s="9" t="s">
        <v>7</v>
      </c>
      <c r="CE38" s="1" t="s">
        <v>7</v>
      </c>
      <c r="CG38" s="1" t="s">
        <v>7</v>
      </c>
      <c r="CI38" s="1" t="s">
        <v>7</v>
      </c>
      <c r="CK38" s="1" t="s">
        <v>7</v>
      </c>
      <c r="CM38" s="9" t="s">
        <v>7</v>
      </c>
      <c r="CO38" s="1" t="s">
        <v>7</v>
      </c>
      <c r="CQ38" s="1" t="s">
        <v>7</v>
      </c>
      <c r="CS38" s="1" t="s">
        <v>7</v>
      </c>
      <c r="CU38" s="1" t="s">
        <v>7</v>
      </c>
      <c r="CW38" s="9" t="s">
        <v>7</v>
      </c>
      <c r="CY38" s="1" t="s">
        <v>7</v>
      </c>
      <c r="DA38" s="1" t="s">
        <v>7</v>
      </c>
      <c r="DC38" s="1" t="s">
        <v>7</v>
      </c>
      <c r="DE38" s="1" t="s">
        <v>7</v>
      </c>
      <c r="DG38" s="9" t="s">
        <v>7</v>
      </c>
      <c r="DI38" s="1" t="s">
        <v>7</v>
      </c>
      <c r="DK38" s="1" t="s">
        <v>7</v>
      </c>
      <c r="DM38" s="1" t="s">
        <v>7</v>
      </c>
      <c r="DO38" s="1" t="s">
        <v>7</v>
      </c>
      <c r="DQ38" s="1" t="s">
        <v>8</v>
      </c>
    </row>
    <row r="39" spans="1:121" hidden="1">
      <c r="A39" t="s">
        <v>8431</v>
      </c>
      <c r="B39" t="s">
        <v>4867</v>
      </c>
      <c r="C39" s="1" t="s">
        <v>9</v>
      </c>
      <c r="E39" s="1" t="s">
        <v>9</v>
      </c>
      <c r="F39">
        <v>3</v>
      </c>
      <c r="G39" s="1" t="s">
        <v>9</v>
      </c>
      <c r="I39" s="1" t="s">
        <v>9</v>
      </c>
      <c r="K39" s="1" t="s">
        <v>9</v>
      </c>
      <c r="M39" s="1" t="s">
        <v>9</v>
      </c>
      <c r="O39" s="6" t="s">
        <v>9</v>
      </c>
      <c r="P39" t="s">
        <v>1370</v>
      </c>
      <c r="Q39" s="1" t="s">
        <v>9</v>
      </c>
      <c r="R39" t="s">
        <v>1440</v>
      </c>
      <c r="S39" s="1" t="s">
        <v>9</v>
      </c>
      <c r="U39" s="1" t="s">
        <v>9</v>
      </c>
      <c r="W39" s="1" t="s">
        <v>9</v>
      </c>
      <c r="X39" t="s">
        <v>1547</v>
      </c>
      <c r="Y39" s="1" t="s">
        <v>9</v>
      </c>
      <c r="Z39" t="s">
        <v>1503</v>
      </c>
      <c r="AA39" s="1" t="s">
        <v>9</v>
      </c>
      <c r="AB39" t="s">
        <v>1748</v>
      </c>
      <c r="AC39" t="str">
        <f t="shared" si="1"/>
        <v>V000003038</v>
      </c>
      <c r="AD39" t="s">
        <v>29</v>
      </c>
      <c r="AE39" s="6" t="s">
        <v>9</v>
      </c>
      <c r="AF39" s="8"/>
      <c r="AG39" s="1" t="s">
        <v>9</v>
      </c>
      <c r="AI39" s="1" t="s">
        <v>9</v>
      </c>
      <c r="AJ39" t="s">
        <v>1749</v>
      </c>
      <c r="AK39" t="str">
        <f t="shared" si="2"/>
        <v>V000003038</v>
      </c>
      <c r="AL39" t="s">
        <v>29</v>
      </c>
      <c r="AM39" s="9" t="s">
        <v>9</v>
      </c>
      <c r="AN39" s="8" t="s">
        <v>1664</v>
      </c>
      <c r="AO39" s="1" t="s">
        <v>9</v>
      </c>
      <c r="AP39" s="8" t="s">
        <v>1602</v>
      </c>
      <c r="AQ39" s="1" t="s">
        <v>9</v>
      </c>
      <c r="AR39" t="s">
        <v>1273</v>
      </c>
      <c r="AS39" t="str">
        <f t="shared" si="3"/>
        <v>V000003038</v>
      </c>
      <c r="AT39" t="s">
        <v>29</v>
      </c>
      <c r="AU39" s="9" t="s">
        <v>9</v>
      </c>
      <c r="AV39" s="8"/>
      <c r="AW39" s="1" t="s">
        <v>9</v>
      </c>
      <c r="AX39" s="8"/>
      <c r="AY39" s="1" t="s">
        <v>9</v>
      </c>
      <c r="AZ39" t="s">
        <v>1274</v>
      </c>
      <c r="BA39" t="str">
        <f t="shared" si="4"/>
        <v>V000003038</v>
      </c>
      <c r="BB39" t="s">
        <v>29</v>
      </c>
      <c r="BC39" s="1" t="s">
        <v>9</v>
      </c>
      <c r="BD39" s="4" t="s">
        <v>1785</v>
      </c>
      <c r="BE39" s="1" t="s">
        <v>9</v>
      </c>
      <c r="BF39" t="str">
        <f t="shared" si="5"/>
        <v>Lai</v>
      </c>
      <c r="BG39" s="1" t="s">
        <v>7</v>
      </c>
      <c r="BH39">
        <v>2</v>
      </c>
      <c r="BI39" s="1" t="s">
        <v>7</v>
      </c>
      <c r="BJ39" t="s">
        <v>938</v>
      </c>
      <c r="BK39" t="str">
        <f t="shared" si="6"/>
        <v>V000003038</v>
      </c>
      <c r="BL39" t="s">
        <v>570</v>
      </c>
      <c r="BM39" s="1" t="s">
        <v>7</v>
      </c>
      <c r="BN39" t="s">
        <v>1747</v>
      </c>
      <c r="BO39" t="str">
        <f t="shared" si="0"/>
        <v>V000003038</v>
      </c>
      <c r="BP39" t="s">
        <v>29</v>
      </c>
      <c r="BQ39" s="1" t="s">
        <v>7</v>
      </c>
      <c r="BU39" s="1" t="s">
        <v>7</v>
      </c>
      <c r="BV39" s="2">
        <v>0</v>
      </c>
      <c r="BW39" s="1" t="s">
        <v>7</v>
      </c>
      <c r="BX39">
        <v>0</v>
      </c>
      <c r="BY39" s="1" t="s">
        <v>7</v>
      </c>
      <c r="BZ39">
        <v>0</v>
      </c>
      <c r="CA39" s="13" t="s">
        <v>7</v>
      </c>
      <c r="CB39">
        <v>0</v>
      </c>
      <c r="CC39" s="9" t="s">
        <v>7</v>
      </c>
      <c r="CE39" s="1" t="s">
        <v>7</v>
      </c>
      <c r="CG39" s="1" t="s">
        <v>7</v>
      </c>
      <c r="CI39" s="1" t="s">
        <v>7</v>
      </c>
      <c r="CK39" s="1" t="s">
        <v>7</v>
      </c>
      <c r="CM39" s="9" t="s">
        <v>7</v>
      </c>
      <c r="CO39" s="1" t="s">
        <v>7</v>
      </c>
      <c r="CQ39" s="1" t="s">
        <v>7</v>
      </c>
      <c r="CS39" s="1" t="s">
        <v>7</v>
      </c>
      <c r="CU39" s="1" t="s">
        <v>7</v>
      </c>
      <c r="CW39" s="9" t="s">
        <v>7</v>
      </c>
      <c r="CY39" s="1" t="s">
        <v>7</v>
      </c>
      <c r="DA39" s="1" t="s">
        <v>7</v>
      </c>
      <c r="DC39" s="1" t="s">
        <v>7</v>
      </c>
      <c r="DE39" s="1" t="s">
        <v>7</v>
      </c>
      <c r="DG39" s="9" t="s">
        <v>7</v>
      </c>
      <c r="DI39" s="1" t="s">
        <v>7</v>
      </c>
      <c r="DK39" s="1" t="s">
        <v>7</v>
      </c>
      <c r="DM39" s="1" t="s">
        <v>7</v>
      </c>
      <c r="DO39" s="1" t="s">
        <v>7</v>
      </c>
      <c r="DQ39" s="1" t="s">
        <v>8</v>
      </c>
    </row>
    <row r="40" spans="1:121" hidden="1">
      <c r="A40" t="s">
        <v>8431</v>
      </c>
      <c r="B40" t="s">
        <v>4868</v>
      </c>
      <c r="C40" s="1" t="s">
        <v>9</v>
      </c>
      <c r="E40" s="1" t="s">
        <v>9</v>
      </c>
      <c r="F40">
        <v>3</v>
      </c>
      <c r="G40" s="1" t="s">
        <v>9</v>
      </c>
      <c r="I40" s="1" t="s">
        <v>9</v>
      </c>
      <c r="K40" s="1" t="s">
        <v>9</v>
      </c>
      <c r="M40" s="1" t="s">
        <v>9</v>
      </c>
      <c r="O40" s="6" t="s">
        <v>9</v>
      </c>
      <c r="P40" t="s">
        <v>1371</v>
      </c>
      <c r="Q40" s="1" t="s">
        <v>9</v>
      </c>
      <c r="R40" t="s">
        <v>1441</v>
      </c>
      <c r="S40" s="1" t="s">
        <v>9</v>
      </c>
      <c r="U40" s="1" t="s">
        <v>9</v>
      </c>
      <c r="W40" s="1" t="s">
        <v>9</v>
      </c>
      <c r="X40" t="s">
        <v>59</v>
      </c>
      <c r="Y40" s="1" t="s">
        <v>9</v>
      </c>
      <c r="Z40" t="s">
        <v>57</v>
      </c>
      <c r="AA40" s="1" t="s">
        <v>9</v>
      </c>
      <c r="AB40" t="s">
        <v>1748</v>
      </c>
      <c r="AC40" t="str">
        <f t="shared" si="1"/>
        <v>V000003039</v>
      </c>
      <c r="AD40" t="s">
        <v>29</v>
      </c>
      <c r="AE40" s="6" t="s">
        <v>9</v>
      </c>
      <c r="AF40" s="8"/>
      <c r="AG40" s="1" t="s">
        <v>9</v>
      </c>
      <c r="AI40" s="1" t="s">
        <v>9</v>
      </c>
      <c r="AJ40" t="s">
        <v>1749</v>
      </c>
      <c r="AK40" t="str">
        <f t="shared" si="2"/>
        <v>V000003039</v>
      </c>
      <c r="AL40" t="s">
        <v>29</v>
      </c>
      <c r="AM40" s="9" t="s">
        <v>9</v>
      </c>
      <c r="AN40" s="8" t="s">
        <v>64</v>
      </c>
      <c r="AO40" s="1" t="s">
        <v>9</v>
      </c>
      <c r="AP40" s="8" t="s">
        <v>63</v>
      </c>
      <c r="AQ40" s="1" t="s">
        <v>9</v>
      </c>
      <c r="AR40" t="s">
        <v>1273</v>
      </c>
      <c r="AS40" t="str">
        <f t="shared" si="3"/>
        <v>V000003039</v>
      </c>
      <c r="AT40" t="s">
        <v>29</v>
      </c>
      <c r="AU40" s="9" t="s">
        <v>9</v>
      </c>
      <c r="AV40" s="8"/>
      <c r="AW40" s="1" t="s">
        <v>9</v>
      </c>
      <c r="AX40" s="8"/>
      <c r="AY40" s="1" t="s">
        <v>9</v>
      </c>
      <c r="AZ40" t="s">
        <v>1274</v>
      </c>
      <c r="BA40" t="str">
        <f t="shared" si="4"/>
        <v>V000003039</v>
      </c>
      <c r="BB40" t="s">
        <v>29</v>
      </c>
      <c r="BC40" s="1" t="s">
        <v>9</v>
      </c>
      <c r="BD40" s="4" t="s">
        <v>1786</v>
      </c>
      <c r="BE40" s="1" t="s">
        <v>9</v>
      </c>
      <c r="BF40" t="str">
        <f t="shared" si="5"/>
        <v>Khí</v>
      </c>
      <c r="BG40" s="1" t="s">
        <v>7</v>
      </c>
      <c r="BH40">
        <v>2</v>
      </c>
      <c r="BI40" s="1" t="s">
        <v>7</v>
      </c>
      <c r="BJ40" t="s">
        <v>938</v>
      </c>
      <c r="BK40" t="str">
        <f t="shared" si="6"/>
        <v>V000003039</v>
      </c>
      <c r="BL40" t="s">
        <v>570</v>
      </c>
      <c r="BM40" s="1" t="s">
        <v>7</v>
      </c>
      <c r="BN40" t="s">
        <v>1747</v>
      </c>
      <c r="BO40" t="str">
        <f t="shared" si="0"/>
        <v>V000003039</v>
      </c>
      <c r="BP40" t="s">
        <v>29</v>
      </c>
      <c r="BQ40" s="1" t="s">
        <v>7</v>
      </c>
      <c r="BU40" s="1" t="s">
        <v>7</v>
      </c>
      <c r="BV40" s="2">
        <v>0</v>
      </c>
      <c r="BW40" s="1" t="s">
        <v>7</v>
      </c>
      <c r="BX40">
        <v>0</v>
      </c>
      <c r="BY40" s="1" t="s">
        <v>7</v>
      </c>
      <c r="BZ40">
        <v>0</v>
      </c>
      <c r="CA40" s="13" t="s">
        <v>7</v>
      </c>
      <c r="CB40">
        <v>0</v>
      </c>
      <c r="CC40" s="9" t="s">
        <v>7</v>
      </c>
      <c r="CE40" s="1" t="s">
        <v>7</v>
      </c>
      <c r="CG40" s="1" t="s">
        <v>7</v>
      </c>
      <c r="CI40" s="1" t="s">
        <v>7</v>
      </c>
      <c r="CK40" s="1" t="s">
        <v>7</v>
      </c>
      <c r="CM40" s="9" t="s">
        <v>7</v>
      </c>
      <c r="CO40" s="1" t="s">
        <v>7</v>
      </c>
      <c r="CQ40" s="1" t="s">
        <v>7</v>
      </c>
      <c r="CS40" s="1" t="s">
        <v>7</v>
      </c>
      <c r="CU40" s="1" t="s">
        <v>7</v>
      </c>
      <c r="CW40" s="9" t="s">
        <v>7</v>
      </c>
      <c r="CY40" s="1" t="s">
        <v>7</v>
      </c>
      <c r="DA40" s="1" t="s">
        <v>7</v>
      </c>
      <c r="DC40" s="1" t="s">
        <v>7</v>
      </c>
      <c r="DE40" s="1" t="s">
        <v>7</v>
      </c>
      <c r="DG40" s="9" t="s">
        <v>7</v>
      </c>
      <c r="DI40" s="1" t="s">
        <v>7</v>
      </c>
      <c r="DK40" s="1" t="s">
        <v>7</v>
      </c>
      <c r="DM40" s="1" t="s">
        <v>7</v>
      </c>
      <c r="DO40" s="1" t="s">
        <v>7</v>
      </c>
      <c r="DQ40" s="1" t="s">
        <v>8</v>
      </c>
    </row>
    <row r="41" spans="1:121" hidden="1">
      <c r="A41" t="s">
        <v>8431</v>
      </c>
      <c r="B41" t="s">
        <v>4869</v>
      </c>
      <c r="C41" s="1" t="s">
        <v>9</v>
      </c>
      <c r="E41" s="1" t="s">
        <v>9</v>
      </c>
      <c r="F41">
        <v>3</v>
      </c>
      <c r="G41" s="1" t="s">
        <v>9</v>
      </c>
      <c r="I41" s="1" t="s">
        <v>9</v>
      </c>
      <c r="K41" s="1" t="s">
        <v>9</v>
      </c>
      <c r="M41" s="1" t="s">
        <v>9</v>
      </c>
      <c r="O41" s="6" t="s">
        <v>9</v>
      </c>
      <c r="P41" t="s">
        <v>1372</v>
      </c>
      <c r="Q41" s="1" t="s">
        <v>9</v>
      </c>
      <c r="R41" t="s">
        <v>1442</v>
      </c>
      <c r="S41" s="1" t="s">
        <v>9</v>
      </c>
      <c r="U41" s="1" t="s">
        <v>9</v>
      </c>
      <c r="W41" s="1" t="s">
        <v>9</v>
      </c>
      <c r="X41" t="s">
        <v>1768</v>
      </c>
      <c r="Y41" s="1" t="s">
        <v>9</v>
      </c>
      <c r="Z41" t="s">
        <v>1767</v>
      </c>
      <c r="AA41" s="1" t="s">
        <v>9</v>
      </c>
      <c r="AB41" t="s">
        <v>1748</v>
      </c>
      <c r="AC41" t="str">
        <f t="shared" si="1"/>
        <v>V000003040</v>
      </c>
      <c r="AD41" t="s">
        <v>29</v>
      </c>
      <c r="AE41" s="6" t="s">
        <v>9</v>
      </c>
      <c r="AF41" s="8"/>
      <c r="AG41" s="1" t="s">
        <v>9</v>
      </c>
      <c r="AI41" s="1" t="s">
        <v>9</v>
      </c>
      <c r="AJ41" t="s">
        <v>1749</v>
      </c>
      <c r="AK41" t="str">
        <f t="shared" si="2"/>
        <v>V000003040</v>
      </c>
      <c r="AL41" t="s">
        <v>29</v>
      </c>
      <c r="AM41" s="9" t="s">
        <v>9</v>
      </c>
      <c r="AN41" s="8" t="s">
        <v>1665</v>
      </c>
      <c r="AO41" s="1" t="s">
        <v>9</v>
      </c>
      <c r="AP41" s="8" t="s">
        <v>1603</v>
      </c>
      <c r="AQ41" s="1" t="s">
        <v>9</v>
      </c>
      <c r="AR41" t="s">
        <v>1273</v>
      </c>
      <c r="AS41" t="str">
        <f t="shared" si="3"/>
        <v>V000003040</v>
      </c>
      <c r="AT41" t="s">
        <v>29</v>
      </c>
      <c r="AU41" s="9" t="s">
        <v>9</v>
      </c>
      <c r="AV41" s="8" t="s">
        <v>67</v>
      </c>
      <c r="AW41" s="1" t="s">
        <v>9</v>
      </c>
      <c r="AX41" s="8" t="s">
        <v>66</v>
      </c>
      <c r="AY41" s="1" t="s">
        <v>9</v>
      </c>
      <c r="AZ41" t="s">
        <v>1274</v>
      </c>
      <c r="BA41" t="str">
        <f t="shared" si="4"/>
        <v>V000003040</v>
      </c>
      <c r="BB41" t="s">
        <v>29</v>
      </c>
      <c r="BC41" s="1" t="s">
        <v>9</v>
      </c>
      <c r="BD41" s="4" t="s">
        <v>1712</v>
      </c>
      <c r="BE41" s="1" t="s">
        <v>9</v>
      </c>
      <c r="BF41" t="str">
        <f t="shared" si="5"/>
        <v>Tiểu</v>
      </c>
      <c r="BG41" s="1" t="s">
        <v>7</v>
      </c>
      <c r="BH41">
        <v>2</v>
      </c>
      <c r="BI41" s="1" t="s">
        <v>7</v>
      </c>
      <c r="BJ41" t="s">
        <v>938</v>
      </c>
      <c r="BK41" t="str">
        <f t="shared" si="6"/>
        <v>V000003040</v>
      </c>
      <c r="BL41" t="s">
        <v>570</v>
      </c>
      <c r="BM41" s="1" t="s">
        <v>7</v>
      </c>
      <c r="BN41" t="s">
        <v>1747</v>
      </c>
      <c r="BO41" t="str">
        <f t="shared" si="0"/>
        <v>V000003040</v>
      </c>
      <c r="BP41" t="s">
        <v>29</v>
      </c>
      <c r="BQ41" s="1" t="s">
        <v>7</v>
      </c>
      <c r="BU41" s="1" t="s">
        <v>7</v>
      </c>
      <c r="BV41" s="2">
        <v>0</v>
      </c>
      <c r="BW41" s="1" t="s">
        <v>7</v>
      </c>
      <c r="BX41">
        <v>0</v>
      </c>
      <c r="BY41" s="1" t="s">
        <v>7</v>
      </c>
      <c r="BZ41">
        <v>0</v>
      </c>
      <c r="CA41" s="13" t="s">
        <v>7</v>
      </c>
      <c r="CB41">
        <v>0</v>
      </c>
      <c r="CC41" s="9" t="s">
        <v>7</v>
      </c>
      <c r="CE41" s="1" t="s">
        <v>7</v>
      </c>
      <c r="CG41" s="1" t="s">
        <v>7</v>
      </c>
      <c r="CI41" s="1" t="s">
        <v>7</v>
      </c>
      <c r="CK41" s="1" t="s">
        <v>7</v>
      </c>
      <c r="CM41" s="9" t="s">
        <v>7</v>
      </c>
      <c r="CO41" s="1" t="s">
        <v>7</v>
      </c>
      <c r="CQ41" s="1" t="s">
        <v>7</v>
      </c>
      <c r="CS41" s="1" t="s">
        <v>7</v>
      </c>
      <c r="CU41" s="1" t="s">
        <v>7</v>
      </c>
      <c r="CW41" s="9" t="s">
        <v>7</v>
      </c>
      <c r="CY41" s="1" t="s">
        <v>7</v>
      </c>
      <c r="DA41" s="1" t="s">
        <v>7</v>
      </c>
      <c r="DC41" s="1" t="s">
        <v>7</v>
      </c>
      <c r="DE41" s="1" t="s">
        <v>7</v>
      </c>
      <c r="DG41" s="9" t="s">
        <v>7</v>
      </c>
      <c r="DI41" s="1" t="s">
        <v>7</v>
      </c>
      <c r="DK41" s="1" t="s">
        <v>7</v>
      </c>
      <c r="DM41" s="1" t="s">
        <v>7</v>
      </c>
      <c r="DO41" s="1" t="s">
        <v>7</v>
      </c>
      <c r="DQ41" s="1" t="s">
        <v>8</v>
      </c>
    </row>
    <row r="42" spans="1:121" hidden="1">
      <c r="A42" t="s">
        <v>8431</v>
      </c>
      <c r="B42" t="s">
        <v>4870</v>
      </c>
      <c r="C42" s="1" t="s">
        <v>9</v>
      </c>
      <c r="E42" s="1" t="s">
        <v>9</v>
      </c>
      <c r="F42">
        <v>3</v>
      </c>
      <c r="G42" s="1" t="s">
        <v>9</v>
      </c>
      <c r="I42" s="1" t="s">
        <v>9</v>
      </c>
      <c r="K42" s="1" t="s">
        <v>9</v>
      </c>
      <c r="M42" s="1" t="s">
        <v>9</v>
      </c>
      <c r="O42" s="6" t="s">
        <v>9</v>
      </c>
      <c r="P42" t="s">
        <v>1373</v>
      </c>
      <c r="Q42" s="1" t="s">
        <v>9</v>
      </c>
      <c r="R42" t="s">
        <v>1443</v>
      </c>
      <c r="S42" s="1" t="s">
        <v>9</v>
      </c>
      <c r="U42" s="1" t="s">
        <v>9</v>
      </c>
      <c r="W42" s="1" t="s">
        <v>9</v>
      </c>
      <c r="X42" t="s">
        <v>1548</v>
      </c>
      <c r="Y42" s="1" t="s">
        <v>9</v>
      </c>
      <c r="Z42" t="s">
        <v>1504</v>
      </c>
      <c r="AA42" s="1" t="s">
        <v>9</v>
      </c>
      <c r="AB42" t="s">
        <v>1748</v>
      </c>
      <c r="AC42" t="str">
        <f t="shared" si="1"/>
        <v>V000003041</v>
      </c>
      <c r="AD42" t="s">
        <v>29</v>
      </c>
      <c r="AE42" s="6" t="s">
        <v>9</v>
      </c>
      <c r="AF42" s="8"/>
      <c r="AG42" s="1" t="s">
        <v>9</v>
      </c>
      <c r="AI42" s="1" t="s">
        <v>9</v>
      </c>
      <c r="AJ42" t="s">
        <v>1749</v>
      </c>
      <c r="AK42" t="str">
        <f t="shared" si="2"/>
        <v>V000003041</v>
      </c>
      <c r="AL42" t="s">
        <v>29</v>
      </c>
      <c r="AM42" s="9" t="s">
        <v>9</v>
      </c>
      <c r="AN42" s="8" t="s">
        <v>1666</v>
      </c>
      <c r="AO42" s="1" t="s">
        <v>9</v>
      </c>
      <c r="AP42" s="8" t="s">
        <v>1604</v>
      </c>
      <c r="AQ42" s="1" t="s">
        <v>9</v>
      </c>
      <c r="AR42" t="s">
        <v>1273</v>
      </c>
      <c r="AS42" t="str">
        <f t="shared" si="3"/>
        <v>V000003041</v>
      </c>
      <c r="AT42" t="s">
        <v>29</v>
      </c>
      <c r="AU42" s="9" t="s">
        <v>9</v>
      </c>
      <c r="AV42" s="8" t="s">
        <v>1697</v>
      </c>
      <c r="AW42" s="1" t="s">
        <v>9</v>
      </c>
      <c r="AX42" s="8" t="s">
        <v>1605</v>
      </c>
      <c r="AY42" s="1" t="s">
        <v>9</v>
      </c>
      <c r="AZ42" t="s">
        <v>1274</v>
      </c>
      <c r="BA42" t="str">
        <f t="shared" si="4"/>
        <v>V000003041</v>
      </c>
      <c r="BB42" t="s">
        <v>29</v>
      </c>
      <c r="BC42" s="1" t="s">
        <v>9</v>
      </c>
      <c r="BD42" s="4" t="s">
        <v>1713</v>
      </c>
      <c r="BE42" s="1" t="s">
        <v>9</v>
      </c>
      <c r="BF42" t="str">
        <f t="shared" si="5"/>
        <v>Thất</v>
      </c>
      <c r="BG42" s="1" t="s">
        <v>7</v>
      </c>
      <c r="BH42">
        <v>2</v>
      </c>
      <c r="BI42" s="1" t="s">
        <v>7</v>
      </c>
      <c r="BJ42" t="s">
        <v>938</v>
      </c>
      <c r="BK42" t="str">
        <f t="shared" si="6"/>
        <v>V000003041</v>
      </c>
      <c r="BL42" t="s">
        <v>570</v>
      </c>
      <c r="BM42" s="1" t="s">
        <v>7</v>
      </c>
      <c r="BN42" t="s">
        <v>1747</v>
      </c>
      <c r="BO42" t="str">
        <f t="shared" si="0"/>
        <v>V000003041</v>
      </c>
      <c r="BP42" t="s">
        <v>29</v>
      </c>
      <c r="BQ42" s="1" t="s">
        <v>7</v>
      </c>
      <c r="BU42" s="1" t="s">
        <v>7</v>
      </c>
      <c r="BV42" s="2">
        <v>0</v>
      </c>
      <c r="BW42" s="1" t="s">
        <v>7</v>
      </c>
      <c r="BX42">
        <v>0</v>
      </c>
      <c r="BY42" s="1" t="s">
        <v>7</v>
      </c>
      <c r="BZ42">
        <v>0</v>
      </c>
      <c r="CA42" s="13" t="s">
        <v>7</v>
      </c>
      <c r="CB42">
        <v>0</v>
      </c>
      <c r="CC42" s="9" t="s">
        <v>7</v>
      </c>
      <c r="CE42" s="1" t="s">
        <v>7</v>
      </c>
      <c r="CG42" s="1" t="s">
        <v>7</v>
      </c>
      <c r="CI42" s="1" t="s">
        <v>7</v>
      </c>
      <c r="CK42" s="1" t="s">
        <v>7</v>
      </c>
      <c r="CM42" s="9" t="s">
        <v>7</v>
      </c>
      <c r="CO42" s="1" t="s">
        <v>7</v>
      </c>
      <c r="CQ42" s="1" t="s">
        <v>7</v>
      </c>
      <c r="CS42" s="1" t="s">
        <v>7</v>
      </c>
      <c r="CU42" s="1" t="s">
        <v>7</v>
      </c>
      <c r="CW42" s="9" t="s">
        <v>7</v>
      </c>
      <c r="CY42" s="1" t="s">
        <v>7</v>
      </c>
      <c r="DA42" s="1" t="s">
        <v>7</v>
      </c>
      <c r="DC42" s="1" t="s">
        <v>7</v>
      </c>
      <c r="DE42" s="1" t="s">
        <v>7</v>
      </c>
      <c r="DG42" s="9" t="s">
        <v>7</v>
      </c>
      <c r="DI42" s="1" t="s">
        <v>7</v>
      </c>
      <c r="DK42" s="1" t="s">
        <v>7</v>
      </c>
      <c r="DM42" s="1" t="s">
        <v>7</v>
      </c>
      <c r="DO42" s="1" t="s">
        <v>7</v>
      </c>
      <c r="DQ42" s="1" t="s">
        <v>8</v>
      </c>
    </row>
    <row r="43" spans="1:121" hidden="1">
      <c r="A43" t="s">
        <v>8431</v>
      </c>
      <c r="B43" t="s">
        <v>4871</v>
      </c>
      <c r="C43" s="1" t="s">
        <v>9</v>
      </c>
      <c r="E43" s="1" t="s">
        <v>9</v>
      </c>
      <c r="F43">
        <v>3</v>
      </c>
      <c r="G43" s="1" t="s">
        <v>9</v>
      </c>
      <c r="I43" s="1" t="s">
        <v>9</v>
      </c>
      <c r="K43" s="1" t="s">
        <v>9</v>
      </c>
      <c r="M43" s="1" t="s">
        <v>9</v>
      </c>
      <c r="O43" s="6" t="s">
        <v>9</v>
      </c>
      <c r="P43" t="s">
        <v>1374</v>
      </c>
      <c r="Q43" s="1" t="s">
        <v>9</v>
      </c>
      <c r="R43" t="s">
        <v>1444</v>
      </c>
      <c r="S43" s="1" t="s">
        <v>9</v>
      </c>
      <c r="U43" s="1" t="s">
        <v>9</v>
      </c>
      <c r="W43" s="1" t="s">
        <v>9</v>
      </c>
      <c r="X43" t="s">
        <v>1533</v>
      </c>
      <c r="Y43" s="1" t="s">
        <v>9</v>
      </c>
      <c r="Z43" t="s">
        <v>595</v>
      </c>
      <c r="AA43" s="1" t="s">
        <v>9</v>
      </c>
      <c r="AB43" t="s">
        <v>1748</v>
      </c>
      <c r="AC43" t="str">
        <f t="shared" si="1"/>
        <v>V000003042</v>
      </c>
      <c r="AD43" t="s">
        <v>29</v>
      </c>
      <c r="AE43" s="6" t="s">
        <v>9</v>
      </c>
      <c r="AF43" s="8"/>
      <c r="AG43" s="1" t="s">
        <v>9</v>
      </c>
      <c r="AI43" s="1" t="s">
        <v>9</v>
      </c>
      <c r="AJ43" t="s">
        <v>1749</v>
      </c>
      <c r="AK43" t="str">
        <f t="shared" si="2"/>
        <v>V000003042</v>
      </c>
      <c r="AL43" t="s">
        <v>29</v>
      </c>
      <c r="AM43" s="9" t="s">
        <v>9</v>
      </c>
      <c r="AN43" s="8" t="s">
        <v>1667</v>
      </c>
      <c r="AO43" s="1" t="s">
        <v>9</v>
      </c>
      <c r="AP43" s="8" t="s">
        <v>1606</v>
      </c>
      <c r="AQ43" s="1" t="s">
        <v>9</v>
      </c>
      <c r="AR43" t="s">
        <v>1273</v>
      </c>
      <c r="AS43" t="str">
        <f t="shared" si="3"/>
        <v>V000003042</v>
      </c>
      <c r="AT43" t="s">
        <v>29</v>
      </c>
      <c r="AU43" s="9" t="s">
        <v>9</v>
      </c>
      <c r="AV43" s="8"/>
      <c r="AW43" s="1" t="s">
        <v>9</v>
      </c>
      <c r="AX43" s="8"/>
      <c r="AY43" s="1" t="s">
        <v>9</v>
      </c>
      <c r="AZ43" t="s">
        <v>1274</v>
      </c>
      <c r="BA43" t="str">
        <f t="shared" si="4"/>
        <v>V000003042</v>
      </c>
      <c r="BB43" t="s">
        <v>29</v>
      </c>
      <c r="BC43" s="1" t="s">
        <v>9</v>
      </c>
      <c r="BD43" s="4" t="s">
        <v>1714</v>
      </c>
      <c r="BE43" s="1" t="s">
        <v>9</v>
      </c>
      <c r="BF43" t="str">
        <f t="shared" si="5"/>
        <v>Sơn</v>
      </c>
      <c r="BG43" s="1" t="s">
        <v>7</v>
      </c>
      <c r="BH43">
        <v>2</v>
      </c>
      <c r="BI43" s="1" t="s">
        <v>7</v>
      </c>
      <c r="BJ43" t="s">
        <v>938</v>
      </c>
      <c r="BK43" t="str">
        <f t="shared" si="6"/>
        <v>V000003042</v>
      </c>
      <c r="BL43" t="s">
        <v>570</v>
      </c>
      <c r="BM43" s="1" t="s">
        <v>7</v>
      </c>
      <c r="BN43" t="s">
        <v>1747</v>
      </c>
      <c r="BO43" t="str">
        <f t="shared" si="0"/>
        <v>V000003042</v>
      </c>
      <c r="BP43" t="s">
        <v>29</v>
      </c>
      <c r="BQ43" s="1" t="s">
        <v>7</v>
      </c>
      <c r="BU43" s="1" t="s">
        <v>7</v>
      </c>
      <c r="BV43" s="2">
        <v>0</v>
      </c>
      <c r="BW43" s="1" t="s">
        <v>7</v>
      </c>
      <c r="BX43">
        <v>0</v>
      </c>
      <c r="BY43" s="1" t="s">
        <v>7</v>
      </c>
      <c r="BZ43">
        <v>0</v>
      </c>
      <c r="CA43" s="13" t="s">
        <v>7</v>
      </c>
      <c r="CB43">
        <v>0</v>
      </c>
      <c r="CC43" s="9" t="s">
        <v>7</v>
      </c>
      <c r="CE43" s="1" t="s">
        <v>7</v>
      </c>
      <c r="CG43" s="1" t="s">
        <v>7</v>
      </c>
      <c r="CI43" s="1" t="s">
        <v>7</v>
      </c>
      <c r="CK43" s="1" t="s">
        <v>7</v>
      </c>
      <c r="CM43" s="9" t="s">
        <v>7</v>
      </c>
      <c r="CO43" s="1" t="s">
        <v>7</v>
      </c>
      <c r="CQ43" s="1" t="s">
        <v>7</v>
      </c>
      <c r="CS43" s="1" t="s">
        <v>7</v>
      </c>
      <c r="CU43" s="1" t="s">
        <v>7</v>
      </c>
      <c r="CW43" s="9" t="s">
        <v>7</v>
      </c>
      <c r="CY43" s="1" t="s">
        <v>7</v>
      </c>
      <c r="DA43" s="1" t="s">
        <v>7</v>
      </c>
      <c r="DC43" s="1" t="s">
        <v>7</v>
      </c>
      <c r="DE43" s="1" t="s">
        <v>7</v>
      </c>
      <c r="DG43" s="9" t="s">
        <v>7</v>
      </c>
      <c r="DI43" s="1" t="s">
        <v>7</v>
      </c>
      <c r="DK43" s="1" t="s">
        <v>7</v>
      </c>
      <c r="DM43" s="1" t="s">
        <v>7</v>
      </c>
      <c r="DO43" s="1" t="s">
        <v>7</v>
      </c>
      <c r="DQ43" s="1" t="s">
        <v>8</v>
      </c>
    </row>
    <row r="44" spans="1:121" hidden="1">
      <c r="A44" t="s">
        <v>8431</v>
      </c>
      <c r="B44" t="s">
        <v>4872</v>
      </c>
      <c r="C44" s="1" t="s">
        <v>9</v>
      </c>
      <c r="E44" s="1" t="s">
        <v>9</v>
      </c>
      <c r="F44">
        <v>3</v>
      </c>
      <c r="G44" s="1" t="s">
        <v>9</v>
      </c>
      <c r="I44" s="1" t="s">
        <v>9</v>
      </c>
      <c r="K44" s="1" t="s">
        <v>9</v>
      </c>
      <c r="M44" s="1" t="s">
        <v>9</v>
      </c>
      <c r="O44" s="6" t="s">
        <v>9</v>
      </c>
      <c r="P44" t="s">
        <v>1375</v>
      </c>
      <c r="Q44" s="1" t="s">
        <v>9</v>
      </c>
      <c r="R44" t="s">
        <v>1445</v>
      </c>
      <c r="S44" s="1" t="s">
        <v>9</v>
      </c>
      <c r="U44" s="1" t="s">
        <v>9</v>
      </c>
      <c r="W44" s="1" t="s">
        <v>9</v>
      </c>
      <c r="X44" t="s">
        <v>170</v>
      </c>
      <c r="Y44" s="1" t="s">
        <v>9</v>
      </c>
      <c r="Z44" t="s">
        <v>168</v>
      </c>
      <c r="AA44" s="1" t="s">
        <v>9</v>
      </c>
      <c r="AB44" t="s">
        <v>1748</v>
      </c>
      <c r="AC44" t="str">
        <f t="shared" si="1"/>
        <v>V000003043</v>
      </c>
      <c r="AD44" t="s">
        <v>29</v>
      </c>
      <c r="AE44" s="6" t="s">
        <v>9</v>
      </c>
      <c r="AF44" s="8"/>
      <c r="AG44" s="1" t="s">
        <v>9</v>
      </c>
      <c r="AI44" s="1" t="s">
        <v>9</v>
      </c>
      <c r="AJ44" t="s">
        <v>1749</v>
      </c>
      <c r="AK44" t="str">
        <f t="shared" si="2"/>
        <v>V000003043</v>
      </c>
      <c r="AL44" t="s">
        <v>29</v>
      </c>
      <c r="AM44" s="9" t="s">
        <v>9</v>
      </c>
      <c r="AN44" s="8" t="s">
        <v>1668</v>
      </c>
      <c r="AO44" s="1" t="s">
        <v>9</v>
      </c>
      <c r="AP44" s="8" t="s">
        <v>1607</v>
      </c>
      <c r="AQ44" s="1" t="s">
        <v>9</v>
      </c>
      <c r="AR44" t="s">
        <v>1273</v>
      </c>
      <c r="AS44" t="str">
        <f t="shared" si="3"/>
        <v>V000003043</v>
      </c>
      <c r="AT44" t="s">
        <v>29</v>
      </c>
      <c r="AU44" s="9" t="s">
        <v>9</v>
      </c>
      <c r="AV44" s="8" t="s">
        <v>1788</v>
      </c>
      <c r="AW44" s="1" t="s">
        <v>9</v>
      </c>
      <c r="AX44" s="8" t="s">
        <v>1787</v>
      </c>
      <c r="AY44" s="1" t="s">
        <v>9</v>
      </c>
      <c r="AZ44" t="s">
        <v>1274</v>
      </c>
      <c r="BA44" t="str">
        <f t="shared" si="4"/>
        <v>V000003043</v>
      </c>
      <c r="BB44" t="s">
        <v>29</v>
      </c>
      <c r="BC44" s="1" t="s">
        <v>9</v>
      </c>
      <c r="BD44" s="4" t="s">
        <v>1715</v>
      </c>
      <c r="BE44" s="1" t="s">
        <v>9</v>
      </c>
      <c r="BF44" t="str">
        <f t="shared" si="5"/>
        <v>Thoại</v>
      </c>
      <c r="BG44" s="1" t="s">
        <v>7</v>
      </c>
      <c r="BH44">
        <v>2</v>
      </c>
      <c r="BI44" s="1" t="s">
        <v>7</v>
      </c>
      <c r="BJ44" t="s">
        <v>938</v>
      </c>
      <c r="BK44" t="str">
        <f t="shared" si="6"/>
        <v>V000003043</v>
      </c>
      <c r="BL44" t="s">
        <v>570</v>
      </c>
      <c r="BM44" s="1" t="s">
        <v>7</v>
      </c>
      <c r="BN44" t="s">
        <v>1747</v>
      </c>
      <c r="BO44" t="str">
        <f t="shared" si="0"/>
        <v>V000003043</v>
      </c>
      <c r="BP44" t="s">
        <v>29</v>
      </c>
      <c r="BQ44" s="1" t="s">
        <v>7</v>
      </c>
      <c r="BU44" s="1" t="s">
        <v>7</v>
      </c>
      <c r="BV44" s="2">
        <v>0</v>
      </c>
      <c r="BW44" s="1" t="s">
        <v>7</v>
      </c>
      <c r="BX44">
        <v>0</v>
      </c>
      <c r="BY44" s="1" t="s">
        <v>7</v>
      </c>
      <c r="BZ44">
        <v>0</v>
      </c>
      <c r="CA44" s="13" t="s">
        <v>7</v>
      </c>
      <c r="CB44">
        <v>0</v>
      </c>
      <c r="CC44" s="9" t="s">
        <v>7</v>
      </c>
      <c r="CE44" s="1" t="s">
        <v>7</v>
      </c>
      <c r="CG44" s="1" t="s">
        <v>7</v>
      </c>
      <c r="CI44" s="1" t="s">
        <v>7</v>
      </c>
      <c r="CK44" s="1" t="s">
        <v>7</v>
      </c>
      <c r="CM44" s="9" t="s">
        <v>7</v>
      </c>
      <c r="CO44" s="1" t="s">
        <v>7</v>
      </c>
      <c r="CQ44" s="1" t="s">
        <v>7</v>
      </c>
      <c r="CS44" s="1" t="s">
        <v>7</v>
      </c>
      <c r="CU44" s="1" t="s">
        <v>7</v>
      </c>
      <c r="CW44" s="9" t="s">
        <v>7</v>
      </c>
      <c r="CY44" s="1" t="s">
        <v>7</v>
      </c>
      <c r="DA44" s="1" t="s">
        <v>7</v>
      </c>
      <c r="DC44" s="1" t="s">
        <v>7</v>
      </c>
      <c r="DE44" s="1" t="s">
        <v>7</v>
      </c>
      <c r="DG44" s="9" t="s">
        <v>7</v>
      </c>
      <c r="DI44" s="1" t="s">
        <v>7</v>
      </c>
      <c r="DK44" s="1" t="s">
        <v>7</v>
      </c>
      <c r="DM44" s="1" t="s">
        <v>7</v>
      </c>
      <c r="DO44" s="1" t="s">
        <v>7</v>
      </c>
      <c r="DQ44" s="1" t="s">
        <v>8</v>
      </c>
    </row>
    <row r="45" spans="1:121" hidden="1">
      <c r="A45" t="s">
        <v>8431</v>
      </c>
      <c r="B45" t="s">
        <v>4873</v>
      </c>
      <c r="C45" s="1" t="s">
        <v>9</v>
      </c>
      <c r="E45" s="1" t="s">
        <v>9</v>
      </c>
      <c r="F45">
        <v>3</v>
      </c>
      <c r="G45" s="1" t="s">
        <v>9</v>
      </c>
      <c r="I45" s="1" t="s">
        <v>9</v>
      </c>
      <c r="K45" s="1" t="s">
        <v>9</v>
      </c>
      <c r="M45" s="1" t="s">
        <v>9</v>
      </c>
      <c r="O45" s="6" t="s">
        <v>9</v>
      </c>
      <c r="P45" t="s">
        <v>1376</v>
      </c>
      <c r="Q45" s="1" t="s">
        <v>9</v>
      </c>
      <c r="R45" t="s">
        <v>1446</v>
      </c>
      <c r="S45" s="1" t="s">
        <v>9</v>
      </c>
      <c r="U45" s="1" t="s">
        <v>9</v>
      </c>
      <c r="W45" s="1" t="s">
        <v>9</v>
      </c>
      <c r="X45" t="s">
        <v>332</v>
      </c>
      <c r="Y45" s="1" t="s">
        <v>9</v>
      </c>
      <c r="Z45" t="s">
        <v>330</v>
      </c>
      <c r="AA45" s="1" t="s">
        <v>9</v>
      </c>
      <c r="AB45" t="s">
        <v>1748</v>
      </c>
      <c r="AC45" t="str">
        <f t="shared" si="1"/>
        <v>V000003044</v>
      </c>
      <c r="AD45" t="s">
        <v>29</v>
      </c>
      <c r="AE45" s="6" t="s">
        <v>9</v>
      </c>
      <c r="AF45" s="8" t="s">
        <v>287</v>
      </c>
      <c r="AG45" s="1" t="s">
        <v>9</v>
      </c>
      <c r="AH45" t="s">
        <v>285</v>
      </c>
      <c r="AI45" s="1" t="s">
        <v>9</v>
      </c>
      <c r="AJ45" t="s">
        <v>1749</v>
      </c>
      <c r="AK45" t="str">
        <f t="shared" si="2"/>
        <v>V000003044</v>
      </c>
      <c r="AL45" t="s">
        <v>29</v>
      </c>
      <c r="AM45" s="9" t="s">
        <v>9</v>
      </c>
      <c r="AN45" s="8" t="s">
        <v>1669</v>
      </c>
      <c r="AO45" s="1" t="s">
        <v>9</v>
      </c>
      <c r="AP45" s="8" t="s">
        <v>1608</v>
      </c>
      <c r="AQ45" s="1" t="s">
        <v>9</v>
      </c>
      <c r="AR45" t="s">
        <v>1273</v>
      </c>
      <c r="AS45" t="str">
        <f t="shared" si="3"/>
        <v>V000003044</v>
      </c>
      <c r="AT45" t="s">
        <v>29</v>
      </c>
      <c r="AU45" s="9" t="s">
        <v>9</v>
      </c>
      <c r="AV45" s="8"/>
      <c r="AW45" s="1" t="s">
        <v>9</v>
      </c>
      <c r="AX45" s="8"/>
      <c r="AY45" s="1" t="s">
        <v>9</v>
      </c>
      <c r="AZ45" t="s">
        <v>1274</v>
      </c>
      <c r="BA45" t="str">
        <f t="shared" si="4"/>
        <v>V000003044</v>
      </c>
      <c r="BB45" t="s">
        <v>29</v>
      </c>
      <c r="BC45" s="1" t="s">
        <v>9</v>
      </c>
      <c r="BD45" s="4" t="s">
        <v>1716</v>
      </c>
      <c r="BE45" s="1" t="s">
        <v>9</v>
      </c>
      <c r="BF45" t="str">
        <f t="shared" si="5"/>
        <v>Nữ</v>
      </c>
      <c r="BG45" s="1" t="s">
        <v>7</v>
      </c>
      <c r="BH45">
        <v>2</v>
      </c>
      <c r="BI45" s="1" t="s">
        <v>7</v>
      </c>
      <c r="BJ45" t="s">
        <v>938</v>
      </c>
      <c r="BK45" t="str">
        <f t="shared" si="6"/>
        <v>V000003044</v>
      </c>
      <c r="BL45" t="s">
        <v>570</v>
      </c>
      <c r="BM45" s="1" t="s">
        <v>7</v>
      </c>
      <c r="BN45" t="s">
        <v>1747</v>
      </c>
      <c r="BO45" t="str">
        <f t="shared" si="0"/>
        <v>V000003044</v>
      </c>
      <c r="BP45" t="s">
        <v>29</v>
      </c>
      <c r="BQ45" s="1" t="s">
        <v>7</v>
      </c>
      <c r="BU45" s="1" t="s">
        <v>7</v>
      </c>
      <c r="BV45" s="2">
        <v>0</v>
      </c>
      <c r="BW45" s="1" t="s">
        <v>7</v>
      </c>
      <c r="BX45">
        <v>0</v>
      </c>
      <c r="BY45" s="1" t="s">
        <v>7</v>
      </c>
      <c r="BZ45">
        <v>0</v>
      </c>
      <c r="CA45" s="13" t="s">
        <v>7</v>
      </c>
      <c r="CB45">
        <v>0</v>
      </c>
      <c r="CC45" s="9" t="s">
        <v>7</v>
      </c>
      <c r="CE45" s="1" t="s">
        <v>7</v>
      </c>
      <c r="CG45" s="1" t="s">
        <v>7</v>
      </c>
      <c r="CI45" s="1" t="s">
        <v>7</v>
      </c>
      <c r="CK45" s="1" t="s">
        <v>7</v>
      </c>
      <c r="CM45" s="9" t="s">
        <v>7</v>
      </c>
      <c r="CO45" s="1" t="s">
        <v>7</v>
      </c>
      <c r="CQ45" s="1" t="s">
        <v>7</v>
      </c>
      <c r="CS45" s="1" t="s">
        <v>7</v>
      </c>
      <c r="CU45" s="1" t="s">
        <v>7</v>
      </c>
      <c r="CW45" s="9" t="s">
        <v>7</v>
      </c>
      <c r="CY45" s="1" t="s">
        <v>7</v>
      </c>
      <c r="DA45" s="1" t="s">
        <v>7</v>
      </c>
      <c r="DC45" s="1" t="s">
        <v>7</v>
      </c>
      <c r="DE45" s="1" t="s">
        <v>7</v>
      </c>
      <c r="DG45" s="9" t="s">
        <v>7</v>
      </c>
      <c r="DI45" s="1" t="s">
        <v>7</v>
      </c>
      <c r="DK45" s="1" t="s">
        <v>7</v>
      </c>
      <c r="DM45" s="1" t="s">
        <v>7</v>
      </c>
      <c r="DO45" s="1" t="s">
        <v>7</v>
      </c>
      <c r="DQ45" s="1" t="s">
        <v>8</v>
      </c>
    </row>
    <row r="46" spans="1:121" hidden="1">
      <c r="A46" t="s">
        <v>8431</v>
      </c>
      <c r="B46" t="s">
        <v>4874</v>
      </c>
      <c r="C46" s="1" t="s">
        <v>9</v>
      </c>
      <c r="E46" s="1" t="s">
        <v>9</v>
      </c>
      <c r="F46">
        <v>3</v>
      </c>
      <c r="G46" s="1" t="s">
        <v>9</v>
      </c>
      <c r="I46" s="1" t="s">
        <v>9</v>
      </c>
      <c r="K46" s="1" t="s">
        <v>9</v>
      </c>
      <c r="M46" s="1" t="s">
        <v>9</v>
      </c>
      <c r="O46" s="6" t="s">
        <v>9</v>
      </c>
      <c r="P46" t="s">
        <v>1377</v>
      </c>
      <c r="Q46" s="1" t="s">
        <v>9</v>
      </c>
      <c r="R46" t="s">
        <v>1447</v>
      </c>
      <c r="S46" s="1" t="s">
        <v>9</v>
      </c>
      <c r="U46" s="1" t="s">
        <v>9</v>
      </c>
      <c r="W46" s="1" t="s">
        <v>9</v>
      </c>
      <c r="X46" t="s">
        <v>1549</v>
      </c>
      <c r="Y46" s="1" t="s">
        <v>9</v>
      </c>
      <c r="Z46" t="s">
        <v>1505</v>
      </c>
      <c r="AA46" s="1" t="s">
        <v>9</v>
      </c>
      <c r="AB46" t="s">
        <v>1748</v>
      </c>
      <c r="AC46" t="str">
        <f t="shared" si="1"/>
        <v>V000003045</v>
      </c>
      <c r="AD46" t="s">
        <v>29</v>
      </c>
      <c r="AE46" s="6" t="s">
        <v>9</v>
      </c>
      <c r="AF46" s="8"/>
      <c r="AG46" s="1" t="s">
        <v>9</v>
      </c>
      <c r="AI46" s="1" t="s">
        <v>9</v>
      </c>
      <c r="AJ46" t="s">
        <v>1749</v>
      </c>
      <c r="AK46" t="str">
        <f t="shared" si="2"/>
        <v>V000003045</v>
      </c>
      <c r="AL46" t="s">
        <v>29</v>
      </c>
      <c r="AM46" s="9" t="s">
        <v>9</v>
      </c>
      <c r="AN46" s="8" t="s">
        <v>1670</v>
      </c>
      <c r="AO46" s="1" t="s">
        <v>9</v>
      </c>
      <c r="AP46" s="8" t="s">
        <v>1609</v>
      </c>
      <c r="AQ46" s="1" t="s">
        <v>9</v>
      </c>
      <c r="AR46" t="s">
        <v>1273</v>
      </c>
      <c r="AS46" t="str">
        <f t="shared" si="3"/>
        <v>V000003045</v>
      </c>
      <c r="AT46" t="s">
        <v>29</v>
      </c>
      <c r="AU46" s="9" t="s">
        <v>9</v>
      </c>
      <c r="AV46" s="8"/>
      <c r="AW46" s="1" t="s">
        <v>9</v>
      </c>
      <c r="AX46" s="8"/>
      <c r="AY46" s="1" t="s">
        <v>9</v>
      </c>
      <c r="AZ46" t="s">
        <v>1274</v>
      </c>
      <c r="BA46" t="str">
        <f t="shared" si="4"/>
        <v>V000003045</v>
      </c>
      <c r="BB46" t="s">
        <v>29</v>
      </c>
      <c r="BC46" s="1" t="s">
        <v>9</v>
      </c>
      <c r="BD46" s="4" t="s">
        <v>1717</v>
      </c>
      <c r="BE46" s="1" t="s">
        <v>9</v>
      </c>
      <c r="BF46" t="str">
        <f t="shared" si="5"/>
        <v>Bắc</v>
      </c>
      <c r="BG46" s="1" t="s">
        <v>7</v>
      </c>
      <c r="BH46">
        <v>2</v>
      </c>
      <c r="BI46" s="1" t="s">
        <v>7</v>
      </c>
      <c r="BJ46" t="s">
        <v>938</v>
      </c>
      <c r="BK46" t="str">
        <f t="shared" si="6"/>
        <v>V000003045</v>
      </c>
      <c r="BL46" t="s">
        <v>570</v>
      </c>
      <c r="BM46" s="1" t="s">
        <v>7</v>
      </c>
      <c r="BN46" t="s">
        <v>1747</v>
      </c>
      <c r="BO46" t="str">
        <f t="shared" si="0"/>
        <v>V000003045</v>
      </c>
      <c r="BP46" t="s">
        <v>29</v>
      </c>
      <c r="BQ46" s="1" t="s">
        <v>7</v>
      </c>
      <c r="BU46" s="1" t="s">
        <v>7</v>
      </c>
      <c r="BV46" s="2">
        <v>0</v>
      </c>
      <c r="BW46" s="1" t="s">
        <v>7</v>
      </c>
      <c r="BX46">
        <v>0</v>
      </c>
      <c r="BY46" s="1" t="s">
        <v>7</v>
      </c>
      <c r="BZ46">
        <v>0</v>
      </c>
      <c r="CA46" s="13" t="s">
        <v>7</v>
      </c>
      <c r="CB46">
        <v>0</v>
      </c>
      <c r="CC46" s="9" t="s">
        <v>7</v>
      </c>
      <c r="CE46" s="1" t="s">
        <v>7</v>
      </c>
      <c r="CG46" s="1" t="s">
        <v>7</v>
      </c>
      <c r="CI46" s="1" t="s">
        <v>7</v>
      </c>
      <c r="CK46" s="1" t="s">
        <v>7</v>
      </c>
      <c r="CM46" s="9" t="s">
        <v>7</v>
      </c>
      <c r="CO46" s="1" t="s">
        <v>7</v>
      </c>
      <c r="CQ46" s="1" t="s">
        <v>7</v>
      </c>
      <c r="CS46" s="1" t="s">
        <v>7</v>
      </c>
      <c r="CU46" s="1" t="s">
        <v>7</v>
      </c>
      <c r="CW46" s="9" t="s">
        <v>7</v>
      </c>
      <c r="CY46" s="1" t="s">
        <v>7</v>
      </c>
      <c r="DA46" s="1" t="s">
        <v>7</v>
      </c>
      <c r="DC46" s="1" t="s">
        <v>7</v>
      </c>
      <c r="DE46" s="1" t="s">
        <v>7</v>
      </c>
      <c r="DG46" s="9" t="s">
        <v>7</v>
      </c>
      <c r="DI46" s="1" t="s">
        <v>7</v>
      </c>
      <c r="DK46" s="1" t="s">
        <v>7</v>
      </c>
      <c r="DM46" s="1" t="s">
        <v>7</v>
      </c>
      <c r="DO46" s="1" t="s">
        <v>7</v>
      </c>
      <c r="DQ46" s="1" t="s">
        <v>8</v>
      </c>
    </row>
    <row r="47" spans="1:121" hidden="1">
      <c r="A47" t="s">
        <v>8431</v>
      </c>
      <c r="B47" t="s">
        <v>4875</v>
      </c>
      <c r="C47" s="1" t="s">
        <v>9</v>
      </c>
      <c r="E47" s="1" t="s">
        <v>9</v>
      </c>
      <c r="F47">
        <v>3</v>
      </c>
      <c r="G47" s="1" t="s">
        <v>9</v>
      </c>
      <c r="I47" s="1" t="s">
        <v>9</v>
      </c>
      <c r="K47" s="1" t="s">
        <v>9</v>
      </c>
      <c r="M47" s="1" t="s">
        <v>9</v>
      </c>
      <c r="O47" s="6" t="s">
        <v>9</v>
      </c>
      <c r="P47" t="s">
        <v>1378</v>
      </c>
      <c r="Q47" s="1" t="s">
        <v>9</v>
      </c>
      <c r="R47" t="s">
        <v>1448</v>
      </c>
      <c r="S47" s="1" t="s">
        <v>9</v>
      </c>
      <c r="U47" s="1" t="s">
        <v>9</v>
      </c>
      <c r="W47" s="1" t="s">
        <v>9</v>
      </c>
      <c r="X47" t="s">
        <v>191</v>
      </c>
      <c r="Y47" s="1" t="s">
        <v>9</v>
      </c>
      <c r="Z47" t="s">
        <v>189</v>
      </c>
      <c r="AA47" s="1" t="s">
        <v>9</v>
      </c>
      <c r="AB47" t="s">
        <v>1748</v>
      </c>
      <c r="AC47" t="str">
        <f t="shared" si="1"/>
        <v>V000003046</v>
      </c>
      <c r="AD47" t="s">
        <v>29</v>
      </c>
      <c r="AE47" s="6" t="s">
        <v>9</v>
      </c>
      <c r="AF47" s="8"/>
      <c r="AG47" s="1" t="s">
        <v>9</v>
      </c>
      <c r="AI47" s="1" t="s">
        <v>9</v>
      </c>
      <c r="AJ47" t="s">
        <v>1749</v>
      </c>
      <c r="AK47" t="str">
        <f t="shared" si="2"/>
        <v>V000003046</v>
      </c>
      <c r="AL47" t="s">
        <v>29</v>
      </c>
      <c r="AM47" s="9" t="s">
        <v>9</v>
      </c>
      <c r="AN47" s="8" t="s">
        <v>1671</v>
      </c>
      <c r="AO47" s="1" t="s">
        <v>9</v>
      </c>
      <c r="AP47" s="8" t="s">
        <v>1610</v>
      </c>
      <c r="AQ47" s="1" t="s">
        <v>9</v>
      </c>
      <c r="AR47" t="s">
        <v>1273</v>
      </c>
      <c r="AS47" t="str">
        <f t="shared" si="3"/>
        <v>V000003046</v>
      </c>
      <c r="AT47" t="s">
        <v>29</v>
      </c>
      <c r="AU47" s="9" t="s">
        <v>9</v>
      </c>
      <c r="AV47" s="8"/>
      <c r="AW47" s="1" t="s">
        <v>9</v>
      </c>
      <c r="AX47" s="8"/>
      <c r="AY47" s="1" t="s">
        <v>9</v>
      </c>
      <c r="AZ47" t="s">
        <v>1274</v>
      </c>
      <c r="BA47" t="str">
        <f t="shared" si="4"/>
        <v>V000003046</v>
      </c>
      <c r="BB47" t="s">
        <v>29</v>
      </c>
      <c r="BC47" s="1" t="s">
        <v>9</v>
      </c>
      <c r="BD47" s="4" t="s">
        <v>1718</v>
      </c>
      <c r="BE47" s="1" t="s">
        <v>9</v>
      </c>
      <c r="BF47" t="str">
        <f t="shared" si="5"/>
        <v>Ngọ</v>
      </c>
      <c r="BG47" s="1" t="s">
        <v>7</v>
      </c>
      <c r="BH47">
        <v>2</v>
      </c>
      <c r="BI47" s="1" t="s">
        <v>7</v>
      </c>
      <c r="BJ47" t="s">
        <v>938</v>
      </c>
      <c r="BK47" t="str">
        <f t="shared" si="6"/>
        <v>V000003046</v>
      </c>
      <c r="BL47" t="s">
        <v>570</v>
      </c>
      <c r="BM47" s="1" t="s">
        <v>7</v>
      </c>
      <c r="BN47" t="s">
        <v>1747</v>
      </c>
      <c r="BO47" t="str">
        <f t="shared" si="0"/>
        <v>V000003046</v>
      </c>
      <c r="BP47" t="s">
        <v>29</v>
      </c>
      <c r="BQ47" s="1" t="s">
        <v>7</v>
      </c>
      <c r="BU47" s="1" t="s">
        <v>7</v>
      </c>
      <c r="BV47" s="2">
        <v>0</v>
      </c>
      <c r="BW47" s="1" t="s">
        <v>7</v>
      </c>
      <c r="BX47">
        <v>0</v>
      </c>
      <c r="BY47" s="1" t="s">
        <v>7</v>
      </c>
      <c r="BZ47">
        <v>0</v>
      </c>
      <c r="CA47" s="13" t="s">
        <v>7</v>
      </c>
      <c r="CB47">
        <v>0</v>
      </c>
      <c r="CC47" s="9" t="s">
        <v>7</v>
      </c>
      <c r="CE47" s="1" t="s">
        <v>7</v>
      </c>
      <c r="CG47" s="1" t="s">
        <v>7</v>
      </c>
      <c r="CI47" s="1" t="s">
        <v>7</v>
      </c>
      <c r="CK47" s="1" t="s">
        <v>7</v>
      </c>
      <c r="CM47" s="9" t="s">
        <v>7</v>
      </c>
      <c r="CO47" s="1" t="s">
        <v>7</v>
      </c>
      <c r="CQ47" s="1" t="s">
        <v>7</v>
      </c>
      <c r="CS47" s="1" t="s">
        <v>7</v>
      </c>
      <c r="CU47" s="1" t="s">
        <v>7</v>
      </c>
      <c r="CW47" s="9" t="s">
        <v>7</v>
      </c>
      <c r="CY47" s="1" t="s">
        <v>7</v>
      </c>
      <c r="DA47" s="1" t="s">
        <v>7</v>
      </c>
      <c r="DC47" s="1" t="s">
        <v>7</v>
      </c>
      <c r="DE47" s="1" t="s">
        <v>7</v>
      </c>
      <c r="DG47" s="9" t="s">
        <v>7</v>
      </c>
      <c r="DI47" s="1" t="s">
        <v>7</v>
      </c>
      <c r="DK47" s="1" t="s">
        <v>7</v>
      </c>
      <c r="DM47" s="1" t="s">
        <v>7</v>
      </c>
      <c r="DO47" s="1" t="s">
        <v>7</v>
      </c>
      <c r="DQ47" s="1" t="s">
        <v>8</v>
      </c>
    </row>
    <row r="48" spans="1:121" hidden="1">
      <c r="A48" t="s">
        <v>8431</v>
      </c>
      <c r="B48" t="s">
        <v>4876</v>
      </c>
      <c r="C48" s="1" t="s">
        <v>9</v>
      </c>
      <c r="E48" s="1" t="s">
        <v>9</v>
      </c>
      <c r="F48">
        <v>3</v>
      </c>
      <c r="G48" s="1" t="s">
        <v>9</v>
      </c>
      <c r="I48" s="1" t="s">
        <v>9</v>
      </c>
      <c r="K48" s="1" t="s">
        <v>9</v>
      </c>
      <c r="M48" s="1" t="s">
        <v>9</v>
      </c>
      <c r="O48" s="6" t="s">
        <v>9</v>
      </c>
      <c r="P48" t="s">
        <v>1108</v>
      </c>
      <c r="Q48" s="1" t="s">
        <v>9</v>
      </c>
      <c r="R48" t="s">
        <v>1449</v>
      </c>
      <c r="S48" s="1" t="s">
        <v>9</v>
      </c>
      <c r="U48" s="1" t="s">
        <v>9</v>
      </c>
      <c r="W48" s="1" t="s">
        <v>9</v>
      </c>
      <c r="X48" t="s">
        <v>1550</v>
      </c>
      <c r="Y48" s="1" t="s">
        <v>9</v>
      </c>
      <c r="Z48" t="s">
        <v>1055</v>
      </c>
      <c r="AA48" s="1" t="s">
        <v>9</v>
      </c>
      <c r="AB48" t="s">
        <v>1748</v>
      </c>
      <c r="AC48" t="str">
        <f t="shared" si="1"/>
        <v>V000003047</v>
      </c>
      <c r="AD48" t="s">
        <v>29</v>
      </c>
      <c r="AE48" s="6" t="s">
        <v>9</v>
      </c>
      <c r="AF48" s="8"/>
      <c r="AG48" s="1" t="s">
        <v>9</v>
      </c>
      <c r="AI48" s="1" t="s">
        <v>9</v>
      </c>
      <c r="AJ48" t="s">
        <v>1749</v>
      </c>
      <c r="AK48" t="str">
        <f t="shared" si="2"/>
        <v>V000003047</v>
      </c>
      <c r="AL48" t="s">
        <v>29</v>
      </c>
      <c r="AM48" s="9" t="s">
        <v>9</v>
      </c>
      <c r="AN48" s="8"/>
      <c r="AO48" s="1" t="s">
        <v>9</v>
      </c>
      <c r="AQ48" s="1" t="s">
        <v>9</v>
      </c>
      <c r="AR48" t="s">
        <v>1273</v>
      </c>
      <c r="AS48" t="str">
        <f t="shared" si="3"/>
        <v>V000003047</v>
      </c>
      <c r="AT48" t="s">
        <v>29</v>
      </c>
      <c r="AU48" s="9" t="s">
        <v>9</v>
      </c>
      <c r="AV48" s="8"/>
      <c r="AW48" s="1" t="s">
        <v>9</v>
      </c>
      <c r="AX48" s="8"/>
      <c r="AY48" s="1" t="s">
        <v>9</v>
      </c>
      <c r="AZ48" t="s">
        <v>1274</v>
      </c>
      <c r="BA48" t="str">
        <f t="shared" si="4"/>
        <v>V000003047</v>
      </c>
      <c r="BB48" t="s">
        <v>29</v>
      </c>
      <c r="BC48" s="1" t="s">
        <v>9</v>
      </c>
      <c r="BD48" s="4" t="s">
        <v>1057</v>
      </c>
      <c r="BE48" s="1" t="s">
        <v>9</v>
      </c>
      <c r="BF48" t="str">
        <f t="shared" si="5"/>
        <v>Bách</v>
      </c>
      <c r="BG48" s="1" t="s">
        <v>7</v>
      </c>
      <c r="BH48">
        <v>2</v>
      </c>
      <c r="BI48" s="1" t="s">
        <v>7</v>
      </c>
      <c r="BJ48" t="s">
        <v>938</v>
      </c>
      <c r="BK48" t="str">
        <f t="shared" si="6"/>
        <v>V000003047</v>
      </c>
      <c r="BL48" t="s">
        <v>570</v>
      </c>
      <c r="BM48" s="1" t="s">
        <v>7</v>
      </c>
      <c r="BN48" t="s">
        <v>1747</v>
      </c>
      <c r="BO48" t="str">
        <f t="shared" si="0"/>
        <v>V000003047</v>
      </c>
      <c r="BP48" t="s">
        <v>29</v>
      </c>
      <c r="BQ48" s="1" t="s">
        <v>7</v>
      </c>
      <c r="BU48" s="1" t="s">
        <v>7</v>
      </c>
      <c r="BV48" s="2">
        <v>0</v>
      </c>
      <c r="BW48" s="1" t="s">
        <v>7</v>
      </c>
      <c r="BX48">
        <v>0</v>
      </c>
      <c r="BY48" s="1" t="s">
        <v>7</v>
      </c>
      <c r="BZ48">
        <v>0</v>
      </c>
      <c r="CA48" s="13" t="s">
        <v>7</v>
      </c>
      <c r="CB48">
        <v>0</v>
      </c>
      <c r="CC48" s="9" t="s">
        <v>7</v>
      </c>
      <c r="CE48" s="1" t="s">
        <v>7</v>
      </c>
      <c r="CG48" s="1" t="s">
        <v>7</v>
      </c>
      <c r="CI48" s="1" t="s">
        <v>7</v>
      </c>
      <c r="CK48" s="1" t="s">
        <v>7</v>
      </c>
      <c r="CM48" s="9" t="s">
        <v>7</v>
      </c>
      <c r="CO48" s="1" t="s">
        <v>7</v>
      </c>
      <c r="CQ48" s="1" t="s">
        <v>7</v>
      </c>
      <c r="CS48" s="1" t="s">
        <v>7</v>
      </c>
      <c r="CU48" s="1" t="s">
        <v>7</v>
      </c>
      <c r="CW48" s="9" t="s">
        <v>7</v>
      </c>
      <c r="CY48" s="1" t="s">
        <v>7</v>
      </c>
      <c r="DA48" s="1" t="s">
        <v>7</v>
      </c>
      <c r="DC48" s="1" t="s">
        <v>7</v>
      </c>
      <c r="DE48" s="1" t="s">
        <v>7</v>
      </c>
      <c r="DG48" s="9" t="s">
        <v>7</v>
      </c>
      <c r="DI48" s="1" t="s">
        <v>7</v>
      </c>
      <c r="DK48" s="1" t="s">
        <v>7</v>
      </c>
      <c r="DM48" s="1" t="s">
        <v>7</v>
      </c>
      <c r="DO48" s="1" t="s">
        <v>7</v>
      </c>
      <c r="DQ48" s="1" t="s">
        <v>8</v>
      </c>
    </row>
    <row r="49" spans="1:121" hidden="1">
      <c r="A49" t="s">
        <v>8431</v>
      </c>
      <c r="B49" t="s">
        <v>4877</v>
      </c>
      <c r="C49" s="1" t="s">
        <v>9</v>
      </c>
      <c r="E49" s="1" t="s">
        <v>9</v>
      </c>
      <c r="F49">
        <v>3</v>
      </c>
      <c r="G49" s="1" t="s">
        <v>9</v>
      </c>
      <c r="I49" s="1" t="s">
        <v>9</v>
      </c>
      <c r="K49" s="1" t="s">
        <v>9</v>
      </c>
      <c r="M49" s="1" t="s">
        <v>9</v>
      </c>
      <c r="O49" s="6" t="s">
        <v>9</v>
      </c>
      <c r="P49" t="s">
        <v>1379</v>
      </c>
      <c r="Q49" s="1" t="s">
        <v>9</v>
      </c>
      <c r="R49" t="s">
        <v>836</v>
      </c>
      <c r="S49" s="1" t="s">
        <v>9</v>
      </c>
      <c r="U49" s="1" t="s">
        <v>9</v>
      </c>
      <c r="W49" s="1" t="s">
        <v>9</v>
      </c>
      <c r="X49" t="s">
        <v>269</v>
      </c>
      <c r="Y49" s="1" t="s">
        <v>9</v>
      </c>
      <c r="Z49" t="s">
        <v>267</v>
      </c>
      <c r="AA49" s="1" t="s">
        <v>9</v>
      </c>
      <c r="AB49" t="s">
        <v>1748</v>
      </c>
      <c r="AC49" t="str">
        <f t="shared" si="1"/>
        <v>V000003048</v>
      </c>
      <c r="AD49" t="s">
        <v>29</v>
      </c>
      <c r="AE49" s="6" t="s">
        <v>9</v>
      </c>
      <c r="AF49" s="8"/>
      <c r="AG49" s="1" t="s">
        <v>9</v>
      </c>
      <c r="AI49" s="1" t="s">
        <v>9</v>
      </c>
      <c r="AJ49" t="s">
        <v>1749</v>
      </c>
      <c r="AK49" t="str">
        <f t="shared" si="2"/>
        <v>V000003048</v>
      </c>
      <c r="AL49" t="s">
        <v>29</v>
      </c>
      <c r="AM49" s="9" t="s">
        <v>9</v>
      </c>
      <c r="AN49" s="8" t="s">
        <v>527</v>
      </c>
      <c r="AO49" s="1" t="s">
        <v>9</v>
      </c>
      <c r="AP49" s="8" t="s">
        <v>526</v>
      </c>
      <c r="AQ49" s="1" t="s">
        <v>9</v>
      </c>
      <c r="AR49" t="s">
        <v>1273</v>
      </c>
      <c r="AS49" t="str">
        <f t="shared" si="3"/>
        <v>V000003048</v>
      </c>
      <c r="AT49" t="s">
        <v>29</v>
      </c>
      <c r="AU49" s="9" t="s">
        <v>9</v>
      </c>
      <c r="AV49" s="8"/>
      <c r="AW49" s="1" t="s">
        <v>9</v>
      </c>
      <c r="AX49" s="8"/>
      <c r="AY49" s="1" t="s">
        <v>9</v>
      </c>
      <c r="AZ49" t="s">
        <v>1274</v>
      </c>
      <c r="BA49" t="str">
        <f t="shared" si="4"/>
        <v>V000003048</v>
      </c>
      <c r="BB49" t="s">
        <v>29</v>
      </c>
      <c r="BC49" s="1" t="s">
        <v>9</v>
      </c>
      <c r="BD49" s="4" t="s">
        <v>1719</v>
      </c>
      <c r="BE49" s="1" t="s">
        <v>9</v>
      </c>
      <c r="BF49" t="str">
        <f t="shared" si="5"/>
        <v>Thư</v>
      </c>
      <c r="BG49" s="1" t="s">
        <v>7</v>
      </c>
      <c r="BH49">
        <v>2</v>
      </c>
      <c r="BI49" s="1" t="s">
        <v>7</v>
      </c>
      <c r="BJ49" t="s">
        <v>938</v>
      </c>
      <c r="BK49" t="str">
        <f t="shared" si="6"/>
        <v>V000003048</v>
      </c>
      <c r="BL49" t="s">
        <v>570</v>
      </c>
      <c r="BM49" s="1" t="s">
        <v>7</v>
      </c>
      <c r="BN49" t="s">
        <v>1747</v>
      </c>
      <c r="BO49" t="str">
        <f t="shared" si="0"/>
        <v>V000003048</v>
      </c>
      <c r="BP49" t="s">
        <v>29</v>
      </c>
      <c r="BQ49" s="1" t="s">
        <v>7</v>
      </c>
      <c r="BU49" s="1" t="s">
        <v>7</v>
      </c>
      <c r="BV49" s="2">
        <v>0</v>
      </c>
      <c r="BW49" s="1" t="s">
        <v>7</v>
      </c>
      <c r="BX49">
        <v>0</v>
      </c>
      <c r="BY49" s="1" t="s">
        <v>7</v>
      </c>
      <c r="BZ49">
        <v>0</v>
      </c>
      <c r="CA49" s="13" t="s">
        <v>7</v>
      </c>
      <c r="CB49">
        <v>0</v>
      </c>
      <c r="CC49" s="9" t="s">
        <v>7</v>
      </c>
      <c r="CE49" s="1" t="s">
        <v>7</v>
      </c>
      <c r="CG49" s="1" t="s">
        <v>7</v>
      </c>
      <c r="CI49" s="1" t="s">
        <v>7</v>
      </c>
      <c r="CK49" s="1" t="s">
        <v>7</v>
      </c>
      <c r="CM49" s="9" t="s">
        <v>7</v>
      </c>
      <c r="CO49" s="1" t="s">
        <v>7</v>
      </c>
      <c r="CQ49" s="1" t="s">
        <v>7</v>
      </c>
      <c r="CS49" s="1" t="s">
        <v>7</v>
      </c>
      <c r="CU49" s="1" t="s">
        <v>7</v>
      </c>
      <c r="CW49" s="9" t="s">
        <v>7</v>
      </c>
      <c r="CY49" s="1" t="s">
        <v>7</v>
      </c>
      <c r="DA49" s="1" t="s">
        <v>7</v>
      </c>
      <c r="DC49" s="1" t="s">
        <v>7</v>
      </c>
      <c r="DE49" s="1" t="s">
        <v>7</v>
      </c>
      <c r="DG49" s="9" t="s">
        <v>7</v>
      </c>
      <c r="DI49" s="1" t="s">
        <v>7</v>
      </c>
      <c r="DK49" s="1" t="s">
        <v>7</v>
      </c>
      <c r="DM49" s="1" t="s">
        <v>7</v>
      </c>
      <c r="DO49" s="1" t="s">
        <v>7</v>
      </c>
      <c r="DQ49" s="1" t="s">
        <v>8</v>
      </c>
    </row>
    <row r="50" spans="1:121" hidden="1">
      <c r="A50" t="s">
        <v>8431</v>
      </c>
      <c r="B50" t="s">
        <v>4878</v>
      </c>
      <c r="C50" s="1" t="s">
        <v>9</v>
      </c>
      <c r="E50" s="1" t="s">
        <v>9</v>
      </c>
      <c r="F50">
        <v>3</v>
      </c>
      <c r="G50" s="1" t="s">
        <v>9</v>
      </c>
      <c r="I50" s="1" t="s">
        <v>9</v>
      </c>
      <c r="K50" s="1" t="s">
        <v>9</v>
      </c>
      <c r="M50" s="1" t="s">
        <v>9</v>
      </c>
      <c r="O50" s="6" t="s">
        <v>9</v>
      </c>
      <c r="P50" t="s">
        <v>1380</v>
      </c>
      <c r="Q50" s="1" t="s">
        <v>9</v>
      </c>
      <c r="R50" t="s">
        <v>1450</v>
      </c>
      <c r="S50" s="1" t="s">
        <v>9</v>
      </c>
      <c r="U50" s="1" t="s">
        <v>9</v>
      </c>
      <c r="W50" s="1" t="s">
        <v>9</v>
      </c>
      <c r="X50" t="s">
        <v>1551</v>
      </c>
      <c r="Y50" s="1" t="s">
        <v>9</v>
      </c>
      <c r="Z50" t="s">
        <v>1114</v>
      </c>
      <c r="AA50" s="1" t="s">
        <v>9</v>
      </c>
      <c r="AB50" t="s">
        <v>1748</v>
      </c>
      <c r="AC50" t="str">
        <f t="shared" si="1"/>
        <v>V000003049</v>
      </c>
      <c r="AD50" t="s">
        <v>29</v>
      </c>
      <c r="AE50" s="6" t="s">
        <v>9</v>
      </c>
      <c r="AF50" s="8"/>
      <c r="AG50" s="1" t="s">
        <v>9</v>
      </c>
      <c r="AI50" s="1" t="s">
        <v>9</v>
      </c>
      <c r="AJ50" t="s">
        <v>1749</v>
      </c>
      <c r="AK50" t="str">
        <f t="shared" si="2"/>
        <v>V000003049</v>
      </c>
      <c r="AL50" t="s">
        <v>29</v>
      </c>
      <c r="AM50" s="9" t="s">
        <v>9</v>
      </c>
      <c r="AN50" s="8" t="s">
        <v>1672</v>
      </c>
      <c r="AO50" s="1" t="s">
        <v>9</v>
      </c>
      <c r="AP50" s="8" t="s">
        <v>1611</v>
      </c>
      <c r="AQ50" s="1" t="s">
        <v>9</v>
      </c>
      <c r="AR50" t="s">
        <v>1273</v>
      </c>
      <c r="AS50" t="str">
        <f t="shared" si="3"/>
        <v>V000003049</v>
      </c>
      <c r="AT50" t="s">
        <v>29</v>
      </c>
      <c r="AU50" s="9" t="s">
        <v>9</v>
      </c>
      <c r="AV50" s="8"/>
      <c r="AW50" s="1" t="s">
        <v>9</v>
      </c>
      <c r="AX50" s="8"/>
      <c r="AY50" s="1" t="s">
        <v>9</v>
      </c>
      <c r="AZ50" t="s">
        <v>1274</v>
      </c>
      <c r="BA50" t="str">
        <f t="shared" si="4"/>
        <v>V000003049</v>
      </c>
      <c r="BB50" t="s">
        <v>29</v>
      </c>
      <c r="BC50" s="1" t="s">
        <v>9</v>
      </c>
      <c r="BD50" s="4" t="s">
        <v>1789</v>
      </c>
      <c r="BE50" s="1" t="s">
        <v>9</v>
      </c>
      <c r="BF50" t="str">
        <f t="shared" si="5"/>
        <v>Tiên</v>
      </c>
      <c r="BG50" s="1" t="s">
        <v>7</v>
      </c>
      <c r="BH50">
        <v>2</v>
      </c>
      <c r="BI50" s="1" t="s">
        <v>7</v>
      </c>
      <c r="BJ50" t="s">
        <v>938</v>
      </c>
      <c r="BK50" t="str">
        <f t="shared" si="6"/>
        <v>V000003049</v>
      </c>
      <c r="BL50" t="s">
        <v>570</v>
      </c>
      <c r="BM50" s="1" t="s">
        <v>7</v>
      </c>
      <c r="BN50" t="s">
        <v>1747</v>
      </c>
      <c r="BO50" t="str">
        <f t="shared" si="0"/>
        <v>V000003049</v>
      </c>
      <c r="BP50" t="s">
        <v>29</v>
      </c>
      <c r="BQ50" s="1" t="s">
        <v>7</v>
      </c>
      <c r="BU50" s="1" t="s">
        <v>7</v>
      </c>
      <c r="BV50" s="2">
        <v>0</v>
      </c>
      <c r="BW50" s="1" t="s">
        <v>7</v>
      </c>
      <c r="BX50">
        <v>0</v>
      </c>
      <c r="BY50" s="1" t="s">
        <v>7</v>
      </c>
      <c r="BZ50">
        <v>0</v>
      </c>
      <c r="CA50" s="13" t="s">
        <v>7</v>
      </c>
      <c r="CB50">
        <v>0</v>
      </c>
      <c r="CC50" s="9" t="s">
        <v>7</v>
      </c>
      <c r="CE50" s="1" t="s">
        <v>7</v>
      </c>
      <c r="CG50" s="1" t="s">
        <v>7</v>
      </c>
      <c r="CI50" s="1" t="s">
        <v>7</v>
      </c>
      <c r="CK50" s="1" t="s">
        <v>7</v>
      </c>
      <c r="CM50" s="9" t="s">
        <v>7</v>
      </c>
      <c r="CO50" s="1" t="s">
        <v>7</v>
      </c>
      <c r="CQ50" s="1" t="s">
        <v>7</v>
      </c>
      <c r="CS50" s="1" t="s">
        <v>7</v>
      </c>
      <c r="CU50" s="1" t="s">
        <v>7</v>
      </c>
      <c r="CW50" s="9" t="s">
        <v>7</v>
      </c>
      <c r="CY50" s="1" t="s">
        <v>7</v>
      </c>
      <c r="DA50" s="1" t="s">
        <v>7</v>
      </c>
      <c r="DC50" s="1" t="s">
        <v>7</v>
      </c>
      <c r="DE50" s="1" t="s">
        <v>7</v>
      </c>
      <c r="DG50" s="9" t="s">
        <v>7</v>
      </c>
      <c r="DI50" s="1" t="s">
        <v>7</v>
      </c>
      <c r="DK50" s="1" t="s">
        <v>7</v>
      </c>
      <c r="DM50" s="1" t="s">
        <v>7</v>
      </c>
      <c r="DO50" s="1" t="s">
        <v>7</v>
      </c>
      <c r="DQ50" s="1" t="s">
        <v>8</v>
      </c>
    </row>
    <row r="51" spans="1:121" hidden="1">
      <c r="A51" t="s">
        <v>8431</v>
      </c>
      <c r="B51" t="s">
        <v>4879</v>
      </c>
      <c r="C51" s="1" t="s">
        <v>9</v>
      </c>
      <c r="E51" s="1" t="s">
        <v>9</v>
      </c>
      <c r="F51">
        <v>3</v>
      </c>
      <c r="G51" s="1" t="s">
        <v>9</v>
      </c>
      <c r="I51" s="1" t="s">
        <v>9</v>
      </c>
      <c r="K51" s="1" t="s">
        <v>9</v>
      </c>
      <c r="M51" s="1" t="s">
        <v>9</v>
      </c>
      <c r="O51" s="6" t="s">
        <v>9</v>
      </c>
      <c r="P51" t="s">
        <v>1381</v>
      </c>
      <c r="Q51" s="1" t="s">
        <v>9</v>
      </c>
      <c r="R51" t="s">
        <v>1451</v>
      </c>
      <c r="S51" s="1" t="s">
        <v>9</v>
      </c>
      <c r="U51" s="1" t="s">
        <v>9</v>
      </c>
      <c r="W51" s="1" t="s">
        <v>9</v>
      </c>
      <c r="X51" t="s">
        <v>1552</v>
      </c>
      <c r="Y51" s="1" t="s">
        <v>9</v>
      </c>
      <c r="Z51" t="s">
        <v>1506</v>
      </c>
      <c r="AA51" s="1" t="s">
        <v>9</v>
      </c>
      <c r="AB51" t="s">
        <v>1748</v>
      </c>
      <c r="AC51" t="str">
        <f t="shared" si="1"/>
        <v>V000003050</v>
      </c>
      <c r="AD51" t="s">
        <v>29</v>
      </c>
      <c r="AE51" s="6" t="s">
        <v>9</v>
      </c>
      <c r="AF51" s="8" t="s">
        <v>1568</v>
      </c>
      <c r="AG51" s="1" t="s">
        <v>9</v>
      </c>
      <c r="AH51" t="s">
        <v>1507</v>
      </c>
      <c r="AI51" s="1" t="s">
        <v>9</v>
      </c>
      <c r="AJ51" t="s">
        <v>1749</v>
      </c>
      <c r="AK51" t="str">
        <f t="shared" si="2"/>
        <v>V000003050</v>
      </c>
      <c r="AL51" t="s">
        <v>29</v>
      </c>
      <c r="AM51" s="9" t="s">
        <v>9</v>
      </c>
      <c r="AN51" s="8" t="s">
        <v>100</v>
      </c>
      <c r="AO51" s="1" t="s">
        <v>9</v>
      </c>
      <c r="AP51" s="8" t="s">
        <v>99</v>
      </c>
      <c r="AQ51" s="1" t="s">
        <v>9</v>
      </c>
      <c r="AR51" t="s">
        <v>1273</v>
      </c>
      <c r="AS51" t="str">
        <f t="shared" si="3"/>
        <v>V000003050</v>
      </c>
      <c r="AT51" t="s">
        <v>29</v>
      </c>
      <c r="AU51" s="9" t="s">
        <v>9</v>
      </c>
      <c r="AV51" s="8"/>
      <c r="AW51" s="1" t="s">
        <v>9</v>
      </c>
      <c r="AX51" s="8"/>
      <c r="AY51" s="1" t="s">
        <v>9</v>
      </c>
      <c r="AZ51" t="s">
        <v>1274</v>
      </c>
      <c r="BA51" t="str">
        <f t="shared" si="4"/>
        <v>V000003050</v>
      </c>
      <c r="BB51" t="s">
        <v>29</v>
      </c>
      <c r="BC51" s="1" t="s">
        <v>9</v>
      </c>
      <c r="BD51" s="4" t="s">
        <v>1720</v>
      </c>
      <c r="BE51" s="1" t="s">
        <v>9</v>
      </c>
      <c r="BF51" t="str">
        <f t="shared" si="5"/>
        <v>Danh</v>
      </c>
      <c r="BG51" s="1" t="s">
        <v>7</v>
      </c>
      <c r="BH51">
        <v>2</v>
      </c>
      <c r="BI51" s="1" t="s">
        <v>7</v>
      </c>
      <c r="BJ51" t="s">
        <v>938</v>
      </c>
      <c r="BK51" t="str">
        <f t="shared" si="6"/>
        <v>V000003050</v>
      </c>
      <c r="BL51" t="s">
        <v>570</v>
      </c>
      <c r="BM51" s="1" t="s">
        <v>7</v>
      </c>
      <c r="BN51" t="s">
        <v>1747</v>
      </c>
      <c r="BO51" t="str">
        <f t="shared" si="0"/>
        <v>V000003050</v>
      </c>
      <c r="BP51" t="s">
        <v>29</v>
      </c>
      <c r="BQ51" s="1" t="s">
        <v>7</v>
      </c>
      <c r="BU51" s="1" t="s">
        <v>7</v>
      </c>
      <c r="BV51" s="2">
        <v>0</v>
      </c>
      <c r="BW51" s="1" t="s">
        <v>7</v>
      </c>
      <c r="BX51">
        <v>0</v>
      </c>
      <c r="BY51" s="1" t="s">
        <v>7</v>
      </c>
      <c r="BZ51">
        <v>0</v>
      </c>
      <c r="CA51" s="13" t="s">
        <v>7</v>
      </c>
      <c r="CB51">
        <v>0</v>
      </c>
      <c r="CC51" s="9" t="s">
        <v>7</v>
      </c>
      <c r="CE51" s="1" t="s">
        <v>7</v>
      </c>
      <c r="CG51" s="1" t="s">
        <v>7</v>
      </c>
      <c r="CI51" s="1" t="s">
        <v>7</v>
      </c>
      <c r="CK51" s="1" t="s">
        <v>7</v>
      </c>
      <c r="CM51" s="9" t="s">
        <v>7</v>
      </c>
      <c r="CO51" s="1" t="s">
        <v>7</v>
      </c>
      <c r="CQ51" s="1" t="s">
        <v>7</v>
      </c>
      <c r="CS51" s="1" t="s">
        <v>7</v>
      </c>
      <c r="CU51" s="1" t="s">
        <v>7</v>
      </c>
      <c r="CW51" s="9" t="s">
        <v>7</v>
      </c>
      <c r="CY51" s="1" t="s">
        <v>7</v>
      </c>
      <c r="DA51" s="1" t="s">
        <v>7</v>
      </c>
      <c r="DC51" s="1" t="s">
        <v>7</v>
      </c>
      <c r="DE51" s="1" t="s">
        <v>7</v>
      </c>
      <c r="DG51" s="9" t="s">
        <v>7</v>
      </c>
      <c r="DI51" s="1" t="s">
        <v>7</v>
      </c>
      <c r="DK51" s="1" t="s">
        <v>7</v>
      </c>
      <c r="DM51" s="1" t="s">
        <v>7</v>
      </c>
      <c r="DO51" s="1" t="s">
        <v>7</v>
      </c>
      <c r="DQ51" s="1" t="s">
        <v>8</v>
      </c>
    </row>
    <row r="52" spans="1:121" hidden="1">
      <c r="A52" t="s">
        <v>8431</v>
      </c>
      <c r="B52" t="s">
        <v>4880</v>
      </c>
      <c r="C52" s="1" t="s">
        <v>9</v>
      </c>
      <c r="E52" s="1" t="s">
        <v>9</v>
      </c>
      <c r="F52">
        <v>3</v>
      </c>
      <c r="G52" s="1" t="s">
        <v>9</v>
      </c>
      <c r="I52" s="1" t="s">
        <v>9</v>
      </c>
      <c r="K52" s="1" t="s">
        <v>9</v>
      </c>
      <c r="M52" s="1" t="s">
        <v>9</v>
      </c>
      <c r="O52" s="6" t="s">
        <v>9</v>
      </c>
      <c r="P52" t="s">
        <v>1382</v>
      </c>
      <c r="Q52" s="1" t="s">
        <v>9</v>
      </c>
      <c r="R52" t="s">
        <v>1452</v>
      </c>
      <c r="S52" s="1" t="s">
        <v>9</v>
      </c>
      <c r="U52" s="1" t="s">
        <v>9</v>
      </c>
      <c r="W52" s="1" t="s">
        <v>9</v>
      </c>
      <c r="X52" t="s">
        <v>1551</v>
      </c>
      <c r="Y52" s="1" t="s">
        <v>9</v>
      </c>
      <c r="Z52" t="s">
        <v>1114</v>
      </c>
      <c r="AA52" s="1" t="s">
        <v>9</v>
      </c>
      <c r="AB52" t="s">
        <v>1748</v>
      </c>
      <c r="AC52" t="str">
        <f t="shared" si="1"/>
        <v>V000003051</v>
      </c>
      <c r="AD52" t="s">
        <v>29</v>
      </c>
      <c r="AE52" s="6" t="s">
        <v>9</v>
      </c>
      <c r="AF52" s="8"/>
      <c r="AG52" s="1" t="s">
        <v>9</v>
      </c>
      <c r="AI52" s="1" t="s">
        <v>9</v>
      </c>
      <c r="AJ52" t="s">
        <v>1749</v>
      </c>
      <c r="AK52" t="str">
        <f t="shared" si="2"/>
        <v>V000003051</v>
      </c>
      <c r="AL52" t="s">
        <v>29</v>
      </c>
      <c r="AM52" s="9" t="s">
        <v>9</v>
      </c>
      <c r="AN52" s="8" t="s">
        <v>1673</v>
      </c>
      <c r="AO52" s="1" t="s">
        <v>9</v>
      </c>
      <c r="AP52" s="8" t="s">
        <v>1612</v>
      </c>
      <c r="AQ52" s="1" t="s">
        <v>9</v>
      </c>
      <c r="AR52" t="s">
        <v>1273</v>
      </c>
      <c r="AS52" t="str">
        <f t="shared" si="3"/>
        <v>V000003051</v>
      </c>
      <c r="AT52" t="s">
        <v>29</v>
      </c>
      <c r="AU52" s="9" t="s">
        <v>9</v>
      </c>
      <c r="AV52" s="8"/>
      <c r="AW52" s="1" t="s">
        <v>9</v>
      </c>
      <c r="AX52" s="8"/>
      <c r="AY52" s="1" t="s">
        <v>9</v>
      </c>
      <c r="AZ52" t="s">
        <v>1274</v>
      </c>
      <c r="BA52" t="str">
        <f t="shared" si="4"/>
        <v>V000003051</v>
      </c>
      <c r="BB52" t="s">
        <v>29</v>
      </c>
      <c r="BC52" s="1" t="s">
        <v>9</v>
      </c>
      <c r="BD52" s="4" t="s">
        <v>1790</v>
      </c>
      <c r="BE52" s="1" t="s">
        <v>9</v>
      </c>
      <c r="BF52" t="str">
        <f t="shared" si="5"/>
        <v>Xuyên</v>
      </c>
      <c r="BG52" s="1" t="s">
        <v>7</v>
      </c>
      <c r="BH52">
        <v>2</v>
      </c>
      <c r="BI52" s="1" t="s">
        <v>7</v>
      </c>
      <c r="BJ52" t="s">
        <v>938</v>
      </c>
      <c r="BK52" t="str">
        <f t="shared" si="6"/>
        <v>V000003051</v>
      </c>
      <c r="BL52" t="s">
        <v>570</v>
      </c>
      <c r="BM52" s="1" t="s">
        <v>7</v>
      </c>
      <c r="BN52" t="s">
        <v>1747</v>
      </c>
      <c r="BO52" t="str">
        <f t="shared" si="0"/>
        <v>V000003051</v>
      </c>
      <c r="BP52" t="s">
        <v>29</v>
      </c>
      <c r="BQ52" s="1" t="s">
        <v>7</v>
      </c>
      <c r="BU52" s="1" t="s">
        <v>7</v>
      </c>
      <c r="BV52" s="2">
        <v>0</v>
      </c>
      <c r="BW52" s="1" t="s">
        <v>7</v>
      </c>
      <c r="BX52">
        <v>0</v>
      </c>
      <c r="BY52" s="1" t="s">
        <v>7</v>
      </c>
      <c r="BZ52">
        <v>0</v>
      </c>
      <c r="CA52" s="13" t="s">
        <v>7</v>
      </c>
      <c r="CB52">
        <v>0</v>
      </c>
      <c r="CC52" s="9" t="s">
        <v>7</v>
      </c>
      <c r="CE52" s="1" t="s">
        <v>7</v>
      </c>
      <c r="CG52" s="1" t="s">
        <v>7</v>
      </c>
      <c r="CI52" s="1" t="s">
        <v>7</v>
      </c>
      <c r="CK52" s="1" t="s">
        <v>7</v>
      </c>
      <c r="CM52" s="9" t="s">
        <v>7</v>
      </c>
      <c r="CO52" s="1" t="s">
        <v>7</v>
      </c>
      <c r="CQ52" s="1" t="s">
        <v>7</v>
      </c>
      <c r="CS52" s="1" t="s">
        <v>7</v>
      </c>
      <c r="CU52" s="1" t="s">
        <v>7</v>
      </c>
      <c r="CW52" s="9" t="s">
        <v>7</v>
      </c>
      <c r="CY52" s="1" t="s">
        <v>7</v>
      </c>
      <c r="DA52" s="1" t="s">
        <v>7</v>
      </c>
      <c r="DC52" s="1" t="s">
        <v>7</v>
      </c>
      <c r="DE52" s="1" t="s">
        <v>7</v>
      </c>
      <c r="DG52" s="9" t="s">
        <v>7</v>
      </c>
      <c r="DI52" s="1" t="s">
        <v>7</v>
      </c>
      <c r="DK52" s="1" t="s">
        <v>7</v>
      </c>
      <c r="DM52" s="1" t="s">
        <v>7</v>
      </c>
      <c r="DO52" s="1" t="s">
        <v>7</v>
      </c>
      <c r="DQ52" s="1" t="s">
        <v>8</v>
      </c>
    </row>
    <row r="53" spans="1:121" hidden="1">
      <c r="A53" t="s">
        <v>8431</v>
      </c>
      <c r="B53" t="s">
        <v>4881</v>
      </c>
      <c r="C53" s="1" t="s">
        <v>9</v>
      </c>
      <c r="E53" s="1" t="s">
        <v>9</v>
      </c>
      <c r="F53">
        <v>3</v>
      </c>
      <c r="G53" s="1" t="s">
        <v>9</v>
      </c>
      <c r="I53" s="1" t="s">
        <v>9</v>
      </c>
      <c r="K53" s="1" t="s">
        <v>9</v>
      </c>
      <c r="M53" s="1" t="s">
        <v>9</v>
      </c>
      <c r="O53" s="6" t="s">
        <v>9</v>
      </c>
      <c r="P53" t="s">
        <v>1109</v>
      </c>
      <c r="Q53" s="1" t="s">
        <v>9</v>
      </c>
      <c r="R53" t="s">
        <v>1453</v>
      </c>
      <c r="S53" s="1" t="s">
        <v>9</v>
      </c>
      <c r="U53" s="1" t="s">
        <v>9</v>
      </c>
      <c r="W53" s="1" t="s">
        <v>9</v>
      </c>
      <c r="X53" t="s">
        <v>1551</v>
      </c>
      <c r="Y53" s="1" t="s">
        <v>9</v>
      </c>
      <c r="Z53" t="s">
        <v>1114</v>
      </c>
      <c r="AA53" s="1" t="s">
        <v>9</v>
      </c>
      <c r="AB53" t="s">
        <v>1748</v>
      </c>
      <c r="AC53" t="str">
        <f t="shared" si="1"/>
        <v>V000003052</v>
      </c>
      <c r="AD53" t="s">
        <v>29</v>
      </c>
      <c r="AE53" s="6" t="s">
        <v>9</v>
      </c>
      <c r="AF53" s="8"/>
      <c r="AG53" s="1" t="s">
        <v>9</v>
      </c>
      <c r="AI53" s="1" t="s">
        <v>9</v>
      </c>
      <c r="AJ53" t="s">
        <v>1749</v>
      </c>
      <c r="AK53" t="str">
        <f t="shared" si="2"/>
        <v>V000003052</v>
      </c>
      <c r="AL53" t="s">
        <v>29</v>
      </c>
      <c r="AM53" s="9" t="s">
        <v>9</v>
      </c>
      <c r="AN53" s="8" t="s">
        <v>88</v>
      </c>
      <c r="AO53" s="1" t="s">
        <v>9</v>
      </c>
      <c r="AP53" s="8" t="s">
        <v>1613</v>
      </c>
      <c r="AQ53" s="1" t="s">
        <v>9</v>
      </c>
      <c r="AR53" t="s">
        <v>1273</v>
      </c>
      <c r="AS53" t="str">
        <f t="shared" si="3"/>
        <v>V000003052</v>
      </c>
      <c r="AT53" t="s">
        <v>29</v>
      </c>
      <c r="AU53" s="9" t="s">
        <v>9</v>
      </c>
      <c r="AV53" s="8"/>
      <c r="AW53" s="1" t="s">
        <v>9</v>
      </c>
      <c r="AX53" s="8"/>
      <c r="AY53" s="1" t="s">
        <v>9</v>
      </c>
      <c r="AZ53" t="s">
        <v>1274</v>
      </c>
      <c r="BA53" t="str">
        <f t="shared" si="4"/>
        <v>V000003052</v>
      </c>
      <c r="BB53" t="s">
        <v>29</v>
      </c>
      <c r="BC53" s="1" t="s">
        <v>9</v>
      </c>
      <c r="BD53" s="4" t="s">
        <v>1721</v>
      </c>
      <c r="BE53" s="1" t="s">
        <v>9</v>
      </c>
      <c r="BF53" t="str">
        <f t="shared" si="5"/>
        <v>Thiên</v>
      </c>
      <c r="BG53" s="1" t="s">
        <v>7</v>
      </c>
      <c r="BH53">
        <v>2</v>
      </c>
      <c r="BI53" s="1" t="s">
        <v>7</v>
      </c>
      <c r="BJ53" t="s">
        <v>938</v>
      </c>
      <c r="BK53" t="str">
        <f t="shared" si="6"/>
        <v>V000003052</v>
      </c>
      <c r="BL53" t="s">
        <v>570</v>
      </c>
      <c r="BM53" s="1" t="s">
        <v>7</v>
      </c>
      <c r="BN53" t="s">
        <v>1747</v>
      </c>
      <c r="BO53" t="str">
        <f t="shared" si="0"/>
        <v>V000003052</v>
      </c>
      <c r="BP53" t="s">
        <v>29</v>
      </c>
      <c r="BQ53" s="1" t="s">
        <v>7</v>
      </c>
      <c r="BU53" s="1" t="s">
        <v>7</v>
      </c>
      <c r="BV53" s="2">
        <v>0</v>
      </c>
      <c r="BW53" s="1" t="s">
        <v>7</v>
      </c>
      <c r="BX53">
        <v>0</v>
      </c>
      <c r="BY53" s="1" t="s">
        <v>7</v>
      </c>
      <c r="BZ53">
        <v>0</v>
      </c>
      <c r="CA53" s="13" t="s">
        <v>7</v>
      </c>
      <c r="CB53">
        <v>0</v>
      </c>
      <c r="CC53" s="9" t="s">
        <v>7</v>
      </c>
      <c r="CE53" s="1" t="s">
        <v>7</v>
      </c>
      <c r="CG53" s="1" t="s">
        <v>7</v>
      </c>
      <c r="CI53" s="1" t="s">
        <v>7</v>
      </c>
      <c r="CK53" s="1" t="s">
        <v>7</v>
      </c>
      <c r="CM53" s="9" t="s">
        <v>7</v>
      </c>
      <c r="CO53" s="1" t="s">
        <v>7</v>
      </c>
      <c r="CQ53" s="1" t="s">
        <v>7</v>
      </c>
      <c r="CS53" s="1" t="s">
        <v>7</v>
      </c>
      <c r="CU53" s="1" t="s">
        <v>7</v>
      </c>
      <c r="CW53" s="9" t="s">
        <v>7</v>
      </c>
      <c r="CY53" s="1" t="s">
        <v>7</v>
      </c>
      <c r="DA53" s="1" t="s">
        <v>7</v>
      </c>
      <c r="DC53" s="1" t="s">
        <v>7</v>
      </c>
      <c r="DE53" s="1" t="s">
        <v>7</v>
      </c>
      <c r="DG53" s="9" t="s">
        <v>7</v>
      </c>
      <c r="DI53" s="1" t="s">
        <v>7</v>
      </c>
      <c r="DK53" s="1" t="s">
        <v>7</v>
      </c>
      <c r="DM53" s="1" t="s">
        <v>7</v>
      </c>
      <c r="DO53" s="1" t="s">
        <v>7</v>
      </c>
      <c r="DQ53" s="1" t="s">
        <v>8</v>
      </c>
    </row>
    <row r="54" spans="1:121" hidden="1">
      <c r="A54" t="s">
        <v>8431</v>
      </c>
      <c r="B54" t="s">
        <v>4882</v>
      </c>
      <c r="C54" s="1" t="s">
        <v>9</v>
      </c>
      <c r="E54" s="1" t="s">
        <v>9</v>
      </c>
      <c r="F54">
        <v>3</v>
      </c>
      <c r="G54" s="1" t="s">
        <v>9</v>
      </c>
      <c r="I54" s="1" t="s">
        <v>9</v>
      </c>
      <c r="K54" s="1" t="s">
        <v>9</v>
      </c>
      <c r="M54" s="1" t="s">
        <v>9</v>
      </c>
      <c r="O54" s="6" t="s">
        <v>9</v>
      </c>
      <c r="P54" t="s">
        <v>1383</v>
      </c>
      <c r="Q54" s="1" t="s">
        <v>9</v>
      </c>
      <c r="R54" t="s">
        <v>1454</v>
      </c>
      <c r="S54" s="1" t="s">
        <v>9</v>
      </c>
      <c r="U54" s="1" t="s">
        <v>9</v>
      </c>
      <c r="W54" s="1" t="s">
        <v>9</v>
      </c>
      <c r="X54" t="s">
        <v>1553</v>
      </c>
      <c r="Y54" s="1" t="s">
        <v>9</v>
      </c>
      <c r="Z54" t="s">
        <v>1488</v>
      </c>
      <c r="AA54" s="1" t="s">
        <v>9</v>
      </c>
      <c r="AB54" t="s">
        <v>1748</v>
      </c>
      <c r="AC54" t="str">
        <f t="shared" si="1"/>
        <v>V000003053</v>
      </c>
      <c r="AD54" t="s">
        <v>29</v>
      </c>
      <c r="AE54" s="6" t="s">
        <v>9</v>
      </c>
      <c r="AF54" s="8"/>
      <c r="AG54" s="1" t="s">
        <v>9</v>
      </c>
      <c r="AI54" s="1" t="s">
        <v>9</v>
      </c>
      <c r="AJ54" t="s">
        <v>1749</v>
      </c>
      <c r="AK54" t="str">
        <f t="shared" si="2"/>
        <v>V000003053</v>
      </c>
      <c r="AL54" t="s">
        <v>29</v>
      </c>
      <c r="AM54" s="9" t="s">
        <v>9</v>
      </c>
      <c r="AN54" s="8" t="s">
        <v>1674</v>
      </c>
      <c r="AO54" s="1" t="s">
        <v>9</v>
      </c>
      <c r="AP54" s="8" t="s">
        <v>1614</v>
      </c>
      <c r="AQ54" s="1" t="s">
        <v>9</v>
      </c>
      <c r="AR54" t="s">
        <v>1273</v>
      </c>
      <c r="AS54" t="str">
        <f t="shared" si="3"/>
        <v>V000003053</v>
      </c>
      <c r="AT54" t="s">
        <v>29</v>
      </c>
      <c r="AU54" s="9" t="s">
        <v>9</v>
      </c>
      <c r="AV54" s="8"/>
      <c r="AW54" s="1" t="s">
        <v>9</v>
      </c>
      <c r="AX54" s="8"/>
      <c r="AY54" s="1" t="s">
        <v>9</v>
      </c>
      <c r="AZ54" t="s">
        <v>1274</v>
      </c>
      <c r="BA54" t="str">
        <f t="shared" si="4"/>
        <v>V000003053</v>
      </c>
      <c r="BB54" t="s">
        <v>29</v>
      </c>
      <c r="BC54" s="1" t="s">
        <v>9</v>
      </c>
      <c r="BD54" s="4" t="s">
        <v>1722</v>
      </c>
      <c r="BE54" s="1" t="s">
        <v>9</v>
      </c>
      <c r="BF54" t="str">
        <f t="shared" si="5"/>
        <v>Thủy</v>
      </c>
      <c r="BG54" s="1" t="s">
        <v>7</v>
      </c>
      <c r="BH54">
        <v>2</v>
      </c>
      <c r="BI54" s="1" t="s">
        <v>7</v>
      </c>
      <c r="BJ54" t="s">
        <v>938</v>
      </c>
      <c r="BK54" t="str">
        <f t="shared" si="6"/>
        <v>V000003053</v>
      </c>
      <c r="BL54" t="s">
        <v>570</v>
      </c>
      <c r="BM54" s="1" t="s">
        <v>7</v>
      </c>
      <c r="BN54" t="s">
        <v>1747</v>
      </c>
      <c r="BO54" t="str">
        <f t="shared" si="0"/>
        <v>V000003053</v>
      </c>
      <c r="BP54" t="s">
        <v>29</v>
      </c>
      <c r="BQ54" s="1" t="s">
        <v>7</v>
      </c>
      <c r="BU54" s="1" t="s">
        <v>7</v>
      </c>
      <c r="BV54" s="2">
        <v>0</v>
      </c>
      <c r="BW54" s="1" t="s">
        <v>7</v>
      </c>
      <c r="BX54">
        <v>0</v>
      </c>
      <c r="BY54" s="1" t="s">
        <v>7</v>
      </c>
      <c r="BZ54">
        <v>0</v>
      </c>
      <c r="CA54" s="13" t="s">
        <v>7</v>
      </c>
      <c r="CB54">
        <v>0</v>
      </c>
      <c r="CC54" s="9" t="s">
        <v>7</v>
      </c>
      <c r="CE54" s="1" t="s">
        <v>7</v>
      </c>
      <c r="CG54" s="1" t="s">
        <v>7</v>
      </c>
      <c r="CI54" s="1" t="s">
        <v>7</v>
      </c>
      <c r="CK54" s="1" t="s">
        <v>7</v>
      </c>
      <c r="CM54" s="9" t="s">
        <v>7</v>
      </c>
      <c r="CO54" s="1" t="s">
        <v>7</v>
      </c>
      <c r="CQ54" s="1" t="s">
        <v>7</v>
      </c>
      <c r="CS54" s="1" t="s">
        <v>7</v>
      </c>
      <c r="CU54" s="1" t="s">
        <v>7</v>
      </c>
      <c r="CW54" s="9" t="s">
        <v>7</v>
      </c>
      <c r="CY54" s="1" t="s">
        <v>7</v>
      </c>
      <c r="DA54" s="1" t="s">
        <v>7</v>
      </c>
      <c r="DC54" s="1" t="s">
        <v>7</v>
      </c>
      <c r="DE54" s="1" t="s">
        <v>7</v>
      </c>
      <c r="DG54" s="9" t="s">
        <v>7</v>
      </c>
      <c r="DI54" s="1" t="s">
        <v>7</v>
      </c>
      <c r="DK54" s="1" t="s">
        <v>7</v>
      </c>
      <c r="DM54" s="1" t="s">
        <v>7</v>
      </c>
      <c r="DO54" s="1" t="s">
        <v>7</v>
      </c>
      <c r="DQ54" s="1" t="s">
        <v>8</v>
      </c>
    </row>
    <row r="55" spans="1:121" hidden="1">
      <c r="A55" t="s">
        <v>8431</v>
      </c>
      <c r="B55" t="s">
        <v>4883</v>
      </c>
      <c r="C55" s="1" t="s">
        <v>9</v>
      </c>
      <c r="E55" s="1" t="s">
        <v>9</v>
      </c>
      <c r="F55">
        <v>3</v>
      </c>
      <c r="G55" s="1" t="s">
        <v>9</v>
      </c>
      <c r="I55" s="1" t="s">
        <v>9</v>
      </c>
      <c r="K55" s="1" t="s">
        <v>9</v>
      </c>
      <c r="M55" s="1" t="s">
        <v>9</v>
      </c>
      <c r="O55" s="6" t="s">
        <v>9</v>
      </c>
      <c r="P55" t="s">
        <v>1384</v>
      </c>
      <c r="Q55" s="1" t="s">
        <v>9</v>
      </c>
      <c r="R55" t="s">
        <v>1455</v>
      </c>
      <c r="S55" s="1" t="s">
        <v>9</v>
      </c>
      <c r="U55" s="1" t="s">
        <v>9</v>
      </c>
      <c r="W55" s="1" t="s">
        <v>9</v>
      </c>
      <c r="X55" t="s">
        <v>1554</v>
      </c>
      <c r="Y55" s="1" t="s">
        <v>9</v>
      </c>
      <c r="Z55" t="s">
        <v>1508</v>
      </c>
      <c r="AA55" s="1" t="s">
        <v>9</v>
      </c>
      <c r="AB55" t="s">
        <v>1748</v>
      </c>
      <c r="AC55" t="str">
        <f t="shared" si="1"/>
        <v>V000003054</v>
      </c>
      <c r="AD55" t="s">
        <v>29</v>
      </c>
      <c r="AE55" s="6" t="s">
        <v>9</v>
      </c>
      <c r="AF55" s="8"/>
      <c r="AG55" s="1" t="s">
        <v>9</v>
      </c>
      <c r="AI55" s="1" t="s">
        <v>9</v>
      </c>
      <c r="AJ55" t="s">
        <v>1749</v>
      </c>
      <c r="AK55" t="str">
        <f t="shared" si="2"/>
        <v>V000003054</v>
      </c>
      <c r="AL55" t="s">
        <v>29</v>
      </c>
      <c r="AM55" s="9" t="s">
        <v>9</v>
      </c>
      <c r="AN55" s="8" t="s">
        <v>1675</v>
      </c>
      <c r="AO55" s="1" t="s">
        <v>9</v>
      </c>
      <c r="AP55" s="8" t="s">
        <v>1615</v>
      </c>
      <c r="AQ55" s="1" t="s">
        <v>9</v>
      </c>
      <c r="AR55" t="s">
        <v>1273</v>
      </c>
      <c r="AS55" t="str">
        <f t="shared" si="3"/>
        <v>V000003054</v>
      </c>
      <c r="AT55" t="s">
        <v>29</v>
      </c>
      <c r="AU55" s="9" t="s">
        <v>9</v>
      </c>
      <c r="AV55" s="8"/>
      <c r="AW55" s="1" t="s">
        <v>9</v>
      </c>
      <c r="AX55" s="8"/>
      <c r="AY55" s="1" t="s">
        <v>9</v>
      </c>
      <c r="AZ55" t="s">
        <v>1274</v>
      </c>
      <c r="BA55" t="str">
        <f t="shared" si="4"/>
        <v>V000003054</v>
      </c>
      <c r="BB55" t="s">
        <v>29</v>
      </c>
      <c r="BC55" s="1" t="s">
        <v>9</v>
      </c>
      <c r="BD55" s="4" t="s">
        <v>1745</v>
      </c>
      <c r="BE55" s="1" t="s">
        <v>9</v>
      </c>
      <c r="BF55" t="str">
        <f t="shared" si="5"/>
        <v>Bán</v>
      </c>
      <c r="BG55" s="1" t="s">
        <v>7</v>
      </c>
      <c r="BH55">
        <v>2</v>
      </c>
      <c r="BI55" s="1" t="s">
        <v>7</v>
      </c>
      <c r="BJ55" t="s">
        <v>938</v>
      </c>
      <c r="BK55" t="str">
        <f t="shared" si="6"/>
        <v>V000003054</v>
      </c>
      <c r="BL55" t="s">
        <v>570</v>
      </c>
      <c r="BM55" s="1" t="s">
        <v>7</v>
      </c>
      <c r="BN55" t="s">
        <v>1747</v>
      </c>
      <c r="BO55" t="str">
        <f t="shared" si="0"/>
        <v>V000003054</v>
      </c>
      <c r="BP55" t="s">
        <v>29</v>
      </c>
      <c r="BQ55" s="1" t="s">
        <v>7</v>
      </c>
      <c r="BU55" s="1" t="s">
        <v>7</v>
      </c>
      <c r="BV55" s="2">
        <v>0</v>
      </c>
      <c r="BW55" s="1" t="s">
        <v>7</v>
      </c>
      <c r="BX55">
        <v>0</v>
      </c>
      <c r="BY55" s="1" t="s">
        <v>7</v>
      </c>
      <c r="BZ55">
        <v>0</v>
      </c>
      <c r="CA55" s="13" t="s">
        <v>7</v>
      </c>
      <c r="CB55">
        <v>0</v>
      </c>
      <c r="CC55" s="9" t="s">
        <v>7</v>
      </c>
      <c r="CE55" s="1" t="s">
        <v>7</v>
      </c>
      <c r="CG55" s="1" t="s">
        <v>7</v>
      </c>
      <c r="CI55" s="1" t="s">
        <v>7</v>
      </c>
      <c r="CK55" s="1" t="s">
        <v>7</v>
      </c>
      <c r="CM55" s="9" t="s">
        <v>7</v>
      </c>
      <c r="CO55" s="1" t="s">
        <v>7</v>
      </c>
      <c r="CQ55" s="1" t="s">
        <v>7</v>
      </c>
      <c r="CS55" s="1" t="s">
        <v>7</v>
      </c>
      <c r="CU55" s="1" t="s">
        <v>7</v>
      </c>
      <c r="CW55" s="9" t="s">
        <v>7</v>
      </c>
      <c r="CY55" s="1" t="s">
        <v>7</v>
      </c>
      <c r="DA55" s="1" t="s">
        <v>7</v>
      </c>
      <c r="DC55" s="1" t="s">
        <v>7</v>
      </c>
      <c r="DE55" s="1" t="s">
        <v>7</v>
      </c>
      <c r="DG55" s="9" t="s">
        <v>7</v>
      </c>
      <c r="DI55" s="1" t="s">
        <v>7</v>
      </c>
      <c r="DK55" s="1" t="s">
        <v>7</v>
      </c>
      <c r="DM55" s="1" t="s">
        <v>7</v>
      </c>
      <c r="DO55" s="1" t="s">
        <v>7</v>
      </c>
      <c r="DQ55" s="1" t="s">
        <v>8</v>
      </c>
    </row>
    <row r="56" spans="1:121" hidden="1">
      <c r="A56" t="s">
        <v>8431</v>
      </c>
      <c r="B56" t="s">
        <v>4884</v>
      </c>
      <c r="C56" s="1" t="s">
        <v>9</v>
      </c>
      <c r="E56" s="1" t="s">
        <v>9</v>
      </c>
      <c r="F56">
        <v>3</v>
      </c>
      <c r="G56" s="1" t="s">
        <v>9</v>
      </c>
      <c r="I56" s="1" t="s">
        <v>9</v>
      </c>
      <c r="K56" s="1" t="s">
        <v>9</v>
      </c>
      <c r="M56" s="1" t="s">
        <v>9</v>
      </c>
      <c r="O56" s="6" t="s">
        <v>9</v>
      </c>
      <c r="P56" t="s">
        <v>1385</v>
      </c>
      <c r="Q56" s="1" t="s">
        <v>9</v>
      </c>
      <c r="R56" t="s">
        <v>1456</v>
      </c>
      <c r="S56" s="1" t="s">
        <v>9</v>
      </c>
      <c r="U56" s="1" t="s">
        <v>9</v>
      </c>
      <c r="W56" s="1" t="s">
        <v>9</v>
      </c>
      <c r="X56" t="s">
        <v>1555</v>
      </c>
      <c r="Y56" s="1" t="s">
        <v>9</v>
      </c>
      <c r="Z56" t="s">
        <v>1509</v>
      </c>
      <c r="AA56" s="1" t="s">
        <v>9</v>
      </c>
      <c r="AB56" t="s">
        <v>1748</v>
      </c>
      <c r="AC56" t="str">
        <f t="shared" si="1"/>
        <v>V000003055</v>
      </c>
      <c r="AD56" t="s">
        <v>29</v>
      </c>
      <c r="AE56" s="6" t="s">
        <v>9</v>
      </c>
      <c r="AF56" s="8" t="s">
        <v>1560</v>
      </c>
      <c r="AG56" s="1" t="s">
        <v>9</v>
      </c>
      <c r="AH56" t="s">
        <v>1510</v>
      </c>
      <c r="AI56" s="1" t="s">
        <v>9</v>
      </c>
      <c r="AJ56" t="s">
        <v>1749</v>
      </c>
      <c r="AK56" t="str">
        <f t="shared" si="2"/>
        <v>V000003055</v>
      </c>
      <c r="AL56" t="s">
        <v>29</v>
      </c>
      <c r="AM56" s="9" t="s">
        <v>9</v>
      </c>
      <c r="AN56" s="8" t="s">
        <v>1676</v>
      </c>
      <c r="AO56" s="1" t="s">
        <v>9</v>
      </c>
      <c r="AP56" s="8" t="s">
        <v>1616</v>
      </c>
      <c r="AQ56" s="1" t="s">
        <v>9</v>
      </c>
      <c r="AR56" t="s">
        <v>1273</v>
      </c>
      <c r="AS56" t="str">
        <f t="shared" si="3"/>
        <v>V000003055</v>
      </c>
      <c r="AT56" t="s">
        <v>29</v>
      </c>
      <c r="AU56" s="9" t="s">
        <v>9</v>
      </c>
      <c r="AV56" s="8"/>
      <c r="AW56" s="1" t="s">
        <v>9</v>
      </c>
      <c r="AX56" s="8"/>
      <c r="AY56" s="1" t="s">
        <v>9</v>
      </c>
      <c r="AZ56" t="s">
        <v>1274</v>
      </c>
      <c r="BA56" t="str">
        <f t="shared" si="4"/>
        <v>V000003055</v>
      </c>
      <c r="BB56" t="s">
        <v>29</v>
      </c>
      <c r="BC56" s="1" t="s">
        <v>9</v>
      </c>
      <c r="BD56" s="4" t="s">
        <v>1791</v>
      </c>
      <c r="BE56" s="1" t="s">
        <v>9</v>
      </c>
      <c r="BF56" t="str">
        <f t="shared" si="5"/>
        <v>Nam</v>
      </c>
      <c r="BG56" s="1" t="s">
        <v>7</v>
      </c>
      <c r="BH56">
        <v>2</v>
      </c>
      <c r="BI56" s="1" t="s">
        <v>7</v>
      </c>
      <c r="BJ56" t="s">
        <v>938</v>
      </c>
      <c r="BK56" t="str">
        <f t="shared" si="6"/>
        <v>V000003055</v>
      </c>
      <c r="BL56" t="s">
        <v>570</v>
      </c>
      <c r="BM56" s="1" t="s">
        <v>7</v>
      </c>
      <c r="BN56" t="s">
        <v>1747</v>
      </c>
      <c r="BO56" t="str">
        <f t="shared" si="0"/>
        <v>V000003055</v>
      </c>
      <c r="BP56" t="s">
        <v>29</v>
      </c>
      <c r="BQ56" s="1" t="s">
        <v>7</v>
      </c>
      <c r="BU56" s="1" t="s">
        <v>7</v>
      </c>
      <c r="BV56" s="2">
        <v>0</v>
      </c>
      <c r="BW56" s="1" t="s">
        <v>7</v>
      </c>
      <c r="BX56">
        <v>0</v>
      </c>
      <c r="BY56" s="1" t="s">
        <v>7</v>
      </c>
      <c r="BZ56">
        <v>0</v>
      </c>
      <c r="CA56" s="13" t="s">
        <v>7</v>
      </c>
      <c r="CB56">
        <v>0</v>
      </c>
      <c r="CC56" s="9" t="s">
        <v>7</v>
      </c>
      <c r="CE56" s="1" t="s">
        <v>7</v>
      </c>
      <c r="CG56" s="1" t="s">
        <v>7</v>
      </c>
      <c r="CI56" s="1" t="s">
        <v>7</v>
      </c>
      <c r="CK56" s="1" t="s">
        <v>7</v>
      </c>
      <c r="CM56" s="9" t="s">
        <v>7</v>
      </c>
      <c r="CO56" s="1" t="s">
        <v>7</v>
      </c>
      <c r="CQ56" s="1" t="s">
        <v>7</v>
      </c>
      <c r="CS56" s="1" t="s">
        <v>7</v>
      </c>
      <c r="CU56" s="1" t="s">
        <v>7</v>
      </c>
      <c r="CW56" s="9" t="s">
        <v>7</v>
      </c>
      <c r="CY56" s="1" t="s">
        <v>7</v>
      </c>
      <c r="DA56" s="1" t="s">
        <v>7</v>
      </c>
      <c r="DC56" s="1" t="s">
        <v>7</v>
      </c>
      <c r="DE56" s="1" t="s">
        <v>7</v>
      </c>
      <c r="DG56" s="9" t="s">
        <v>7</v>
      </c>
      <c r="DI56" s="1" t="s">
        <v>7</v>
      </c>
      <c r="DK56" s="1" t="s">
        <v>7</v>
      </c>
      <c r="DM56" s="1" t="s">
        <v>7</v>
      </c>
      <c r="DO56" s="1" t="s">
        <v>7</v>
      </c>
      <c r="DQ56" s="1" t="s">
        <v>8</v>
      </c>
    </row>
    <row r="57" spans="1:121" hidden="1">
      <c r="A57" t="s">
        <v>8431</v>
      </c>
      <c r="B57" t="s">
        <v>4885</v>
      </c>
      <c r="C57" s="1" t="s">
        <v>9</v>
      </c>
      <c r="E57" s="1" t="s">
        <v>9</v>
      </c>
      <c r="F57">
        <v>3</v>
      </c>
      <c r="G57" s="1" t="s">
        <v>9</v>
      </c>
      <c r="I57" s="1" t="s">
        <v>9</v>
      </c>
      <c r="K57" s="1" t="s">
        <v>9</v>
      </c>
      <c r="M57" s="1" t="s">
        <v>9</v>
      </c>
      <c r="O57" s="6" t="s">
        <v>9</v>
      </c>
      <c r="P57" t="s">
        <v>1386</v>
      </c>
      <c r="Q57" s="1" t="s">
        <v>9</v>
      </c>
      <c r="R57" t="s">
        <v>1457</v>
      </c>
      <c r="S57" s="1" t="s">
        <v>9</v>
      </c>
      <c r="U57" s="1" t="s">
        <v>9</v>
      </c>
      <c r="W57" s="1" t="s">
        <v>9</v>
      </c>
      <c r="X57" t="s">
        <v>1536</v>
      </c>
      <c r="Y57" s="1" t="s">
        <v>9</v>
      </c>
      <c r="Z57" t="s">
        <v>1492</v>
      </c>
      <c r="AA57" s="1" t="s">
        <v>9</v>
      </c>
      <c r="AB57" t="s">
        <v>1748</v>
      </c>
      <c r="AC57" t="str">
        <f t="shared" si="1"/>
        <v>V000003056</v>
      </c>
      <c r="AD57" t="s">
        <v>29</v>
      </c>
      <c r="AE57" s="6" t="s">
        <v>9</v>
      </c>
      <c r="AF57" s="8" t="s">
        <v>1569</v>
      </c>
      <c r="AG57" s="1" t="s">
        <v>9</v>
      </c>
      <c r="AH57" t="s">
        <v>672</v>
      </c>
      <c r="AI57" s="1" t="s">
        <v>9</v>
      </c>
      <c r="AJ57" t="s">
        <v>1749</v>
      </c>
      <c r="AK57" t="str">
        <f t="shared" si="2"/>
        <v>V000003056</v>
      </c>
      <c r="AL57" t="s">
        <v>29</v>
      </c>
      <c r="AM57" s="9" t="s">
        <v>9</v>
      </c>
      <c r="AN57" s="8" t="s">
        <v>1677</v>
      </c>
      <c r="AO57" s="1" t="s">
        <v>9</v>
      </c>
      <c r="AP57" s="8" t="s">
        <v>1617</v>
      </c>
      <c r="AQ57" s="1" t="s">
        <v>9</v>
      </c>
      <c r="AR57" t="s">
        <v>1273</v>
      </c>
      <c r="AS57" t="str">
        <f t="shared" si="3"/>
        <v>V000003056</v>
      </c>
      <c r="AT57" t="s">
        <v>29</v>
      </c>
      <c r="AU57" s="9" t="s">
        <v>9</v>
      </c>
      <c r="AV57" s="8"/>
      <c r="AW57" s="1" t="s">
        <v>9</v>
      </c>
      <c r="AX57" s="8"/>
      <c r="AY57" s="1" t="s">
        <v>9</v>
      </c>
      <c r="AZ57" t="s">
        <v>1274</v>
      </c>
      <c r="BA57" t="str">
        <f t="shared" si="4"/>
        <v>V000003056</v>
      </c>
      <c r="BB57" t="s">
        <v>29</v>
      </c>
      <c r="BC57" s="1" t="s">
        <v>9</v>
      </c>
      <c r="BD57" s="4" t="s">
        <v>1723</v>
      </c>
      <c r="BE57" s="1" t="s">
        <v>9</v>
      </c>
      <c r="BF57" t="str">
        <f t="shared" si="5"/>
        <v>Tây</v>
      </c>
      <c r="BG57" s="1" t="s">
        <v>7</v>
      </c>
      <c r="BH57">
        <v>2</v>
      </c>
      <c r="BI57" s="1" t="s">
        <v>7</v>
      </c>
      <c r="BJ57" t="s">
        <v>938</v>
      </c>
      <c r="BK57" t="str">
        <f t="shared" si="6"/>
        <v>V000003056</v>
      </c>
      <c r="BL57" t="s">
        <v>570</v>
      </c>
      <c r="BM57" s="1" t="s">
        <v>7</v>
      </c>
      <c r="BN57" t="s">
        <v>1747</v>
      </c>
      <c r="BO57" t="str">
        <f t="shared" si="0"/>
        <v>V000003056</v>
      </c>
      <c r="BP57" t="s">
        <v>29</v>
      </c>
      <c r="BQ57" s="1" t="s">
        <v>7</v>
      </c>
      <c r="BU57" s="1" t="s">
        <v>7</v>
      </c>
      <c r="BV57" s="2">
        <v>0</v>
      </c>
      <c r="BW57" s="1" t="s">
        <v>7</v>
      </c>
      <c r="BX57">
        <v>0</v>
      </c>
      <c r="BY57" s="1" t="s">
        <v>7</v>
      </c>
      <c r="BZ57">
        <v>0</v>
      </c>
      <c r="CA57" s="13" t="s">
        <v>7</v>
      </c>
      <c r="CB57">
        <v>0</v>
      </c>
      <c r="CC57" s="9" t="s">
        <v>7</v>
      </c>
      <c r="CE57" s="1" t="s">
        <v>7</v>
      </c>
      <c r="CG57" s="1" t="s">
        <v>7</v>
      </c>
      <c r="CI57" s="1" t="s">
        <v>7</v>
      </c>
      <c r="CK57" s="1" t="s">
        <v>7</v>
      </c>
      <c r="CM57" s="9" t="s">
        <v>7</v>
      </c>
      <c r="CO57" s="1" t="s">
        <v>7</v>
      </c>
      <c r="CQ57" s="1" t="s">
        <v>7</v>
      </c>
      <c r="CS57" s="1" t="s">
        <v>7</v>
      </c>
      <c r="CU57" s="1" t="s">
        <v>7</v>
      </c>
      <c r="CW57" s="9" t="s">
        <v>7</v>
      </c>
      <c r="CY57" s="1" t="s">
        <v>7</v>
      </c>
      <c r="DA57" s="1" t="s">
        <v>7</v>
      </c>
      <c r="DC57" s="1" t="s">
        <v>7</v>
      </c>
      <c r="DE57" s="1" t="s">
        <v>7</v>
      </c>
      <c r="DG57" s="9" t="s">
        <v>7</v>
      </c>
      <c r="DI57" s="1" t="s">
        <v>7</v>
      </c>
      <c r="DK57" s="1" t="s">
        <v>7</v>
      </c>
      <c r="DM57" s="1" t="s">
        <v>7</v>
      </c>
      <c r="DO57" s="1" t="s">
        <v>7</v>
      </c>
      <c r="DQ57" s="1" t="s">
        <v>8</v>
      </c>
    </row>
    <row r="58" spans="1:121" hidden="1">
      <c r="A58" t="s">
        <v>8431</v>
      </c>
      <c r="B58" t="s">
        <v>4886</v>
      </c>
      <c r="C58" s="1" t="s">
        <v>9</v>
      </c>
      <c r="E58" s="1" t="s">
        <v>9</v>
      </c>
      <c r="F58">
        <v>3</v>
      </c>
      <c r="G58" s="1" t="s">
        <v>9</v>
      </c>
      <c r="I58" s="1" t="s">
        <v>9</v>
      </c>
      <c r="K58" s="1" t="s">
        <v>9</v>
      </c>
      <c r="M58" s="1" t="s">
        <v>9</v>
      </c>
      <c r="O58" s="6" t="s">
        <v>9</v>
      </c>
      <c r="P58" t="s">
        <v>1387</v>
      </c>
      <c r="Q58" s="1" t="s">
        <v>9</v>
      </c>
      <c r="R58" t="s">
        <v>1458</v>
      </c>
      <c r="S58" s="1" t="s">
        <v>9</v>
      </c>
      <c r="U58" s="1" t="s">
        <v>9</v>
      </c>
      <c r="W58" s="1" t="s">
        <v>9</v>
      </c>
      <c r="X58" t="s">
        <v>1556</v>
      </c>
      <c r="Y58" s="1" t="s">
        <v>9</v>
      </c>
      <c r="Z58" t="s">
        <v>1511</v>
      </c>
      <c r="AA58" s="1" t="s">
        <v>9</v>
      </c>
      <c r="AB58" t="s">
        <v>1748</v>
      </c>
      <c r="AC58" t="str">
        <f t="shared" si="1"/>
        <v>V000003057</v>
      </c>
      <c r="AD58" t="s">
        <v>29</v>
      </c>
      <c r="AE58" s="6" t="s">
        <v>9</v>
      </c>
      <c r="AF58" s="8"/>
      <c r="AG58" s="1" t="s">
        <v>9</v>
      </c>
      <c r="AI58" s="1" t="s">
        <v>9</v>
      </c>
      <c r="AJ58" t="s">
        <v>1749</v>
      </c>
      <c r="AK58" t="str">
        <f t="shared" si="2"/>
        <v>V000003057</v>
      </c>
      <c r="AL58" t="s">
        <v>29</v>
      </c>
      <c r="AM58" s="9" t="s">
        <v>9</v>
      </c>
      <c r="AN58" s="8"/>
      <c r="AO58" s="1" t="s">
        <v>9</v>
      </c>
      <c r="AQ58" s="1" t="s">
        <v>9</v>
      </c>
      <c r="AR58" t="s">
        <v>1273</v>
      </c>
      <c r="AS58" t="str">
        <f t="shared" si="3"/>
        <v>V000003057</v>
      </c>
      <c r="AT58" t="s">
        <v>29</v>
      </c>
      <c r="AU58" s="9" t="s">
        <v>9</v>
      </c>
      <c r="AV58" s="8"/>
      <c r="AW58" s="1" t="s">
        <v>9</v>
      </c>
      <c r="AX58" s="8"/>
      <c r="AY58" s="1" t="s">
        <v>9</v>
      </c>
      <c r="AZ58" t="s">
        <v>1274</v>
      </c>
      <c r="BA58" t="str">
        <f t="shared" si="4"/>
        <v>V000003057</v>
      </c>
      <c r="BB58" t="s">
        <v>29</v>
      </c>
      <c r="BC58" s="1" t="s">
        <v>9</v>
      </c>
      <c r="BD58" s="4" t="s">
        <v>662</v>
      </c>
      <c r="BE58" s="1" t="s">
        <v>9</v>
      </c>
      <c r="BF58" t="str">
        <f t="shared" si="5"/>
        <v>Điện</v>
      </c>
      <c r="BG58" s="1" t="s">
        <v>7</v>
      </c>
      <c r="BH58">
        <v>2</v>
      </c>
      <c r="BI58" s="1" t="s">
        <v>7</v>
      </c>
      <c r="BJ58" t="s">
        <v>938</v>
      </c>
      <c r="BK58" t="str">
        <f t="shared" si="6"/>
        <v>V000003057</v>
      </c>
      <c r="BL58" t="s">
        <v>570</v>
      </c>
      <c r="BM58" s="1" t="s">
        <v>7</v>
      </c>
      <c r="BN58" t="s">
        <v>1747</v>
      </c>
      <c r="BO58" t="str">
        <f t="shared" si="0"/>
        <v>V000003057</v>
      </c>
      <c r="BP58" t="s">
        <v>29</v>
      </c>
      <c r="BQ58" s="1" t="s">
        <v>7</v>
      </c>
      <c r="BU58" s="1" t="s">
        <v>7</v>
      </c>
      <c r="BV58" s="2">
        <v>0</v>
      </c>
      <c r="BW58" s="1" t="s">
        <v>7</v>
      </c>
      <c r="BX58">
        <v>0</v>
      </c>
      <c r="BY58" s="1" t="s">
        <v>7</v>
      </c>
      <c r="BZ58">
        <v>0</v>
      </c>
      <c r="CA58" s="13" t="s">
        <v>7</v>
      </c>
      <c r="CB58">
        <v>0</v>
      </c>
      <c r="CC58" s="9" t="s">
        <v>7</v>
      </c>
      <c r="CE58" s="1" t="s">
        <v>7</v>
      </c>
      <c r="CG58" s="1" t="s">
        <v>7</v>
      </c>
      <c r="CI58" s="1" t="s">
        <v>7</v>
      </c>
      <c r="CK58" s="1" t="s">
        <v>7</v>
      </c>
      <c r="CM58" s="9" t="s">
        <v>7</v>
      </c>
      <c r="CO58" s="1" t="s">
        <v>7</v>
      </c>
      <c r="CQ58" s="1" t="s">
        <v>7</v>
      </c>
      <c r="CS58" s="1" t="s">
        <v>7</v>
      </c>
      <c r="CU58" s="1" t="s">
        <v>7</v>
      </c>
      <c r="CW58" s="9" t="s">
        <v>7</v>
      </c>
      <c r="CY58" s="1" t="s">
        <v>7</v>
      </c>
      <c r="DA58" s="1" t="s">
        <v>7</v>
      </c>
      <c r="DC58" s="1" t="s">
        <v>7</v>
      </c>
      <c r="DE58" s="1" t="s">
        <v>7</v>
      </c>
      <c r="DG58" s="9" t="s">
        <v>7</v>
      </c>
      <c r="DI58" s="1" t="s">
        <v>7</v>
      </c>
      <c r="DK58" s="1" t="s">
        <v>7</v>
      </c>
      <c r="DM58" s="1" t="s">
        <v>7</v>
      </c>
      <c r="DO58" s="1" t="s">
        <v>7</v>
      </c>
      <c r="DQ58" s="1" t="s">
        <v>8</v>
      </c>
    </row>
    <row r="59" spans="1:121" hidden="1">
      <c r="A59" t="s">
        <v>8431</v>
      </c>
      <c r="B59" t="s">
        <v>4887</v>
      </c>
      <c r="C59" s="1" t="s">
        <v>9</v>
      </c>
      <c r="E59" s="1" t="s">
        <v>9</v>
      </c>
      <c r="F59">
        <v>3</v>
      </c>
      <c r="G59" s="1" t="s">
        <v>9</v>
      </c>
      <c r="I59" s="1" t="s">
        <v>9</v>
      </c>
      <c r="K59" s="1" t="s">
        <v>9</v>
      </c>
      <c r="M59" s="1" t="s">
        <v>9</v>
      </c>
      <c r="O59" s="6" t="s">
        <v>9</v>
      </c>
      <c r="P59" t="s">
        <v>1388</v>
      </c>
      <c r="Q59" s="1" t="s">
        <v>9</v>
      </c>
      <c r="R59" t="s">
        <v>1459</v>
      </c>
      <c r="S59" s="1" t="s">
        <v>9</v>
      </c>
      <c r="U59" s="1" t="s">
        <v>9</v>
      </c>
      <c r="W59" s="1" t="s">
        <v>9</v>
      </c>
      <c r="X59" t="s">
        <v>1763</v>
      </c>
      <c r="Y59" s="1" t="s">
        <v>9</v>
      </c>
      <c r="Z59" t="s">
        <v>1762</v>
      </c>
      <c r="AA59" s="1" t="s">
        <v>9</v>
      </c>
      <c r="AB59" t="s">
        <v>1748</v>
      </c>
      <c r="AC59" t="str">
        <f t="shared" si="1"/>
        <v>V000003058</v>
      </c>
      <c r="AD59" t="s">
        <v>29</v>
      </c>
      <c r="AE59" s="6" t="s">
        <v>9</v>
      </c>
      <c r="AF59" s="8"/>
      <c r="AG59" s="1" t="s">
        <v>9</v>
      </c>
      <c r="AI59" s="1" t="s">
        <v>9</v>
      </c>
      <c r="AJ59" t="s">
        <v>1749</v>
      </c>
      <c r="AK59" t="str">
        <f t="shared" si="2"/>
        <v>V000003058</v>
      </c>
      <c r="AL59" t="s">
        <v>29</v>
      </c>
      <c r="AM59" s="9" t="s">
        <v>9</v>
      </c>
      <c r="AN59" s="8" t="s">
        <v>1676</v>
      </c>
      <c r="AO59" s="1" t="s">
        <v>9</v>
      </c>
      <c r="AP59" s="8" t="s">
        <v>1616</v>
      </c>
      <c r="AQ59" s="1" t="s">
        <v>9</v>
      </c>
      <c r="AR59" t="s">
        <v>1273</v>
      </c>
      <c r="AS59" t="str">
        <f t="shared" si="3"/>
        <v>V000003058</v>
      </c>
      <c r="AT59" t="s">
        <v>29</v>
      </c>
      <c r="AU59" s="9" t="s">
        <v>9</v>
      </c>
      <c r="AV59" s="8"/>
      <c r="AW59" s="1" t="s">
        <v>9</v>
      </c>
      <c r="AX59" s="8"/>
      <c r="AY59" s="1" t="s">
        <v>9</v>
      </c>
      <c r="AZ59" t="s">
        <v>1274</v>
      </c>
      <c r="BA59" t="str">
        <f t="shared" si="4"/>
        <v>V000003058</v>
      </c>
      <c r="BB59" t="s">
        <v>29</v>
      </c>
      <c r="BC59" s="1" t="s">
        <v>9</v>
      </c>
      <c r="BD59" s="4" t="s">
        <v>490</v>
      </c>
      <c r="BE59" s="1" t="s">
        <v>9</v>
      </c>
      <c r="BF59" t="str">
        <f t="shared" si="5"/>
        <v>Hiệu</v>
      </c>
      <c r="BG59" s="1" t="s">
        <v>7</v>
      </c>
      <c r="BH59">
        <v>2</v>
      </c>
      <c r="BI59" s="1" t="s">
        <v>7</v>
      </c>
      <c r="BJ59" t="s">
        <v>938</v>
      </c>
      <c r="BK59" t="str">
        <f t="shared" si="6"/>
        <v>V000003058</v>
      </c>
      <c r="BL59" t="s">
        <v>570</v>
      </c>
      <c r="BM59" s="1" t="s">
        <v>7</v>
      </c>
      <c r="BN59" t="s">
        <v>1747</v>
      </c>
      <c r="BO59" t="str">
        <f t="shared" si="0"/>
        <v>V000003058</v>
      </c>
      <c r="BP59" t="s">
        <v>29</v>
      </c>
      <c r="BQ59" s="1" t="s">
        <v>7</v>
      </c>
      <c r="BU59" s="1" t="s">
        <v>7</v>
      </c>
      <c r="BV59" s="2">
        <v>0</v>
      </c>
      <c r="BW59" s="1" t="s">
        <v>7</v>
      </c>
      <c r="BX59">
        <v>0</v>
      </c>
      <c r="BY59" s="1" t="s">
        <v>7</v>
      </c>
      <c r="BZ59">
        <v>0</v>
      </c>
      <c r="CA59" s="13" t="s">
        <v>7</v>
      </c>
      <c r="CB59">
        <v>0</v>
      </c>
      <c r="CC59" s="9" t="s">
        <v>7</v>
      </c>
      <c r="CE59" s="1" t="s">
        <v>7</v>
      </c>
      <c r="CG59" s="1" t="s">
        <v>7</v>
      </c>
      <c r="CI59" s="1" t="s">
        <v>7</v>
      </c>
      <c r="CK59" s="1" t="s">
        <v>7</v>
      </c>
      <c r="CM59" s="9" t="s">
        <v>7</v>
      </c>
      <c r="CO59" s="1" t="s">
        <v>7</v>
      </c>
      <c r="CQ59" s="1" t="s">
        <v>7</v>
      </c>
      <c r="CS59" s="1" t="s">
        <v>7</v>
      </c>
      <c r="CU59" s="1" t="s">
        <v>7</v>
      </c>
      <c r="CW59" s="9" t="s">
        <v>7</v>
      </c>
      <c r="CY59" s="1" t="s">
        <v>7</v>
      </c>
      <c r="DA59" s="1" t="s">
        <v>7</v>
      </c>
      <c r="DC59" s="1" t="s">
        <v>7</v>
      </c>
      <c r="DE59" s="1" t="s">
        <v>7</v>
      </c>
      <c r="DG59" s="9" t="s">
        <v>7</v>
      </c>
      <c r="DI59" s="1" t="s">
        <v>7</v>
      </c>
      <c r="DK59" s="1" t="s">
        <v>7</v>
      </c>
      <c r="DM59" s="1" t="s">
        <v>7</v>
      </c>
      <c r="DO59" s="1" t="s">
        <v>7</v>
      </c>
      <c r="DQ59" s="1" t="s">
        <v>8</v>
      </c>
    </row>
    <row r="60" spans="1:121" hidden="1">
      <c r="A60" t="s">
        <v>8431</v>
      </c>
      <c r="B60" t="s">
        <v>4888</v>
      </c>
      <c r="C60" s="1" t="s">
        <v>9</v>
      </c>
      <c r="E60" s="1" t="s">
        <v>9</v>
      </c>
      <c r="F60">
        <v>3</v>
      </c>
      <c r="G60" s="1" t="s">
        <v>9</v>
      </c>
      <c r="I60" s="1" t="s">
        <v>9</v>
      </c>
      <c r="K60" s="1" t="s">
        <v>9</v>
      </c>
      <c r="M60" s="1" t="s">
        <v>9</v>
      </c>
      <c r="O60" s="6" t="s">
        <v>9</v>
      </c>
      <c r="P60" t="s">
        <v>1389</v>
      </c>
      <c r="Q60" s="1" t="s">
        <v>9</v>
      </c>
      <c r="R60" t="s">
        <v>1460</v>
      </c>
      <c r="S60" s="1" t="s">
        <v>9</v>
      </c>
      <c r="U60" s="1" t="s">
        <v>9</v>
      </c>
      <c r="W60" s="1" t="s">
        <v>9</v>
      </c>
      <c r="X60" t="s">
        <v>191</v>
      </c>
      <c r="Y60" s="1" t="s">
        <v>9</v>
      </c>
      <c r="Z60" t="s">
        <v>189</v>
      </c>
      <c r="AA60" s="1" t="s">
        <v>9</v>
      </c>
      <c r="AB60" t="s">
        <v>1748</v>
      </c>
      <c r="AC60" t="str">
        <f t="shared" si="1"/>
        <v>V000003059</v>
      </c>
      <c r="AD60" t="s">
        <v>29</v>
      </c>
      <c r="AE60" s="6" t="s">
        <v>9</v>
      </c>
      <c r="AF60" s="8"/>
      <c r="AG60" s="1" t="s">
        <v>9</v>
      </c>
      <c r="AI60" s="1" t="s">
        <v>9</v>
      </c>
      <c r="AJ60" t="s">
        <v>1749</v>
      </c>
      <c r="AK60" t="str">
        <f t="shared" si="2"/>
        <v>V000003059</v>
      </c>
      <c r="AL60" t="s">
        <v>29</v>
      </c>
      <c r="AM60" s="9" t="s">
        <v>9</v>
      </c>
      <c r="AN60" s="8" t="s">
        <v>1678</v>
      </c>
      <c r="AO60" s="1" t="s">
        <v>9</v>
      </c>
      <c r="AP60" s="8" t="s">
        <v>1618</v>
      </c>
      <c r="AQ60" s="1" t="s">
        <v>9</v>
      </c>
      <c r="AR60" t="s">
        <v>1273</v>
      </c>
      <c r="AS60" t="str">
        <f t="shared" si="3"/>
        <v>V000003059</v>
      </c>
      <c r="AT60" t="s">
        <v>29</v>
      </c>
      <c r="AU60" s="9" t="s">
        <v>9</v>
      </c>
      <c r="AV60" s="8"/>
      <c r="AW60" s="1" t="s">
        <v>9</v>
      </c>
      <c r="AX60" s="8"/>
      <c r="AY60" s="1" t="s">
        <v>9</v>
      </c>
      <c r="AZ60" t="s">
        <v>1274</v>
      </c>
      <c r="BA60" t="str">
        <f t="shared" si="4"/>
        <v>V000003059</v>
      </c>
      <c r="BB60" t="s">
        <v>29</v>
      </c>
      <c r="BC60" s="1" t="s">
        <v>9</v>
      </c>
      <c r="BD60" s="4" t="s">
        <v>1724</v>
      </c>
      <c r="BE60" s="1" t="s">
        <v>9</v>
      </c>
      <c r="BF60" t="str">
        <f t="shared" si="5"/>
        <v>Ngữ</v>
      </c>
      <c r="BG60" s="1" t="s">
        <v>7</v>
      </c>
      <c r="BH60">
        <v>2</v>
      </c>
      <c r="BI60" s="1" t="s">
        <v>7</v>
      </c>
      <c r="BJ60" t="s">
        <v>938</v>
      </c>
      <c r="BK60" t="str">
        <f t="shared" si="6"/>
        <v>V000003059</v>
      </c>
      <c r="BL60" t="s">
        <v>570</v>
      </c>
      <c r="BM60" s="1" t="s">
        <v>7</v>
      </c>
      <c r="BN60" t="s">
        <v>1747</v>
      </c>
      <c r="BO60" t="str">
        <f t="shared" si="0"/>
        <v>V000003059</v>
      </c>
      <c r="BP60" t="s">
        <v>29</v>
      </c>
      <c r="BQ60" s="1" t="s">
        <v>7</v>
      </c>
      <c r="BU60" s="1" t="s">
        <v>7</v>
      </c>
      <c r="BV60" s="2">
        <v>0</v>
      </c>
      <c r="BW60" s="1" t="s">
        <v>7</v>
      </c>
      <c r="BX60">
        <v>0</v>
      </c>
      <c r="BY60" s="1" t="s">
        <v>7</v>
      </c>
      <c r="BZ60">
        <v>0</v>
      </c>
      <c r="CA60" s="13" t="s">
        <v>7</v>
      </c>
      <c r="CB60">
        <v>0</v>
      </c>
      <c r="CC60" s="9" t="s">
        <v>7</v>
      </c>
      <c r="CE60" s="1" t="s">
        <v>7</v>
      </c>
      <c r="CG60" s="1" t="s">
        <v>7</v>
      </c>
      <c r="CI60" s="1" t="s">
        <v>7</v>
      </c>
      <c r="CK60" s="1" t="s">
        <v>7</v>
      </c>
      <c r="CM60" s="9" t="s">
        <v>7</v>
      </c>
      <c r="CO60" s="1" t="s">
        <v>7</v>
      </c>
      <c r="CQ60" s="1" t="s">
        <v>7</v>
      </c>
      <c r="CS60" s="1" t="s">
        <v>7</v>
      </c>
      <c r="CU60" s="1" t="s">
        <v>7</v>
      </c>
      <c r="CW60" s="9" t="s">
        <v>7</v>
      </c>
      <c r="CY60" s="1" t="s">
        <v>7</v>
      </c>
      <c r="DA60" s="1" t="s">
        <v>7</v>
      </c>
      <c r="DC60" s="1" t="s">
        <v>7</v>
      </c>
      <c r="DE60" s="1" t="s">
        <v>7</v>
      </c>
      <c r="DG60" s="9" t="s">
        <v>7</v>
      </c>
      <c r="DI60" s="1" t="s">
        <v>7</v>
      </c>
      <c r="DK60" s="1" t="s">
        <v>7</v>
      </c>
      <c r="DM60" s="1" t="s">
        <v>7</v>
      </c>
      <c r="DO60" s="1" t="s">
        <v>7</v>
      </c>
      <c r="DQ60" s="1" t="s">
        <v>8</v>
      </c>
    </row>
    <row r="61" spans="1:121" hidden="1">
      <c r="A61" t="s">
        <v>8431</v>
      </c>
      <c r="B61" t="s">
        <v>4889</v>
      </c>
      <c r="C61" s="1" t="s">
        <v>9</v>
      </c>
      <c r="E61" s="1" t="s">
        <v>9</v>
      </c>
      <c r="F61">
        <v>3</v>
      </c>
      <c r="G61" s="1" t="s">
        <v>9</v>
      </c>
      <c r="I61" s="1" t="s">
        <v>9</v>
      </c>
      <c r="K61" s="1" t="s">
        <v>9</v>
      </c>
      <c r="M61" s="1" t="s">
        <v>9</v>
      </c>
      <c r="O61" s="6" t="s">
        <v>9</v>
      </c>
      <c r="P61" t="s">
        <v>1390</v>
      </c>
      <c r="Q61" s="1" t="s">
        <v>9</v>
      </c>
      <c r="R61" t="s">
        <v>1461</v>
      </c>
      <c r="S61" s="1" t="s">
        <v>9</v>
      </c>
      <c r="U61" s="1" t="s">
        <v>9</v>
      </c>
      <c r="W61" s="1" t="s">
        <v>9</v>
      </c>
      <c r="X61" t="s">
        <v>221</v>
      </c>
      <c r="Y61" s="1" t="s">
        <v>9</v>
      </c>
      <c r="Z61" t="s">
        <v>219</v>
      </c>
      <c r="AA61" s="1" t="s">
        <v>9</v>
      </c>
      <c r="AB61" t="s">
        <v>1748</v>
      </c>
      <c r="AC61" t="str">
        <f t="shared" si="1"/>
        <v>V000003060</v>
      </c>
      <c r="AD61" t="s">
        <v>29</v>
      </c>
      <c r="AE61" s="6" t="s">
        <v>9</v>
      </c>
      <c r="AF61" s="8" t="s">
        <v>98</v>
      </c>
      <c r="AG61" s="1" t="s">
        <v>9</v>
      </c>
      <c r="AH61" t="s">
        <v>96</v>
      </c>
      <c r="AI61" s="1" t="s">
        <v>9</v>
      </c>
      <c r="AJ61" t="s">
        <v>1749</v>
      </c>
      <c r="AK61" t="str">
        <f t="shared" si="2"/>
        <v>V000003060</v>
      </c>
      <c r="AL61" t="s">
        <v>29</v>
      </c>
      <c r="AM61" s="9" t="s">
        <v>9</v>
      </c>
      <c r="AN61" s="8" t="s">
        <v>1679</v>
      </c>
      <c r="AO61" s="1" t="s">
        <v>9</v>
      </c>
      <c r="AP61" s="8" t="s">
        <v>1621</v>
      </c>
      <c r="AQ61" s="1" t="s">
        <v>9</v>
      </c>
      <c r="AR61" t="s">
        <v>1273</v>
      </c>
      <c r="AS61" t="str">
        <f t="shared" si="3"/>
        <v>V000003060</v>
      </c>
      <c r="AT61" t="s">
        <v>29</v>
      </c>
      <c r="AU61" s="9" t="s">
        <v>9</v>
      </c>
      <c r="AV61" s="8"/>
      <c r="AW61" s="1" t="s">
        <v>9</v>
      </c>
      <c r="AX61" s="8"/>
      <c r="AY61" s="1" t="s">
        <v>9</v>
      </c>
      <c r="AZ61" t="s">
        <v>1274</v>
      </c>
      <c r="BA61" t="str">
        <f t="shared" si="4"/>
        <v>V000003060</v>
      </c>
      <c r="BB61" t="s">
        <v>29</v>
      </c>
      <c r="BC61" s="1" t="s">
        <v>9</v>
      </c>
      <c r="BD61" s="4" t="s">
        <v>1792</v>
      </c>
      <c r="BE61" s="1" t="s">
        <v>9</v>
      </c>
      <c r="BF61" t="str">
        <f t="shared" si="5"/>
        <v>Thổ</v>
      </c>
      <c r="BG61" s="1" t="s">
        <v>7</v>
      </c>
      <c r="BH61">
        <v>2</v>
      </c>
      <c r="BI61" s="1" t="s">
        <v>7</v>
      </c>
      <c r="BJ61" t="s">
        <v>938</v>
      </c>
      <c r="BK61" t="str">
        <f t="shared" si="6"/>
        <v>V000003060</v>
      </c>
      <c r="BL61" t="s">
        <v>570</v>
      </c>
      <c r="BM61" s="1" t="s">
        <v>7</v>
      </c>
      <c r="BN61" t="s">
        <v>1747</v>
      </c>
      <c r="BO61" t="str">
        <f t="shared" si="0"/>
        <v>V000003060</v>
      </c>
      <c r="BP61" t="s">
        <v>29</v>
      </c>
      <c r="BQ61" s="1" t="s">
        <v>7</v>
      </c>
      <c r="BU61" s="1" t="s">
        <v>7</v>
      </c>
      <c r="BV61" s="2">
        <v>0</v>
      </c>
      <c r="BW61" s="1" t="s">
        <v>7</v>
      </c>
      <c r="BX61">
        <v>0</v>
      </c>
      <c r="BY61" s="1" t="s">
        <v>7</v>
      </c>
      <c r="BZ61">
        <v>0</v>
      </c>
      <c r="CA61" s="13" t="s">
        <v>7</v>
      </c>
      <c r="CB61">
        <v>0</v>
      </c>
      <c r="CC61" s="9" t="s">
        <v>7</v>
      </c>
      <c r="CE61" s="1" t="s">
        <v>7</v>
      </c>
      <c r="CG61" s="1" t="s">
        <v>7</v>
      </c>
      <c r="CI61" s="1" t="s">
        <v>7</v>
      </c>
      <c r="CK61" s="1" t="s">
        <v>7</v>
      </c>
      <c r="CM61" s="9" t="s">
        <v>7</v>
      </c>
      <c r="CO61" s="1" t="s">
        <v>7</v>
      </c>
      <c r="CQ61" s="1" t="s">
        <v>7</v>
      </c>
      <c r="CS61" s="1" t="s">
        <v>7</v>
      </c>
      <c r="CU61" s="1" t="s">
        <v>7</v>
      </c>
      <c r="CW61" s="9" t="s">
        <v>7</v>
      </c>
      <c r="CY61" s="1" t="s">
        <v>7</v>
      </c>
      <c r="DA61" s="1" t="s">
        <v>7</v>
      </c>
      <c r="DC61" s="1" t="s">
        <v>7</v>
      </c>
      <c r="DE61" s="1" t="s">
        <v>7</v>
      </c>
      <c r="DG61" s="9" t="s">
        <v>7</v>
      </c>
      <c r="DI61" s="1" t="s">
        <v>7</v>
      </c>
      <c r="DK61" s="1" t="s">
        <v>7</v>
      </c>
      <c r="DM61" s="1" t="s">
        <v>7</v>
      </c>
      <c r="DO61" s="1" t="s">
        <v>7</v>
      </c>
      <c r="DQ61" s="1" t="s">
        <v>8</v>
      </c>
    </row>
    <row r="62" spans="1:121" hidden="1">
      <c r="A62" t="s">
        <v>8431</v>
      </c>
      <c r="B62" t="s">
        <v>4890</v>
      </c>
      <c r="C62" s="1" t="s">
        <v>9</v>
      </c>
      <c r="E62" s="1" t="s">
        <v>9</v>
      </c>
      <c r="F62">
        <v>3</v>
      </c>
      <c r="G62" s="1" t="s">
        <v>9</v>
      </c>
      <c r="I62" s="1" t="s">
        <v>9</v>
      </c>
      <c r="K62" s="1" t="s">
        <v>9</v>
      </c>
      <c r="M62" s="1" t="s">
        <v>9</v>
      </c>
      <c r="O62" s="6" t="s">
        <v>9</v>
      </c>
      <c r="P62" t="s">
        <v>1391</v>
      </c>
      <c r="Q62" s="1" t="s">
        <v>9</v>
      </c>
      <c r="R62" t="s">
        <v>1462</v>
      </c>
      <c r="S62" s="1" t="s">
        <v>9</v>
      </c>
      <c r="U62" s="1" t="s">
        <v>9</v>
      </c>
      <c r="W62" s="1" t="s">
        <v>9</v>
      </c>
      <c r="X62" t="s">
        <v>1557</v>
      </c>
      <c r="Y62" s="1" t="s">
        <v>9</v>
      </c>
      <c r="Z62" t="s">
        <v>1512</v>
      </c>
      <c r="AA62" s="1" t="s">
        <v>9</v>
      </c>
      <c r="AB62" t="s">
        <v>1748</v>
      </c>
      <c r="AC62" t="str">
        <f t="shared" si="1"/>
        <v>V000003061</v>
      </c>
      <c r="AD62" t="s">
        <v>29</v>
      </c>
      <c r="AE62" s="6" t="s">
        <v>9</v>
      </c>
      <c r="AF62" s="8" t="s">
        <v>1570</v>
      </c>
      <c r="AG62" s="1" t="s">
        <v>9</v>
      </c>
      <c r="AH62" t="s">
        <v>1513</v>
      </c>
      <c r="AI62" s="1" t="s">
        <v>9</v>
      </c>
      <c r="AJ62" t="s">
        <v>1749</v>
      </c>
      <c r="AK62" t="str">
        <f t="shared" si="2"/>
        <v>V000003061</v>
      </c>
      <c r="AL62" t="s">
        <v>29</v>
      </c>
      <c r="AM62" s="9" t="s">
        <v>9</v>
      </c>
      <c r="AN62" s="8" t="s">
        <v>58</v>
      </c>
      <c r="AO62" s="1" t="s">
        <v>9</v>
      </c>
      <c r="AP62" s="8" t="s">
        <v>57</v>
      </c>
      <c r="AQ62" s="1" t="s">
        <v>9</v>
      </c>
      <c r="AR62" t="s">
        <v>1273</v>
      </c>
      <c r="AS62" t="str">
        <f t="shared" si="3"/>
        <v>V000003061</v>
      </c>
      <c r="AT62" t="s">
        <v>29</v>
      </c>
      <c r="AU62" s="9" t="s">
        <v>9</v>
      </c>
      <c r="AV62" s="8"/>
      <c r="AW62" s="1" t="s">
        <v>9</v>
      </c>
      <c r="AX62" s="8"/>
      <c r="AY62" s="1" t="s">
        <v>9</v>
      </c>
      <c r="AZ62" t="s">
        <v>1274</v>
      </c>
      <c r="BA62" t="str">
        <f t="shared" si="4"/>
        <v>V000003061</v>
      </c>
      <c r="BB62" t="s">
        <v>29</v>
      </c>
      <c r="BC62" s="1" t="s">
        <v>9</v>
      </c>
      <c r="BD62" s="4" t="s">
        <v>1725</v>
      </c>
      <c r="BE62" s="1" t="s">
        <v>9</v>
      </c>
      <c r="BF62" t="str">
        <f t="shared" si="5"/>
        <v>Mộc</v>
      </c>
      <c r="BG62" s="1" t="s">
        <v>7</v>
      </c>
      <c r="BH62">
        <v>2</v>
      </c>
      <c r="BI62" s="1" t="s">
        <v>7</v>
      </c>
      <c r="BJ62" t="s">
        <v>938</v>
      </c>
      <c r="BK62" t="str">
        <f t="shared" si="6"/>
        <v>V000003061</v>
      </c>
      <c r="BL62" t="s">
        <v>570</v>
      </c>
      <c r="BM62" s="1" t="s">
        <v>7</v>
      </c>
      <c r="BN62" t="s">
        <v>1747</v>
      </c>
      <c r="BO62" t="str">
        <f t="shared" si="0"/>
        <v>V000003061</v>
      </c>
      <c r="BP62" t="s">
        <v>29</v>
      </c>
      <c r="BQ62" s="1" t="s">
        <v>7</v>
      </c>
      <c r="BU62" s="1" t="s">
        <v>7</v>
      </c>
      <c r="BV62" s="2">
        <v>0</v>
      </c>
      <c r="BW62" s="1" t="s">
        <v>7</v>
      </c>
      <c r="BX62">
        <v>0</v>
      </c>
      <c r="BY62" s="1" t="s">
        <v>7</v>
      </c>
      <c r="BZ62">
        <v>0</v>
      </c>
      <c r="CA62" s="13" t="s">
        <v>7</v>
      </c>
      <c r="CB62">
        <v>0</v>
      </c>
      <c r="CC62" s="9" t="s">
        <v>7</v>
      </c>
      <c r="CE62" s="1" t="s">
        <v>7</v>
      </c>
      <c r="CG62" s="1" t="s">
        <v>7</v>
      </c>
      <c r="CI62" s="1" t="s">
        <v>7</v>
      </c>
      <c r="CK62" s="1" t="s">
        <v>7</v>
      </c>
      <c r="CM62" s="9" t="s">
        <v>7</v>
      </c>
      <c r="CO62" s="1" t="s">
        <v>7</v>
      </c>
      <c r="CQ62" s="1" t="s">
        <v>7</v>
      </c>
      <c r="CS62" s="1" t="s">
        <v>7</v>
      </c>
      <c r="CU62" s="1" t="s">
        <v>7</v>
      </c>
      <c r="CW62" s="9" t="s">
        <v>7</v>
      </c>
      <c r="CY62" s="1" t="s">
        <v>7</v>
      </c>
      <c r="DA62" s="1" t="s">
        <v>7</v>
      </c>
      <c r="DC62" s="1" t="s">
        <v>7</v>
      </c>
      <c r="DE62" s="1" t="s">
        <v>7</v>
      </c>
      <c r="DG62" s="9" t="s">
        <v>7</v>
      </c>
      <c r="DI62" s="1" t="s">
        <v>7</v>
      </c>
      <c r="DK62" s="1" t="s">
        <v>7</v>
      </c>
      <c r="DM62" s="1" t="s">
        <v>7</v>
      </c>
      <c r="DO62" s="1" t="s">
        <v>7</v>
      </c>
      <c r="DQ62" s="1" t="s">
        <v>8</v>
      </c>
    </row>
    <row r="63" spans="1:121" hidden="1">
      <c r="A63" t="s">
        <v>8431</v>
      </c>
      <c r="B63" t="s">
        <v>4891</v>
      </c>
      <c r="C63" s="1" t="s">
        <v>9</v>
      </c>
      <c r="E63" s="1" t="s">
        <v>9</v>
      </c>
      <c r="F63">
        <v>3</v>
      </c>
      <c r="G63" s="1" t="s">
        <v>9</v>
      </c>
      <c r="I63" s="1" t="s">
        <v>9</v>
      </c>
      <c r="K63" s="1" t="s">
        <v>9</v>
      </c>
      <c r="M63" s="1" t="s">
        <v>9</v>
      </c>
      <c r="O63" s="6" t="s">
        <v>9</v>
      </c>
      <c r="P63" t="s">
        <v>1408</v>
      </c>
      <c r="Q63" s="1" t="s">
        <v>9</v>
      </c>
      <c r="R63" t="s">
        <v>1463</v>
      </c>
      <c r="S63" s="1" t="s">
        <v>9</v>
      </c>
      <c r="U63" s="1" t="s">
        <v>9</v>
      </c>
      <c r="W63" s="1" t="s">
        <v>9</v>
      </c>
      <c r="X63" t="s">
        <v>1558</v>
      </c>
      <c r="Y63" s="1" t="s">
        <v>9</v>
      </c>
      <c r="Z63" t="s">
        <v>1514</v>
      </c>
      <c r="AA63" s="1" t="s">
        <v>9</v>
      </c>
      <c r="AB63" t="s">
        <v>1748</v>
      </c>
      <c r="AC63" t="str">
        <f t="shared" si="1"/>
        <v>V000003062</v>
      </c>
      <c r="AD63" t="s">
        <v>29</v>
      </c>
      <c r="AE63" s="6" t="s">
        <v>9</v>
      </c>
      <c r="AF63" s="8" t="s">
        <v>1571</v>
      </c>
      <c r="AG63" s="1" t="s">
        <v>9</v>
      </c>
      <c r="AH63" t="s">
        <v>1515</v>
      </c>
      <c r="AI63" s="1" t="s">
        <v>9</v>
      </c>
      <c r="AJ63" t="s">
        <v>1749</v>
      </c>
      <c r="AK63" t="str">
        <f t="shared" si="2"/>
        <v>V000003062</v>
      </c>
      <c r="AL63" t="s">
        <v>29</v>
      </c>
      <c r="AM63" s="9" t="s">
        <v>9</v>
      </c>
      <c r="AN63" s="8" t="s">
        <v>1680</v>
      </c>
      <c r="AO63" s="1" t="s">
        <v>9</v>
      </c>
      <c r="AP63" s="8" t="s">
        <v>1622</v>
      </c>
      <c r="AQ63" s="1" t="s">
        <v>9</v>
      </c>
      <c r="AR63" t="s">
        <v>1273</v>
      </c>
      <c r="AS63" t="str">
        <f t="shared" si="3"/>
        <v>V000003062</v>
      </c>
      <c r="AT63" t="s">
        <v>29</v>
      </c>
      <c r="AU63" s="9" t="s">
        <v>9</v>
      </c>
      <c r="AV63" s="8"/>
      <c r="AW63" s="1" t="s">
        <v>9</v>
      </c>
      <c r="AX63" s="8"/>
      <c r="AY63" s="1" t="s">
        <v>9</v>
      </c>
      <c r="AZ63" t="s">
        <v>1274</v>
      </c>
      <c r="BA63" t="str">
        <f t="shared" si="4"/>
        <v>V000003062</v>
      </c>
      <c r="BB63" t="s">
        <v>29</v>
      </c>
      <c r="BC63" s="1" t="s">
        <v>9</v>
      </c>
      <c r="BD63" s="4" t="s">
        <v>1726</v>
      </c>
      <c r="BE63" s="1" t="s">
        <v>9</v>
      </c>
      <c r="BF63" t="str">
        <f t="shared" si="5"/>
        <v>Văn</v>
      </c>
      <c r="BG63" s="1" t="s">
        <v>7</v>
      </c>
      <c r="BH63">
        <v>2</v>
      </c>
      <c r="BI63" s="1" t="s">
        <v>7</v>
      </c>
      <c r="BJ63" t="s">
        <v>938</v>
      </c>
      <c r="BK63" t="str">
        <f t="shared" si="6"/>
        <v>V000003062</v>
      </c>
      <c r="BL63" t="s">
        <v>570</v>
      </c>
      <c r="BM63" s="1" t="s">
        <v>7</v>
      </c>
      <c r="BN63" t="s">
        <v>1747</v>
      </c>
      <c r="BO63" t="str">
        <f t="shared" si="0"/>
        <v>V000003062</v>
      </c>
      <c r="BP63" t="s">
        <v>29</v>
      </c>
      <c r="BQ63" s="1" t="s">
        <v>7</v>
      </c>
      <c r="BU63" s="1" t="s">
        <v>7</v>
      </c>
      <c r="BV63" s="2">
        <v>0</v>
      </c>
      <c r="BW63" s="1" t="s">
        <v>7</v>
      </c>
      <c r="BX63">
        <v>0</v>
      </c>
      <c r="BY63" s="1" t="s">
        <v>7</v>
      </c>
      <c r="BZ63">
        <v>0</v>
      </c>
      <c r="CA63" s="13" t="s">
        <v>7</v>
      </c>
      <c r="CB63">
        <v>0</v>
      </c>
      <c r="CC63" s="9" t="s">
        <v>7</v>
      </c>
      <c r="CE63" s="1" t="s">
        <v>7</v>
      </c>
      <c r="CG63" s="1" t="s">
        <v>7</v>
      </c>
      <c r="CI63" s="1" t="s">
        <v>7</v>
      </c>
      <c r="CK63" s="1" t="s">
        <v>7</v>
      </c>
      <c r="CM63" s="9" t="s">
        <v>7</v>
      </c>
      <c r="CO63" s="1" t="s">
        <v>7</v>
      </c>
      <c r="CQ63" s="1" t="s">
        <v>7</v>
      </c>
      <c r="CS63" s="1" t="s">
        <v>7</v>
      </c>
      <c r="CU63" s="1" t="s">
        <v>7</v>
      </c>
      <c r="CW63" s="9" t="s">
        <v>7</v>
      </c>
      <c r="CY63" s="1" t="s">
        <v>7</v>
      </c>
      <c r="DA63" s="1" t="s">
        <v>7</v>
      </c>
      <c r="DC63" s="1" t="s">
        <v>7</v>
      </c>
      <c r="DE63" s="1" t="s">
        <v>7</v>
      </c>
      <c r="DG63" s="9" t="s">
        <v>7</v>
      </c>
      <c r="DI63" s="1" t="s">
        <v>7</v>
      </c>
      <c r="DK63" s="1" t="s">
        <v>7</v>
      </c>
      <c r="DM63" s="1" t="s">
        <v>7</v>
      </c>
      <c r="DO63" s="1" t="s">
        <v>7</v>
      </c>
      <c r="DQ63" s="1" t="s">
        <v>8</v>
      </c>
    </row>
    <row r="64" spans="1:121" hidden="1">
      <c r="A64" t="s">
        <v>8431</v>
      </c>
      <c r="B64" t="s">
        <v>4892</v>
      </c>
      <c r="C64" s="1" t="s">
        <v>9</v>
      </c>
      <c r="E64" s="1" t="s">
        <v>9</v>
      </c>
      <c r="F64">
        <v>3</v>
      </c>
      <c r="G64" s="1" t="s">
        <v>9</v>
      </c>
      <c r="I64" s="1" t="s">
        <v>9</v>
      </c>
      <c r="K64" s="1" t="s">
        <v>9</v>
      </c>
      <c r="M64" s="1" t="s">
        <v>9</v>
      </c>
      <c r="O64" s="6" t="s">
        <v>9</v>
      </c>
      <c r="P64" t="s">
        <v>1392</v>
      </c>
      <c r="Q64" s="1" t="s">
        <v>9</v>
      </c>
      <c r="R64" t="s">
        <v>1464</v>
      </c>
      <c r="S64" s="1" t="s">
        <v>9</v>
      </c>
      <c r="U64" s="1" t="s">
        <v>9</v>
      </c>
      <c r="W64" s="1" t="s">
        <v>9</v>
      </c>
      <c r="X64" t="s">
        <v>1559</v>
      </c>
      <c r="Y64" s="1" t="s">
        <v>9</v>
      </c>
      <c r="Z64" t="s">
        <v>1516</v>
      </c>
      <c r="AA64" s="1" t="s">
        <v>9</v>
      </c>
      <c r="AB64" t="s">
        <v>1748</v>
      </c>
      <c r="AC64" t="str">
        <f t="shared" si="1"/>
        <v>V000003063</v>
      </c>
      <c r="AD64" t="s">
        <v>29</v>
      </c>
      <c r="AE64" s="6" t="s">
        <v>9</v>
      </c>
      <c r="AF64" s="8"/>
      <c r="AG64" s="1" t="s">
        <v>9</v>
      </c>
      <c r="AI64" s="1" t="s">
        <v>9</v>
      </c>
      <c r="AJ64" t="s">
        <v>1749</v>
      </c>
      <c r="AK64" t="str">
        <f t="shared" si="2"/>
        <v>V000003063</v>
      </c>
      <c r="AL64" t="s">
        <v>29</v>
      </c>
      <c r="AM64" s="9" t="s">
        <v>9</v>
      </c>
      <c r="AN64" s="8" t="s">
        <v>1681</v>
      </c>
      <c r="AO64" s="1" t="s">
        <v>9</v>
      </c>
      <c r="AP64" s="8" t="s">
        <v>1623</v>
      </c>
      <c r="AQ64" s="1" t="s">
        <v>9</v>
      </c>
      <c r="AR64" t="s">
        <v>1273</v>
      </c>
      <c r="AS64" t="str">
        <f t="shared" si="3"/>
        <v>V000003063</v>
      </c>
      <c r="AT64" t="s">
        <v>29</v>
      </c>
      <c r="AU64" s="9" t="s">
        <v>9</v>
      </c>
      <c r="AV64" s="8"/>
      <c r="AW64" s="1" t="s">
        <v>9</v>
      </c>
      <c r="AX64" s="8"/>
      <c r="AY64" s="1" t="s">
        <v>9</v>
      </c>
      <c r="AZ64" t="s">
        <v>1274</v>
      </c>
      <c r="BA64" t="str">
        <f t="shared" si="4"/>
        <v>V000003063</v>
      </c>
      <c r="BB64" t="s">
        <v>29</v>
      </c>
      <c r="BC64" s="1" t="s">
        <v>9</v>
      </c>
      <c r="BD64" s="4" t="s">
        <v>1727</v>
      </c>
      <c r="BE64" s="1" t="s">
        <v>9</v>
      </c>
      <c r="BF64" t="str">
        <f t="shared" si="5"/>
        <v>Thực</v>
      </c>
      <c r="BG64" s="1" t="s">
        <v>7</v>
      </c>
      <c r="BH64">
        <v>2</v>
      </c>
      <c r="BI64" s="1" t="s">
        <v>7</v>
      </c>
      <c r="BJ64" t="s">
        <v>938</v>
      </c>
      <c r="BK64" t="str">
        <f t="shared" si="6"/>
        <v>V000003063</v>
      </c>
      <c r="BL64" t="s">
        <v>570</v>
      </c>
      <c r="BM64" s="1" t="s">
        <v>7</v>
      </c>
      <c r="BN64" t="s">
        <v>1747</v>
      </c>
      <c r="BO64" t="str">
        <f t="shared" si="0"/>
        <v>V000003063</v>
      </c>
      <c r="BP64" t="s">
        <v>29</v>
      </c>
      <c r="BQ64" s="1" t="s">
        <v>7</v>
      </c>
      <c r="BU64" s="1" t="s">
        <v>7</v>
      </c>
      <c r="BV64" s="2">
        <v>0</v>
      </c>
      <c r="BW64" s="1" t="s">
        <v>7</v>
      </c>
      <c r="BX64">
        <v>0</v>
      </c>
      <c r="BY64" s="1" t="s">
        <v>7</v>
      </c>
      <c r="BZ64">
        <v>0</v>
      </c>
      <c r="CA64" s="13" t="s">
        <v>7</v>
      </c>
      <c r="CB64">
        <v>0</v>
      </c>
      <c r="CC64" s="9" t="s">
        <v>7</v>
      </c>
      <c r="CE64" s="1" t="s">
        <v>7</v>
      </c>
      <c r="CG64" s="1" t="s">
        <v>7</v>
      </c>
      <c r="CI64" s="1" t="s">
        <v>7</v>
      </c>
      <c r="CK64" s="1" t="s">
        <v>7</v>
      </c>
      <c r="CM64" s="9" t="s">
        <v>7</v>
      </c>
      <c r="CO64" s="1" t="s">
        <v>7</v>
      </c>
      <c r="CQ64" s="1" t="s">
        <v>7</v>
      </c>
      <c r="CS64" s="1" t="s">
        <v>7</v>
      </c>
      <c r="CU64" s="1" t="s">
        <v>7</v>
      </c>
      <c r="CW64" s="9" t="s">
        <v>7</v>
      </c>
      <c r="CY64" s="1" t="s">
        <v>7</v>
      </c>
      <c r="DA64" s="1" t="s">
        <v>7</v>
      </c>
      <c r="DC64" s="1" t="s">
        <v>7</v>
      </c>
      <c r="DE64" s="1" t="s">
        <v>7</v>
      </c>
      <c r="DG64" s="9" t="s">
        <v>7</v>
      </c>
      <c r="DI64" s="1" t="s">
        <v>7</v>
      </c>
      <c r="DK64" s="1" t="s">
        <v>7</v>
      </c>
      <c r="DM64" s="1" t="s">
        <v>7</v>
      </c>
      <c r="DO64" s="1" t="s">
        <v>7</v>
      </c>
      <c r="DQ64" s="1" t="s">
        <v>8</v>
      </c>
    </row>
    <row r="65" spans="1:121" hidden="1">
      <c r="A65" t="s">
        <v>8431</v>
      </c>
      <c r="B65" t="s">
        <v>4893</v>
      </c>
      <c r="C65" s="1" t="s">
        <v>9</v>
      </c>
      <c r="E65" s="1" t="s">
        <v>9</v>
      </c>
      <c r="F65">
        <v>3</v>
      </c>
      <c r="G65" s="1" t="s">
        <v>9</v>
      </c>
      <c r="I65" s="1" t="s">
        <v>9</v>
      </c>
      <c r="K65" s="1" t="s">
        <v>9</v>
      </c>
      <c r="M65" s="1" t="s">
        <v>9</v>
      </c>
      <c r="O65" s="6" t="s">
        <v>9</v>
      </c>
      <c r="P65" t="s">
        <v>1393</v>
      </c>
      <c r="Q65" s="1" t="s">
        <v>9</v>
      </c>
      <c r="R65" t="s">
        <v>1465</v>
      </c>
      <c r="S65" s="1" t="s">
        <v>9</v>
      </c>
      <c r="U65" s="1" t="s">
        <v>9</v>
      </c>
      <c r="W65" s="1" t="s">
        <v>9</v>
      </c>
      <c r="X65" t="s">
        <v>263</v>
      </c>
      <c r="Y65" s="1" t="s">
        <v>9</v>
      </c>
      <c r="Z65" t="s">
        <v>261</v>
      </c>
      <c r="AA65" s="1" t="s">
        <v>9</v>
      </c>
      <c r="AB65" t="s">
        <v>1748</v>
      </c>
      <c r="AC65" t="str">
        <f t="shared" si="1"/>
        <v>V000003064</v>
      </c>
      <c r="AD65" t="s">
        <v>29</v>
      </c>
      <c r="AE65" s="6" t="s">
        <v>9</v>
      </c>
      <c r="AF65" s="8"/>
      <c r="AG65" s="1" t="s">
        <v>9</v>
      </c>
      <c r="AI65" s="1" t="s">
        <v>9</v>
      </c>
      <c r="AJ65" t="s">
        <v>1749</v>
      </c>
      <c r="AK65" t="str">
        <f t="shared" si="2"/>
        <v>V000003064</v>
      </c>
      <c r="AL65" t="s">
        <v>29</v>
      </c>
      <c r="AM65" s="9" t="s">
        <v>9</v>
      </c>
      <c r="AN65" s="8" t="s">
        <v>1682</v>
      </c>
      <c r="AO65" s="1" t="s">
        <v>9</v>
      </c>
      <c r="AP65" s="8" t="s">
        <v>1624</v>
      </c>
      <c r="AQ65" s="1" t="s">
        <v>9</v>
      </c>
      <c r="AR65" t="s">
        <v>1273</v>
      </c>
      <c r="AS65" t="str">
        <f t="shared" si="3"/>
        <v>V000003064</v>
      </c>
      <c r="AT65" t="s">
        <v>29</v>
      </c>
      <c r="AU65" s="9" t="s">
        <v>9</v>
      </c>
      <c r="AV65" s="8"/>
      <c r="AW65" s="1" t="s">
        <v>9</v>
      </c>
      <c r="AX65" s="8"/>
      <c r="AY65" s="1" t="s">
        <v>9</v>
      </c>
      <c r="AZ65" t="s">
        <v>1274</v>
      </c>
      <c r="BA65" t="str">
        <f t="shared" si="4"/>
        <v>V000003064</v>
      </c>
      <c r="BB65" t="s">
        <v>29</v>
      </c>
      <c r="BC65" s="1" t="s">
        <v>9</v>
      </c>
      <c r="BD65" s="4" t="s">
        <v>1728</v>
      </c>
      <c r="BE65" s="1" t="s">
        <v>9</v>
      </c>
      <c r="BF65" t="str">
        <f t="shared" si="5"/>
        <v>Xa</v>
      </c>
      <c r="BG65" s="1" t="s">
        <v>7</v>
      </c>
      <c r="BH65">
        <v>2</v>
      </c>
      <c r="BI65" s="1" t="s">
        <v>7</v>
      </c>
      <c r="BJ65" t="s">
        <v>938</v>
      </c>
      <c r="BK65" t="str">
        <f t="shared" si="6"/>
        <v>V000003064</v>
      </c>
      <c r="BL65" t="s">
        <v>570</v>
      </c>
      <c r="BM65" s="1" t="s">
        <v>7</v>
      </c>
      <c r="BN65" t="s">
        <v>1747</v>
      </c>
      <c r="BO65" t="str">
        <f t="shared" si="0"/>
        <v>V000003064</v>
      </c>
      <c r="BP65" t="s">
        <v>29</v>
      </c>
      <c r="BQ65" s="1" t="s">
        <v>7</v>
      </c>
      <c r="BU65" s="1" t="s">
        <v>7</v>
      </c>
      <c r="BV65" s="2">
        <v>0</v>
      </c>
      <c r="BW65" s="1" t="s">
        <v>7</v>
      </c>
      <c r="BX65">
        <v>0</v>
      </c>
      <c r="BY65" s="1" t="s">
        <v>7</v>
      </c>
      <c r="BZ65">
        <v>0</v>
      </c>
      <c r="CA65" s="13" t="s">
        <v>7</v>
      </c>
      <c r="CB65">
        <v>0</v>
      </c>
      <c r="CC65" s="9" t="s">
        <v>7</v>
      </c>
      <c r="CE65" s="1" t="s">
        <v>7</v>
      </c>
      <c r="CG65" s="1" t="s">
        <v>7</v>
      </c>
      <c r="CI65" s="1" t="s">
        <v>7</v>
      </c>
      <c r="CK65" s="1" t="s">
        <v>7</v>
      </c>
      <c r="CM65" s="9" t="s">
        <v>7</v>
      </c>
      <c r="CO65" s="1" t="s">
        <v>7</v>
      </c>
      <c r="CQ65" s="1" t="s">
        <v>7</v>
      </c>
      <c r="CS65" s="1" t="s">
        <v>7</v>
      </c>
      <c r="CU65" s="1" t="s">
        <v>7</v>
      </c>
      <c r="CW65" s="9" t="s">
        <v>7</v>
      </c>
      <c r="CY65" s="1" t="s">
        <v>7</v>
      </c>
      <c r="DA65" s="1" t="s">
        <v>7</v>
      </c>
      <c r="DC65" s="1" t="s">
        <v>7</v>
      </c>
      <c r="DE65" s="1" t="s">
        <v>7</v>
      </c>
      <c r="DG65" s="9" t="s">
        <v>7</v>
      </c>
      <c r="DI65" s="1" t="s">
        <v>7</v>
      </c>
      <c r="DK65" s="1" t="s">
        <v>7</v>
      </c>
      <c r="DM65" s="1" t="s">
        <v>7</v>
      </c>
      <c r="DO65" s="1" t="s">
        <v>7</v>
      </c>
      <c r="DQ65" s="1" t="s">
        <v>8</v>
      </c>
    </row>
    <row r="66" spans="1:121" hidden="1">
      <c r="A66" t="s">
        <v>8431</v>
      </c>
      <c r="B66" t="s">
        <v>4894</v>
      </c>
      <c r="C66" s="1" t="s">
        <v>9</v>
      </c>
      <c r="E66" s="1" t="s">
        <v>9</v>
      </c>
      <c r="F66">
        <v>3</v>
      </c>
      <c r="G66" s="1" t="s">
        <v>9</v>
      </c>
      <c r="I66" s="1" t="s">
        <v>9</v>
      </c>
      <c r="K66" s="1" t="s">
        <v>9</v>
      </c>
      <c r="M66" s="1" t="s">
        <v>9</v>
      </c>
      <c r="O66" s="6" t="s">
        <v>9</v>
      </c>
      <c r="P66" t="s">
        <v>1394</v>
      </c>
      <c r="Q66" s="1" t="s">
        <v>9</v>
      </c>
      <c r="R66" t="s">
        <v>1466</v>
      </c>
      <c r="S66" s="1" t="s">
        <v>9</v>
      </c>
      <c r="U66" s="1" t="s">
        <v>9</v>
      </c>
      <c r="W66" s="1" t="s">
        <v>9</v>
      </c>
      <c r="X66" t="s">
        <v>56</v>
      </c>
      <c r="Y66" s="1" t="s">
        <v>9</v>
      </c>
      <c r="Z66" t="s">
        <v>54</v>
      </c>
      <c r="AA66" s="1" t="s">
        <v>9</v>
      </c>
      <c r="AB66" t="s">
        <v>1748</v>
      </c>
      <c r="AC66" t="str">
        <f t="shared" si="1"/>
        <v>V000003065</v>
      </c>
      <c r="AD66" t="s">
        <v>29</v>
      </c>
      <c r="AE66" s="6" t="s">
        <v>9</v>
      </c>
      <c r="AF66" s="8"/>
      <c r="AG66" s="1" t="s">
        <v>9</v>
      </c>
      <c r="AI66" s="1" t="s">
        <v>9</v>
      </c>
      <c r="AJ66" t="s">
        <v>1749</v>
      </c>
      <c r="AK66" t="str">
        <f t="shared" si="2"/>
        <v>V000003065</v>
      </c>
      <c r="AL66" t="s">
        <v>29</v>
      </c>
      <c r="AM66" s="9" t="s">
        <v>9</v>
      </c>
      <c r="AN66" s="8" t="s">
        <v>1683</v>
      </c>
      <c r="AO66" s="1" t="s">
        <v>9</v>
      </c>
      <c r="AP66" s="8" t="s">
        <v>1510</v>
      </c>
      <c r="AQ66" s="1" t="s">
        <v>9</v>
      </c>
      <c r="AR66" t="s">
        <v>1273</v>
      </c>
      <c r="AS66" t="str">
        <f t="shared" si="3"/>
        <v>V000003065</v>
      </c>
      <c r="AT66" t="s">
        <v>29</v>
      </c>
      <c r="AU66" s="9" t="s">
        <v>9</v>
      </c>
      <c r="AV66" s="8" t="s">
        <v>1698</v>
      </c>
      <c r="AW66" s="1" t="s">
        <v>9</v>
      </c>
      <c r="AX66" s="8" t="s">
        <v>1625</v>
      </c>
      <c r="AY66" s="1" t="s">
        <v>9</v>
      </c>
      <c r="AZ66" t="s">
        <v>1274</v>
      </c>
      <c r="BA66" t="str">
        <f t="shared" si="4"/>
        <v>V000003065</v>
      </c>
      <c r="BB66" t="s">
        <v>29</v>
      </c>
      <c r="BC66" s="1" t="s">
        <v>9</v>
      </c>
      <c r="BD66" s="4" t="s">
        <v>1729</v>
      </c>
      <c r="BE66" s="1" t="s">
        <v>9</v>
      </c>
      <c r="BF66" t="str">
        <f t="shared" si="5"/>
        <v>Hà</v>
      </c>
      <c r="BG66" s="1" t="s">
        <v>7</v>
      </c>
      <c r="BH66">
        <v>2</v>
      </c>
      <c r="BI66" s="1" t="s">
        <v>7</v>
      </c>
      <c r="BJ66" t="s">
        <v>938</v>
      </c>
      <c r="BK66" t="str">
        <f t="shared" si="6"/>
        <v>V000003065</v>
      </c>
      <c r="BL66" t="s">
        <v>570</v>
      </c>
      <c r="BM66" s="1" t="s">
        <v>7</v>
      </c>
      <c r="BN66" t="s">
        <v>1747</v>
      </c>
      <c r="BO66" t="str">
        <f t="shared" ref="BO66:BO80" si="7">BK66</f>
        <v>V000003065</v>
      </c>
      <c r="BP66" t="s">
        <v>29</v>
      </c>
      <c r="BQ66" s="1" t="s">
        <v>7</v>
      </c>
      <c r="BU66" s="1" t="s">
        <v>7</v>
      </c>
      <c r="BV66" s="2">
        <v>0</v>
      </c>
      <c r="BW66" s="1" t="s">
        <v>7</v>
      </c>
      <c r="BX66">
        <v>0</v>
      </c>
      <c r="BY66" s="1" t="s">
        <v>7</v>
      </c>
      <c r="BZ66">
        <v>0</v>
      </c>
      <c r="CA66" s="13" t="s">
        <v>7</v>
      </c>
      <c r="CB66">
        <v>0</v>
      </c>
      <c r="CC66" s="9" t="s">
        <v>7</v>
      </c>
      <c r="CE66" s="1" t="s">
        <v>7</v>
      </c>
      <c r="CG66" s="1" t="s">
        <v>7</v>
      </c>
      <c r="CI66" s="1" t="s">
        <v>7</v>
      </c>
      <c r="CK66" s="1" t="s">
        <v>7</v>
      </c>
      <c r="CM66" s="9" t="s">
        <v>7</v>
      </c>
      <c r="CO66" s="1" t="s">
        <v>7</v>
      </c>
      <c r="CQ66" s="1" t="s">
        <v>7</v>
      </c>
      <c r="CS66" s="1" t="s">
        <v>7</v>
      </c>
      <c r="CU66" s="1" t="s">
        <v>7</v>
      </c>
      <c r="CW66" s="9" t="s">
        <v>7</v>
      </c>
      <c r="CY66" s="1" t="s">
        <v>7</v>
      </c>
      <c r="DA66" s="1" t="s">
        <v>7</v>
      </c>
      <c r="DC66" s="1" t="s">
        <v>7</v>
      </c>
      <c r="DE66" s="1" t="s">
        <v>7</v>
      </c>
      <c r="DG66" s="9" t="s">
        <v>7</v>
      </c>
      <c r="DI66" s="1" t="s">
        <v>7</v>
      </c>
      <c r="DK66" s="1" t="s">
        <v>7</v>
      </c>
      <c r="DM66" s="1" t="s">
        <v>7</v>
      </c>
      <c r="DO66" s="1" t="s">
        <v>7</v>
      </c>
      <c r="DQ66" s="1" t="s">
        <v>8</v>
      </c>
    </row>
    <row r="67" spans="1:121" hidden="1">
      <c r="A67" t="s">
        <v>8431</v>
      </c>
      <c r="B67" t="s">
        <v>4895</v>
      </c>
      <c r="C67" s="1" t="s">
        <v>9</v>
      </c>
      <c r="E67" s="1" t="s">
        <v>9</v>
      </c>
      <c r="F67">
        <v>3</v>
      </c>
      <c r="G67" s="1" t="s">
        <v>9</v>
      </c>
      <c r="I67" s="1" t="s">
        <v>9</v>
      </c>
      <c r="K67" s="1" t="s">
        <v>9</v>
      </c>
      <c r="M67" s="1" t="s">
        <v>9</v>
      </c>
      <c r="O67" s="6" t="s">
        <v>9</v>
      </c>
      <c r="P67" t="s">
        <v>1395</v>
      </c>
      <c r="Q67" s="1" t="s">
        <v>9</v>
      </c>
      <c r="R67" t="s">
        <v>1456</v>
      </c>
      <c r="S67" s="1" t="s">
        <v>9</v>
      </c>
      <c r="U67" s="1" t="s">
        <v>9</v>
      </c>
      <c r="W67" s="1" t="s">
        <v>9</v>
      </c>
      <c r="X67" t="s">
        <v>1560</v>
      </c>
      <c r="Y67" s="1" t="s">
        <v>9</v>
      </c>
      <c r="Z67" t="s">
        <v>1510</v>
      </c>
      <c r="AA67" s="1" t="s">
        <v>9</v>
      </c>
      <c r="AB67" t="s">
        <v>1748</v>
      </c>
      <c r="AC67" t="str">
        <f t="shared" ref="AC67:AC80" si="8">B67</f>
        <v>V000003066</v>
      </c>
      <c r="AD67" t="s">
        <v>29</v>
      </c>
      <c r="AE67" s="6" t="s">
        <v>9</v>
      </c>
      <c r="AF67" s="8"/>
      <c r="AG67" s="1" t="s">
        <v>9</v>
      </c>
      <c r="AI67" s="1" t="s">
        <v>9</v>
      </c>
      <c r="AJ67" t="s">
        <v>1749</v>
      </c>
      <c r="AK67" t="str">
        <f t="shared" ref="AK67:AK80" si="9">B67</f>
        <v>V000003066</v>
      </c>
      <c r="AL67" t="s">
        <v>29</v>
      </c>
      <c r="AM67" s="9" t="s">
        <v>9</v>
      </c>
      <c r="AN67" s="8" t="s">
        <v>1684</v>
      </c>
      <c r="AO67" s="1" t="s">
        <v>9</v>
      </c>
      <c r="AP67" s="8" t="s">
        <v>1626</v>
      </c>
      <c r="AQ67" s="1" t="s">
        <v>9</v>
      </c>
      <c r="AR67" t="s">
        <v>1273</v>
      </c>
      <c r="AS67" t="str">
        <f t="shared" ref="AS67:AS80" si="10">B67</f>
        <v>V000003066</v>
      </c>
      <c r="AT67" t="s">
        <v>29</v>
      </c>
      <c r="AU67" s="9" t="s">
        <v>9</v>
      </c>
      <c r="AV67" s="8"/>
      <c r="AW67" s="1" t="s">
        <v>9</v>
      </c>
      <c r="AX67" s="8"/>
      <c r="AY67" s="1" t="s">
        <v>9</v>
      </c>
      <c r="AZ67" t="s">
        <v>1274</v>
      </c>
      <c r="BA67" t="str">
        <f t="shared" ref="BA67:BA80" si="11">B67</f>
        <v>V000003066</v>
      </c>
      <c r="BB67" t="s">
        <v>29</v>
      </c>
      <c r="BC67" s="1" t="s">
        <v>9</v>
      </c>
      <c r="BD67" s="4" t="s">
        <v>1730</v>
      </c>
      <c r="BE67" s="1" t="s">
        <v>9</v>
      </c>
      <c r="BF67" t="str">
        <f t="shared" ref="BF67:BF80" si="12">R67</f>
        <v>Nam</v>
      </c>
      <c r="BG67" s="1" t="s">
        <v>7</v>
      </c>
      <c r="BH67">
        <v>2</v>
      </c>
      <c r="BI67" s="1" t="s">
        <v>7</v>
      </c>
      <c r="BJ67" t="s">
        <v>938</v>
      </c>
      <c r="BK67" t="str">
        <f t="shared" ref="BK67:BK80" si="13">B67</f>
        <v>V000003066</v>
      </c>
      <c r="BL67" t="s">
        <v>570</v>
      </c>
      <c r="BM67" s="1" t="s">
        <v>7</v>
      </c>
      <c r="BN67" t="s">
        <v>1747</v>
      </c>
      <c r="BO67" t="str">
        <f t="shared" si="7"/>
        <v>V000003066</v>
      </c>
      <c r="BP67" t="s">
        <v>29</v>
      </c>
      <c r="BQ67" s="1" t="s">
        <v>7</v>
      </c>
      <c r="BU67" s="1" t="s">
        <v>7</v>
      </c>
      <c r="BV67" s="2">
        <v>0</v>
      </c>
      <c r="BW67" s="1" t="s">
        <v>7</v>
      </c>
      <c r="BX67">
        <v>0</v>
      </c>
      <c r="BY67" s="1" t="s">
        <v>7</v>
      </c>
      <c r="BZ67">
        <v>0</v>
      </c>
      <c r="CA67" s="13" t="s">
        <v>7</v>
      </c>
      <c r="CB67">
        <v>0</v>
      </c>
      <c r="CC67" s="9" t="s">
        <v>7</v>
      </c>
      <c r="CE67" s="1" t="s">
        <v>7</v>
      </c>
      <c r="CG67" s="1" t="s">
        <v>7</v>
      </c>
      <c r="CI67" s="1" t="s">
        <v>7</v>
      </c>
      <c r="CK67" s="1" t="s">
        <v>7</v>
      </c>
      <c r="CM67" s="9" t="s">
        <v>7</v>
      </c>
      <c r="CO67" s="1" t="s">
        <v>7</v>
      </c>
      <c r="CQ67" s="1" t="s">
        <v>7</v>
      </c>
      <c r="CS67" s="1" t="s">
        <v>7</v>
      </c>
      <c r="CU67" s="1" t="s">
        <v>7</v>
      </c>
      <c r="CW67" s="9" t="s">
        <v>7</v>
      </c>
      <c r="CY67" s="1" t="s">
        <v>7</v>
      </c>
      <c r="DA67" s="1" t="s">
        <v>7</v>
      </c>
      <c r="DC67" s="1" t="s">
        <v>7</v>
      </c>
      <c r="DE67" s="1" t="s">
        <v>7</v>
      </c>
      <c r="DG67" s="9" t="s">
        <v>7</v>
      </c>
      <c r="DI67" s="1" t="s">
        <v>7</v>
      </c>
      <c r="DK67" s="1" t="s">
        <v>7</v>
      </c>
      <c r="DM67" s="1" t="s">
        <v>7</v>
      </c>
      <c r="DO67" s="1" t="s">
        <v>7</v>
      </c>
      <c r="DQ67" s="1" t="s">
        <v>8</v>
      </c>
    </row>
    <row r="68" spans="1:121" hidden="1">
      <c r="A68" t="s">
        <v>8431</v>
      </c>
      <c r="B68" t="s">
        <v>4896</v>
      </c>
      <c r="C68" s="1" t="s">
        <v>9</v>
      </c>
      <c r="E68" s="1" t="s">
        <v>9</v>
      </c>
      <c r="F68">
        <v>3</v>
      </c>
      <c r="G68" s="1" t="s">
        <v>9</v>
      </c>
      <c r="I68" s="1" t="s">
        <v>9</v>
      </c>
      <c r="K68" s="1" t="s">
        <v>9</v>
      </c>
      <c r="M68" s="1" t="s">
        <v>9</v>
      </c>
      <c r="O68" s="6" t="s">
        <v>9</v>
      </c>
      <c r="P68" t="s">
        <v>1110</v>
      </c>
      <c r="Q68" s="1" t="s">
        <v>9</v>
      </c>
      <c r="R68" t="s">
        <v>1467</v>
      </c>
      <c r="S68" s="1" t="s">
        <v>9</v>
      </c>
      <c r="U68" s="1" t="s">
        <v>9</v>
      </c>
      <c r="W68" s="6" t="s">
        <v>9</v>
      </c>
      <c r="X68" t="s">
        <v>1561</v>
      </c>
      <c r="Y68" s="1" t="s">
        <v>9</v>
      </c>
      <c r="Z68" t="s">
        <v>1056</v>
      </c>
      <c r="AA68" s="1" t="s">
        <v>9</v>
      </c>
      <c r="AB68" t="s">
        <v>1748</v>
      </c>
      <c r="AC68" t="str">
        <f t="shared" si="8"/>
        <v>V000003067</v>
      </c>
      <c r="AD68" t="s">
        <v>29</v>
      </c>
      <c r="AE68" s="6" t="s">
        <v>9</v>
      </c>
      <c r="AF68" s="8" t="s">
        <v>1572</v>
      </c>
      <c r="AG68" s="1" t="s">
        <v>9</v>
      </c>
      <c r="AH68" t="s">
        <v>1517</v>
      </c>
      <c r="AI68" s="1" t="s">
        <v>9</v>
      </c>
      <c r="AJ68" t="s">
        <v>1749</v>
      </c>
      <c r="AK68" t="str">
        <f t="shared" si="9"/>
        <v>V000003067</v>
      </c>
      <c r="AL68" t="s">
        <v>29</v>
      </c>
      <c r="AM68" s="9" t="s">
        <v>9</v>
      </c>
      <c r="AN68" s="8"/>
      <c r="AO68" s="1" t="s">
        <v>9</v>
      </c>
      <c r="AQ68" s="1" t="s">
        <v>9</v>
      </c>
      <c r="AR68" t="s">
        <v>1273</v>
      </c>
      <c r="AS68" t="str">
        <f t="shared" si="10"/>
        <v>V000003067</v>
      </c>
      <c r="AT68" t="s">
        <v>29</v>
      </c>
      <c r="AU68" s="9" t="s">
        <v>9</v>
      </c>
      <c r="AV68" s="8"/>
      <c r="AW68" s="1" t="s">
        <v>9</v>
      </c>
      <c r="AX68" s="8"/>
      <c r="AY68" s="1" t="s">
        <v>9</v>
      </c>
      <c r="AZ68" t="s">
        <v>1274</v>
      </c>
      <c r="BA68" t="str">
        <f t="shared" si="11"/>
        <v>V000003067</v>
      </c>
      <c r="BB68" t="s">
        <v>29</v>
      </c>
      <c r="BC68" s="1" t="s">
        <v>9</v>
      </c>
      <c r="BD68" s="4" t="s">
        <v>1793</v>
      </c>
      <c r="BE68" s="1" t="s">
        <v>9</v>
      </c>
      <c r="BF68" t="str">
        <f t="shared" si="12"/>
        <v>Vạn</v>
      </c>
      <c r="BG68" s="1" t="s">
        <v>7</v>
      </c>
      <c r="BH68">
        <v>2</v>
      </c>
      <c r="BI68" s="1" t="s">
        <v>7</v>
      </c>
      <c r="BJ68" t="s">
        <v>938</v>
      </c>
      <c r="BK68" t="str">
        <f t="shared" si="13"/>
        <v>V000003067</v>
      </c>
      <c r="BL68" t="s">
        <v>570</v>
      </c>
      <c r="BM68" s="1" t="s">
        <v>7</v>
      </c>
      <c r="BN68" t="s">
        <v>1747</v>
      </c>
      <c r="BO68" t="str">
        <f t="shared" si="7"/>
        <v>V000003067</v>
      </c>
      <c r="BP68" t="s">
        <v>29</v>
      </c>
      <c r="BQ68" s="1" t="s">
        <v>7</v>
      </c>
      <c r="BU68" s="1" t="s">
        <v>7</v>
      </c>
      <c r="BV68" s="2">
        <v>0</v>
      </c>
      <c r="BW68" s="1" t="s">
        <v>7</v>
      </c>
      <c r="BX68">
        <v>0</v>
      </c>
      <c r="BY68" s="1" t="s">
        <v>7</v>
      </c>
      <c r="BZ68">
        <v>0</v>
      </c>
      <c r="CA68" s="13" t="s">
        <v>7</v>
      </c>
      <c r="CB68">
        <v>0</v>
      </c>
      <c r="CC68" s="9" t="s">
        <v>7</v>
      </c>
      <c r="CE68" s="1" t="s">
        <v>7</v>
      </c>
      <c r="CG68" s="1" t="s">
        <v>7</v>
      </c>
      <c r="CI68" s="1" t="s">
        <v>7</v>
      </c>
      <c r="CK68" s="1" t="s">
        <v>7</v>
      </c>
      <c r="CM68" s="9" t="s">
        <v>7</v>
      </c>
      <c r="CO68" s="1" t="s">
        <v>7</v>
      </c>
      <c r="CQ68" s="1" t="s">
        <v>7</v>
      </c>
      <c r="CS68" s="1" t="s">
        <v>7</v>
      </c>
      <c r="CU68" s="1" t="s">
        <v>7</v>
      </c>
      <c r="CW68" s="9" t="s">
        <v>7</v>
      </c>
      <c r="CY68" s="1" t="s">
        <v>7</v>
      </c>
      <c r="DA68" s="1" t="s">
        <v>7</v>
      </c>
      <c r="DC68" s="1" t="s">
        <v>7</v>
      </c>
      <c r="DE68" s="1" t="s">
        <v>7</v>
      </c>
      <c r="DG68" s="9" t="s">
        <v>7</v>
      </c>
      <c r="DI68" s="1" t="s">
        <v>7</v>
      </c>
      <c r="DK68" s="1" t="s">
        <v>7</v>
      </c>
      <c r="DM68" s="1" t="s">
        <v>7</v>
      </c>
      <c r="DO68" s="1" t="s">
        <v>7</v>
      </c>
      <c r="DQ68" s="1" t="s">
        <v>8</v>
      </c>
    </row>
    <row r="69" spans="1:121" hidden="1">
      <c r="A69" t="s">
        <v>8431</v>
      </c>
      <c r="B69" t="s">
        <v>4897</v>
      </c>
      <c r="C69" s="1" t="s">
        <v>9</v>
      </c>
      <c r="E69" s="1" t="s">
        <v>9</v>
      </c>
      <c r="F69">
        <v>3</v>
      </c>
      <c r="G69" s="1" t="s">
        <v>9</v>
      </c>
      <c r="I69" s="1" t="s">
        <v>9</v>
      </c>
      <c r="K69" s="1" t="s">
        <v>9</v>
      </c>
      <c r="M69" s="1" t="s">
        <v>9</v>
      </c>
      <c r="O69" s="6" t="s">
        <v>9</v>
      </c>
      <c r="P69" t="s">
        <v>1396</v>
      </c>
      <c r="Q69" s="1" t="s">
        <v>9</v>
      </c>
      <c r="R69" t="s">
        <v>1468</v>
      </c>
      <c r="S69" s="1" t="s">
        <v>9</v>
      </c>
      <c r="U69" s="1" t="s">
        <v>9</v>
      </c>
      <c r="W69" s="6" t="s">
        <v>9</v>
      </c>
      <c r="X69" t="s">
        <v>1562</v>
      </c>
      <c r="Y69" s="1" t="s">
        <v>9</v>
      </c>
      <c r="Z69" t="s">
        <v>1518</v>
      </c>
      <c r="AA69" s="1" t="s">
        <v>9</v>
      </c>
      <c r="AB69" t="s">
        <v>1748</v>
      </c>
      <c r="AC69" t="str">
        <f t="shared" si="8"/>
        <v>V000003068</v>
      </c>
      <c r="AD69" t="s">
        <v>29</v>
      </c>
      <c r="AE69" s="6" t="s">
        <v>9</v>
      </c>
      <c r="AF69" s="8"/>
      <c r="AG69" s="1" t="s">
        <v>9</v>
      </c>
      <c r="AI69" s="1" t="s">
        <v>9</v>
      </c>
      <c r="AJ69" t="s">
        <v>1749</v>
      </c>
      <c r="AK69" t="str">
        <f t="shared" si="9"/>
        <v>V000003068</v>
      </c>
      <c r="AL69" t="s">
        <v>29</v>
      </c>
      <c r="AM69" s="9" t="s">
        <v>9</v>
      </c>
      <c r="AN69" s="8"/>
      <c r="AO69" s="1" t="s">
        <v>9</v>
      </c>
      <c r="AQ69" s="1" t="s">
        <v>9</v>
      </c>
      <c r="AR69" t="s">
        <v>1273</v>
      </c>
      <c r="AS69" t="str">
        <f t="shared" si="10"/>
        <v>V000003068</v>
      </c>
      <c r="AT69" t="s">
        <v>29</v>
      </c>
      <c r="AU69" s="9" t="s">
        <v>9</v>
      </c>
      <c r="AV69" s="8"/>
      <c r="AW69" s="1" t="s">
        <v>9</v>
      </c>
      <c r="AX69" s="8"/>
      <c r="AY69" s="1" t="s">
        <v>9</v>
      </c>
      <c r="AZ69" t="s">
        <v>1274</v>
      </c>
      <c r="BA69" t="str">
        <f t="shared" si="11"/>
        <v>V000003068</v>
      </c>
      <c r="BB69" t="s">
        <v>29</v>
      </c>
      <c r="BC69" s="1" t="s">
        <v>9</v>
      </c>
      <c r="BD69" s="4" t="s">
        <v>1731</v>
      </c>
      <c r="BE69" s="1" t="s">
        <v>9</v>
      </c>
      <c r="BF69" t="str">
        <f t="shared" si="12"/>
        <v>Mỗi</v>
      </c>
      <c r="BG69" s="1" t="s">
        <v>7</v>
      </c>
      <c r="BH69">
        <v>2</v>
      </c>
      <c r="BI69" s="1" t="s">
        <v>7</v>
      </c>
      <c r="BJ69" t="s">
        <v>938</v>
      </c>
      <c r="BK69" t="str">
        <f t="shared" si="13"/>
        <v>V000003068</v>
      </c>
      <c r="BL69" t="s">
        <v>570</v>
      </c>
      <c r="BM69" s="1" t="s">
        <v>7</v>
      </c>
      <c r="BN69" t="s">
        <v>1747</v>
      </c>
      <c r="BO69" t="str">
        <f t="shared" si="7"/>
        <v>V000003068</v>
      </c>
      <c r="BP69" t="s">
        <v>29</v>
      </c>
      <c r="BQ69" s="1" t="s">
        <v>7</v>
      </c>
      <c r="BU69" s="1" t="s">
        <v>7</v>
      </c>
      <c r="BV69" s="2">
        <v>0</v>
      </c>
      <c r="BW69" s="1" t="s">
        <v>7</v>
      </c>
      <c r="BX69">
        <v>0</v>
      </c>
      <c r="BY69" s="1" t="s">
        <v>7</v>
      </c>
      <c r="BZ69">
        <v>0</v>
      </c>
      <c r="CA69" s="13" t="s">
        <v>7</v>
      </c>
      <c r="CB69">
        <v>0</v>
      </c>
      <c r="CC69" s="9" t="s">
        <v>7</v>
      </c>
      <c r="CE69" s="1" t="s">
        <v>7</v>
      </c>
      <c r="CG69" s="1" t="s">
        <v>7</v>
      </c>
      <c r="CI69" s="1" t="s">
        <v>7</v>
      </c>
      <c r="CK69" s="1" t="s">
        <v>7</v>
      </c>
      <c r="CM69" s="9" t="s">
        <v>7</v>
      </c>
      <c r="CO69" s="1" t="s">
        <v>7</v>
      </c>
      <c r="CQ69" s="1" t="s">
        <v>7</v>
      </c>
      <c r="CS69" s="1" t="s">
        <v>7</v>
      </c>
      <c r="CU69" s="1" t="s">
        <v>7</v>
      </c>
      <c r="CW69" s="9" t="s">
        <v>7</v>
      </c>
      <c r="CY69" s="1" t="s">
        <v>7</v>
      </c>
      <c r="DA69" s="1" t="s">
        <v>7</v>
      </c>
      <c r="DC69" s="1" t="s">
        <v>7</v>
      </c>
      <c r="DE69" s="1" t="s">
        <v>7</v>
      </c>
      <c r="DG69" s="9" t="s">
        <v>7</v>
      </c>
      <c r="DI69" s="1" t="s">
        <v>7</v>
      </c>
      <c r="DK69" s="1" t="s">
        <v>7</v>
      </c>
      <c r="DM69" s="1" t="s">
        <v>7</v>
      </c>
      <c r="DO69" s="1" t="s">
        <v>7</v>
      </c>
      <c r="DQ69" s="1" t="s">
        <v>8</v>
      </c>
    </row>
    <row r="70" spans="1:121" hidden="1">
      <c r="A70" t="s">
        <v>8431</v>
      </c>
      <c r="B70" t="s">
        <v>4898</v>
      </c>
      <c r="C70" s="1" t="s">
        <v>9</v>
      </c>
      <c r="E70" s="1" t="s">
        <v>9</v>
      </c>
      <c r="F70">
        <v>3</v>
      </c>
      <c r="G70" s="1" t="s">
        <v>9</v>
      </c>
      <c r="I70" s="1" t="s">
        <v>9</v>
      </c>
      <c r="K70" s="1" t="s">
        <v>9</v>
      </c>
      <c r="M70" s="1" t="s">
        <v>9</v>
      </c>
      <c r="O70" s="6" t="s">
        <v>9</v>
      </c>
      <c r="P70" t="s">
        <v>1397</v>
      </c>
      <c r="Q70" s="1" t="s">
        <v>9</v>
      </c>
      <c r="R70" t="s">
        <v>1469</v>
      </c>
      <c r="S70" s="1" t="s">
        <v>9</v>
      </c>
      <c r="U70" s="1" t="s">
        <v>9</v>
      </c>
      <c r="W70" s="6" t="s">
        <v>9</v>
      </c>
      <c r="X70" t="s">
        <v>1563</v>
      </c>
      <c r="Y70" s="1" t="s">
        <v>9</v>
      </c>
      <c r="Z70" t="s">
        <v>1519</v>
      </c>
      <c r="AA70" s="1" t="s">
        <v>9</v>
      </c>
      <c r="AB70" t="s">
        <v>1748</v>
      </c>
      <c r="AC70" t="str">
        <f t="shared" si="8"/>
        <v>V000003069</v>
      </c>
      <c r="AD70" t="s">
        <v>29</v>
      </c>
      <c r="AE70" s="6" t="s">
        <v>9</v>
      </c>
      <c r="AF70" s="8" t="s">
        <v>1573</v>
      </c>
      <c r="AG70" s="1" t="s">
        <v>9</v>
      </c>
      <c r="AH70" t="s">
        <v>1520</v>
      </c>
      <c r="AI70" s="1" t="s">
        <v>9</v>
      </c>
      <c r="AJ70" t="s">
        <v>1749</v>
      </c>
      <c r="AK70" t="str">
        <f t="shared" si="9"/>
        <v>V000003069</v>
      </c>
      <c r="AL70" t="s">
        <v>29</v>
      </c>
      <c r="AM70" s="9" t="s">
        <v>9</v>
      </c>
      <c r="AN70" s="8" t="s">
        <v>1685</v>
      </c>
      <c r="AO70" s="1" t="s">
        <v>9</v>
      </c>
      <c r="AP70" s="8" t="s">
        <v>1627</v>
      </c>
      <c r="AQ70" s="1" t="s">
        <v>9</v>
      </c>
      <c r="AR70" t="s">
        <v>1273</v>
      </c>
      <c r="AS70" t="str">
        <f t="shared" si="10"/>
        <v>V000003069</v>
      </c>
      <c r="AT70" t="s">
        <v>29</v>
      </c>
      <c r="AU70" s="9" t="s">
        <v>9</v>
      </c>
      <c r="AV70" s="8"/>
      <c r="AW70" s="1" t="s">
        <v>9</v>
      </c>
      <c r="AX70" s="8"/>
      <c r="AY70" s="1" t="s">
        <v>9</v>
      </c>
      <c r="AZ70" t="s">
        <v>1274</v>
      </c>
      <c r="BA70" t="str">
        <f t="shared" si="11"/>
        <v>V000003069</v>
      </c>
      <c r="BB70" t="s">
        <v>29</v>
      </c>
      <c r="BC70" s="1" t="s">
        <v>9</v>
      </c>
      <c r="BD70" s="4" t="s">
        <v>1732</v>
      </c>
      <c r="BE70" s="1" t="s">
        <v>9</v>
      </c>
      <c r="BF70" t="str">
        <f t="shared" si="12"/>
        <v>Bạch</v>
      </c>
      <c r="BG70" s="1" t="s">
        <v>7</v>
      </c>
      <c r="BH70">
        <v>2</v>
      </c>
      <c r="BI70" s="1" t="s">
        <v>7</v>
      </c>
      <c r="BJ70" t="s">
        <v>938</v>
      </c>
      <c r="BK70" t="str">
        <f t="shared" si="13"/>
        <v>V000003069</v>
      </c>
      <c r="BL70" t="s">
        <v>570</v>
      </c>
      <c r="BM70" s="1" t="s">
        <v>7</v>
      </c>
      <c r="BN70" t="s">
        <v>1747</v>
      </c>
      <c r="BO70" t="str">
        <f t="shared" si="7"/>
        <v>V000003069</v>
      </c>
      <c r="BP70" t="s">
        <v>29</v>
      </c>
      <c r="BQ70" s="1" t="s">
        <v>7</v>
      </c>
      <c r="BU70" s="1" t="s">
        <v>7</v>
      </c>
      <c r="BV70" s="2">
        <v>0</v>
      </c>
      <c r="BW70" s="1" t="s">
        <v>7</v>
      </c>
      <c r="BX70">
        <v>0</v>
      </c>
      <c r="BY70" s="1" t="s">
        <v>7</v>
      </c>
      <c r="BZ70">
        <v>0</v>
      </c>
      <c r="CA70" s="13" t="s">
        <v>7</v>
      </c>
      <c r="CB70">
        <v>0</v>
      </c>
      <c r="CC70" s="9" t="s">
        <v>7</v>
      </c>
      <c r="CE70" s="1" t="s">
        <v>7</v>
      </c>
      <c r="CG70" s="1" t="s">
        <v>7</v>
      </c>
      <c r="CI70" s="1" t="s">
        <v>7</v>
      </c>
      <c r="CK70" s="1" t="s">
        <v>7</v>
      </c>
      <c r="CM70" s="9" t="s">
        <v>7</v>
      </c>
      <c r="CO70" s="1" t="s">
        <v>7</v>
      </c>
      <c r="CQ70" s="1" t="s">
        <v>7</v>
      </c>
      <c r="CS70" s="1" t="s">
        <v>7</v>
      </c>
      <c r="CU70" s="1" t="s">
        <v>7</v>
      </c>
      <c r="CW70" s="9" t="s">
        <v>7</v>
      </c>
      <c r="CY70" s="1" t="s">
        <v>7</v>
      </c>
      <c r="DA70" s="1" t="s">
        <v>7</v>
      </c>
      <c r="DC70" s="1" t="s">
        <v>7</v>
      </c>
      <c r="DE70" s="1" t="s">
        <v>7</v>
      </c>
      <c r="DG70" s="9" t="s">
        <v>7</v>
      </c>
      <c r="DI70" s="1" t="s">
        <v>7</v>
      </c>
      <c r="DK70" s="1" t="s">
        <v>7</v>
      </c>
      <c r="DM70" s="1" t="s">
        <v>7</v>
      </c>
      <c r="DO70" s="1" t="s">
        <v>7</v>
      </c>
      <c r="DQ70" s="1" t="s">
        <v>8</v>
      </c>
    </row>
    <row r="71" spans="1:121" hidden="1">
      <c r="A71" t="s">
        <v>8431</v>
      </c>
      <c r="B71" t="s">
        <v>4899</v>
      </c>
      <c r="C71" s="1" t="s">
        <v>9</v>
      </c>
      <c r="E71" s="1" t="s">
        <v>9</v>
      </c>
      <c r="F71">
        <v>3</v>
      </c>
      <c r="G71" s="1" t="s">
        <v>9</v>
      </c>
      <c r="I71" s="1" t="s">
        <v>9</v>
      </c>
      <c r="K71" s="1" t="s">
        <v>9</v>
      </c>
      <c r="M71" s="1" t="s">
        <v>9</v>
      </c>
      <c r="O71" s="6" t="s">
        <v>9</v>
      </c>
      <c r="P71" t="s">
        <v>1398</v>
      </c>
      <c r="Q71" s="1" t="s">
        <v>9</v>
      </c>
      <c r="R71" t="s">
        <v>1453</v>
      </c>
      <c r="S71" s="1" t="s">
        <v>9</v>
      </c>
      <c r="U71" s="1" t="s">
        <v>9</v>
      </c>
      <c r="W71" s="6" t="s">
        <v>9</v>
      </c>
      <c r="X71" t="s">
        <v>1564</v>
      </c>
      <c r="Y71" s="1" t="s">
        <v>9</v>
      </c>
      <c r="Z71" t="s">
        <v>1521</v>
      </c>
      <c r="AA71" s="1" t="s">
        <v>9</v>
      </c>
      <c r="AB71" t="s">
        <v>1748</v>
      </c>
      <c r="AC71" t="str">
        <f t="shared" si="8"/>
        <v>V000003070</v>
      </c>
      <c r="AD71" t="s">
        <v>29</v>
      </c>
      <c r="AE71" s="6" t="s">
        <v>9</v>
      </c>
      <c r="AF71" s="8"/>
      <c r="AG71" s="1" t="s">
        <v>9</v>
      </c>
      <c r="AI71" s="1" t="s">
        <v>9</v>
      </c>
      <c r="AJ71" t="s">
        <v>1749</v>
      </c>
      <c r="AK71" t="str">
        <f t="shared" si="9"/>
        <v>V000003070</v>
      </c>
      <c r="AL71" t="s">
        <v>29</v>
      </c>
      <c r="AM71" s="9" t="s">
        <v>9</v>
      </c>
      <c r="AN71" s="8" t="s">
        <v>1686</v>
      </c>
      <c r="AO71" s="1" t="s">
        <v>9</v>
      </c>
      <c r="AP71" s="8" t="s">
        <v>1628</v>
      </c>
      <c r="AQ71" s="1" t="s">
        <v>9</v>
      </c>
      <c r="AR71" t="s">
        <v>1273</v>
      </c>
      <c r="AS71" t="str">
        <f t="shared" si="10"/>
        <v>V000003070</v>
      </c>
      <c r="AT71" t="s">
        <v>29</v>
      </c>
      <c r="AU71" s="9" t="s">
        <v>9</v>
      </c>
      <c r="AV71" s="8"/>
      <c r="AW71" s="1" t="s">
        <v>9</v>
      </c>
      <c r="AX71" s="8"/>
      <c r="AY71" s="1" t="s">
        <v>9</v>
      </c>
      <c r="AZ71" t="s">
        <v>1274</v>
      </c>
      <c r="BA71" t="str">
        <f t="shared" si="11"/>
        <v>V000003070</v>
      </c>
      <c r="BB71" t="s">
        <v>29</v>
      </c>
      <c r="BC71" s="1" t="s">
        <v>9</v>
      </c>
      <c r="BD71" s="4" t="s">
        <v>1794</v>
      </c>
      <c r="BE71" s="1" t="s">
        <v>9</v>
      </c>
      <c r="BF71" t="str">
        <f t="shared" si="12"/>
        <v>Thiên</v>
      </c>
      <c r="BG71" s="1" t="s">
        <v>7</v>
      </c>
      <c r="BH71">
        <v>2</v>
      </c>
      <c r="BI71" s="1" t="s">
        <v>7</v>
      </c>
      <c r="BJ71" t="s">
        <v>938</v>
      </c>
      <c r="BK71" t="str">
        <f t="shared" si="13"/>
        <v>V000003070</v>
      </c>
      <c r="BL71" t="s">
        <v>570</v>
      </c>
      <c r="BM71" s="1" t="s">
        <v>7</v>
      </c>
      <c r="BN71" t="s">
        <v>1747</v>
      </c>
      <c r="BO71" t="str">
        <f t="shared" si="7"/>
        <v>V000003070</v>
      </c>
      <c r="BP71" t="s">
        <v>29</v>
      </c>
      <c r="BQ71" s="1" t="s">
        <v>7</v>
      </c>
      <c r="BU71" s="1" t="s">
        <v>7</v>
      </c>
      <c r="BV71" s="2">
        <v>0</v>
      </c>
      <c r="BW71" s="1" t="s">
        <v>7</v>
      </c>
      <c r="BX71">
        <v>0</v>
      </c>
      <c r="BY71" s="1" t="s">
        <v>7</v>
      </c>
      <c r="BZ71">
        <v>0</v>
      </c>
      <c r="CA71" s="13" t="s">
        <v>7</v>
      </c>
      <c r="CB71">
        <v>0</v>
      </c>
      <c r="CC71" s="9" t="s">
        <v>7</v>
      </c>
      <c r="CE71" s="1" t="s">
        <v>7</v>
      </c>
      <c r="CG71" s="1" t="s">
        <v>7</v>
      </c>
      <c r="CI71" s="1" t="s">
        <v>7</v>
      </c>
      <c r="CK71" s="1" t="s">
        <v>7</v>
      </c>
      <c r="CM71" s="9" t="s">
        <v>7</v>
      </c>
      <c r="CO71" s="1" t="s">
        <v>7</v>
      </c>
      <c r="CQ71" s="1" t="s">
        <v>7</v>
      </c>
      <c r="CS71" s="1" t="s">
        <v>7</v>
      </c>
      <c r="CU71" s="1" t="s">
        <v>7</v>
      </c>
      <c r="CW71" s="9" t="s">
        <v>7</v>
      </c>
      <c r="CY71" s="1" t="s">
        <v>7</v>
      </c>
      <c r="DA71" s="1" t="s">
        <v>7</v>
      </c>
      <c r="DC71" s="1" t="s">
        <v>7</v>
      </c>
      <c r="DE71" s="1" t="s">
        <v>7</v>
      </c>
      <c r="DG71" s="9" t="s">
        <v>7</v>
      </c>
      <c r="DI71" s="1" t="s">
        <v>7</v>
      </c>
      <c r="DK71" s="1" t="s">
        <v>7</v>
      </c>
      <c r="DM71" s="1" t="s">
        <v>7</v>
      </c>
      <c r="DO71" s="1" t="s">
        <v>7</v>
      </c>
      <c r="DQ71" s="1" t="s">
        <v>8</v>
      </c>
    </row>
    <row r="72" spans="1:121" hidden="1">
      <c r="A72" t="s">
        <v>8431</v>
      </c>
      <c r="B72" t="s">
        <v>4900</v>
      </c>
      <c r="C72" s="1" t="s">
        <v>9</v>
      </c>
      <c r="E72" s="1" t="s">
        <v>9</v>
      </c>
      <c r="F72">
        <v>3</v>
      </c>
      <c r="G72" s="1" t="s">
        <v>9</v>
      </c>
      <c r="I72" s="1" t="s">
        <v>9</v>
      </c>
      <c r="K72" s="1" t="s">
        <v>9</v>
      </c>
      <c r="M72" s="1" t="s">
        <v>9</v>
      </c>
      <c r="O72" s="6" t="s">
        <v>9</v>
      </c>
      <c r="P72" t="s">
        <v>1399</v>
      </c>
      <c r="Q72" s="1" t="s">
        <v>9</v>
      </c>
      <c r="R72" t="s">
        <v>1470</v>
      </c>
      <c r="S72" s="1" t="s">
        <v>9</v>
      </c>
      <c r="U72" s="1" t="s">
        <v>9</v>
      </c>
      <c r="W72" s="6" t="s">
        <v>9</v>
      </c>
      <c r="X72" t="s">
        <v>236</v>
      </c>
      <c r="Y72" s="1" t="s">
        <v>9</v>
      </c>
      <c r="Z72" t="s">
        <v>234</v>
      </c>
      <c r="AA72" s="1" t="s">
        <v>9</v>
      </c>
      <c r="AB72" t="s">
        <v>1748</v>
      </c>
      <c r="AC72" t="str">
        <f t="shared" si="8"/>
        <v>V000003071</v>
      </c>
      <c r="AD72" t="s">
        <v>29</v>
      </c>
      <c r="AE72" s="6" t="s">
        <v>9</v>
      </c>
      <c r="AF72" s="8"/>
      <c r="AG72" s="1" t="s">
        <v>9</v>
      </c>
      <c r="AI72" s="1" t="s">
        <v>9</v>
      </c>
      <c r="AJ72" t="s">
        <v>1749</v>
      </c>
      <c r="AK72" t="str">
        <f t="shared" si="9"/>
        <v>V000003071</v>
      </c>
      <c r="AL72" t="s">
        <v>29</v>
      </c>
      <c r="AM72" s="9" t="s">
        <v>9</v>
      </c>
      <c r="AN72" s="8" t="s">
        <v>1687</v>
      </c>
      <c r="AO72" s="1" t="s">
        <v>9</v>
      </c>
      <c r="AP72" s="8" t="s">
        <v>1629</v>
      </c>
      <c r="AQ72" s="1" t="s">
        <v>9</v>
      </c>
      <c r="AR72" t="s">
        <v>1273</v>
      </c>
      <c r="AS72" t="str">
        <f t="shared" si="10"/>
        <v>V000003071</v>
      </c>
      <c r="AT72" t="s">
        <v>29</v>
      </c>
      <c r="AU72" s="9" t="s">
        <v>9</v>
      </c>
      <c r="AV72" s="8" t="s">
        <v>460</v>
      </c>
      <c r="AW72" s="1" t="s">
        <v>9</v>
      </c>
      <c r="AX72" s="8" t="s">
        <v>459</v>
      </c>
      <c r="AY72" s="1" t="s">
        <v>9</v>
      </c>
      <c r="AZ72" t="s">
        <v>1274</v>
      </c>
      <c r="BA72" t="str">
        <f t="shared" si="11"/>
        <v>V000003071</v>
      </c>
      <c r="BB72" t="s">
        <v>29</v>
      </c>
      <c r="BC72" s="1" t="s">
        <v>9</v>
      </c>
      <c r="BD72" s="4" t="s">
        <v>462</v>
      </c>
      <c r="BE72" s="1" t="s">
        <v>9</v>
      </c>
      <c r="BF72" t="str">
        <f t="shared" si="12"/>
        <v>Mẫu</v>
      </c>
      <c r="BG72" s="1" t="s">
        <v>7</v>
      </c>
      <c r="BH72">
        <v>2</v>
      </c>
      <c r="BI72" s="1" t="s">
        <v>7</v>
      </c>
      <c r="BJ72" t="s">
        <v>938</v>
      </c>
      <c r="BK72" t="str">
        <f t="shared" si="13"/>
        <v>V000003071</v>
      </c>
      <c r="BL72" t="s">
        <v>570</v>
      </c>
      <c r="BM72" s="1" t="s">
        <v>7</v>
      </c>
      <c r="BN72" t="s">
        <v>1747</v>
      </c>
      <c r="BO72" t="str">
        <f t="shared" si="7"/>
        <v>V000003071</v>
      </c>
      <c r="BP72" t="s">
        <v>29</v>
      </c>
      <c r="BQ72" s="1" t="s">
        <v>7</v>
      </c>
      <c r="BU72" s="1" t="s">
        <v>7</v>
      </c>
      <c r="BV72" s="2">
        <v>0</v>
      </c>
      <c r="BW72" s="1" t="s">
        <v>7</v>
      </c>
      <c r="BX72">
        <v>0</v>
      </c>
      <c r="BY72" s="1" t="s">
        <v>7</v>
      </c>
      <c r="BZ72">
        <v>0</v>
      </c>
      <c r="CA72" s="13" t="s">
        <v>7</v>
      </c>
      <c r="CB72">
        <v>0</v>
      </c>
      <c r="CC72" s="9" t="s">
        <v>7</v>
      </c>
      <c r="CE72" s="1" t="s">
        <v>7</v>
      </c>
      <c r="CG72" s="1" t="s">
        <v>7</v>
      </c>
      <c r="CI72" s="1" t="s">
        <v>7</v>
      </c>
      <c r="CK72" s="1" t="s">
        <v>7</v>
      </c>
      <c r="CM72" s="9" t="s">
        <v>7</v>
      </c>
      <c r="CO72" s="1" t="s">
        <v>7</v>
      </c>
      <c r="CQ72" s="1" t="s">
        <v>7</v>
      </c>
      <c r="CS72" s="1" t="s">
        <v>7</v>
      </c>
      <c r="CU72" s="1" t="s">
        <v>7</v>
      </c>
      <c r="CW72" s="9" t="s">
        <v>7</v>
      </c>
      <c r="CY72" s="1" t="s">
        <v>7</v>
      </c>
      <c r="DA72" s="1" t="s">
        <v>7</v>
      </c>
      <c r="DC72" s="1" t="s">
        <v>7</v>
      </c>
      <c r="DE72" s="1" t="s">
        <v>7</v>
      </c>
      <c r="DG72" s="9" t="s">
        <v>7</v>
      </c>
      <c r="DI72" s="1" t="s">
        <v>7</v>
      </c>
      <c r="DK72" s="1" t="s">
        <v>7</v>
      </c>
      <c r="DM72" s="1" t="s">
        <v>7</v>
      </c>
      <c r="DO72" s="1" t="s">
        <v>7</v>
      </c>
      <c r="DQ72" s="1" t="s">
        <v>8</v>
      </c>
    </row>
    <row r="73" spans="1:121" hidden="1">
      <c r="A73" t="s">
        <v>8431</v>
      </c>
      <c r="B73" t="s">
        <v>4901</v>
      </c>
      <c r="C73" s="1" t="s">
        <v>9</v>
      </c>
      <c r="E73" s="1" t="s">
        <v>9</v>
      </c>
      <c r="F73">
        <v>3</v>
      </c>
      <c r="G73" s="1" t="s">
        <v>9</v>
      </c>
      <c r="I73" s="1" t="s">
        <v>9</v>
      </c>
      <c r="K73" s="1" t="s">
        <v>9</v>
      </c>
      <c r="M73" s="1" t="s">
        <v>9</v>
      </c>
      <c r="O73" s="6" t="s">
        <v>9</v>
      </c>
      <c r="P73" t="s">
        <v>1400</v>
      </c>
      <c r="Q73" s="1" t="s">
        <v>9</v>
      </c>
      <c r="R73" t="s">
        <v>1471</v>
      </c>
      <c r="S73" s="1" t="s">
        <v>9</v>
      </c>
      <c r="U73" s="1" t="s">
        <v>9</v>
      </c>
      <c r="W73" s="6" t="s">
        <v>9</v>
      </c>
      <c r="X73" t="s">
        <v>56</v>
      </c>
      <c r="Y73" s="1" t="s">
        <v>9</v>
      </c>
      <c r="Z73" t="s">
        <v>54</v>
      </c>
      <c r="AA73" s="1" t="s">
        <v>9</v>
      </c>
      <c r="AB73" t="s">
        <v>1748</v>
      </c>
      <c r="AC73" t="str">
        <f t="shared" si="8"/>
        <v>V000003072</v>
      </c>
      <c r="AD73" t="s">
        <v>29</v>
      </c>
      <c r="AE73" s="6" t="s">
        <v>9</v>
      </c>
      <c r="AF73" s="8"/>
      <c r="AG73" s="1" t="s">
        <v>9</v>
      </c>
      <c r="AI73" s="1" t="s">
        <v>9</v>
      </c>
      <c r="AJ73" t="s">
        <v>1749</v>
      </c>
      <c r="AK73" t="str">
        <f t="shared" si="9"/>
        <v>V000003072</v>
      </c>
      <c r="AL73" t="s">
        <v>29</v>
      </c>
      <c r="AM73" s="9" t="s">
        <v>9</v>
      </c>
      <c r="AN73" s="8" t="s">
        <v>118</v>
      </c>
      <c r="AO73" s="1" t="s">
        <v>9</v>
      </c>
      <c r="AP73" s="8" t="s">
        <v>117</v>
      </c>
      <c r="AQ73" s="1" t="s">
        <v>9</v>
      </c>
      <c r="AR73" t="s">
        <v>1273</v>
      </c>
      <c r="AS73" t="str">
        <f t="shared" si="10"/>
        <v>V000003072</v>
      </c>
      <c r="AT73" t="s">
        <v>29</v>
      </c>
      <c r="AU73" s="9" t="s">
        <v>9</v>
      </c>
      <c r="AV73" s="8"/>
      <c r="AW73" s="1" t="s">
        <v>9</v>
      </c>
      <c r="AX73" s="8"/>
      <c r="AY73" s="1" t="s">
        <v>9</v>
      </c>
      <c r="AZ73" t="s">
        <v>1274</v>
      </c>
      <c r="BA73" t="str">
        <f t="shared" si="11"/>
        <v>V000003072</v>
      </c>
      <c r="BB73" t="s">
        <v>29</v>
      </c>
      <c r="BC73" s="1" t="s">
        <v>9</v>
      </c>
      <c r="BD73" s="4" t="s">
        <v>1733</v>
      </c>
      <c r="BE73" s="1" t="s">
        <v>9</v>
      </c>
      <c r="BF73" t="str">
        <f t="shared" si="12"/>
        <v>Hỏa</v>
      </c>
      <c r="BG73" s="1" t="s">
        <v>7</v>
      </c>
      <c r="BH73">
        <v>2</v>
      </c>
      <c r="BI73" s="1" t="s">
        <v>7</v>
      </c>
      <c r="BJ73" t="s">
        <v>938</v>
      </c>
      <c r="BK73" t="str">
        <f t="shared" si="13"/>
        <v>V000003072</v>
      </c>
      <c r="BL73" t="s">
        <v>570</v>
      </c>
      <c r="BM73" s="1" t="s">
        <v>7</v>
      </c>
      <c r="BN73" t="s">
        <v>1747</v>
      </c>
      <c r="BO73" t="str">
        <f t="shared" si="7"/>
        <v>V000003072</v>
      </c>
      <c r="BP73" t="s">
        <v>29</v>
      </c>
      <c r="BQ73" s="1" t="s">
        <v>7</v>
      </c>
      <c r="BU73" s="1" t="s">
        <v>7</v>
      </c>
      <c r="BV73" s="2">
        <v>0</v>
      </c>
      <c r="BW73" s="1" t="s">
        <v>7</v>
      </c>
      <c r="BX73">
        <v>0</v>
      </c>
      <c r="BY73" s="1" t="s">
        <v>7</v>
      </c>
      <c r="BZ73">
        <v>0</v>
      </c>
      <c r="CA73" s="13" t="s">
        <v>7</v>
      </c>
      <c r="CB73">
        <v>0</v>
      </c>
      <c r="CC73" s="9" t="s">
        <v>7</v>
      </c>
      <c r="CE73" s="1" t="s">
        <v>7</v>
      </c>
      <c r="CG73" s="1" t="s">
        <v>7</v>
      </c>
      <c r="CI73" s="1" t="s">
        <v>7</v>
      </c>
      <c r="CK73" s="1" t="s">
        <v>7</v>
      </c>
      <c r="CM73" s="9" t="s">
        <v>7</v>
      </c>
      <c r="CO73" s="1" t="s">
        <v>7</v>
      </c>
      <c r="CQ73" s="1" t="s">
        <v>7</v>
      </c>
      <c r="CS73" s="1" t="s">
        <v>7</v>
      </c>
      <c r="CU73" s="1" t="s">
        <v>7</v>
      </c>
      <c r="CW73" s="9" t="s">
        <v>7</v>
      </c>
      <c r="CY73" s="1" t="s">
        <v>7</v>
      </c>
      <c r="DA73" s="1" t="s">
        <v>7</v>
      </c>
      <c r="DC73" s="1" t="s">
        <v>7</v>
      </c>
      <c r="DE73" s="1" t="s">
        <v>7</v>
      </c>
      <c r="DG73" s="9" t="s">
        <v>7</v>
      </c>
      <c r="DI73" s="1" t="s">
        <v>7</v>
      </c>
      <c r="DK73" s="1" t="s">
        <v>7</v>
      </c>
      <c r="DM73" s="1" t="s">
        <v>7</v>
      </c>
      <c r="DO73" s="1" t="s">
        <v>7</v>
      </c>
      <c r="DQ73" s="1" t="s">
        <v>8</v>
      </c>
    </row>
    <row r="74" spans="1:121" hidden="1">
      <c r="A74" t="s">
        <v>8431</v>
      </c>
      <c r="B74" t="s">
        <v>4902</v>
      </c>
      <c r="C74" s="1" t="s">
        <v>9</v>
      </c>
      <c r="E74" s="1" t="s">
        <v>9</v>
      </c>
      <c r="F74">
        <v>3</v>
      </c>
      <c r="G74" s="1" t="s">
        <v>9</v>
      </c>
      <c r="I74" s="1" t="s">
        <v>9</v>
      </c>
      <c r="K74" s="1" t="s">
        <v>9</v>
      </c>
      <c r="M74" s="1" t="s">
        <v>9</v>
      </c>
      <c r="O74" s="6" t="s">
        <v>9</v>
      </c>
      <c r="P74" t="s">
        <v>1401</v>
      </c>
      <c r="Q74" s="1" t="s">
        <v>9</v>
      </c>
      <c r="R74" t="s">
        <v>1472</v>
      </c>
      <c r="S74" s="1" t="s">
        <v>9</v>
      </c>
      <c r="U74" s="1" t="s">
        <v>9</v>
      </c>
      <c r="W74" s="6" t="s">
        <v>9</v>
      </c>
      <c r="X74" t="s">
        <v>47</v>
      </c>
      <c r="Y74" s="1" t="s">
        <v>9</v>
      </c>
      <c r="Z74" t="s">
        <v>45</v>
      </c>
      <c r="AA74" s="1" t="s">
        <v>9</v>
      </c>
      <c r="AB74" t="s">
        <v>1748</v>
      </c>
      <c r="AC74" t="str">
        <f t="shared" si="8"/>
        <v>V000003073</v>
      </c>
      <c r="AD74" t="s">
        <v>29</v>
      </c>
      <c r="AE74" s="6" t="s">
        <v>9</v>
      </c>
      <c r="AF74" s="8" t="s">
        <v>1566</v>
      </c>
      <c r="AG74" s="1" t="s">
        <v>9</v>
      </c>
      <c r="AH74" t="s">
        <v>1522</v>
      </c>
      <c r="AI74" s="1" t="s">
        <v>9</v>
      </c>
      <c r="AJ74" t="s">
        <v>1749</v>
      </c>
      <c r="AK74" t="str">
        <f t="shared" si="9"/>
        <v>V000003073</v>
      </c>
      <c r="AL74" t="s">
        <v>29</v>
      </c>
      <c r="AM74" s="9" t="s">
        <v>9</v>
      </c>
      <c r="AN74" s="8" t="s">
        <v>1688</v>
      </c>
      <c r="AO74" s="1" t="s">
        <v>9</v>
      </c>
      <c r="AP74" s="8" t="s">
        <v>1630</v>
      </c>
      <c r="AQ74" s="1" t="s">
        <v>9</v>
      </c>
      <c r="AR74" t="s">
        <v>1273</v>
      </c>
      <c r="AS74" t="str">
        <f t="shared" si="10"/>
        <v>V000003073</v>
      </c>
      <c r="AT74" t="s">
        <v>29</v>
      </c>
      <c r="AU74" s="9" t="s">
        <v>9</v>
      </c>
      <c r="AV74" s="8"/>
      <c r="AW74" s="1" t="s">
        <v>9</v>
      </c>
      <c r="AX74" s="8"/>
      <c r="AY74" s="1" t="s">
        <v>9</v>
      </c>
      <c r="AZ74" t="s">
        <v>1274</v>
      </c>
      <c r="BA74" t="str">
        <f t="shared" si="11"/>
        <v>V000003073</v>
      </c>
      <c r="BB74" t="s">
        <v>29</v>
      </c>
      <c r="BC74" s="1" t="s">
        <v>9</v>
      </c>
      <c r="BD74" s="4" t="s">
        <v>1734</v>
      </c>
      <c r="BE74" s="1" t="s">
        <v>9</v>
      </c>
      <c r="BF74" t="str">
        <f t="shared" si="12"/>
        <v>Hữu</v>
      </c>
      <c r="BG74" s="1" t="s">
        <v>7</v>
      </c>
      <c r="BH74">
        <v>2</v>
      </c>
      <c r="BI74" s="1" t="s">
        <v>7</v>
      </c>
      <c r="BJ74" t="s">
        <v>938</v>
      </c>
      <c r="BK74" t="str">
        <f t="shared" si="13"/>
        <v>V000003073</v>
      </c>
      <c r="BL74" t="s">
        <v>570</v>
      </c>
      <c r="BM74" s="1" t="s">
        <v>7</v>
      </c>
      <c r="BN74" t="s">
        <v>1747</v>
      </c>
      <c r="BO74" t="str">
        <f t="shared" si="7"/>
        <v>V000003073</v>
      </c>
      <c r="BP74" t="s">
        <v>29</v>
      </c>
      <c r="BQ74" s="1" t="s">
        <v>7</v>
      </c>
      <c r="BU74" s="1" t="s">
        <v>7</v>
      </c>
      <c r="BV74" s="2">
        <v>0</v>
      </c>
      <c r="BW74" s="1" t="s">
        <v>7</v>
      </c>
      <c r="BX74">
        <v>0</v>
      </c>
      <c r="BY74" s="1" t="s">
        <v>7</v>
      </c>
      <c r="BZ74">
        <v>0</v>
      </c>
      <c r="CA74" s="13" t="s">
        <v>7</v>
      </c>
      <c r="CB74">
        <v>0</v>
      </c>
      <c r="CC74" s="9" t="s">
        <v>7</v>
      </c>
      <c r="CE74" s="1" t="s">
        <v>7</v>
      </c>
      <c r="CG74" s="1" t="s">
        <v>7</v>
      </c>
      <c r="CI74" s="1" t="s">
        <v>7</v>
      </c>
      <c r="CK74" s="1" t="s">
        <v>7</v>
      </c>
      <c r="CM74" s="9" t="s">
        <v>7</v>
      </c>
      <c r="CO74" s="1" t="s">
        <v>7</v>
      </c>
      <c r="CQ74" s="1" t="s">
        <v>7</v>
      </c>
      <c r="CS74" s="1" t="s">
        <v>7</v>
      </c>
      <c r="CU74" s="1" t="s">
        <v>7</v>
      </c>
      <c r="CW74" s="9" t="s">
        <v>7</v>
      </c>
      <c r="CY74" s="1" t="s">
        <v>7</v>
      </c>
      <c r="DA74" s="1" t="s">
        <v>7</v>
      </c>
      <c r="DC74" s="1" t="s">
        <v>7</v>
      </c>
      <c r="DE74" s="1" t="s">
        <v>7</v>
      </c>
      <c r="DG74" s="9" t="s">
        <v>7</v>
      </c>
      <c r="DI74" s="1" t="s">
        <v>7</v>
      </c>
      <c r="DK74" s="1" t="s">
        <v>7</v>
      </c>
      <c r="DM74" s="1" t="s">
        <v>7</v>
      </c>
      <c r="DO74" s="1" t="s">
        <v>7</v>
      </c>
      <c r="DQ74" s="1" t="s">
        <v>8</v>
      </c>
    </row>
    <row r="75" spans="1:121" hidden="1">
      <c r="A75" t="s">
        <v>8431</v>
      </c>
      <c r="B75" t="s">
        <v>4903</v>
      </c>
      <c r="C75" s="1" t="s">
        <v>9</v>
      </c>
      <c r="E75" s="1" t="s">
        <v>9</v>
      </c>
      <c r="F75">
        <v>3</v>
      </c>
      <c r="G75" s="1" t="s">
        <v>9</v>
      </c>
      <c r="I75" s="1" t="s">
        <v>9</v>
      </c>
      <c r="K75" s="1" t="s">
        <v>9</v>
      </c>
      <c r="M75" s="1" t="s">
        <v>9</v>
      </c>
      <c r="O75" s="6" t="s">
        <v>9</v>
      </c>
      <c r="P75" t="s">
        <v>1402</v>
      </c>
      <c r="Q75" s="1" t="s">
        <v>9</v>
      </c>
      <c r="R75" t="s">
        <v>1473</v>
      </c>
      <c r="S75" s="1" t="s">
        <v>9</v>
      </c>
      <c r="U75" s="1" t="s">
        <v>9</v>
      </c>
      <c r="W75" s="6" t="s">
        <v>9</v>
      </c>
      <c r="X75" t="s">
        <v>1565</v>
      </c>
      <c r="Y75" s="1" t="s">
        <v>9</v>
      </c>
      <c r="Z75" t="s">
        <v>1523</v>
      </c>
      <c r="AA75" s="1" t="s">
        <v>9</v>
      </c>
      <c r="AB75" t="s">
        <v>1748</v>
      </c>
      <c r="AC75" t="str">
        <f t="shared" si="8"/>
        <v>V000003074</v>
      </c>
      <c r="AD75" t="s">
        <v>29</v>
      </c>
      <c r="AE75" s="6" t="s">
        <v>9</v>
      </c>
      <c r="AF75" s="8"/>
      <c r="AG75" s="1" t="s">
        <v>9</v>
      </c>
      <c r="AI75" s="1" t="s">
        <v>9</v>
      </c>
      <c r="AJ75" t="s">
        <v>1749</v>
      </c>
      <c r="AK75" t="str">
        <f t="shared" si="9"/>
        <v>V000003074</v>
      </c>
      <c r="AL75" t="s">
        <v>29</v>
      </c>
      <c r="AM75" s="9" t="s">
        <v>9</v>
      </c>
      <c r="AN75" s="8" t="s">
        <v>1689</v>
      </c>
      <c r="AO75" s="1" t="s">
        <v>9</v>
      </c>
      <c r="AP75" s="8" t="s">
        <v>1631</v>
      </c>
      <c r="AQ75" s="1" t="s">
        <v>9</v>
      </c>
      <c r="AR75" t="s">
        <v>1273</v>
      </c>
      <c r="AS75" t="str">
        <f t="shared" si="10"/>
        <v>V000003074</v>
      </c>
      <c r="AT75" t="s">
        <v>29</v>
      </c>
      <c r="AU75" s="9" t="s">
        <v>9</v>
      </c>
      <c r="AV75" s="8"/>
      <c r="AW75" s="1" t="s">
        <v>9</v>
      </c>
      <c r="AX75" s="8"/>
      <c r="AY75" s="1" t="s">
        <v>9</v>
      </c>
      <c r="AZ75" t="s">
        <v>1274</v>
      </c>
      <c r="BA75" t="str">
        <f t="shared" si="11"/>
        <v>V000003074</v>
      </c>
      <c r="BB75" t="s">
        <v>29</v>
      </c>
      <c r="BC75" s="1" t="s">
        <v>9</v>
      </c>
      <c r="BD75" s="4" t="s">
        <v>1735</v>
      </c>
      <c r="BE75" s="1" t="s">
        <v>9</v>
      </c>
      <c r="BF75" t="str">
        <f t="shared" si="12"/>
        <v>Độc</v>
      </c>
      <c r="BG75" s="1" t="s">
        <v>7</v>
      </c>
      <c r="BH75">
        <v>2</v>
      </c>
      <c r="BI75" s="1" t="s">
        <v>7</v>
      </c>
      <c r="BJ75" t="s">
        <v>938</v>
      </c>
      <c r="BK75" t="str">
        <f t="shared" si="13"/>
        <v>V000003074</v>
      </c>
      <c r="BL75" t="s">
        <v>570</v>
      </c>
      <c r="BM75" s="1" t="s">
        <v>7</v>
      </c>
      <c r="BN75" t="s">
        <v>1747</v>
      </c>
      <c r="BO75" t="str">
        <f t="shared" si="7"/>
        <v>V000003074</v>
      </c>
      <c r="BP75" t="s">
        <v>29</v>
      </c>
      <c r="BQ75" s="1" t="s">
        <v>7</v>
      </c>
      <c r="BU75" s="1" t="s">
        <v>7</v>
      </c>
      <c r="BV75" s="2">
        <v>0</v>
      </c>
      <c r="BW75" s="1" t="s">
        <v>7</v>
      </c>
      <c r="BX75">
        <v>0</v>
      </c>
      <c r="BY75" s="1" t="s">
        <v>7</v>
      </c>
      <c r="BZ75">
        <v>0</v>
      </c>
      <c r="CA75" s="13" t="s">
        <v>7</v>
      </c>
      <c r="CB75">
        <v>0</v>
      </c>
      <c r="CC75" s="9" t="s">
        <v>7</v>
      </c>
      <c r="CE75" s="1" t="s">
        <v>7</v>
      </c>
      <c r="CG75" s="1" t="s">
        <v>7</v>
      </c>
      <c r="CI75" s="1" t="s">
        <v>7</v>
      </c>
      <c r="CK75" s="1" t="s">
        <v>7</v>
      </c>
      <c r="CM75" s="9" t="s">
        <v>7</v>
      </c>
      <c r="CO75" s="1" t="s">
        <v>7</v>
      </c>
      <c r="CQ75" s="1" t="s">
        <v>7</v>
      </c>
      <c r="CS75" s="1" t="s">
        <v>7</v>
      </c>
      <c r="CU75" s="1" t="s">
        <v>7</v>
      </c>
      <c r="CW75" s="9" t="s">
        <v>7</v>
      </c>
      <c r="CY75" s="1" t="s">
        <v>7</v>
      </c>
      <c r="DA75" s="1" t="s">
        <v>7</v>
      </c>
      <c r="DC75" s="1" t="s">
        <v>7</v>
      </c>
      <c r="DE75" s="1" t="s">
        <v>7</v>
      </c>
      <c r="DG75" s="9" t="s">
        <v>7</v>
      </c>
      <c r="DI75" s="1" t="s">
        <v>7</v>
      </c>
      <c r="DK75" s="1" t="s">
        <v>7</v>
      </c>
      <c r="DM75" s="1" t="s">
        <v>7</v>
      </c>
      <c r="DO75" s="1" t="s">
        <v>7</v>
      </c>
      <c r="DQ75" s="1" t="s">
        <v>8</v>
      </c>
    </row>
    <row r="76" spans="1:121" hidden="1">
      <c r="A76" t="s">
        <v>8431</v>
      </c>
      <c r="B76" t="s">
        <v>4904</v>
      </c>
      <c r="C76" s="1" t="s">
        <v>9</v>
      </c>
      <c r="E76" s="1" t="s">
        <v>9</v>
      </c>
      <c r="F76">
        <v>3</v>
      </c>
      <c r="G76" s="1" t="s">
        <v>9</v>
      </c>
      <c r="I76" s="1" t="s">
        <v>9</v>
      </c>
      <c r="K76" s="1" t="s">
        <v>9</v>
      </c>
      <c r="M76" s="1" t="s">
        <v>9</v>
      </c>
      <c r="O76" s="6" t="s">
        <v>9</v>
      </c>
      <c r="P76" t="s">
        <v>1403</v>
      </c>
      <c r="Q76" s="1" t="s">
        <v>9</v>
      </c>
      <c r="R76" t="s">
        <v>1472</v>
      </c>
      <c r="S76" s="1" t="s">
        <v>9</v>
      </c>
      <c r="U76" s="1" t="s">
        <v>9</v>
      </c>
      <c r="W76" s="6" t="s">
        <v>9</v>
      </c>
      <c r="X76" t="s">
        <v>1566</v>
      </c>
      <c r="Y76" s="1" t="s">
        <v>9</v>
      </c>
      <c r="Z76" t="s">
        <v>1522</v>
      </c>
      <c r="AA76" s="1" t="s">
        <v>9</v>
      </c>
      <c r="AB76" t="s">
        <v>1748</v>
      </c>
      <c r="AC76" t="str">
        <f t="shared" si="8"/>
        <v>V000003075</v>
      </c>
      <c r="AD76" t="s">
        <v>29</v>
      </c>
      <c r="AE76" s="6" t="s">
        <v>9</v>
      </c>
      <c r="AF76" s="8"/>
      <c r="AG76" s="1" t="s">
        <v>9</v>
      </c>
      <c r="AI76" s="1" t="s">
        <v>9</v>
      </c>
      <c r="AJ76" t="s">
        <v>1749</v>
      </c>
      <c r="AK76" t="str">
        <f t="shared" si="9"/>
        <v>V000003075</v>
      </c>
      <c r="AL76" t="s">
        <v>29</v>
      </c>
      <c r="AM76" s="9" t="s">
        <v>9</v>
      </c>
      <c r="AN76" s="8" t="s">
        <v>1796</v>
      </c>
      <c r="AO76" s="1" t="s">
        <v>9</v>
      </c>
      <c r="AP76" s="8" t="s">
        <v>1795</v>
      </c>
      <c r="AQ76" s="1" t="s">
        <v>9</v>
      </c>
      <c r="AR76" t="s">
        <v>1273</v>
      </c>
      <c r="AS76" t="str">
        <f t="shared" si="10"/>
        <v>V000003075</v>
      </c>
      <c r="AT76" t="s">
        <v>29</v>
      </c>
      <c r="AU76" s="9" t="s">
        <v>9</v>
      </c>
      <c r="AV76" s="8"/>
      <c r="AW76" s="1" t="s">
        <v>9</v>
      </c>
      <c r="AX76" s="8"/>
      <c r="AY76" s="1" t="s">
        <v>9</v>
      </c>
      <c r="AZ76" t="s">
        <v>1274</v>
      </c>
      <c r="BA76" t="str">
        <f t="shared" si="11"/>
        <v>V000003075</v>
      </c>
      <c r="BB76" t="s">
        <v>29</v>
      </c>
      <c r="BC76" s="1" t="s">
        <v>9</v>
      </c>
      <c r="BD76" s="4" t="s">
        <v>1736</v>
      </c>
      <c r="BE76" s="1" t="s">
        <v>9</v>
      </c>
      <c r="BF76" t="str">
        <f t="shared" si="12"/>
        <v>Hữu</v>
      </c>
      <c r="BG76" s="1" t="s">
        <v>7</v>
      </c>
      <c r="BH76">
        <v>2</v>
      </c>
      <c r="BI76" s="1" t="s">
        <v>7</v>
      </c>
      <c r="BJ76" t="s">
        <v>938</v>
      </c>
      <c r="BK76" t="str">
        <f t="shared" si="13"/>
        <v>V000003075</v>
      </c>
      <c r="BL76" t="s">
        <v>570</v>
      </c>
      <c r="BM76" s="1" t="s">
        <v>7</v>
      </c>
      <c r="BN76" t="s">
        <v>1747</v>
      </c>
      <c r="BO76" t="str">
        <f t="shared" si="7"/>
        <v>V000003075</v>
      </c>
      <c r="BP76" t="s">
        <v>29</v>
      </c>
      <c r="BQ76" s="1" t="s">
        <v>7</v>
      </c>
      <c r="BU76" s="1" t="s">
        <v>7</v>
      </c>
      <c r="BV76" s="2">
        <v>0</v>
      </c>
      <c r="BW76" s="1" t="s">
        <v>7</v>
      </c>
      <c r="BX76">
        <v>0</v>
      </c>
      <c r="BY76" s="1" t="s">
        <v>7</v>
      </c>
      <c r="BZ76">
        <v>0</v>
      </c>
      <c r="CA76" s="13" t="s">
        <v>7</v>
      </c>
      <c r="CB76">
        <v>0</v>
      </c>
      <c r="CC76" s="9" t="s">
        <v>7</v>
      </c>
      <c r="CE76" s="1" t="s">
        <v>7</v>
      </c>
      <c r="CG76" s="1" t="s">
        <v>7</v>
      </c>
      <c r="CI76" s="1" t="s">
        <v>7</v>
      </c>
      <c r="CK76" s="1" t="s">
        <v>7</v>
      </c>
      <c r="CM76" s="9" t="s">
        <v>7</v>
      </c>
      <c r="CO76" s="1" t="s">
        <v>7</v>
      </c>
      <c r="CQ76" s="1" t="s">
        <v>7</v>
      </c>
      <c r="CS76" s="1" t="s">
        <v>7</v>
      </c>
      <c r="CU76" s="1" t="s">
        <v>7</v>
      </c>
      <c r="CW76" s="9" t="s">
        <v>7</v>
      </c>
      <c r="CY76" s="1" t="s">
        <v>7</v>
      </c>
      <c r="DA76" s="1" t="s">
        <v>7</v>
      </c>
      <c r="DC76" s="1" t="s">
        <v>7</v>
      </c>
      <c r="DE76" s="1" t="s">
        <v>7</v>
      </c>
      <c r="DG76" s="9" t="s">
        <v>7</v>
      </c>
      <c r="DI76" s="1" t="s">
        <v>7</v>
      </c>
      <c r="DK76" s="1" t="s">
        <v>7</v>
      </c>
      <c r="DM76" s="1" t="s">
        <v>7</v>
      </c>
      <c r="DO76" s="1" t="s">
        <v>7</v>
      </c>
      <c r="DQ76" s="1" t="s">
        <v>8</v>
      </c>
    </row>
    <row r="77" spans="1:121" hidden="1">
      <c r="A77" t="s">
        <v>8431</v>
      </c>
      <c r="B77" t="s">
        <v>4905</v>
      </c>
      <c r="C77" s="1" t="s">
        <v>9</v>
      </c>
      <c r="E77" s="1" t="s">
        <v>9</v>
      </c>
      <c r="F77">
        <v>3</v>
      </c>
      <c r="G77" s="1" t="s">
        <v>9</v>
      </c>
      <c r="I77" s="1" t="s">
        <v>9</v>
      </c>
      <c r="K77" s="1" t="s">
        <v>9</v>
      </c>
      <c r="M77" s="1" t="s">
        <v>9</v>
      </c>
      <c r="O77" s="6" t="s">
        <v>9</v>
      </c>
      <c r="P77" t="s">
        <v>1404</v>
      </c>
      <c r="Q77" s="1" t="s">
        <v>9</v>
      </c>
      <c r="R77" t="s">
        <v>1474</v>
      </c>
      <c r="S77" s="1" t="s">
        <v>9</v>
      </c>
      <c r="U77" s="1" t="s">
        <v>9</v>
      </c>
      <c r="W77" s="6" t="s">
        <v>9</v>
      </c>
      <c r="X77" t="s">
        <v>71</v>
      </c>
      <c r="Y77" s="1" t="s">
        <v>9</v>
      </c>
      <c r="Z77" t="s">
        <v>69</v>
      </c>
      <c r="AA77" s="1" t="s">
        <v>9</v>
      </c>
      <c r="AB77" t="s">
        <v>1748</v>
      </c>
      <c r="AC77" t="str">
        <f t="shared" si="8"/>
        <v>V000003076</v>
      </c>
      <c r="AD77" t="s">
        <v>29</v>
      </c>
      <c r="AE77" s="6" t="s">
        <v>9</v>
      </c>
      <c r="AF77" s="8"/>
      <c r="AG77" s="1" t="s">
        <v>9</v>
      </c>
      <c r="AI77" s="1" t="s">
        <v>9</v>
      </c>
      <c r="AJ77" t="s">
        <v>1749</v>
      </c>
      <c r="AK77" t="str">
        <f t="shared" si="9"/>
        <v>V000003076</v>
      </c>
      <c r="AL77" t="s">
        <v>29</v>
      </c>
      <c r="AM77" s="9" t="s">
        <v>9</v>
      </c>
      <c r="AN77" s="8" t="s">
        <v>1690</v>
      </c>
      <c r="AO77" s="1" t="s">
        <v>9</v>
      </c>
      <c r="AP77" s="8" t="s">
        <v>1632</v>
      </c>
      <c r="AQ77" s="1" t="s">
        <v>9</v>
      </c>
      <c r="AR77" t="s">
        <v>1273</v>
      </c>
      <c r="AS77" t="str">
        <f t="shared" si="10"/>
        <v>V000003076</v>
      </c>
      <c r="AT77" t="s">
        <v>29</v>
      </c>
      <c r="AU77" s="9" t="s">
        <v>9</v>
      </c>
      <c r="AV77" s="8"/>
      <c r="AW77" s="1" t="s">
        <v>9</v>
      </c>
      <c r="AX77" s="8"/>
      <c r="AY77" s="1" t="s">
        <v>9</v>
      </c>
      <c r="AZ77" t="s">
        <v>1274</v>
      </c>
      <c r="BA77" t="str">
        <f t="shared" si="11"/>
        <v>V000003076</v>
      </c>
      <c r="BB77" t="s">
        <v>29</v>
      </c>
      <c r="BC77" s="1" t="s">
        <v>9</v>
      </c>
      <c r="BD77" s="4" t="s">
        <v>1737</v>
      </c>
      <c r="BE77" s="1" t="s">
        <v>9</v>
      </c>
      <c r="BF77" t="str">
        <f t="shared" si="12"/>
        <v>Tả</v>
      </c>
      <c r="BG77" s="1" t="s">
        <v>7</v>
      </c>
      <c r="BH77">
        <v>2</v>
      </c>
      <c r="BI77" s="1" t="s">
        <v>7</v>
      </c>
      <c r="BJ77" t="s">
        <v>938</v>
      </c>
      <c r="BK77" t="str">
        <f t="shared" si="13"/>
        <v>V000003076</v>
      </c>
      <c r="BL77" t="s">
        <v>570</v>
      </c>
      <c r="BM77" s="1" t="s">
        <v>7</v>
      </c>
      <c r="BN77" t="s">
        <v>1747</v>
      </c>
      <c r="BO77" t="str">
        <f t="shared" si="7"/>
        <v>V000003076</v>
      </c>
      <c r="BP77" t="s">
        <v>29</v>
      </c>
      <c r="BQ77" s="1" t="s">
        <v>7</v>
      </c>
      <c r="BU77" s="1" t="s">
        <v>7</v>
      </c>
      <c r="BV77" s="2">
        <v>0</v>
      </c>
      <c r="BW77" s="1" t="s">
        <v>7</v>
      </c>
      <c r="BX77">
        <v>0</v>
      </c>
      <c r="BY77" s="1" t="s">
        <v>7</v>
      </c>
      <c r="BZ77">
        <v>0</v>
      </c>
      <c r="CA77" s="13" t="s">
        <v>7</v>
      </c>
      <c r="CB77">
        <v>0</v>
      </c>
      <c r="CC77" s="9" t="s">
        <v>7</v>
      </c>
      <c r="CE77" s="1" t="s">
        <v>7</v>
      </c>
      <c r="CG77" s="1" t="s">
        <v>7</v>
      </c>
      <c r="CI77" s="1" t="s">
        <v>7</v>
      </c>
      <c r="CK77" s="1" t="s">
        <v>7</v>
      </c>
      <c r="CM77" s="9" t="s">
        <v>7</v>
      </c>
      <c r="CO77" s="1" t="s">
        <v>7</v>
      </c>
      <c r="CQ77" s="1" t="s">
        <v>7</v>
      </c>
      <c r="CS77" s="1" t="s">
        <v>7</v>
      </c>
      <c r="CU77" s="1" t="s">
        <v>7</v>
      </c>
      <c r="CW77" s="9" t="s">
        <v>7</v>
      </c>
      <c r="CY77" s="1" t="s">
        <v>7</v>
      </c>
      <c r="DA77" s="1" t="s">
        <v>7</v>
      </c>
      <c r="DC77" s="1" t="s">
        <v>7</v>
      </c>
      <c r="DE77" s="1" t="s">
        <v>7</v>
      </c>
      <c r="DG77" s="9" t="s">
        <v>7</v>
      </c>
      <c r="DI77" s="1" t="s">
        <v>7</v>
      </c>
      <c r="DK77" s="1" t="s">
        <v>7</v>
      </c>
      <c r="DM77" s="1" t="s">
        <v>7</v>
      </c>
      <c r="DO77" s="1" t="s">
        <v>7</v>
      </c>
      <c r="DQ77" s="1" t="s">
        <v>8</v>
      </c>
    </row>
    <row r="78" spans="1:121" hidden="1">
      <c r="A78" t="s">
        <v>8431</v>
      </c>
      <c r="B78" t="s">
        <v>4906</v>
      </c>
      <c r="C78" s="1" t="s">
        <v>9</v>
      </c>
      <c r="E78" s="1" t="s">
        <v>9</v>
      </c>
      <c r="F78">
        <v>3</v>
      </c>
      <c r="G78" s="1" t="s">
        <v>9</v>
      </c>
      <c r="I78" s="1" t="s">
        <v>9</v>
      </c>
      <c r="K78" s="1" t="s">
        <v>9</v>
      </c>
      <c r="M78" s="1" t="s">
        <v>9</v>
      </c>
      <c r="O78" s="6" t="s">
        <v>9</v>
      </c>
      <c r="P78" t="s">
        <v>1405</v>
      </c>
      <c r="Q78" s="1" t="s">
        <v>9</v>
      </c>
      <c r="R78" t="s">
        <v>1475</v>
      </c>
      <c r="S78" s="1" t="s">
        <v>9</v>
      </c>
      <c r="U78" s="1" t="s">
        <v>9</v>
      </c>
      <c r="W78" s="6" t="s">
        <v>9</v>
      </c>
      <c r="X78" t="s">
        <v>1540</v>
      </c>
      <c r="Y78" s="1" t="s">
        <v>9</v>
      </c>
      <c r="Z78" t="s">
        <v>1498</v>
      </c>
      <c r="AA78" s="1" t="s">
        <v>9</v>
      </c>
      <c r="AB78" t="s">
        <v>1748</v>
      </c>
      <c r="AC78" t="str">
        <f t="shared" si="8"/>
        <v>V000003077</v>
      </c>
      <c r="AD78" t="s">
        <v>29</v>
      </c>
      <c r="AE78" s="6" t="s">
        <v>9</v>
      </c>
      <c r="AF78" s="8"/>
      <c r="AG78" s="1" t="s">
        <v>9</v>
      </c>
      <c r="AI78" s="1" t="s">
        <v>9</v>
      </c>
      <c r="AJ78" t="s">
        <v>1749</v>
      </c>
      <c r="AK78" t="str">
        <f t="shared" si="9"/>
        <v>V000003077</v>
      </c>
      <c r="AL78" t="s">
        <v>29</v>
      </c>
      <c r="AM78" s="9" t="s">
        <v>9</v>
      </c>
      <c r="AN78" s="8" t="s">
        <v>1691</v>
      </c>
      <c r="AO78" s="1" t="s">
        <v>9</v>
      </c>
      <c r="AP78" s="8" t="s">
        <v>1633</v>
      </c>
      <c r="AQ78" s="1" t="s">
        <v>9</v>
      </c>
      <c r="AR78" t="s">
        <v>1273</v>
      </c>
      <c r="AS78" t="str">
        <f t="shared" si="10"/>
        <v>V000003077</v>
      </c>
      <c r="AT78" t="s">
        <v>29</v>
      </c>
      <c r="AU78" s="9" t="s">
        <v>9</v>
      </c>
      <c r="AV78" s="8"/>
      <c r="AW78" s="1" t="s">
        <v>9</v>
      </c>
      <c r="AX78" s="8"/>
      <c r="AY78" s="1" t="s">
        <v>9</v>
      </c>
      <c r="AZ78" t="s">
        <v>1274</v>
      </c>
      <c r="BA78" t="str">
        <f t="shared" si="11"/>
        <v>V000003077</v>
      </c>
      <c r="BB78" t="s">
        <v>29</v>
      </c>
      <c r="BC78" s="1" t="s">
        <v>9</v>
      </c>
      <c r="BD78" s="4" t="s">
        <v>1797</v>
      </c>
      <c r="BE78" s="1" t="s">
        <v>9</v>
      </c>
      <c r="BF78" t="str">
        <f t="shared" si="12"/>
        <v>Hưu</v>
      </c>
      <c r="BG78" s="1" t="s">
        <v>7</v>
      </c>
      <c r="BH78">
        <v>2</v>
      </c>
      <c r="BI78" s="1" t="s">
        <v>7</v>
      </c>
      <c r="BJ78" t="s">
        <v>938</v>
      </c>
      <c r="BK78" t="str">
        <f t="shared" si="13"/>
        <v>V000003077</v>
      </c>
      <c r="BL78" t="s">
        <v>570</v>
      </c>
      <c r="BM78" s="1" t="s">
        <v>7</v>
      </c>
      <c r="BN78" t="s">
        <v>1747</v>
      </c>
      <c r="BO78" t="str">
        <f t="shared" si="7"/>
        <v>V000003077</v>
      </c>
      <c r="BP78" t="s">
        <v>29</v>
      </c>
      <c r="BQ78" s="1" t="s">
        <v>7</v>
      </c>
      <c r="BU78" s="1" t="s">
        <v>7</v>
      </c>
      <c r="BV78" s="2">
        <v>0</v>
      </c>
      <c r="BW78" s="1" t="s">
        <v>7</v>
      </c>
      <c r="BX78">
        <v>0</v>
      </c>
      <c r="BY78" s="1" t="s">
        <v>7</v>
      </c>
      <c r="BZ78">
        <v>0</v>
      </c>
      <c r="CA78" s="13" t="s">
        <v>7</v>
      </c>
      <c r="CB78">
        <v>0</v>
      </c>
      <c r="CC78" s="9" t="s">
        <v>7</v>
      </c>
      <c r="CE78" s="1" t="s">
        <v>7</v>
      </c>
      <c r="CG78" s="1" t="s">
        <v>7</v>
      </c>
      <c r="CI78" s="1" t="s">
        <v>7</v>
      </c>
      <c r="CK78" s="1" t="s">
        <v>7</v>
      </c>
      <c r="CM78" s="9" t="s">
        <v>7</v>
      </c>
      <c r="CO78" s="1" t="s">
        <v>7</v>
      </c>
      <c r="CQ78" s="1" t="s">
        <v>7</v>
      </c>
      <c r="CS78" s="1" t="s">
        <v>7</v>
      </c>
      <c r="CU78" s="1" t="s">
        <v>7</v>
      </c>
      <c r="CW78" s="9" t="s">
        <v>7</v>
      </c>
      <c r="CY78" s="1" t="s">
        <v>7</v>
      </c>
      <c r="DA78" s="1" t="s">
        <v>7</v>
      </c>
      <c r="DC78" s="1" t="s">
        <v>7</v>
      </c>
      <c r="DE78" s="1" t="s">
        <v>7</v>
      </c>
      <c r="DG78" s="9" t="s">
        <v>7</v>
      </c>
      <c r="DI78" s="1" t="s">
        <v>7</v>
      </c>
      <c r="DK78" s="1" t="s">
        <v>7</v>
      </c>
      <c r="DM78" s="1" t="s">
        <v>7</v>
      </c>
      <c r="DO78" s="1" t="s">
        <v>7</v>
      </c>
      <c r="DQ78" s="1" t="s">
        <v>8</v>
      </c>
    </row>
    <row r="79" spans="1:121" hidden="1">
      <c r="A79" t="s">
        <v>8431</v>
      </c>
      <c r="B79" t="s">
        <v>4907</v>
      </c>
      <c r="C79" s="1" t="s">
        <v>9</v>
      </c>
      <c r="E79" s="1" t="s">
        <v>9</v>
      </c>
      <c r="F79">
        <v>3</v>
      </c>
      <c r="G79" s="1" t="s">
        <v>9</v>
      </c>
      <c r="I79" s="1" t="s">
        <v>9</v>
      </c>
      <c r="K79" s="1" t="s">
        <v>9</v>
      </c>
      <c r="M79" s="1" t="s">
        <v>9</v>
      </c>
      <c r="O79" s="6" t="s">
        <v>9</v>
      </c>
      <c r="P79" t="s">
        <v>1406</v>
      </c>
      <c r="Q79" s="1" t="s">
        <v>9</v>
      </c>
      <c r="R79" t="s">
        <v>1476</v>
      </c>
      <c r="S79" s="1" t="s">
        <v>9</v>
      </c>
      <c r="U79" s="1" t="s">
        <v>9</v>
      </c>
      <c r="W79" s="6" t="s">
        <v>9</v>
      </c>
      <c r="X79" t="s">
        <v>122</v>
      </c>
      <c r="Y79" s="1" t="s">
        <v>9</v>
      </c>
      <c r="Z79" t="s">
        <v>120</v>
      </c>
      <c r="AA79" s="1" t="s">
        <v>9</v>
      </c>
      <c r="AB79" t="s">
        <v>1748</v>
      </c>
      <c r="AC79" t="str">
        <f t="shared" si="8"/>
        <v>V000003078</v>
      </c>
      <c r="AD79" t="s">
        <v>29</v>
      </c>
      <c r="AE79" s="6" t="s">
        <v>9</v>
      </c>
      <c r="AF79" s="8"/>
      <c r="AG79" s="1" t="s">
        <v>9</v>
      </c>
      <c r="AH79" s="8"/>
      <c r="AI79" s="1" t="s">
        <v>9</v>
      </c>
      <c r="AJ79" t="s">
        <v>1749</v>
      </c>
      <c r="AK79" t="str">
        <f t="shared" si="9"/>
        <v>V000003078</v>
      </c>
      <c r="AL79" t="s">
        <v>29</v>
      </c>
      <c r="AM79" s="9" t="s">
        <v>9</v>
      </c>
      <c r="AN79" s="8" t="s">
        <v>1692</v>
      </c>
      <c r="AO79" s="1" t="s">
        <v>9</v>
      </c>
      <c r="AP79" s="8" t="s">
        <v>1634</v>
      </c>
      <c r="AQ79" s="1" t="s">
        <v>9</v>
      </c>
      <c r="AR79" t="s">
        <v>1273</v>
      </c>
      <c r="AS79" t="str">
        <f t="shared" si="10"/>
        <v>V000003078</v>
      </c>
      <c r="AT79" t="s">
        <v>29</v>
      </c>
      <c r="AU79" s="9" t="s">
        <v>9</v>
      </c>
      <c r="AV79" s="8"/>
      <c r="AW79" s="1" t="s">
        <v>9</v>
      </c>
      <c r="AX79" s="8"/>
      <c r="AY79" s="1" t="s">
        <v>9</v>
      </c>
      <c r="AZ79" t="s">
        <v>1274</v>
      </c>
      <c r="BA79" t="str">
        <f t="shared" si="11"/>
        <v>V000003078</v>
      </c>
      <c r="BB79" t="s">
        <v>29</v>
      </c>
      <c r="BC79" s="1" t="s">
        <v>9</v>
      </c>
      <c r="BD79" s="4" t="s">
        <v>1738</v>
      </c>
      <c r="BE79" s="1" t="s">
        <v>9</v>
      </c>
      <c r="BF79" t="str">
        <f t="shared" si="12"/>
        <v>Phụ</v>
      </c>
      <c r="BG79" s="1" t="s">
        <v>7</v>
      </c>
      <c r="BH79">
        <v>2</v>
      </c>
      <c r="BI79" s="1" t="s">
        <v>7</v>
      </c>
      <c r="BJ79" t="s">
        <v>938</v>
      </c>
      <c r="BK79" t="str">
        <f t="shared" si="13"/>
        <v>V000003078</v>
      </c>
      <c r="BL79" t="s">
        <v>570</v>
      </c>
      <c r="BM79" s="1" t="s">
        <v>7</v>
      </c>
      <c r="BN79" t="s">
        <v>1747</v>
      </c>
      <c r="BO79" t="str">
        <f t="shared" si="7"/>
        <v>V000003078</v>
      </c>
      <c r="BP79" t="s">
        <v>29</v>
      </c>
      <c r="BQ79" s="1" t="s">
        <v>7</v>
      </c>
      <c r="BU79" s="1" t="s">
        <v>7</v>
      </c>
      <c r="BV79" s="2">
        <v>0</v>
      </c>
      <c r="BW79" s="1" t="s">
        <v>7</v>
      </c>
      <c r="BX79">
        <v>0</v>
      </c>
      <c r="BY79" s="1" t="s">
        <v>7</v>
      </c>
      <c r="BZ79">
        <v>0</v>
      </c>
      <c r="CA79" s="13" t="s">
        <v>7</v>
      </c>
      <c r="CB79">
        <v>0</v>
      </c>
      <c r="CC79" s="9" t="s">
        <v>7</v>
      </c>
      <c r="CE79" s="1" t="s">
        <v>7</v>
      </c>
      <c r="CG79" s="1" t="s">
        <v>7</v>
      </c>
      <c r="CI79" s="1" t="s">
        <v>7</v>
      </c>
      <c r="CK79" s="1" t="s">
        <v>7</v>
      </c>
      <c r="CM79" s="9" t="s">
        <v>7</v>
      </c>
      <c r="CO79" s="1" t="s">
        <v>7</v>
      </c>
      <c r="CQ79" s="1" t="s">
        <v>7</v>
      </c>
      <c r="CS79" s="1" t="s">
        <v>7</v>
      </c>
      <c r="CU79" s="1" t="s">
        <v>7</v>
      </c>
      <c r="CW79" s="9" t="s">
        <v>7</v>
      </c>
      <c r="CY79" s="1" t="s">
        <v>7</v>
      </c>
      <c r="DA79" s="1" t="s">
        <v>7</v>
      </c>
      <c r="DC79" s="1" t="s">
        <v>7</v>
      </c>
      <c r="DE79" s="1" t="s">
        <v>7</v>
      </c>
      <c r="DG79" s="9" t="s">
        <v>7</v>
      </c>
      <c r="DI79" s="1" t="s">
        <v>7</v>
      </c>
      <c r="DK79" s="1" t="s">
        <v>7</v>
      </c>
      <c r="DM79" s="1" t="s">
        <v>7</v>
      </c>
      <c r="DO79" s="1" t="s">
        <v>7</v>
      </c>
      <c r="DQ79" s="1" t="s">
        <v>8</v>
      </c>
    </row>
    <row r="80" spans="1:121" hidden="1">
      <c r="A80" t="s">
        <v>8431</v>
      </c>
      <c r="B80" t="s">
        <v>4908</v>
      </c>
      <c r="C80" s="1" t="s">
        <v>9</v>
      </c>
      <c r="E80" s="1" t="s">
        <v>9</v>
      </c>
      <c r="F80">
        <v>3</v>
      </c>
      <c r="G80" s="1" t="s">
        <v>9</v>
      </c>
      <c r="I80" s="1" t="s">
        <v>9</v>
      </c>
      <c r="K80" s="1" t="s">
        <v>9</v>
      </c>
      <c r="M80" s="1" t="s">
        <v>9</v>
      </c>
      <c r="O80" s="6" t="s">
        <v>9</v>
      </c>
      <c r="P80" t="s">
        <v>1407</v>
      </c>
      <c r="Q80" s="1" t="s">
        <v>9</v>
      </c>
      <c r="R80" t="s">
        <v>1477</v>
      </c>
      <c r="S80" s="1" t="s">
        <v>9</v>
      </c>
      <c r="U80" s="1" t="s">
        <v>9</v>
      </c>
      <c r="W80" s="6" t="s">
        <v>9</v>
      </c>
      <c r="X80" t="s">
        <v>47</v>
      </c>
      <c r="Y80" s="1" t="s">
        <v>9</v>
      </c>
      <c r="Z80" t="s">
        <v>45</v>
      </c>
      <c r="AA80" s="1" t="s">
        <v>9</v>
      </c>
      <c r="AB80" t="s">
        <v>1748</v>
      </c>
      <c r="AC80" t="str">
        <f t="shared" si="8"/>
        <v>V000003079</v>
      </c>
      <c r="AD80" t="s">
        <v>29</v>
      </c>
      <c r="AE80" s="6" t="s">
        <v>9</v>
      </c>
      <c r="AF80" s="8"/>
      <c r="AG80" s="1" t="s">
        <v>9</v>
      </c>
      <c r="AI80" s="1" t="s">
        <v>9</v>
      </c>
      <c r="AJ80" t="s">
        <v>1749</v>
      </c>
      <c r="AK80" t="str">
        <f t="shared" si="9"/>
        <v>V000003079</v>
      </c>
      <c r="AL80" t="s">
        <v>29</v>
      </c>
      <c r="AM80" s="9" t="s">
        <v>9</v>
      </c>
      <c r="AN80" s="8" t="s">
        <v>1693</v>
      </c>
      <c r="AO80" s="1" t="s">
        <v>9</v>
      </c>
      <c r="AP80" s="8" t="s">
        <v>1635</v>
      </c>
      <c r="AQ80" s="1" t="s">
        <v>9</v>
      </c>
      <c r="AR80" t="s">
        <v>1273</v>
      </c>
      <c r="AS80" t="str">
        <f t="shared" si="10"/>
        <v>V000003079</v>
      </c>
      <c r="AT80" t="s">
        <v>29</v>
      </c>
      <c r="AU80" s="9" t="s">
        <v>9</v>
      </c>
      <c r="AV80" s="8"/>
      <c r="AW80" s="1" t="s">
        <v>9</v>
      </c>
      <c r="AY80" s="1" t="s">
        <v>9</v>
      </c>
      <c r="AZ80" t="s">
        <v>1274</v>
      </c>
      <c r="BA80" t="str">
        <f t="shared" si="11"/>
        <v>V000003079</v>
      </c>
      <c r="BB80" t="s">
        <v>29</v>
      </c>
      <c r="BC80" s="1" t="s">
        <v>9</v>
      </c>
      <c r="BD80" s="4" t="s">
        <v>1739</v>
      </c>
      <c r="BE80" s="1" t="s">
        <v>9</v>
      </c>
      <c r="BF80" t="str">
        <f t="shared" si="12"/>
        <v>Vũ</v>
      </c>
      <c r="BG80" s="1" t="s">
        <v>7</v>
      </c>
      <c r="BH80">
        <v>2</v>
      </c>
      <c r="BI80" s="1" t="s">
        <v>7</v>
      </c>
      <c r="BJ80" t="s">
        <v>938</v>
      </c>
      <c r="BK80" t="str">
        <f t="shared" si="13"/>
        <v>V000003079</v>
      </c>
      <c r="BL80" t="s">
        <v>570</v>
      </c>
      <c r="BM80" s="1" t="s">
        <v>7</v>
      </c>
      <c r="BN80" t="s">
        <v>1747</v>
      </c>
      <c r="BO80" t="str">
        <f t="shared" si="7"/>
        <v>V000003079</v>
      </c>
      <c r="BP80" t="s">
        <v>29</v>
      </c>
      <c r="BQ80" s="1" t="s">
        <v>7</v>
      </c>
      <c r="BU80" s="1" t="s">
        <v>7</v>
      </c>
      <c r="BV80" s="2">
        <v>0</v>
      </c>
      <c r="BW80" s="1" t="s">
        <v>7</v>
      </c>
      <c r="BX80">
        <v>0</v>
      </c>
      <c r="BY80" s="1" t="s">
        <v>7</v>
      </c>
      <c r="BZ80">
        <v>0</v>
      </c>
      <c r="CA80" s="13" t="s">
        <v>7</v>
      </c>
      <c r="CB80">
        <v>0</v>
      </c>
      <c r="CC80" s="9" t="s">
        <v>7</v>
      </c>
      <c r="CE80" s="1" t="s">
        <v>7</v>
      </c>
      <c r="CG80" s="1" t="s">
        <v>7</v>
      </c>
      <c r="CI80" s="1" t="s">
        <v>7</v>
      </c>
      <c r="CK80" s="1" t="s">
        <v>7</v>
      </c>
      <c r="CM80" s="9" t="s">
        <v>7</v>
      </c>
      <c r="CO80" s="1" t="s">
        <v>7</v>
      </c>
      <c r="CQ80" s="1" t="s">
        <v>7</v>
      </c>
      <c r="CS80" s="1" t="s">
        <v>7</v>
      </c>
      <c r="CU80" s="1" t="s">
        <v>7</v>
      </c>
      <c r="CW80" s="9" t="s">
        <v>7</v>
      </c>
      <c r="CY80" s="1" t="s">
        <v>7</v>
      </c>
      <c r="DA80" s="1" t="s">
        <v>7</v>
      </c>
      <c r="DC80" s="1" t="s">
        <v>7</v>
      </c>
      <c r="DE80" s="1" t="s">
        <v>7</v>
      </c>
      <c r="DG80" s="9" t="s">
        <v>7</v>
      </c>
      <c r="DI80" s="1" t="s">
        <v>7</v>
      </c>
      <c r="DK80" s="1" t="s">
        <v>7</v>
      </c>
      <c r="DM80" s="1" t="s">
        <v>7</v>
      </c>
      <c r="DO80" s="1" t="s">
        <v>7</v>
      </c>
      <c r="DQ80" s="1" t="s">
        <v>8</v>
      </c>
    </row>
    <row r="83" spans="1:121">
      <c r="A83" t="s">
        <v>10329</v>
      </c>
      <c r="B83" t="s">
        <v>8349</v>
      </c>
      <c r="C83" s="1" t="s">
        <v>9</v>
      </c>
      <c r="E83" s="1" t="s">
        <v>9</v>
      </c>
      <c r="F83">
        <v>3</v>
      </c>
      <c r="G83" s="1" t="s">
        <v>9</v>
      </c>
      <c r="I83" s="1" t="s">
        <v>9</v>
      </c>
      <c r="K83" s="1" t="s">
        <v>9</v>
      </c>
      <c r="M83" s="1" t="s">
        <v>9</v>
      </c>
      <c r="O83" s="6" t="s">
        <v>9</v>
      </c>
      <c r="P83" t="s">
        <v>1336</v>
      </c>
      <c r="Q83" s="1" t="s">
        <v>9</v>
      </c>
      <c r="R83" t="s">
        <v>1409</v>
      </c>
      <c r="S83" s="1" t="s">
        <v>9</v>
      </c>
      <c r="U83" s="1" t="s">
        <v>9</v>
      </c>
      <c r="V83" t="s">
        <v>8368</v>
      </c>
      <c r="W83" s="6" t="s">
        <v>9</v>
      </c>
      <c r="X83" t="s">
        <v>5630</v>
      </c>
      <c r="Y83" s="1" t="s">
        <v>9</v>
      </c>
      <c r="Z83" t="s">
        <v>1479</v>
      </c>
      <c r="AA83" s="1" t="s">
        <v>9</v>
      </c>
      <c r="AB83" t="s">
        <v>1748</v>
      </c>
      <c r="AC83" t="str">
        <f t="shared" ref="AC83" si="14">B83</f>
        <v>V000010001</v>
      </c>
      <c r="AD83" t="s">
        <v>29</v>
      </c>
      <c r="AE83" s="6" t="s">
        <v>9</v>
      </c>
      <c r="AF83" s="8"/>
      <c r="AG83" s="1" t="s">
        <v>9</v>
      </c>
      <c r="AI83" s="1" t="s">
        <v>9</v>
      </c>
      <c r="AJ83" t="s">
        <v>1749</v>
      </c>
      <c r="AK83" t="str">
        <f t="shared" ref="AK83" si="15">B83</f>
        <v>V000010001</v>
      </c>
      <c r="AL83" t="s">
        <v>29</v>
      </c>
      <c r="AM83" s="9" t="s">
        <v>9</v>
      </c>
      <c r="AN83" s="8" t="s">
        <v>1636</v>
      </c>
      <c r="AO83" s="1" t="s">
        <v>9</v>
      </c>
      <c r="AP83" s="8" t="s">
        <v>1574</v>
      </c>
      <c r="AQ83" s="1" t="s">
        <v>9</v>
      </c>
      <c r="AR83" t="s">
        <v>1273</v>
      </c>
      <c r="AS83" t="str">
        <f t="shared" ref="AS83" si="16">B83</f>
        <v>V000010001</v>
      </c>
      <c r="AT83" t="s">
        <v>29</v>
      </c>
      <c r="AU83" s="9" t="s">
        <v>9</v>
      </c>
      <c r="AV83" s="8"/>
      <c r="AW83" s="1" t="s">
        <v>9</v>
      </c>
      <c r="AY83" s="1" t="s">
        <v>9</v>
      </c>
      <c r="AZ83" t="s">
        <v>1274</v>
      </c>
      <c r="BA83" t="str">
        <f t="shared" ref="BA83" si="17">B83</f>
        <v>V000010001</v>
      </c>
      <c r="BB83" t="s">
        <v>29</v>
      </c>
      <c r="BC83" s="1" t="s">
        <v>9</v>
      </c>
      <c r="BD83" s="4" t="s">
        <v>8396</v>
      </c>
      <c r="BE83" s="1" t="s">
        <v>9</v>
      </c>
      <c r="BF83" t="str">
        <f t="shared" ref="BF83" si="18">R83</f>
        <v>Nhất</v>
      </c>
      <c r="BG83" s="1" t="s">
        <v>7</v>
      </c>
      <c r="BH83">
        <v>2</v>
      </c>
      <c r="BI83" s="1" t="s">
        <v>7</v>
      </c>
      <c r="BJ83" t="s">
        <v>938</v>
      </c>
      <c r="BK83" t="str">
        <f t="shared" ref="BK83" si="19">B83</f>
        <v>V000010001</v>
      </c>
      <c r="BL83" t="s">
        <v>570</v>
      </c>
      <c r="BM83" s="1" t="s">
        <v>7</v>
      </c>
      <c r="BN83" t="s">
        <v>1747</v>
      </c>
      <c r="BO83" t="str">
        <f t="shared" ref="BO83" si="20">BK83</f>
        <v>V000010001</v>
      </c>
      <c r="BP83" t="s">
        <v>29</v>
      </c>
      <c r="BQ83" s="1" t="s">
        <v>7</v>
      </c>
      <c r="BU83" s="1" t="s">
        <v>7</v>
      </c>
      <c r="BV83" s="2">
        <v>0</v>
      </c>
      <c r="BW83" s="1" t="s">
        <v>7</v>
      </c>
      <c r="BX83">
        <v>0</v>
      </c>
      <c r="BY83" s="1" t="s">
        <v>7</v>
      </c>
      <c r="BZ83">
        <v>0</v>
      </c>
      <c r="CA83" s="13" t="s">
        <v>7</v>
      </c>
      <c r="CB83">
        <v>0</v>
      </c>
      <c r="CC83" s="9" t="s">
        <v>9</v>
      </c>
      <c r="CD83" t="s">
        <v>5300</v>
      </c>
      <c r="CE83" s="1" t="s">
        <v>9</v>
      </c>
      <c r="CF83" t="s">
        <v>5288</v>
      </c>
      <c r="CG83" s="1" t="s">
        <v>9</v>
      </c>
      <c r="CI83" s="1" t="s">
        <v>9</v>
      </c>
      <c r="CJ83" t="s">
        <v>5264</v>
      </c>
      <c r="CK83" s="1" t="s">
        <v>9</v>
      </c>
      <c r="CL83" t="s">
        <v>5312</v>
      </c>
      <c r="CM83" s="9" t="s">
        <v>9</v>
      </c>
      <c r="CN83" t="s">
        <v>5488</v>
      </c>
      <c r="CO83" s="1" t="s">
        <v>9</v>
      </c>
      <c r="CP83" t="s">
        <v>5472</v>
      </c>
      <c r="CQ83" s="1" t="s">
        <v>9</v>
      </c>
      <c r="CS83" s="1" t="s">
        <v>9</v>
      </c>
      <c r="CT83" t="s">
        <v>5455</v>
      </c>
      <c r="CU83" s="1" t="s">
        <v>9</v>
      </c>
      <c r="CV83" t="s">
        <v>5532</v>
      </c>
      <c r="CW83" s="9" t="s">
        <v>9</v>
      </c>
      <c r="CX83" t="s">
        <v>3318</v>
      </c>
      <c r="CY83" s="1" t="s">
        <v>9</v>
      </c>
      <c r="CZ83" t="s">
        <v>3317</v>
      </c>
      <c r="DA83" s="1" t="s">
        <v>9</v>
      </c>
      <c r="DC83" s="1" t="s">
        <v>9</v>
      </c>
      <c r="DD83" t="s">
        <v>8432</v>
      </c>
      <c r="DE83" s="1" t="s">
        <v>9</v>
      </c>
      <c r="DF83" t="s">
        <v>8435</v>
      </c>
      <c r="DG83" s="9" t="s">
        <v>9</v>
      </c>
      <c r="DI83" s="1" t="s">
        <v>9</v>
      </c>
      <c r="DK83" s="1" t="s">
        <v>9</v>
      </c>
      <c r="DM83" s="1" t="s">
        <v>9</v>
      </c>
      <c r="DO83" s="1" t="s">
        <v>9</v>
      </c>
      <c r="DQ83" s="1" t="s">
        <v>8</v>
      </c>
    </row>
    <row r="84" spans="1:121">
      <c r="A84" t="s">
        <v>10329</v>
      </c>
      <c r="B84" t="s">
        <v>8353</v>
      </c>
      <c r="C84" s="1" t="s">
        <v>9</v>
      </c>
      <c r="E84" s="1" t="s">
        <v>9</v>
      </c>
      <c r="F84">
        <v>3</v>
      </c>
      <c r="G84" s="1" t="s">
        <v>9</v>
      </c>
      <c r="I84" s="1" t="s">
        <v>9</v>
      </c>
      <c r="K84" s="1" t="s">
        <v>9</v>
      </c>
      <c r="M84" s="1" t="s">
        <v>9</v>
      </c>
      <c r="O84" s="6" t="s">
        <v>9</v>
      </c>
      <c r="P84" t="s">
        <v>1341</v>
      </c>
      <c r="Q84" s="1" t="s">
        <v>9</v>
      </c>
      <c r="R84" t="s">
        <v>1414</v>
      </c>
      <c r="S84" s="1" t="s">
        <v>9</v>
      </c>
      <c r="U84" s="1" t="s">
        <v>9</v>
      </c>
      <c r="V84" t="s">
        <v>8369</v>
      </c>
      <c r="W84" s="6" t="s">
        <v>9</v>
      </c>
      <c r="X84" t="s">
        <v>103</v>
      </c>
      <c r="Y84" s="1" t="s">
        <v>9</v>
      </c>
      <c r="Z84" t="s">
        <v>102</v>
      </c>
      <c r="AA84" s="1" t="s">
        <v>9</v>
      </c>
      <c r="AB84" t="s">
        <v>1748</v>
      </c>
      <c r="AC84" t="str">
        <f t="shared" ref="AC84:AC85" si="21">B84</f>
        <v>V000010002</v>
      </c>
      <c r="AD84" t="s">
        <v>29</v>
      </c>
      <c r="AE84" s="6" t="s">
        <v>9</v>
      </c>
      <c r="AF84" s="8"/>
      <c r="AG84" s="1" t="s">
        <v>9</v>
      </c>
      <c r="AI84" s="1" t="s">
        <v>9</v>
      </c>
      <c r="AJ84" t="s">
        <v>1749</v>
      </c>
      <c r="AK84" t="str">
        <f t="shared" ref="AK84:AK85" si="22">B84</f>
        <v>V000010002</v>
      </c>
      <c r="AL84" t="s">
        <v>29</v>
      </c>
      <c r="AM84" s="9" t="s">
        <v>9</v>
      </c>
      <c r="AN84" s="8" t="s">
        <v>8389</v>
      </c>
      <c r="AO84" s="1" t="s">
        <v>9</v>
      </c>
      <c r="AP84" s="8" t="s">
        <v>1751</v>
      </c>
      <c r="AQ84" s="1" t="s">
        <v>9</v>
      </c>
      <c r="AR84" t="s">
        <v>1273</v>
      </c>
      <c r="AS84" t="str">
        <f t="shared" ref="AS84:AS85" si="23">B84</f>
        <v>V000010002</v>
      </c>
      <c r="AT84" t="s">
        <v>29</v>
      </c>
      <c r="AU84" s="9" t="s">
        <v>9</v>
      </c>
      <c r="AV84" s="8"/>
      <c r="AW84" s="1" t="s">
        <v>9</v>
      </c>
      <c r="AY84" s="1" t="s">
        <v>9</v>
      </c>
      <c r="AZ84" t="s">
        <v>1274</v>
      </c>
      <c r="BA84" t="str">
        <f t="shared" ref="BA84:BA85" si="24">B84</f>
        <v>V000010002</v>
      </c>
      <c r="BB84" t="s">
        <v>29</v>
      </c>
      <c r="BC84" s="1" t="s">
        <v>9</v>
      </c>
      <c r="BD84" s="4" t="s">
        <v>8397</v>
      </c>
      <c r="BE84" s="1" t="s">
        <v>9</v>
      </c>
      <c r="BF84" t="str">
        <f t="shared" ref="BF84:BF85" si="25">R84</f>
        <v>Nhị</v>
      </c>
      <c r="BG84" s="1" t="s">
        <v>7</v>
      </c>
      <c r="BH84">
        <v>2</v>
      </c>
      <c r="BI84" s="1" t="s">
        <v>7</v>
      </c>
      <c r="BJ84" t="s">
        <v>938</v>
      </c>
      <c r="BK84" t="str">
        <f t="shared" ref="BK84:BK85" si="26">B84</f>
        <v>V000010002</v>
      </c>
      <c r="BL84" t="s">
        <v>570</v>
      </c>
      <c r="BM84" s="1" t="s">
        <v>7</v>
      </c>
      <c r="BN84" t="s">
        <v>1747</v>
      </c>
      <c r="BO84" t="str">
        <f t="shared" ref="BO84:BO85" si="27">BK84</f>
        <v>V000010002</v>
      </c>
      <c r="BP84" t="s">
        <v>29</v>
      </c>
      <c r="BQ84" s="1" t="s">
        <v>7</v>
      </c>
      <c r="BU84" s="1" t="s">
        <v>7</v>
      </c>
      <c r="BV84" s="2">
        <v>0</v>
      </c>
      <c r="BW84" s="1" t="s">
        <v>7</v>
      </c>
      <c r="BX84">
        <v>0</v>
      </c>
      <c r="BY84" s="1" t="s">
        <v>7</v>
      </c>
      <c r="BZ84">
        <v>0</v>
      </c>
      <c r="CA84" s="13" t="s">
        <v>7</v>
      </c>
      <c r="CB84">
        <v>0</v>
      </c>
      <c r="CC84" s="9" t="s">
        <v>9</v>
      </c>
      <c r="CD84" t="s">
        <v>5301</v>
      </c>
      <c r="CE84" s="1" t="s">
        <v>9</v>
      </c>
      <c r="CF84" t="s">
        <v>5289</v>
      </c>
      <c r="CG84" s="1" t="s">
        <v>9</v>
      </c>
      <c r="CI84" s="1" t="s">
        <v>9</v>
      </c>
      <c r="CJ84" t="s">
        <v>5265</v>
      </c>
      <c r="CK84" s="1" t="s">
        <v>9</v>
      </c>
      <c r="CL84" t="s">
        <v>5313</v>
      </c>
      <c r="CM84" s="9" t="s">
        <v>9</v>
      </c>
      <c r="CN84" t="s">
        <v>5420</v>
      </c>
      <c r="CO84" s="1" t="s">
        <v>9</v>
      </c>
      <c r="CP84" t="s">
        <v>5420</v>
      </c>
      <c r="CQ84" s="1" t="s">
        <v>9</v>
      </c>
      <c r="CS84" s="1" t="s">
        <v>9</v>
      </c>
      <c r="CT84" t="s">
        <v>5408</v>
      </c>
      <c r="CU84" s="1" t="s">
        <v>9</v>
      </c>
      <c r="CV84" t="s">
        <v>8433</v>
      </c>
      <c r="CW84" s="9" t="s">
        <v>9</v>
      </c>
      <c r="CX84" t="s">
        <v>3323</v>
      </c>
      <c r="CY84" s="1" t="s">
        <v>9</v>
      </c>
      <c r="CZ84" t="s">
        <v>3322</v>
      </c>
      <c r="DA84" s="1" t="s">
        <v>9</v>
      </c>
      <c r="DC84" s="1" t="s">
        <v>9</v>
      </c>
      <c r="DD84" t="s">
        <v>3321</v>
      </c>
      <c r="DE84" s="1" t="s">
        <v>9</v>
      </c>
      <c r="DF84" t="s">
        <v>8434</v>
      </c>
      <c r="DG84" s="9" t="s">
        <v>9</v>
      </c>
      <c r="DI84" s="1" t="s">
        <v>9</v>
      </c>
      <c r="DK84" s="1" t="s">
        <v>9</v>
      </c>
      <c r="DM84" s="1" t="s">
        <v>9</v>
      </c>
      <c r="DO84" s="1" t="s">
        <v>9</v>
      </c>
      <c r="DQ84" s="1" t="s">
        <v>8</v>
      </c>
    </row>
    <row r="85" spans="1:121">
      <c r="A85" t="s">
        <v>10329</v>
      </c>
      <c r="B85" t="s">
        <v>8354</v>
      </c>
      <c r="C85" s="1" t="s">
        <v>9</v>
      </c>
      <c r="E85" s="1" t="s">
        <v>9</v>
      </c>
      <c r="F85">
        <v>3</v>
      </c>
      <c r="G85" s="1" t="s">
        <v>9</v>
      </c>
      <c r="I85" s="1" t="s">
        <v>9</v>
      </c>
      <c r="K85" s="1" t="s">
        <v>9</v>
      </c>
      <c r="M85" s="1" t="s">
        <v>9</v>
      </c>
      <c r="O85" s="6" t="s">
        <v>9</v>
      </c>
      <c r="P85" t="s">
        <v>1345</v>
      </c>
      <c r="Q85" s="1" t="s">
        <v>9</v>
      </c>
      <c r="R85" t="s">
        <v>1419</v>
      </c>
      <c r="S85" s="1" t="s">
        <v>9</v>
      </c>
      <c r="U85" s="1" t="s">
        <v>9</v>
      </c>
      <c r="V85" t="s">
        <v>8370</v>
      </c>
      <c r="W85" s="6" t="s">
        <v>9</v>
      </c>
      <c r="X85" t="s">
        <v>5631</v>
      </c>
      <c r="Y85" s="1" t="s">
        <v>9</v>
      </c>
      <c r="Z85" t="s">
        <v>595</v>
      </c>
      <c r="AA85" s="1" t="s">
        <v>9</v>
      </c>
      <c r="AB85" t="s">
        <v>1748</v>
      </c>
      <c r="AC85" t="str">
        <f t="shared" si="21"/>
        <v>V000010003</v>
      </c>
      <c r="AD85" t="s">
        <v>29</v>
      </c>
      <c r="AE85" s="6" t="s">
        <v>9</v>
      </c>
      <c r="AF85" s="8"/>
      <c r="AG85" s="1" t="s">
        <v>9</v>
      </c>
      <c r="AI85" s="1" t="s">
        <v>9</v>
      </c>
      <c r="AJ85" t="s">
        <v>1749</v>
      </c>
      <c r="AK85" t="str">
        <f t="shared" si="22"/>
        <v>V000010003</v>
      </c>
      <c r="AL85" t="s">
        <v>29</v>
      </c>
      <c r="AM85" s="9" t="s">
        <v>9</v>
      </c>
      <c r="AN85" s="8" t="s">
        <v>133</v>
      </c>
      <c r="AO85" s="1" t="s">
        <v>9</v>
      </c>
      <c r="AP85" s="8" t="s">
        <v>132</v>
      </c>
      <c r="AQ85" s="1" t="s">
        <v>9</v>
      </c>
      <c r="AR85" t="s">
        <v>1273</v>
      </c>
      <c r="AS85" t="str">
        <f t="shared" si="23"/>
        <v>V000010003</v>
      </c>
      <c r="AT85" t="s">
        <v>29</v>
      </c>
      <c r="AU85" s="9" t="s">
        <v>9</v>
      </c>
      <c r="AV85" s="8" t="s">
        <v>8436</v>
      </c>
      <c r="AW85" s="1" t="s">
        <v>9</v>
      </c>
      <c r="AY85" s="1" t="s">
        <v>9</v>
      </c>
      <c r="AZ85" t="s">
        <v>1274</v>
      </c>
      <c r="BA85" t="str">
        <f t="shared" si="24"/>
        <v>V000010003</v>
      </c>
      <c r="BB85" t="s">
        <v>29</v>
      </c>
      <c r="BC85" s="1" t="s">
        <v>9</v>
      </c>
      <c r="BD85" s="4" t="s">
        <v>8398</v>
      </c>
      <c r="BE85" s="1" t="s">
        <v>9</v>
      </c>
      <c r="BF85" t="str">
        <f t="shared" si="25"/>
        <v>Tam</v>
      </c>
      <c r="BG85" s="1" t="s">
        <v>7</v>
      </c>
      <c r="BH85">
        <v>2</v>
      </c>
      <c r="BI85" s="1" t="s">
        <v>7</v>
      </c>
      <c r="BJ85" t="s">
        <v>938</v>
      </c>
      <c r="BK85" t="str">
        <f t="shared" si="26"/>
        <v>V000010003</v>
      </c>
      <c r="BL85" t="s">
        <v>570</v>
      </c>
      <c r="BM85" s="1" t="s">
        <v>7</v>
      </c>
      <c r="BN85" t="s">
        <v>1747</v>
      </c>
      <c r="BO85" t="str">
        <f t="shared" si="27"/>
        <v>V000010003</v>
      </c>
      <c r="BP85" t="s">
        <v>29</v>
      </c>
      <c r="BQ85" s="1" t="s">
        <v>7</v>
      </c>
      <c r="BU85" s="1" t="s">
        <v>7</v>
      </c>
      <c r="BV85" s="2">
        <v>0</v>
      </c>
      <c r="BW85" s="1" t="s">
        <v>7</v>
      </c>
      <c r="BX85">
        <v>0</v>
      </c>
      <c r="BY85" s="1" t="s">
        <v>7</v>
      </c>
      <c r="BZ85">
        <v>0</v>
      </c>
      <c r="CA85" s="13" t="s">
        <v>7</v>
      </c>
      <c r="CB85">
        <v>0</v>
      </c>
      <c r="CC85" s="9" t="s">
        <v>9</v>
      </c>
      <c r="CD85" t="s">
        <v>5173</v>
      </c>
      <c r="CE85" s="1" t="s">
        <v>9</v>
      </c>
      <c r="CF85" t="s">
        <v>5290</v>
      </c>
      <c r="CG85" s="1" t="s">
        <v>9</v>
      </c>
      <c r="CI85" s="1" t="s">
        <v>9</v>
      </c>
      <c r="CJ85" t="s">
        <v>5266</v>
      </c>
      <c r="CK85" s="1" t="s">
        <v>9</v>
      </c>
      <c r="CL85" t="s">
        <v>5314</v>
      </c>
      <c r="CM85" s="9" t="s">
        <v>9</v>
      </c>
      <c r="CN85" t="s">
        <v>5421</v>
      </c>
      <c r="CO85" s="1" t="s">
        <v>9</v>
      </c>
      <c r="CP85" t="s">
        <v>5421</v>
      </c>
      <c r="CQ85" s="1" t="s">
        <v>9</v>
      </c>
      <c r="CS85" s="1" t="s">
        <v>9</v>
      </c>
      <c r="CT85" t="s">
        <v>5409</v>
      </c>
      <c r="CU85" s="1" t="s">
        <v>9</v>
      </c>
      <c r="CV85" t="s">
        <v>8437</v>
      </c>
      <c r="CW85" s="9" t="s">
        <v>9</v>
      </c>
      <c r="CX85" t="s">
        <v>5173</v>
      </c>
      <c r="CY85" s="1" t="s">
        <v>9</v>
      </c>
      <c r="CZ85" t="s">
        <v>5142</v>
      </c>
      <c r="DA85" s="1" t="s">
        <v>9</v>
      </c>
      <c r="DC85" s="1" t="s">
        <v>9</v>
      </c>
      <c r="DD85" t="s">
        <v>5111</v>
      </c>
      <c r="DE85" s="1" t="s">
        <v>9</v>
      </c>
      <c r="DF85" t="s">
        <v>8438</v>
      </c>
      <c r="DG85" s="9" t="s">
        <v>9</v>
      </c>
      <c r="DI85" s="1" t="s">
        <v>9</v>
      </c>
      <c r="DK85" s="1" t="s">
        <v>9</v>
      </c>
      <c r="DM85" s="1" t="s">
        <v>9</v>
      </c>
      <c r="DO85" s="1" t="s">
        <v>9</v>
      </c>
      <c r="DQ85" s="1" t="s">
        <v>8</v>
      </c>
    </row>
    <row r="86" spans="1:121">
      <c r="A86" t="s">
        <v>10329</v>
      </c>
      <c r="B86" t="s">
        <v>8355</v>
      </c>
      <c r="C86" s="1" t="s">
        <v>9</v>
      </c>
      <c r="E86" s="1" t="s">
        <v>9</v>
      </c>
      <c r="F86">
        <v>3</v>
      </c>
      <c r="G86" s="1" t="s">
        <v>9</v>
      </c>
      <c r="I86" s="1" t="s">
        <v>9</v>
      </c>
      <c r="K86" s="1" t="s">
        <v>9</v>
      </c>
      <c r="M86" s="1" t="s">
        <v>9</v>
      </c>
      <c r="O86" s="6" t="s">
        <v>9</v>
      </c>
      <c r="P86" t="s">
        <v>1357</v>
      </c>
      <c r="Q86" s="1" t="s">
        <v>9</v>
      </c>
      <c r="R86" t="s">
        <v>1429</v>
      </c>
      <c r="S86" s="1" t="s">
        <v>9</v>
      </c>
      <c r="U86" s="1" t="s">
        <v>9</v>
      </c>
      <c r="V86" t="s">
        <v>8371</v>
      </c>
      <c r="W86" s="6" t="s">
        <v>9</v>
      </c>
      <c r="X86" t="s">
        <v>73</v>
      </c>
      <c r="Y86" s="1" t="s">
        <v>9</v>
      </c>
      <c r="Z86" t="s">
        <v>72</v>
      </c>
      <c r="AA86" s="1" t="s">
        <v>9</v>
      </c>
      <c r="AB86" t="s">
        <v>1748</v>
      </c>
      <c r="AC86" t="str">
        <f t="shared" ref="AC86:AC90" si="28">B86</f>
        <v>V000010004</v>
      </c>
      <c r="AD86" t="s">
        <v>29</v>
      </c>
      <c r="AE86" s="6" t="s">
        <v>9</v>
      </c>
      <c r="AF86" s="8"/>
      <c r="AG86" s="1" t="s">
        <v>9</v>
      </c>
      <c r="AI86" s="1" t="s">
        <v>9</v>
      </c>
      <c r="AJ86" t="s">
        <v>1749</v>
      </c>
      <c r="AK86" t="str">
        <f t="shared" ref="AK86:AK90" si="29">B86</f>
        <v>V000010004</v>
      </c>
      <c r="AL86" t="s">
        <v>29</v>
      </c>
      <c r="AM86" s="9" t="s">
        <v>9</v>
      </c>
      <c r="AN86" s="8" t="s">
        <v>1778</v>
      </c>
      <c r="AO86" s="1" t="s">
        <v>9</v>
      </c>
      <c r="AP86" s="8" t="s">
        <v>1777</v>
      </c>
      <c r="AQ86" s="1" t="s">
        <v>9</v>
      </c>
      <c r="AR86" t="s">
        <v>1273</v>
      </c>
      <c r="AS86" t="str">
        <f t="shared" ref="AS86:AS90" si="30">B86</f>
        <v>V000010004</v>
      </c>
      <c r="AT86" t="s">
        <v>29</v>
      </c>
      <c r="AU86" s="9" t="s">
        <v>9</v>
      </c>
      <c r="AV86" s="8" t="s">
        <v>151</v>
      </c>
      <c r="AW86" s="1" t="s">
        <v>9</v>
      </c>
      <c r="AX86" s="8" t="s">
        <v>150</v>
      </c>
      <c r="AY86" s="1" t="s">
        <v>9</v>
      </c>
      <c r="AZ86" t="s">
        <v>1274</v>
      </c>
      <c r="BA86" t="str">
        <f t="shared" ref="BA86:BA90" si="31">B86</f>
        <v>V000010004</v>
      </c>
      <c r="BB86" t="s">
        <v>29</v>
      </c>
      <c r="BC86" s="1" t="s">
        <v>9</v>
      </c>
      <c r="BD86" s="4" t="s">
        <v>8399</v>
      </c>
      <c r="BE86" s="1" t="s">
        <v>9</v>
      </c>
      <c r="BF86" t="str">
        <f t="shared" ref="BF86:BF90" si="32">R86</f>
        <v>Tứ</v>
      </c>
      <c r="BG86" s="1" t="s">
        <v>7</v>
      </c>
      <c r="BH86">
        <v>2</v>
      </c>
      <c r="BI86" s="1" t="s">
        <v>7</v>
      </c>
      <c r="BJ86" t="s">
        <v>938</v>
      </c>
      <c r="BK86" t="str">
        <f t="shared" ref="BK86:BK90" si="33">B86</f>
        <v>V000010004</v>
      </c>
      <c r="BL86" t="s">
        <v>570</v>
      </c>
      <c r="BM86" s="1" t="s">
        <v>7</v>
      </c>
      <c r="BN86" t="s">
        <v>1747</v>
      </c>
      <c r="BO86" t="str">
        <f t="shared" ref="BO86:BO90" si="34">BK86</f>
        <v>V000010004</v>
      </c>
      <c r="BP86" t="s">
        <v>29</v>
      </c>
      <c r="BQ86" s="1" t="s">
        <v>7</v>
      </c>
      <c r="BU86" s="1" t="s">
        <v>7</v>
      </c>
      <c r="BV86" s="2">
        <v>0</v>
      </c>
      <c r="BW86" s="1" t="s">
        <v>7</v>
      </c>
      <c r="BX86">
        <v>0</v>
      </c>
      <c r="BY86" s="1" t="s">
        <v>7</v>
      </c>
      <c r="BZ86">
        <v>0</v>
      </c>
      <c r="CA86" s="13" t="s">
        <v>7</v>
      </c>
      <c r="CB86">
        <v>0</v>
      </c>
      <c r="CC86" s="9" t="s">
        <v>9</v>
      </c>
      <c r="CD86" t="s">
        <v>5303</v>
      </c>
      <c r="CE86" s="1" t="s">
        <v>9</v>
      </c>
      <c r="CF86" t="s">
        <v>5291</v>
      </c>
      <c r="CG86" s="1" t="s">
        <v>9</v>
      </c>
      <c r="CI86" s="1" t="s">
        <v>9</v>
      </c>
      <c r="CJ86" t="s">
        <v>5267</v>
      </c>
      <c r="CK86" s="1" t="s">
        <v>9</v>
      </c>
      <c r="CL86" t="s">
        <v>5315</v>
      </c>
      <c r="CM86" s="9" t="s">
        <v>9</v>
      </c>
      <c r="CO86" s="1" t="s">
        <v>9</v>
      </c>
      <c r="CQ86" s="1" t="s">
        <v>9</v>
      </c>
      <c r="CS86" s="1" t="s">
        <v>9</v>
      </c>
      <c r="CU86" s="1" t="s">
        <v>9</v>
      </c>
      <c r="CW86" s="9" t="s">
        <v>9</v>
      </c>
      <c r="CX86" t="s">
        <v>5434</v>
      </c>
      <c r="CY86" s="1" t="s">
        <v>9</v>
      </c>
      <c r="CZ86" t="s">
        <v>5422</v>
      </c>
      <c r="DA86" s="1" t="s">
        <v>9</v>
      </c>
      <c r="DC86" s="1" t="s">
        <v>9</v>
      </c>
      <c r="DD86" t="s">
        <v>5410</v>
      </c>
      <c r="DE86" s="1" t="s">
        <v>9</v>
      </c>
      <c r="DF86" t="s">
        <v>8441</v>
      </c>
      <c r="DG86" s="9" t="s">
        <v>9</v>
      </c>
      <c r="DH86" t="s">
        <v>8439</v>
      </c>
      <c r="DI86" s="1" t="s">
        <v>9</v>
      </c>
      <c r="DJ86" t="s">
        <v>8440</v>
      </c>
      <c r="DK86" s="1" t="s">
        <v>9</v>
      </c>
      <c r="DM86" s="1" t="s">
        <v>9</v>
      </c>
      <c r="DN86" t="s">
        <v>8442</v>
      </c>
      <c r="DO86" s="1" t="s">
        <v>9</v>
      </c>
      <c r="DP86" t="s">
        <v>8443</v>
      </c>
      <c r="DQ86" s="1" t="s">
        <v>8</v>
      </c>
    </row>
    <row r="87" spans="1:121">
      <c r="A87" t="s">
        <v>10329</v>
      </c>
      <c r="B87" t="s">
        <v>8356</v>
      </c>
      <c r="C87" s="1" t="s">
        <v>9</v>
      </c>
      <c r="E87" s="1" t="s">
        <v>9</v>
      </c>
      <c r="F87">
        <v>3</v>
      </c>
      <c r="G87" s="1" t="s">
        <v>9</v>
      </c>
      <c r="I87" s="1" t="s">
        <v>9</v>
      </c>
      <c r="K87" s="1" t="s">
        <v>9</v>
      </c>
      <c r="M87" s="1" t="s">
        <v>9</v>
      </c>
      <c r="O87" s="6" t="s">
        <v>9</v>
      </c>
      <c r="P87" t="s">
        <v>1353</v>
      </c>
      <c r="Q87" s="1" t="s">
        <v>9</v>
      </c>
      <c r="R87" t="s">
        <v>1493</v>
      </c>
      <c r="S87" s="1" t="s">
        <v>9</v>
      </c>
      <c r="U87" s="1" t="s">
        <v>9</v>
      </c>
      <c r="V87" t="s">
        <v>8372</v>
      </c>
      <c r="W87" s="6" t="s">
        <v>9</v>
      </c>
      <c r="X87" t="s">
        <v>190</v>
      </c>
      <c r="Y87" s="1" t="s">
        <v>9</v>
      </c>
      <c r="Z87" t="s">
        <v>189</v>
      </c>
      <c r="AA87" s="1" t="s">
        <v>9</v>
      </c>
      <c r="AB87" t="s">
        <v>1748</v>
      </c>
      <c r="AC87" t="str">
        <f t="shared" si="28"/>
        <v>V000010005</v>
      </c>
      <c r="AD87" t="s">
        <v>29</v>
      </c>
      <c r="AE87" s="6" t="s">
        <v>9</v>
      </c>
      <c r="AF87" s="8"/>
      <c r="AG87" s="1" t="s">
        <v>9</v>
      </c>
      <c r="AI87" s="1" t="s">
        <v>9</v>
      </c>
      <c r="AJ87" t="s">
        <v>1749</v>
      </c>
      <c r="AK87" t="str">
        <f t="shared" si="29"/>
        <v>V000010005</v>
      </c>
      <c r="AL87" t="s">
        <v>29</v>
      </c>
      <c r="AM87" s="9" t="s">
        <v>9</v>
      </c>
      <c r="AN87" s="8" t="s">
        <v>1648</v>
      </c>
      <c r="AO87" s="1" t="s">
        <v>9</v>
      </c>
      <c r="AP87" s="8" t="s">
        <v>1480</v>
      </c>
      <c r="AQ87" s="1" t="s">
        <v>9</v>
      </c>
      <c r="AR87" t="s">
        <v>1273</v>
      </c>
      <c r="AS87" t="str">
        <f t="shared" si="30"/>
        <v>V000010005</v>
      </c>
      <c r="AT87" t="s">
        <v>29</v>
      </c>
      <c r="AU87" s="9" t="s">
        <v>9</v>
      </c>
      <c r="AV87" s="8"/>
      <c r="AW87" s="1" t="s">
        <v>9</v>
      </c>
      <c r="AY87" s="1" t="s">
        <v>9</v>
      </c>
      <c r="AZ87" t="s">
        <v>1274</v>
      </c>
      <c r="BA87" t="str">
        <f t="shared" si="31"/>
        <v>V000010005</v>
      </c>
      <c r="BB87" t="s">
        <v>29</v>
      </c>
      <c r="BC87" s="1" t="s">
        <v>9</v>
      </c>
      <c r="BD87" s="4" t="s">
        <v>1700</v>
      </c>
      <c r="BE87" s="1" t="s">
        <v>9</v>
      </c>
      <c r="BF87" t="str">
        <f t="shared" si="32"/>
        <v>Ngũ</v>
      </c>
      <c r="BG87" s="1" t="s">
        <v>7</v>
      </c>
      <c r="BH87">
        <v>2</v>
      </c>
      <c r="BI87" s="1" t="s">
        <v>7</v>
      </c>
      <c r="BJ87" t="s">
        <v>938</v>
      </c>
      <c r="BK87" t="str">
        <f t="shared" si="33"/>
        <v>V000010005</v>
      </c>
      <c r="BL87" t="s">
        <v>570</v>
      </c>
      <c r="BM87" s="1" t="s">
        <v>7</v>
      </c>
      <c r="BN87" t="s">
        <v>1747</v>
      </c>
      <c r="BO87" t="str">
        <f t="shared" si="34"/>
        <v>V000010005</v>
      </c>
      <c r="BP87" t="s">
        <v>29</v>
      </c>
      <c r="BQ87" s="1" t="s">
        <v>7</v>
      </c>
      <c r="BU87" s="1" t="s">
        <v>7</v>
      </c>
      <c r="BV87" s="2">
        <v>0</v>
      </c>
      <c r="BW87" s="1" t="s">
        <v>7</v>
      </c>
      <c r="BX87">
        <v>0</v>
      </c>
      <c r="BY87" s="1" t="s">
        <v>7</v>
      </c>
      <c r="BZ87">
        <v>0</v>
      </c>
      <c r="CA87" s="13" t="s">
        <v>7</v>
      </c>
      <c r="CB87">
        <v>0</v>
      </c>
      <c r="CC87" s="9" t="s">
        <v>9</v>
      </c>
      <c r="CD87" t="s">
        <v>5304</v>
      </c>
      <c r="CE87" s="1" t="s">
        <v>9</v>
      </c>
      <c r="CF87" t="s">
        <v>5292</v>
      </c>
      <c r="CG87" s="1" t="s">
        <v>9</v>
      </c>
      <c r="CI87" s="1" t="s">
        <v>9</v>
      </c>
      <c r="CJ87" t="s">
        <v>5268</v>
      </c>
      <c r="CK87" s="1" t="s">
        <v>9</v>
      </c>
      <c r="CL87" t="s">
        <v>5316</v>
      </c>
      <c r="CM87" s="9" t="s">
        <v>9</v>
      </c>
      <c r="CN87" t="s">
        <v>5435</v>
      </c>
      <c r="CO87" s="1" t="s">
        <v>9</v>
      </c>
      <c r="CP87" t="s">
        <v>5423</v>
      </c>
      <c r="CQ87" s="1" t="s">
        <v>9</v>
      </c>
      <c r="CS87" s="1" t="s">
        <v>9</v>
      </c>
      <c r="CT87" t="s">
        <v>5411</v>
      </c>
      <c r="CU87" s="1" t="s">
        <v>9</v>
      </c>
      <c r="CV87" t="s">
        <v>8444</v>
      </c>
      <c r="CW87" s="9" t="s">
        <v>9</v>
      </c>
      <c r="CX87" t="s">
        <v>5175</v>
      </c>
      <c r="CY87" s="1" t="s">
        <v>9</v>
      </c>
      <c r="CZ87" t="s">
        <v>5144</v>
      </c>
      <c r="DA87" s="1" t="s">
        <v>9</v>
      </c>
      <c r="DC87" s="1" t="s">
        <v>9</v>
      </c>
      <c r="DD87" t="s">
        <v>5113</v>
      </c>
      <c r="DE87" s="1" t="s">
        <v>9</v>
      </c>
      <c r="DF87" t="s">
        <v>8445</v>
      </c>
      <c r="DG87" s="9" t="s">
        <v>9</v>
      </c>
      <c r="DI87" s="1" t="s">
        <v>9</v>
      </c>
      <c r="DK87" s="1" t="s">
        <v>9</v>
      </c>
      <c r="DM87" s="1" t="s">
        <v>9</v>
      </c>
      <c r="DO87" s="1" t="s">
        <v>9</v>
      </c>
      <c r="DQ87" s="1" t="s">
        <v>8</v>
      </c>
    </row>
    <row r="88" spans="1:121">
      <c r="A88" t="s">
        <v>10329</v>
      </c>
      <c r="B88" t="s">
        <v>8357</v>
      </c>
      <c r="C88" s="1" t="s">
        <v>9</v>
      </c>
      <c r="E88" s="1" t="s">
        <v>9</v>
      </c>
      <c r="F88">
        <v>3</v>
      </c>
      <c r="G88" s="1" t="s">
        <v>9</v>
      </c>
      <c r="I88" s="1" t="s">
        <v>9</v>
      </c>
      <c r="K88" s="1" t="s">
        <v>9</v>
      </c>
      <c r="M88" s="1" t="s">
        <v>9</v>
      </c>
      <c r="O88" s="6" t="s">
        <v>9</v>
      </c>
      <c r="P88" t="s">
        <v>1368</v>
      </c>
      <c r="Q88" s="1" t="s">
        <v>9</v>
      </c>
      <c r="R88" t="s">
        <v>1438</v>
      </c>
      <c r="S88" s="1" t="s">
        <v>9</v>
      </c>
      <c r="U88" s="1" t="s">
        <v>9</v>
      </c>
      <c r="V88" t="s">
        <v>8373</v>
      </c>
      <c r="W88" s="6" t="s">
        <v>9</v>
      </c>
      <c r="X88" t="s">
        <v>5632</v>
      </c>
      <c r="Y88" s="1" t="s">
        <v>9</v>
      </c>
      <c r="Z88" t="s">
        <v>1502</v>
      </c>
      <c r="AA88" s="1" t="s">
        <v>9</v>
      </c>
      <c r="AB88" t="s">
        <v>1748</v>
      </c>
      <c r="AC88" t="str">
        <f t="shared" ref="AC88" si="35">B88</f>
        <v>V000010006</v>
      </c>
      <c r="AD88" t="s">
        <v>29</v>
      </c>
      <c r="AE88" s="6" t="s">
        <v>9</v>
      </c>
      <c r="AF88" s="8"/>
      <c r="AG88" s="1" t="s">
        <v>9</v>
      </c>
      <c r="AI88" s="1" t="s">
        <v>9</v>
      </c>
      <c r="AJ88" t="s">
        <v>1749</v>
      </c>
      <c r="AK88" t="str">
        <f t="shared" ref="AK88" si="36">B88</f>
        <v>V000010006</v>
      </c>
      <c r="AL88" t="s">
        <v>29</v>
      </c>
      <c r="AM88" s="9" t="s">
        <v>9</v>
      </c>
      <c r="AN88" s="8" t="s">
        <v>136</v>
      </c>
      <c r="AO88" s="1" t="s">
        <v>9</v>
      </c>
      <c r="AP88" s="8" t="s">
        <v>135</v>
      </c>
      <c r="AQ88" s="1" t="s">
        <v>9</v>
      </c>
      <c r="AR88" t="s">
        <v>1273</v>
      </c>
      <c r="AS88" t="str">
        <f t="shared" ref="AS88" si="37">B88</f>
        <v>V000010006</v>
      </c>
      <c r="AT88" t="s">
        <v>29</v>
      </c>
      <c r="AU88" s="9" t="s">
        <v>9</v>
      </c>
      <c r="AV88" s="8" t="s">
        <v>8395</v>
      </c>
      <c r="AW88" s="1" t="s">
        <v>9</v>
      </c>
      <c r="AX88" s="8" t="s">
        <v>8385</v>
      </c>
      <c r="AY88" s="1" t="s">
        <v>9</v>
      </c>
      <c r="AZ88" t="s">
        <v>1274</v>
      </c>
      <c r="BA88" t="str">
        <f t="shared" ref="BA88" si="38">B88</f>
        <v>V000010006</v>
      </c>
      <c r="BB88" t="s">
        <v>29</v>
      </c>
      <c r="BC88" s="1" t="s">
        <v>9</v>
      </c>
      <c r="BD88" s="4" t="s">
        <v>8400</v>
      </c>
      <c r="BE88" s="1" t="s">
        <v>9</v>
      </c>
      <c r="BF88" t="str">
        <f t="shared" ref="BF88" si="39">R88</f>
        <v>Lục</v>
      </c>
      <c r="BG88" s="1" t="s">
        <v>7</v>
      </c>
      <c r="BH88">
        <v>2</v>
      </c>
      <c r="BI88" s="1" t="s">
        <v>7</v>
      </c>
      <c r="BJ88" t="s">
        <v>938</v>
      </c>
      <c r="BK88" t="str">
        <f t="shared" ref="BK88" si="40">B88</f>
        <v>V000010006</v>
      </c>
      <c r="BL88" t="s">
        <v>570</v>
      </c>
      <c r="BM88" s="1" t="s">
        <v>7</v>
      </c>
      <c r="BN88" t="s">
        <v>1747</v>
      </c>
      <c r="BO88" t="str">
        <f t="shared" ref="BO88" si="41">BK88</f>
        <v>V000010006</v>
      </c>
      <c r="BP88" t="s">
        <v>29</v>
      </c>
      <c r="BQ88" s="1" t="s">
        <v>7</v>
      </c>
      <c r="BU88" s="1" t="s">
        <v>7</v>
      </c>
      <c r="BV88" s="2">
        <v>0</v>
      </c>
      <c r="BW88" s="1" t="s">
        <v>7</v>
      </c>
      <c r="BX88">
        <v>0</v>
      </c>
      <c r="BY88" s="1" t="s">
        <v>7</v>
      </c>
      <c r="BZ88">
        <v>0</v>
      </c>
      <c r="CA88" s="13" t="s">
        <v>7</v>
      </c>
      <c r="CB88">
        <v>0</v>
      </c>
      <c r="CC88" s="9" t="s">
        <v>9</v>
      </c>
      <c r="CD88" t="s">
        <v>5305</v>
      </c>
      <c r="CE88" s="1" t="s">
        <v>9</v>
      </c>
      <c r="CF88" t="s">
        <v>5293</v>
      </c>
      <c r="CG88" s="1" t="s">
        <v>9</v>
      </c>
      <c r="CI88" s="1" t="s">
        <v>9</v>
      </c>
      <c r="CJ88" t="s">
        <v>5269</v>
      </c>
      <c r="CK88" s="1" t="s">
        <v>9</v>
      </c>
      <c r="CL88" t="s">
        <v>5317</v>
      </c>
      <c r="CM88" s="9" t="s">
        <v>9</v>
      </c>
      <c r="CN88" t="s">
        <v>5493</v>
      </c>
      <c r="CO88" s="1" t="s">
        <v>9</v>
      </c>
      <c r="CP88" t="s">
        <v>5476</v>
      </c>
      <c r="CQ88" s="1" t="s">
        <v>9</v>
      </c>
      <c r="CS88" s="1" t="s">
        <v>9</v>
      </c>
      <c r="CT88" t="s">
        <v>5457</v>
      </c>
      <c r="CU88" s="1" t="s">
        <v>9</v>
      </c>
      <c r="CV88" t="s">
        <v>5537</v>
      </c>
      <c r="CW88" s="9" t="s">
        <v>9</v>
      </c>
      <c r="CX88" t="s">
        <v>5176</v>
      </c>
      <c r="CY88" s="1" t="s">
        <v>9</v>
      </c>
      <c r="CZ88" t="s">
        <v>5145</v>
      </c>
      <c r="DA88" s="1" t="s">
        <v>9</v>
      </c>
      <c r="DC88" s="1" t="s">
        <v>9</v>
      </c>
      <c r="DD88" t="s">
        <v>5114</v>
      </c>
      <c r="DE88" s="1" t="s">
        <v>9</v>
      </c>
      <c r="DF88" t="s">
        <v>8449</v>
      </c>
      <c r="DG88" s="9" t="s">
        <v>9</v>
      </c>
      <c r="DI88" s="1" t="s">
        <v>9</v>
      </c>
      <c r="DK88" s="1" t="s">
        <v>9</v>
      </c>
      <c r="DM88" s="1" t="s">
        <v>9</v>
      </c>
      <c r="DO88" s="1" t="s">
        <v>9</v>
      </c>
      <c r="DQ88" s="1" t="s">
        <v>8</v>
      </c>
    </row>
    <row r="89" spans="1:121">
      <c r="A89" t="s">
        <v>10329</v>
      </c>
      <c r="B89" t="s">
        <v>8358</v>
      </c>
      <c r="C89" s="1" t="s">
        <v>9</v>
      </c>
      <c r="E89" s="1" t="s">
        <v>9</v>
      </c>
      <c r="F89">
        <v>3</v>
      </c>
      <c r="G89" s="1" t="s">
        <v>9</v>
      </c>
      <c r="I89" s="1" t="s">
        <v>9</v>
      </c>
      <c r="K89" s="1" t="s">
        <v>9</v>
      </c>
      <c r="M89" s="1" t="s">
        <v>9</v>
      </c>
      <c r="O89" s="6" t="s">
        <v>9</v>
      </c>
      <c r="P89" t="s">
        <v>1373</v>
      </c>
      <c r="Q89" s="1" t="s">
        <v>9</v>
      </c>
      <c r="R89" t="s">
        <v>1443</v>
      </c>
      <c r="S89" s="1" t="s">
        <v>9</v>
      </c>
      <c r="U89" s="1" t="s">
        <v>9</v>
      </c>
      <c r="V89" t="s">
        <v>8374</v>
      </c>
      <c r="W89" s="6" t="s">
        <v>9</v>
      </c>
      <c r="X89" t="s">
        <v>5633</v>
      </c>
      <c r="Y89" s="1" t="s">
        <v>9</v>
      </c>
      <c r="Z89" t="s">
        <v>1504</v>
      </c>
      <c r="AA89" s="1" t="s">
        <v>9</v>
      </c>
      <c r="AB89" t="s">
        <v>1748</v>
      </c>
      <c r="AC89" t="str">
        <f t="shared" si="28"/>
        <v>V000010007</v>
      </c>
      <c r="AD89" t="s">
        <v>29</v>
      </c>
      <c r="AE89" s="6" t="s">
        <v>9</v>
      </c>
      <c r="AF89" s="8"/>
      <c r="AG89" s="1" t="s">
        <v>9</v>
      </c>
      <c r="AI89" s="1" t="s">
        <v>9</v>
      </c>
      <c r="AJ89" t="s">
        <v>1749</v>
      </c>
      <c r="AK89" t="str">
        <f t="shared" si="29"/>
        <v>V000010007</v>
      </c>
      <c r="AL89" t="s">
        <v>29</v>
      </c>
      <c r="AM89" s="9" t="s">
        <v>9</v>
      </c>
      <c r="AN89" s="8" t="s">
        <v>1666</v>
      </c>
      <c r="AO89" s="1" t="s">
        <v>9</v>
      </c>
      <c r="AP89" s="8" t="s">
        <v>1604</v>
      </c>
      <c r="AQ89" s="1" t="s">
        <v>9</v>
      </c>
      <c r="AR89" t="s">
        <v>1273</v>
      </c>
      <c r="AS89" t="str">
        <f t="shared" si="30"/>
        <v>V000010007</v>
      </c>
      <c r="AT89" t="s">
        <v>29</v>
      </c>
      <c r="AU89" s="9" t="s">
        <v>9</v>
      </c>
      <c r="AV89" s="8" t="s">
        <v>8394</v>
      </c>
      <c r="AW89" s="1" t="s">
        <v>9</v>
      </c>
      <c r="AX89" s="8" t="s">
        <v>8386</v>
      </c>
      <c r="AY89" s="1" t="s">
        <v>9</v>
      </c>
      <c r="AZ89" t="s">
        <v>1274</v>
      </c>
      <c r="BA89" t="str">
        <f t="shared" si="31"/>
        <v>V000010007</v>
      </c>
      <c r="BB89" t="s">
        <v>29</v>
      </c>
      <c r="BC89" s="1" t="s">
        <v>9</v>
      </c>
      <c r="BD89" s="4" t="s">
        <v>8401</v>
      </c>
      <c r="BE89" s="1" t="s">
        <v>9</v>
      </c>
      <c r="BF89" t="str">
        <f t="shared" si="32"/>
        <v>Thất</v>
      </c>
      <c r="BG89" s="1" t="s">
        <v>7</v>
      </c>
      <c r="BH89">
        <v>2</v>
      </c>
      <c r="BI89" s="1" t="s">
        <v>7</v>
      </c>
      <c r="BJ89" t="s">
        <v>938</v>
      </c>
      <c r="BK89" t="str">
        <f t="shared" si="33"/>
        <v>V000010007</v>
      </c>
      <c r="BL89" t="s">
        <v>570</v>
      </c>
      <c r="BM89" s="1" t="s">
        <v>7</v>
      </c>
      <c r="BN89" t="s">
        <v>1747</v>
      </c>
      <c r="BO89" t="str">
        <f t="shared" si="34"/>
        <v>V000010007</v>
      </c>
      <c r="BP89" t="s">
        <v>29</v>
      </c>
      <c r="BQ89" s="1" t="s">
        <v>7</v>
      </c>
      <c r="BU89" s="1" t="s">
        <v>7</v>
      </c>
      <c r="BV89" s="2">
        <v>0</v>
      </c>
      <c r="BW89" s="1" t="s">
        <v>7</v>
      </c>
      <c r="BX89">
        <v>0</v>
      </c>
      <c r="BY89" s="1" t="s">
        <v>7</v>
      </c>
      <c r="BZ89">
        <v>0</v>
      </c>
      <c r="CA89" s="13" t="s">
        <v>7</v>
      </c>
      <c r="CB89">
        <v>0</v>
      </c>
      <c r="CC89" s="9" t="s">
        <v>9</v>
      </c>
      <c r="CD89" t="s">
        <v>5306</v>
      </c>
      <c r="CE89" s="1" t="s">
        <v>9</v>
      </c>
      <c r="CF89" t="s">
        <v>5294</v>
      </c>
      <c r="CG89" s="1" t="s">
        <v>9</v>
      </c>
      <c r="CI89" s="1" t="s">
        <v>9</v>
      </c>
      <c r="CJ89" t="s">
        <v>5270</v>
      </c>
      <c r="CK89" s="1" t="s">
        <v>9</v>
      </c>
      <c r="CL89" t="s">
        <v>5318</v>
      </c>
      <c r="CM89" s="9" t="s">
        <v>9</v>
      </c>
      <c r="CN89" t="s">
        <v>5437</v>
      </c>
      <c r="CO89" s="1" t="s">
        <v>9</v>
      </c>
      <c r="CP89" t="s">
        <v>5425</v>
      </c>
      <c r="CQ89" s="1" t="s">
        <v>9</v>
      </c>
      <c r="CS89" s="1" t="s">
        <v>9</v>
      </c>
      <c r="CT89" t="s">
        <v>5413</v>
      </c>
      <c r="CU89" s="1" t="s">
        <v>9</v>
      </c>
      <c r="CV89" t="s">
        <v>8450</v>
      </c>
      <c r="CW89" s="9" t="s">
        <v>9</v>
      </c>
      <c r="CX89" t="s">
        <v>5177</v>
      </c>
      <c r="CY89" s="1" t="s">
        <v>9</v>
      </c>
      <c r="CZ89" t="s">
        <v>5146</v>
      </c>
      <c r="DA89" s="1" t="s">
        <v>9</v>
      </c>
      <c r="DC89" s="1" t="s">
        <v>9</v>
      </c>
      <c r="DD89" t="s">
        <v>5115</v>
      </c>
      <c r="DE89" s="1" t="s">
        <v>9</v>
      </c>
      <c r="DF89" t="s">
        <v>8451</v>
      </c>
      <c r="DG89" s="9" t="s">
        <v>9</v>
      </c>
      <c r="DI89" s="1" t="s">
        <v>9</v>
      </c>
      <c r="DK89" s="1" t="s">
        <v>9</v>
      </c>
      <c r="DM89" s="1" t="s">
        <v>9</v>
      </c>
      <c r="DO89" s="1" t="s">
        <v>9</v>
      </c>
      <c r="DQ89" s="1" t="s">
        <v>8</v>
      </c>
    </row>
    <row r="90" spans="1:121">
      <c r="A90" t="s">
        <v>10329</v>
      </c>
      <c r="B90" t="s">
        <v>8359</v>
      </c>
      <c r="C90" s="1" t="s">
        <v>9</v>
      </c>
      <c r="E90" s="1" t="s">
        <v>9</v>
      </c>
      <c r="F90">
        <v>3</v>
      </c>
      <c r="G90" s="1" t="s">
        <v>9</v>
      </c>
      <c r="I90" s="1" t="s">
        <v>9</v>
      </c>
      <c r="K90" s="1" t="s">
        <v>9</v>
      </c>
      <c r="M90" s="1" t="s">
        <v>9</v>
      </c>
      <c r="O90" s="6" t="s">
        <v>9</v>
      </c>
      <c r="P90" t="s">
        <v>1367</v>
      </c>
      <c r="Q90" s="1" t="s">
        <v>9</v>
      </c>
      <c r="R90" t="s">
        <v>1437</v>
      </c>
      <c r="S90" s="1" t="s">
        <v>9</v>
      </c>
      <c r="U90" s="1" t="s">
        <v>9</v>
      </c>
      <c r="V90" t="s">
        <v>8375</v>
      </c>
      <c r="W90" s="6" t="s">
        <v>9</v>
      </c>
      <c r="X90" t="s">
        <v>5634</v>
      </c>
      <c r="Y90" s="1" t="s">
        <v>9</v>
      </c>
      <c r="Z90" t="s">
        <v>1501</v>
      </c>
      <c r="AA90" s="1" t="s">
        <v>9</v>
      </c>
      <c r="AB90" t="s">
        <v>1748</v>
      </c>
      <c r="AC90" t="str">
        <f t="shared" si="28"/>
        <v>V000010008</v>
      </c>
      <c r="AD90" t="s">
        <v>29</v>
      </c>
      <c r="AE90" s="6" t="s">
        <v>9</v>
      </c>
      <c r="AF90" s="8"/>
      <c r="AG90" s="1" t="s">
        <v>9</v>
      </c>
      <c r="AI90" s="1" t="s">
        <v>9</v>
      </c>
      <c r="AJ90" t="s">
        <v>1749</v>
      </c>
      <c r="AK90" t="str">
        <f t="shared" si="29"/>
        <v>V000010008</v>
      </c>
      <c r="AL90" t="s">
        <v>29</v>
      </c>
      <c r="AM90" s="9" t="s">
        <v>9</v>
      </c>
      <c r="AN90" s="8" t="s">
        <v>8390</v>
      </c>
      <c r="AO90" s="1" t="s">
        <v>9</v>
      </c>
      <c r="AP90" s="8" t="s">
        <v>8387</v>
      </c>
      <c r="AQ90" s="1" t="s">
        <v>9</v>
      </c>
      <c r="AR90" t="s">
        <v>1273</v>
      </c>
      <c r="AS90" t="str">
        <f t="shared" si="30"/>
        <v>V000010008</v>
      </c>
      <c r="AT90" t="s">
        <v>29</v>
      </c>
      <c r="AU90" s="9" t="s">
        <v>9</v>
      </c>
      <c r="AV90" s="8"/>
      <c r="AW90" s="1" t="s">
        <v>9</v>
      </c>
      <c r="AY90" s="1" t="s">
        <v>9</v>
      </c>
      <c r="AZ90" t="s">
        <v>1274</v>
      </c>
      <c r="BA90" t="str">
        <f t="shared" si="31"/>
        <v>V000010008</v>
      </c>
      <c r="BB90" t="s">
        <v>29</v>
      </c>
      <c r="BC90" s="1" t="s">
        <v>9</v>
      </c>
      <c r="BD90" s="4" t="s">
        <v>5640</v>
      </c>
      <c r="BE90" s="1" t="s">
        <v>9</v>
      </c>
      <c r="BF90" t="str">
        <f t="shared" si="32"/>
        <v>Bát</v>
      </c>
      <c r="BG90" s="1" t="s">
        <v>7</v>
      </c>
      <c r="BH90">
        <v>2</v>
      </c>
      <c r="BI90" s="1" t="s">
        <v>7</v>
      </c>
      <c r="BJ90" t="s">
        <v>938</v>
      </c>
      <c r="BK90" t="str">
        <f t="shared" si="33"/>
        <v>V000010008</v>
      </c>
      <c r="BL90" t="s">
        <v>570</v>
      </c>
      <c r="BM90" s="1" t="s">
        <v>7</v>
      </c>
      <c r="BN90" t="s">
        <v>1747</v>
      </c>
      <c r="BO90" t="str">
        <f t="shared" si="34"/>
        <v>V000010008</v>
      </c>
      <c r="BP90" t="s">
        <v>29</v>
      </c>
      <c r="BQ90" s="1" t="s">
        <v>7</v>
      </c>
      <c r="BU90" s="1" t="s">
        <v>7</v>
      </c>
      <c r="BV90" s="2">
        <v>0</v>
      </c>
      <c r="BW90" s="1" t="s">
        <v>7</v>
      </c>
      <c r="BX90">
        <v>0</v>
      </c>
      <c r="BY90" s="1" t="s">
        <v>7</v>
      </c>
      <c r="BZ90">
        <v>0</v>
      </c>
      <c r="CA90" s="13" t="s">
        <v>7</v>
      </c>
      <c r="CB90">
        <v>0</v>
      </c>
      <c r="CC90" s="9" t="s">
        <v>9</v>
      </c>
      <c r="CD90" t="s">
        <v>5307</v>
      </c>
      <c r="CE90" s="1" t="s">
        <v>9</v>
      </c>
      <c r="CF90" t="s">
        <v>5295</v>
      </c>
      <c r="CG90" s="1" t="s">
        <v>9</v>
      </c>
      <c r="CI90" s="1" t="s">
        <v>9</v>
      </c>
      <c r="CJ90" t="s">
        <v>5271</v>
      </c>
      <c r="CK90" s="1" t="s">
        <v>9</v>
      </c>
      <c r="CL90" t="s">
        <v>5319</v>
      </c>
      <c r="CM90" s="9" t="s">
        <v>9</v>
      </c>
      <c r="CN90" t="s">
        <v>5495</v>
      </c>
      <c r="CO90" s="1" t="s">
        <v>9</v>
      </c>
      <c r="CP90" t="s">
        <v>5478</v>
      </c>
      <c r="CQ90" s="1" t="s">
        <v>9</v>
      </c>
      <c r="CS90" s="1" t="s">
        <v>9</v>
      </c>
      <c r="CT90" t="s">
        <v>5458</v>
      </c>
      <c r="CU90" s="1" t="s">
        <v>9</v>
      </c>
      <c r="CV90" t="s">
        <v>5539</v>
      </c>
      <c r="CW90" s="9" t="s">
        <v>9</v>
      </c>
      <c r="CX90" t="s">
        <v>5178</v>
      </c>
      <c r="CY90" s="1" t="s">
        <v>9</v>
      </c>
      <c r="CZ90" t="s">
        <v>5147</v>
      </c>
      <c r="DA90" s="1" t="s">
        <v>9</v>
      </c>
      <c r="DC90" s="1" t="s">
        <v>9</v>
      </c>
      <c r="DD90" t="s">
        <v>5118</v>
      </c>
      <c r="DE90" s="1" t="s">
        <v>9</v>
      </c>
      <c r="DF90" t="s">
        <v>8484</v>
      </c>
      <c r="DG90" s="9" t="s">
        <v>9</v>
      </c>
      <c r="DI90" s="1" t="s">
        <v>9</v>
      </c>
      <c r="DK90" s="1" t="s">
        <v>9</v>
      </c>
      <c r="DM90" s="1" t="s">
        <v>9</v>
      </c>
      <c r="DO90" s="1" t="s">
        <v>9</v>
      </c>
      <c r="DQ90" s="1" t="s">
        <v>8</v>
      </c>
    </row>
    <row r="91" spans="1:121">
      <c r="A91" t="s">
        <v>10329</v>
      </c>
      <c r="B91" t="s">
        <v>8360</v>
      </c>
      <c r="C91" s="1" t="s">
        <v>9</v>
      </c>
      <c r="E91" s="1" t="s">
        <v>9</v>
      </c>
      <c r="F91">
        <v>3</v>
      </c>
      <c r="G91" s="1" t="s">
        <v>9</v>
      </c>
      <c r="I91" s="1" t="s">
        <v>9</v>
      </c>
      <c r="K91" s="1" t="s">
        <v>9</v>
      </c>
      <c r="M91" s="1" t="s">
        <v>9</v>
      </c>
      <c r="O91" s="6" t="s">
        <v>9</v>
      </c>
      <c r="P91" t="s">
        <v>1360</v>
      </c>
      <c r="Q91" s="1" t="s">
        <v>9</v>
      </c>
      <c r="R91" t="s">
        <v>1431</v>
      </c>
      <c r="S91" s="1" t="s">
        <v>9</v>
      </c>
      <c r="U91" s="1" t="s">
        <v>9</v>
      </c>
      <c r="V91" t="s">
        <v>8376</v>
      </c>
      <c r="W91" s="6" t="s">
        <v>9</v>
      </c>
      <c r="X91" t="s">
        <v>5636</v>
      </c>
      <c r="Y91" s="1" t="s">
        <v>9</v>
      </c>
      <c r="Z91" t="s">
        <v>1498</v>
      </c>
      <c r="AA91" s="1" t="s">
        <v>9</v>
      </c>
      <c r="AB91" t="s">
        <v>1748</v>
      </c>
      <c r="AC91" t="str">
        <f t="shared" ref="AC91:AC98" si="42">B91</f>
        <v>V000010009</v>
      </c>
      <c r="AD91" t="s">
        <v>29</v>
      </c>
      <c r="AE91" s="6" t="s">
        <v>9</v>
      </c>
      <c r="AF91" s="8" t="s">
        <v>61</v>
      </c>
      <c r="AG91" s="1" t="s">
        <v>9</v>
      </c>
      <c r="AI91" s="1" t="s">
        <v>9</v>
      </c>
      <c r="AJ91" t="s">
        <v>1749</v>
      </c>
      <c r="AK91" t="str">
        <f t="shared" ref="AK91:AK98" si="43">B91</f>
        <v>V000010009</v>
      </c>
      <c r="AL91" t="s">
        <v>29</v>
      </c>
      <c r="AM91" s="9" t="s">
        <v>9</v>
      </c>
      <c r="AN91" s="8" t="s">
        <v>8391</v>
      </c>
      <c r="AO91" s="1" t="s">
        <v>9</v>
      </c>
      <c r="AP91" s="8" t="s">
        <v>8388</v>
      </c>
      <c r="AQ91" s="1" t="s">
        <v>9</v>
      </c>
      <c r="AR91" t="s">
        <v>1273</v>
      </c>
      <c r="AS91" t="str">
        <f t="shared" ref="AS91:AS98" si="44">B91</f>
        <v>V000010009</v>
      </c>
      <c r="AT91" t="s">
        <v>29</v>
      </c>
      <c r="AU91" s="9" t="s">
        <v>9</v>
      </c>
      <c r="AV91" s="8"/>
      <c r="AW91" s="1" t="s">
        <v>9</v>
      </c>
      <c r="AY91" s="1" t="s">
        <v>9</v>
      </c>
      <c r="AZ91" t="s">
        <v>1274</v>
      </c>
      <c r="BA91" t="str">
        <f t="shared" ref="BA91:BA98" si="45">B91</f>
        <v>V000010009</v>
      </c>
      <c r="BB91" t="s">
        <v>29</v>
      </c>
      <c r="BC91" s="1" t="s">
        <v>9</v>
      </c>
      <c r="BD91" s="4" t="s">
        <v>8402</v>
      </c>
      <c r="BE91" s="1" t="s">
        <v>9</v>
      </c>
      <c r="BF91" t="str">
        <f t="shared" ref="BF91:BF98" si="46">R91</f>
        <v>Cửu</v>
      </c>
      <c r="BG91" s="1" t="s">
        <v>7</v>
      </c>
      <c r="BH91">
        <v>2</v>
      </c>
      <c r="BI91" s="1" t="s">
        <v>7</v>
      </c>
      <c r="BJ91" t="s">
        <v>938</v>
      </c>
      <c r="BK91" t="str">
        <f t="shared" ref="BK91:BK98" si="47">B91</f>
        <v>V000010009</v>
      </c>
      <c r="BL91" t="s">
        <v>570</v>
      </c>
      <c r="BM91" s="1" t="s">
        <v>7</v>
      </c>
      <c r="BN91" t="s">
        <v>1747</v>
      </c>
      <c r="BO91" t="str">
        <f t="shared" ref="BO91:BO98" si="48">BK91</f>
        <v>V000010009</v>
      </c>
      <c r="BP91" t="s">
        <v>29</v>
      </c>
      <c r="BQ91" s="1" t="s">
        <v>7</v>
      </c>
      <c r="BU91" s="1" t="s">
        <v>7</v>
      </c>
      <c r="BV91" s="2">
        <v>0</v>
      </c>
      <c r="BW91" s="1" t="s">
        <v>7</v>
      </c>
      <c r="BX91">
        <v>0</v>
      </c>
      <c r="BY91" s="1" t="s">
        <v>7</v>
      </c>
      <c r="BZ91">
        <v>0</v>
      </c>
      <c r="CA91" s="13" t="s">
        <v>7</v>
      </c>
      <c r="CB91">
        <v>0</v>
      </c>
      <c r="CC91" s="9" t="s">
        <v>9</v>
      </c>
      <c r="CD91" t="s">
        <v>5308</v>
      </c>
      <c r="CE91" s="1" t="s">
        <v>9</v>
      </c>
      <c r="CF91" t="s">
        <v>5296</v>
      </c>
      <c r="CG91" s="1" t="s">
        <v>9</v>
      </c>
      <c r="CI91" s="1" t="s">
        <v>9</v>
      </c>
      <c r="CJ91" t="s">
        <v>5272</v>
      </c>
      <c r="CK91" s="1" t="s">
        <v>9</v>
      </c>
      <c r="CL91" t="s">
        <v>5320</v>
      </c>
      <c r="CM91" s="9" t="s">
        <v>9</v>
      </c>
      <c r="CN91" t="s">
        <v>5363</v>
      </c>
      <c r="CO91" s="1" t="s">
        <v>9</v>
      </c>
      <c r="CP91" t="s">
        <v>5349</v>
      </c>
      <c r="CQ91" s="1" t="s">
        <v>9</v>
      </c>
      <c r="CS91" s="1" t="s">
        <v>9</v>
      </c>
      <c r="CT91" t="s">
        <v>8476</v>
      </c>
      <c r="CU91" s="1" t="s">
        <v>9</v>
      </c>
      <c r="CV91" t="s">
        <v>8477</v>
      </c>
      <c r="CW91" s="9" t="s">
        <v>9</v>
      </c>
      <c r="CX91" t="s">
        <v>5179</v>
      </c>
      <c r="CY91" s="1" t="s">
        <v>9</v>
      </c>
      <c r="CZ91" t="s">
        <v>5148</v>
      </c>
      <c r="DA91" s="1" t="s">
        <v>9</v>
      </c>
      <c r="DC91" s="1" t="s">
        <v>9</v>
      </c>
      <c r="DD91" t="s">
        <v>5116</v>
      </c>
      <c r="DE91" s="1" t="s">
        <v>9</v>
      </c>
      <c r="DF91" t="s">
        <v>8483</v>
      </c>
      <c r="DG91" s="9" t="s">
        <v>9</v>
      </c>
      <c r="DI91" s="1" t="s">
        <v>9</v>
      </c>
      <c r="DK91" s="1" t="s">
        <v>9</v>
      </c>
      <c r="DM91" s="1" t="s">
        <v>9</v>
      </c>
      <c r="DO91" s="1" t="s">
        <v>9</v>
      </c>
      <c r="DQ91" s="1" t="s">
        <v>8</v>
      </c>
    </row>
    <row r="92" spans="1:121">
      <c r="A92" t="s">
        <v>10329</v>
      </c>
      <c r="B92" t="s">
        <v>8361</v>
      </c>
      <c r="C92" s="1" t="s">
        <v>9</v>
      </c>
      <c r="E92" s="1" t="s">
        <v>9</v>
      </c>
      <c r="F92">
        <v>3</v>
      </c>
      <c r="G92" s="1" t="s">
        <v>9</v>
      </c>
      <c r="I92" s="1" t="s">
        <v>9</v>
      </c>
      <c r="K92" s="1" t="s">
        <v>9</v>
      </c>
      <c r="M92" s="1" t="s">
        <v>9</v>
      </c>
      <c r="O92" s="6" t="s">
        <v>9</v>
      </c>
      <c r="P92" t="s">
        <v>1340</v>
      </c>
      <c r="Q92" s="1" t="s">
        <v>9</v>
      </c>
      <c r="R92" t="s">
        <v>1413</v>
      </c>
      <c r="S92" s="1" t="s">
        <v>9</v>
      </c>
      <c r="U92" s="1" t="s">
        <v>9</v>
      </c>
      <c r="V92" t="s">
        <v>8377</v>
      </c>
      <c r="W92" s="6" t="s">
        <v>9</v>
      </c>
      <c r="X92" t="s">
        <v>1757</v>
      </c>
      <c r="Y92" s="1" t="s">
        <v>9</v>
      </c>
      <c r="Z92" t="s">
        <v>1484</v>
      </c>
      <c r="AA92" s="1" t="s">
        <v>9</v>
      </c>
      <c r="AB92" t="s">
        <v>1748</v>
      </c>
      <c r="AC92" t="str">
        <f t="shared" si="42"/>
        <v>V000010010</v>
      </c>
      <c r="AD92" t="s">
        <v>29</v>
      </c>
      <c r="AE92" s="6" t="s">
        <v>9</v>
      </c>
      <c r="AF92" s="8"/>
      <c r="AG92" s="1" t="s">
        <v>9</v>
      </c>
      <c r="AI92" s="1" t="s">
        <v>9</v>
      </c>
      <c r="AJ92" t="s">
        <v>1749</v>
      </c>
      <c r="AK92" t="str">
        <f t="shared" si="43"/>
        <v>V000010010</v>
      </c>
      <c r="AL92" t="s">
        <v>29</v>
      </c>
      <c r="AM92" s="9" t="s">
        <v>9</v>
      </c>
      <c r="AN92" s="8" t="s">
        <v>1750</v>
      </c>
      <c r="AO92" s="1" t="s">
        <v>9</v>
      </c>
      <c r="AP92" s="8" t="s">
        <v>1495</v>
      </c>
      <c r="AQ92" s="1" t="s">
        <v>9</v>
      </c>
      <c r="AR92" t="s">
        <v>1273</v>
      </c>
      <c r="AS92" t="str">
        <f t="shared" si="44"/>
        <v>V000010010</v>
      </c>
      <c r="AT92" t="s">
        <v>29</v>
      </c>
      <c r="AU92" s="9" t="s">
        <v>9</v>
      </c>
      <c r="AV92" s="8" t="s">
        <v>97</v>
      </c>
      <c r="AW92" s="1" t="s">
        <v>9</v>
      </c>
      <c r="AX92" s="8" t="s">
        <v>96</v>
      </c>
      <c r="AY92" s="1" t="s">
        <v>9</v>
      </c>
      <c r="AZ92" t="s">
        <v>1274</v>
      </c>
      <c r="BA92" t="str">
        <f t="shared" si="45"/>
        <v>V000010010</v>
      </c>
      <c r="BB92" t="s">
        <v>29</v>
      </c>
      <c r="BC92" s="1" t="s">
        <v>9</v>
      </c>
      <c r="BD92" s="4" t="s">
        <v>8403</v>
      </c>
      <c r="BE92" s="1" t="s">
        <v>9</v>
      </c>
      <c r="BF92" t="str">
        <f t="shared" si="46"/>
        <v>Thập</v>
      </c>
      <c r="BG92" s="1" t="s">
        <v>7</v>
      </c>
      <c r="BH92">
        <v>2</v>
      </c>
      <c r="BI92" s="1" t="s">
        <v>7</v>
      </c>
      <c r="BJ92" t="s">
        <v>938</v>
      </c>
      <c r="BK92" t="str">
        <f t="shared" si="47"/>
        <v>V000010010</v>
      </c>
      <c r="BL92" t="s">
        <v>570</v>
      </c>
      <c r="BM92" s="1" t="s">
        <v>7</v>
      </c>
      <c r="BN92" t="s">
        <v>1747</v>
      </c>
      <c r="BO92" t="str">
        <f t="shared" si="48"/>
        <v>V000010010</v>
      </c>
      <c r="BP92" t="s">
        <v>29</v>
      </c>
      <c r="BQ92" s="1" t="s">
        <v>7</v>
      </c>
      <c r="BU92" s="1" t="s">
        <v>7</v>
      </c>
      <c r="BV92" s="2">
        <v>0</v>
      </c>
      <c r="BW92" s="1" t="s">
        <v>7</v>
      </c>
      <c r="BX92">
        <v>0</v>
      </c>
      <c r="BY92" s="1" t="s">
        <v>7</v>
      </c>
      <c r="BZ92">
        <v>0</v>
      </c>
      <c r="CA92" s="13" t="s">
        <v>7</v>
      </c>
      <c r="CB92">
        <v>0</v>
      </c>
      <c r="CC92" s="9" t="s">
        <v>9</v>
      </c>
      <c r="CD92" t="s">
        <v>5309</v>
      </c>
      <c r="CE92" s="1" t="s">
        <v>9</v>
      </c>
      <c r="CF92" t="s">
        <v>5297</v>
      </c>
      <c r="CG92" s="1" t="s">
        <v>9</v>
      </c>
      <c r="CI92" s="1" t="s">
        <v>9</v>
      </c>
      <c r="CJ92" t="s">
        <v>5273</v>
      </c>
      <c r="CK92" s="1" t="s">
        <v>9</v>
      </c>
      <c r="CL92" t="s">
        <v>5321</v>
      </c>
      <c r="CM92" s="9" t="s">
        <v>9</v>
      </c>
      <c r="CN92" t="s">
        <v>5497</v>
      </c>
      <c r="CO92" s="1" t="s">
        <v>9</v>
      </c>
      <c r="CP92" t="s">
        <v>5480</v>
      </c>
      <c r="CQ92" s="1" t="s">
        <v>9</v>
      </c>
      <c r="CS92" s="1" t="s">
        <v>9</v>
      </c>
      <c r="CT92" t="s">
        <v>5459</v>
      </c>
      <c r="CU92" s="1" t="s">
        <v>9</v>
      </c>
      <c r="CV92" t="s">
        <v>5541</v>
      </c>
      <c r="CW92" s="9" t="s">
        <v>9</v>
      </c>
      <c r="CX92" t="s">
        <v>5180</v>
      </c>
      <c r="CY92" s="1" t="s">
        <v>9</v>
      </c>
      <c r="CZ92" t="s">
        <v>5149</v>
      </c>
      <c r="DA92" s="1" t="s">
        <v>9</v>
      </c>
      <c r="DC92" s="1" t="s">
        <v>9</v>
      </c>
      <c r="DD92" t="s">
        <v>5117</v>
      </c>
      <c r="DE92" s="1" t="s">
        <v>9</v>
      </c>
      <c r="DF92" t="s">
        <v>8485</v>
      </c>
      <c r="DG92" s="9" t="s">
        <v>9</v>
      </c>
      <c r="DI92" s="1" t="s">
        <v>9</v>
      </c>
      <c r="DK92" s="1" t="s">
        <v>9</v>
      </c>
      <c r="DM92" s="1" t="s">
        <v>9</v>
      </c>
      <c r="DO92" s="1" t="s">
        <v>9</v>
      </c>
      <c r="DQ92" s="1" t="s">
        <v>8</v>
      </c>
    </row>
    <row r="93" spans="1:121">
      <c r="A93" t="s">
        <v>10329</v>
      </c>
      <c r="B93" t="s">
        <v>8362</v>
      </c>
      <c r="C93" s="1" t="s">
        <v>9</v>
      </c>
      <c r="E93" s="1" t="s">
        <v>9</v>
      </c>
      <c r="F93">
        <v>3</v>
      </c>
      <c r="G93" s="1" t="s">
        <v>9</v>
      </c>
      <c r="I93" s="1" t="s">
        <v>9</v>
      </c>
      <c r="K93" s="1" t="s">
        <v>9</v>
      </c>
      <c r="M93" s="1" t="s">
        <v>9</v>
      </c>
      <c r="O93" s="6" t="s">
        <v>9</v>
      </c>
      <c r="P93" t="s">
        <v>1108</v>
      </c>
      <c r="Q93" s="1" t="s">
        <v>9</v>
      </c>
      <c r="R93" t="s">
        <v>1449</v>
      </c>
      <c r="S93" s="1" t="s">
        <v>9</v>
      </c>
      <c r="U93" s="1" t="s">
        <v>9</v>
      </c>
      <c r="V93" t="s">
        <v>8378</v>
      </c>
      <c r="W93" s="6" t="s">
        <v>9</v>
      </c>
      <c r="X93" t="s">
        <v>1083</v>
      </c>
      <c r="Y93" s="1" t="s">
        <v>9</v>
      </c>
      <c r="Z93" t="s">
        <v>1055</v>
      </c>
      <c r="AA93" s="1" t="s">
        <v>9</v>
      </c>
      <c r="AB93" t="s">
        <v>1748</v>
      </c>
      <c r="AC93" t="str">
        <f t="shared" si="42"/>
        <v>V000010011</v>
      </c>
      <c r="AD93" t="s">
        <v>29</v>
      </c>
      <c r="AE93" s="6" t="s">
        <v>9</v>
      </c>
      <c r="AF93" s="8" t="s">
        <v>8452</v>
      </c>
      <c r="AG93" s="1" t="s">
        <v>9</v>
      </c>
      <c r="AI93" s="1" t="s">
        <v>9</v>
      </c>
      <c r="AJ93" t="s">
        <v>1749</v>
      </c>
      <c r="AK93" t="str">
        <f t="shared" si="43"/>
        <v>V000010011</v>
      </c>
      <c r="AL93" t="s">
        <v>29</v>
      </c>
      <c r="AM93" s="9" t="s">
        <v>9</v>
      </c>
      <c r="AN93" s="8"/>
      <c r="AO93" s="1" t="s">
        <v>9</v>
      </c>
      <c r="AP93" s="8"/>
      <c r="AQ93" s="1" t="s">
        <v>9</v>
      </c>
      <c r="AR93" t="s">
        <v>1273</v>
      </c>
      <c r="AS93" t="str">
        <f t="shared" si="44"/>
        <v>V000010011</v>
      </c>
      <c r="AT93" t="s">
        <v>29</v>
      </c>
      <c r="AU93" s="9" t="s">
        <v>9</v>
      </c>
      <c r="AV93" s="8"/>
      <c r="AW93" s="1" t="s">
        <v>9</v>
      </c>
      <c r="AY93" s="1" t="s">
        <v>9</v>
      </c>
      <c r="AZ93" t="s">
        <v>1274</v>
      </c>
      <c r="BA93" t="str">
        <f t="shared" si="45"/>
        <v>V000010011</v>
      </c>
      <c r="BB93" t="s">
        <v>29</v>
      </c>
      <c r="BC93" s="1" t="s">
        <v>9</v>
      </c>
      <c r="BD93" s="4" t="s">
        <v>1057</v>
      </c>
      <c r="BE93" s="1" t="s">
        <v>9</v>
      </c>
      <c r="BF93" t="str">
        <f t="shared" si="46"/>
        <v>Bách</v>
      </c>
      <c r="BG93" s="1" t="s">
        <v>7</v>
      </c>
      <c r="BH93">
        <v>2</v>
      </c>
      <c r="BI93" s="1" t="s">
        <v>7</v>
      </c>
      <c r="BJ93" t="s">
        <v>938</v>
      </c>
      <c r="BK93" t="str">
        <f t="shared" si="47"/>
        <v>V000010011</v>
      </c>
      <c r="BL93" t="s">
        <v>570</v>
      </c>
      <c r="BM93" s="1" t="s">
        <v>7</v>
      </c>
      <c r="BN93" t="s">
        <v>1747</v>
      </c>
      <c r="BO93" t="str">
        <f t="shared" si="48"/>
        <v>V000010011</v>
      </c>
      <c r="BP93" t="s">
        <v>29</v>
      </c>
      <c r="BQ93" s="1" t="s">
        <v>7</v>
      </c>
      <c r="BU93" s="1" t="s">
        <v>7</v>
      </c>
      <c r="BV93" s="2">
        <v>0</v>
      </c>
      <c r="BW93" s="1" t="s">
        <v>7</v>
      </c>
      <c r="BX93">
        <v>0</v>
      </c>
      <c r="BY93" s="1" t="s">
        <v>7</v>
      </c>
      <c r="BZ93">
        <v>0</v>
      </c>
      <c r="CA93" s="13" t="s">
        <v>7</v>
      </c>
      <c r="CB93">
        <v>0</v>
      </c>
      <c r="CC93" s="9" t="s">
        <v>9</v>
      </c>
      <c r="CD93" t="s">
        <v>5751</v>
      </c>
      <c r="CE93" s="1" t="s">
        <v>9</v>
      </c>
      <c r="CF93" t="s">
        <v>5711</v>
      </c>
      <c r="CG93" s="1" t="s">
        <v>9</v>
      </c>
      <c r="CI93" s="1" t="s">
        <v>9</v>
      </c>
      <c r="CJ93" t="s">
        <v>5678</v>
      </c>
      <c r="CK93" s="1" t="s">
        <v>9</v>
      </c>
      <c r="CL93" t="s">
        <v>5786</v>
      </c>
      <c r="CM93" s="9" t="s">
        <v>9</v>
      </c>
      <c r="CN93" t="s">
        <v>5752</v>
      </c>
      <c r="CO93" s="1" t="s">
        <v>9</v>
      </c>
      <c r="CP93" t="s">
        <v>5712</v>
      </c>
      <c r="CQ93" s="1" t="s">
        <v>9</v>
      </c>
      <c r="CS93" s="1" t="s">
        <v>9</v>
      </c>
      <c r="CT93" t="s">
        <v>5682</v>
      </c>
      <c r="CU93" s="1" t="s">
        <v>9</v>
      </c>
      <c r="CV93" t="s">
        <v>5787</v>
      </c>
      <c r="CW93" s="9" t="s">
        <v>9</v>
      </c>
      <c r="CX93" t="s">
        <v>5757</v>
      </c>
      <c r="CY93" s="1" t="s">
        <v>9</v>
      </c>
      <c r="CZ93" t="s">
        <v>5716</v>
      </c>
      <c r="DA93" s="1" t="s">
        <v>9</v>
      </c>
      <c r="DC93" s="1" t="s">
        <v>9</v>
      </c>
      <c r="DD93" t="s">
        <v>5683</v>
      </c>
      <c r="DE93" s="1" t="s">
        <v>9</v>
      </c>
      <c r="DF93" t="s">
        <v>5792</v>
      </c>
      <c r="DG93" s="9" t="s">
        <v>9</v>
      </c>
      <c r="DI93" s="1" t="s">
        <v>9</v>
      </c>
      <c r="DK93" s="1" t="s">
        <v>9</v>
      </c>
      <c r="DM93" s="1" t="s">
        <v>9</v>
      </c>
      <c r="DO93" s="1" t="s">
        <v>9</v>
      </c>
      <c r="DQ93" s="1" t="s">
        <v>8</v>
      </c>
    </row>
    <row r="94" spans="1:121">
      <c r="A94" t="s">
        <v>10329</v>
      </c>
      <c r="B94" t="s">
        <v>8363</v>
      </c>
      <c r="C94" s="1" t="s">
        <v>9</v>
      </c>
      <c r="E94" s="1" t="s">
        <v>9</v>
      </c>
      <c r="F94">
        <v>3</v>
      </c>
      <c r="G94" s="1" t="s">
        <v>9</v>
      </c>
      <c r="I94" s="1" t="s">
        <v>9</v>
      </c>
      <c r="K94" s="1" t="s">
        <v>9</v>
      </c>
      <c r="M94" s="1" t="s">
        <v>9</v>
      </c>
      <c r="O94" s="6" t="s">
        <v>9</v>
      </c>
      <c r="P94" t="s">
        <v>1109</v>
      </c>
      <c r="Q94" s="1" t="s">
        <v>9</v>
      </c>
      <c r="R94" t="s">
        <v>1453</v>
      </c>
      <c r="S94" s="1" t="s">
        <v>9</v>
      </c>
      <c r="U94" s="1" t="s">
        <v>9</v>
      </c>
      <c r="V94" t="s">
        <v>8379</v>
      </c>
      <c r="W94" s="6" t="s">
        <v>9</v>
      </c>
      <c r="X94" t="s">
        <v>5717</v>
      </c>
      <c r="Y94" s="1" t="s">
        <v>9</v>
      </c>
      <c r="Z94" t="s">
        <v>1114</v>
      </c>
      <c r="AA94" s="1" t="s">
        <v>9</v>
      </c>
      <c r="AB94" t="s">
        <v>1748</v>
      </c>
      <c r="AC94" t="str">
        <f t="shared" si="42"/>
        <v>V000010012</v>
      </c>
      <c r="AD94" t="s">
        <v>29</v>
      </c>
      <c r="AE94" s="6" t="s">
        <v>9</v>
      </c>
      <c r="AF94" s="8" t="s">
        <v>8448</v>
      </c>
      <c r="AG94" s="1" t="s">
        <v>9</v>
      </c>
      <c r="AH94" s="8" t="s">
        <v>1491</v>
      </c>
      <c r="AI94" s="1" t="s">
        <v>9</v>
      </c>
      <c r="AJ94" t="s">
        <v>1749</v>
      </c>
      <c r="AK94" t="str">
        <f t="shared" si="43"/>
        <v>V000010012</v>
      </c>
      <c r="AL94" t="s">
        <v>29</v>
      </c>
      <c r="AM94" s="9" t="s">
        <v>9</v>
      </c>
      <c r="AN94" s="8" t="s">
        <v>88</v>
      </c>
      <c r="AO94" s="1" t="s">
        <v>9</v>
      </c>
      <c r="AP94" s="8" t="s">
        <v>87</v>
      </c>
      <c r="AQ94" s="1" t="s">
        <v>9</v>
      </c>
      <c r="AR94" t="s">
        <v>1273</v>
      </c>
      <c r="AS94" t="str">
        <f t="shared" si="44"/>
        <v>V000010012</v>
      </c>
      <c r="AT94" t="s">
        <v>29</v>
      </c>
      <c r="AU94" s="9" t="s">
        <v>9</v>
      </c>
      <c r="AV94" s="8"/>
      <c r="AW94" s="1" t="s">
        <v>9</v>
      </c>
      <c r="AY94" s="1" t="s">
        <v>9</v>
      </c>
      <c r="AZ94" t="s">
        <v>1274</v>
      </c>
      <c r="BA94" t="str">
        <f t="shared" si="45"/>
        <v>V000010012</v>
      </c>
      <c r="BB94" t="s">
        <v>29</v>
      </c>
      <c r="BC94" s="1" t="s">
        <v>9</v>
      </c>
      <c r="BD94" s="4" t="s">
        <v>8404</v>
      </c>
      <c r="BE94" s="1" t="s">
        <v>9</v>
      </c>
      <c r="BF94" t="str">
        <f t="shared" si="46"/>
        <v>Thiên</v>
      </c>
      <c r="BG94" s="1" t="s">
        <v>7</v>
      </c>
      <c r="BH94">
        <v>2</v>
      </c>
      <c r="BI94" s="1" t="s">
        <v>7</v>
      </c>
      <c r="BJ94" t="s">
        <v>938</v>
      </c>
      <c r="BK94" t="str">
        <f t="shared" si="47"/>
        <v>V000010012</v>
      </c>
      <c r="BL94" t="s">
        <v>570</v>
      </c>
      <c r="BM94" s="1" t="s">
        <v>7</v>
      </c>
      <c r="BN94" t="s">
        <v>1747</v>
      </c>
      <c r="BO94" t="str">
        <f t="shared" si="48"/>
        <v>V000010012</v>
      </c>
      <c r="BP94" t="s">
        <v>29</v>
      </c>
      <c r="BQ94" s="1" t="s">
        <v>7</v>
      </c>
      <c r="BU94" s="1" t="s">
        <v>7</v>
      </c>
      <c r="BV94" s="2">
        <v>0</v>
      </c>
      <c r="BW94" s="1" t="s">
        <v>7</v>
      </c>
      <c r="BX94">
        <v>0</v>
      </c>
      <c r="BY94" s="1" t="s">
        <v>7</v>
      </c>
      <c r="BZ94">
        <v>0</v>
      </c>
      <c r="CA94" s="13" t="s">
        <v>7</v>
      </c>
      <c r="CB94">
        <v>0</v>
      </c>
      <c r="CC94" s="9" t="s">
        <v>9</v>
      </c>
      <c r="CD94" t="s">
        <v>5760</v>
      </c>
      <c r="CE94" s="1" t="s">
        <v>9</v>
      </c>
      <c r="CF94" t="s">
        <v>5718</v>
      </c>
      <c r="CG94" s="1" t="s">
        <v>9</v>
      </c>
      <c r="CI94" s="1" t="s">
        <v>9</v>
      </c>
      <c r="CJ94" t="s">
        <v>5684</v>
      </c>
      <c r="CK94" s="1" t="s">
        <v>9</v>
      </c>
      <c r="CL94" t="s">
        <v>8470</v>
      </c>
      <c r="CM94" s="9" t="s">
        <v>9</v>
      </c>
      <c r="CN94" t="s">
        <v>5761</v>
      </c>
      <c r="CO94" s="1" t="s">
        <v>9</v>
      </c>
      <c r="CP94" t="s">
        <v>5719</v>
      </c>
      <c r="CQ94" s="1" t="s">
        <v>9</v>
      </c>
      <c r="CS94" s="1" t="s">
        <v>9</v>
      </c>
      <c r="CT94" t="s">
        <v>5685</v>
      </c>
      <c r="CU94" s="1" t="s">
        <v>9</v>
      </c>
      <c r="CV94" t="s">
        <v>8478</v>
      </c>
      <c r="CW94" s="9" t="s">
        <v>9</v>
      </c>
      <c r="CY94" s="1" t="s">
        <v>9</v>
      </c>
      <c r="DA94" s="1" t="s">
        <v>9</v>
      </c>
      <c r="DC94" s="1" t="s">
        <v>9</v>
      </c>
      <c r="DE94" s="1" t="s">
        <v>9</v>
      </c>
      <c r="DG94" s="9" t="s">
        <v>9</v>
      </c>
      <c r="DI94" s="1" t="s">
        <v>9</v>
      </c>
      <c r="DK94" s="1" t="s">
        <v>9</v>
      </c>
      <c r="DM94" s="1" t="s">
        <v>9</v>
      </c>
      <c r="DO94" s="1" t="s">
        <v>9</v>
      </c>
      <c r="DQ94" s="1" t="s">
        <v>8</v>
      </c>
    </row>
    <row r="95" spans="1:121">
      <c r="A95" t="s">
        <v>10329</v>
      </c>
      <c r="B95" t="s">
        <v>8364</v>
      </c>
      <c r="C95" s="1" t="s">
        <v>9</v>
      </c>
      <c r="E95" s="1" t="s">
        <v>9</v>
      </c>
      <c r="F95">
        <v>3</v>
      </c>
      <c r="G95" s="1" t="s">
        <v>9</v>
      </c>
      <c r="I95" s="1" t="s">
        <v>9</v>
      </c>
      <c r="K95" s="1" t="s">
        <v>9</v>
      </c>
      <c r="M95" s="1" t="s">
        <v>9</v>
      </c>
      <c r="O95" s="6" t="s">
        <v>9</v>
      </c>
      <c r="P95" t="s">
        <v>1110</v>
      </c>
      <c r="Q95" s="1" t="s">
        <v>9</v>
      </c>
      <c r="R95" t="s">
        <v>1467</v>
      </c>
      <c r="S95" s="1" t="s">
        <v>9</v>
      </c>
      <c r="U95" s="1" t="s">
        <v>9</v>
      </c>
      <c r="V95" t="s">
        <v>8380</v>
      </c>
      <c r="W95" s="6" t="s">
        <v>9</v>
      </c>
      <c r="X95" t="s">
        <v>1084</v>
      </c>
      <c r="Y95" s="1" t="s">
        <v>9</v>
      </c>
      <c r="Z95" t="s">
        <v>1056</v>
      </c>
      <c r="AA95" s="1" t="s">
        <v>9</v>
      </c>
      <c r="AB95" t="s">
        <v>1748</v>
      </c>
      <c r="AC95" t="str">
        <f t="shared" si="42"/>
        <v>V000010013</v>
      </c>
      <c r="AD95" t="s">
        <v>29</v>
      </c>
      <c r="AE95" s="6" t="s">
        <v>9</v>
      </c>
      <c r="AF95" s="8" t="s">
        <v>6135</v>
      </c>
      <c r="AG95" s="1" t="s">
        <v>9</v>
      </c>
      <c r="AI95" s="1" t="s">
        <v>9</v>
      </c>
      <c r="AJ95" t="s">
        <v>1749</v>
      </c>
      <c r="AK95" t="str">
        <f t="shared" si="43"/>
        <v>V000010013</v>
      </c>
      <c r="AL95" t="s">
        <v>29</v>
      </c>
      <c r="AM95" s="9" t="s">
        <v>9</v>
      </c>
      <c r="AN95" s="8"/>
      <c r="AO95" s="1" t="s">
        <v>9</v>
      </c>
      <c r="AP95" s="8"/>
      <c r="AQ95" s="1" t="s">
        <v>9</v>
      </c>
      <c r="AR95" t="s">
        <v>1273</v>
      </c>
      <c r="AS95" t="str">
        <f t="shared" si="44"/>
        <v>V000010013</v>
      </c>
      <c r="AT95" t="s">
        <v>29</v>
      </c>
      <c r="AU95" s="9" t="s">
        <v>9</v>
      </c>
      <c r="AV95" s="8"/>
      <c r="AW95" s="1" t="s">
        <v>9</v>
      </c>
      <c r="AY95" s="1" t="s">
        <v>9</v>
      </c>
      <c r="AZ95" t="s">
        <v>1274</v>
      </c>
      <c r="BA95" t="str">
        <f t="shared" si="45"/>
        <v>V000010013</v>
      </c>
      <c r="BB95" t="s">
        <v>29</v>
      </c>
      <c r="BC95" s="1" t="s">
        <v>9</v>
      </c>
      <c r="BD95" s="4" t="s">
        <v>8405</v>
      </c>
      <c r="BE95" s="1" t="s">
        <v>9</v>
      </c>
      <c r="BF95" t="str">
        <f t="shared" si="46"/>
        <v>Vạn</v>
      </c>
      <c r="BG95" s="1" t="s">
        <v>7</v>
      </c>
      <c r="BH95">
        <v>2</v>
      </c>
      <c r="BI95" s="1" t="s">
        <v>7</v>
      </c>
      <c r="BJ95" t="s">
        <v>938</v>
      </c>
      <c r="BK95" t="str">
        <f t="shared" si="47"/>
        <v>V000010013</v>
      </c>
      <c r="BL95" t="s">
        <v>570</v>
      </c>
      <c r="BM95" s="1" t="s">
        <v>7</v>
      </c>
      <c r="BN95" t="s">
        <v>1747</v>
      </c>
      <c r="BO95" t="str">
        <f t="shared" si="48"/>
        <v>V000010013</v>
      </c>
      <c r="BP95" t="s">
        <v>29</v>
      </c>
      <c r="BQ95" s="1" t="s">
        <v>7</v>
      </c>
      <c r="BU95" s="1" t="s">
        <v>7</v>
      </c>
      <c r="BV95" s="2">
        <v>0</v>
      </c>
      <c r="BW95" s="1" t="s">
        <v>7</v>
      </c>
      <c r="BX95">
        <v>0</v>
      </c>
      <c r="BY95" s="1" t="s">
        <v>7</v>
      </c>
      <c r="BZ95">
        <v>0</v>
      </c>
      <c r="CA95" s="13" t="s">
        <v>7</v>
      </c>
      <c r="CB95">
        <v>0</v>
      </c>
      <c r="CC95" s="9" t="s">
        <v>9</v>
      </c>
      <c r="CD95" t="s">
        <v>5769</v>
      </c>
      <c r="CE95" s="1" t="s">
        <v>9</v>
      </c>
      <c r="CF95" t="s">
        <v>5727</v>
      </c>
      <c r="CG95" s="1" t="s">
        <v>9</v>
      </c>
      <c r="CI95" s="1" t="s">
        <v>9</v>
      </c>
      <c r="CJ95" t="s">
        <v>5726</v>
      </c>
      <c r="CK95" s="1" t="s">
        <v>9</v>
      </c>
      <c r="CL95" t="s">
        <v>8471</v>
      </c>
      <c r="CM95" s="9" t="s">
        <v>9</v>
      </c>
      <c r="CN95" t="s">
        <v>5770</v>
      </c>
      <c r="CO95" s="1" t="s">
        <v>9</v>
      </c>
      <c r="CP95" t="s">
        <v>5737</v>
      </c>
      <c r="CQ95" s="1" t="s">
        <v>9</v>
      </c>
      <c r="CS95" s="1" t="s">
        <v>9</v>
      </c>
      <c r="CT95" t="s">
        <v>5728</v>
      </c>
      <c r="CU95" s="1" t="s">
        <v>9</v>
      </c>
      <c r="CV95" t="s">
        <v>8479</v>
      </c>
      <c r="CW95" s="9" t="s">
        <v>9</v>
      </c>
      <c r="CY95" s="1" t="s">
        <v>9</v>
      </c>
      <c r="DA95" s="1" t="s">
        <v>9</v>
      </c>
      <c r="DC95" s="1" t="s">
        <v>9</v>
      </c>
      <c r="DE95" s="1" t="s">
        <v>9</v>
      </c>
      <c r="DG95" s="9" t="s">
        <v>9</v>
      </c>
      <c r="DI95" s="1" t="s">
        <v>9</v>
      </c>
      <c r="DK95" s="1" t="s">
        <v>9</v>
      </c>
      <c r="DM95" s="1" t="s">
        <v>9</v>
      </c>
      <c r="DO95" s="1" t="s">
        <v>9</v>
      </c>
      <c r="DQ95" s="1" t="s">
        <v>8</v>
      </c>
    </row>
    <row r="96" spans="1:121">
      <c r="A96" t="s">
        <v>10329</v>
      </c>
      <c r="B96" t="s">
        <v>8365</v>
      </c>
      <c r="C96" s="1" t="s">
        <v>9</v>
      </c>
      <c r="E96" s="1" t="s">
        <v>9</v>
      </c>
      <c r="F96">
        <v>3</v>
      </c>
      <c r="G96" s="1" t="s">
        <v>9</v>
      </c>
      <c r="I96" s="1" t="s">
        <v>9</v>
      </c>
      <c r="K96" s="1" t="s">
        <v>9</v>
      </c>
      <c r="M96" s="1" t="s">
        <v>9</v>
      </c>
      <c r="O96" s="6" t="s">
        <v>9</v>
      </c>
      <c r="P96" t="s">
        <v>1364</v>
      </c>
      <c r="Q96" s="1" t="s">
        <v>9</v>
      </c>
      <c r="R96" t="s">
        <v>1434</v>
      </c>
      <c r="S96" s="1" t="s">
        <v>9</v>
      </c>
      <c r="U96" s="1" t="s">
        <v>9</v>
      </c>
      <c r="V96" t="s">
        <v>8383</v>
      </c>
      <c r="W96" s="6" t="s">
        <v>9</v>
      </c>
      <c r="X96" t="s">
        <v>1082</v>
      </c>
      <c r="Y96" s="1" t="s">
        <v>9</v>
      </c>
      <c r="Z96" t="s">
        <v>1023</v>
      </c>
      <c r="AA96" s="1" t="s">
        <v>9</v>
      </c>
      <c r="AB96" t="s">
        <v>1748</v>
      </c>
      <c r="AC96" t="str">
        <f t="shared" si="42"/>
        <v>V000010014</v>
      </c>
      <c r="AD96" t="s">
        <v>29</v>
      </c>
      <c r="AE96" s="6" t="s">
        <v>9</v>
      </c>
      <c r="AF96" s="8"/>
      <c r="AG96" s="1" t="s">
        <v>9</v>
      </c>
      <c r="AI96" s="1" t="s">
        <v>9</v>
      </c>
      <c r="AJ96" t="s">
        <v>1749</v>
      </c>
      <c r="AK96" t="str">
        <f t="shared" si="43"/>
        <v>V000010014</v>
      </c>
      <c r="AL96" t="s">
        <v>29</v>
      </c>
      <c r="AM96" s="9" t="s">
        <v>9</v>
      </c>
      <c r="AN96" s="8" t="s">
        <v>8392</v>
      </c>
      <c r="AO96" s="1" t="s">
        <v>9</v>
      </c>
      <c r="AP96" s="8" t="s">
        <v>8384</v>
      </c>
      <c r="AQ96" s="1" t="s">
        <v>9</v>
      </c>
      <c r="AR96" t="s">
        <v>1273</v>
      </c>
      <c r="AS96" t="str">
        <f t="shared" si="44"/>
        <v>V000010014</v>
      </c>
      <c r="AT96" t="s">
        <v>29</v>
      </c>
      <c r="AU96" s="9" t="s">
        <v>9</v>
      </c>
      <c r="AV96" s="8"/>
      <c r="AW96" s="1" t="s">
        <v>9</v>
      </c>
      <c r="AY96" s="1" t="s">
        <v>9</v>
      </c>
      <c r="AZ96" t="s">
        <v>1274</v>
      </c>
      <c r="BA96" t="str">
        <f t="shared" si="45"/>
        <v>V000010014</v>
      </c>
      <c r="BB96" t="s">
        <v>29</v>
      </c>
      <c r="BC96" s="1" t="s">
        <v>9</v>
      </c>
      <c r="BD96" s="4" t="s">
        <v>8406</v>
      </c>
      <c r="BE96" s="1" t="s">
        <v>9</v>
      </c>
      <c r="BF96" t="str">
        <f t="shared" si="46"/>
        <v>Viên</v>
      </c>
      <c r="BG96" s="1" t="s">
        <v>7</v>
      </c>
      <c r="BH96">
        <v>2</v>
      </c>
      <c r="BI96" s="1" t="s">
        <v>7</v>
      </c>
      <c r="BJ96" t="s">
        <v>938</v>
      </c>
      <c r="BK96" t="str">
        <f t="shared" si="47"/>
        <v>V000010014</v>
      </c>
      <c r="BL96" t="s">
        <v>570</v>
      </c>
      <c r="BM96" s="1" t="s">
        <v>7</v>
      </c>
      <c r="BN96" t="s">
        <v>1747</v>
      </c>
      <c r="BO96" t="str">
        <f t="shared" si="48"/>
        <v>V000010014</v>
      </c>
      <c r="BP96" t="s">
        <v>29</v>
      </c>
      <c r="BQ96" s="1" t="s">
        <v>7</v>
      </c>
      <c r="BU96" s="1" t="s">
        <v>7</v>
      </c>
      <c r="BV96" s="2">
        <v>0</v>
      </c>
      <c r="BW96" s="1" t="s">
        <v>7</v>
      </c>
      <c r="BX96">
        <v>0</v>
      </c>
      <c r="BY96" s="1" t="s">
        <v>7</v>
      </c>
      <c r="BZ96">
        <v>0</v>
      </c>
      <c r="CA96" s="13" t="s">
        <v>7</v>
      </c>
      <c r="CB96">
        <v>0</v>
      </c>
      <c r="CC96" s="9" t="s">
        <v>9</v>
      </c>
      <c r="CD96" t="s">
        <v>8453</v>
      </c>
      <c r="CE96" s="1" t="s">
        <v>9</v>
      </c>
      <c r="CF96" t="s">
        <v>8454</v>
      </c>
      <c r="CG96" s="1" t="s">
        <v>9</v>
      </c>
      <c r="CI96" s="1" t="s">
        <v>9</v>
      </c>
      <c r="CJ96" t="s">
        <v>8472</v>
      </c>
      <c r="CK96" s="1" t="s">
        <v>9</v>
      </c>
      <c r="CL96" t="s">
        <v>8473</v>
      </c>
      <c r="CM96" s="9" t="s">
        <v>9</v>
      </c>
      <c r="CN96" t="s">
        <v>8455</v>
      </c>
      <c r="CO96" s="1" t="s">
        <v>9</v>
      </c>
      <c r="CP96" t="s">
        <v>8481</v>
      </c>
      <c r="CQ96" s="1" t="s">
        <v>9</v>
      </c>
      <c r="CS96" s="1" t="s">
        <v>9</v>
      </c>
      <c r="CT96" t="s">
        <v>8480</v>
      </c>
      <c r="CU96" s="1" t="s">
        <v>9</v>
      </c>
      <c r="CV96" t="s">
        <v>8482</v>
      </c>
      <c r="CW96" s="9" t="s">
        <v>9</v>
      </c>
      <c r="CX96" t="s">
        <v>1364</v>
      </c>
      <c r="CY96" s="1" t="s">
        <v>9</v>
      </c>
      <c r="CZ96" t="s">
        <v>8392</v>
      </c>
      <c r="DA96" s="1" t="s">
        <v>9</v>
      </c>
      <c r="DC96" s="1" t="s">
        <v>9</v>
      </c>
      <c r="DD96" t="s">
        <v>8384</v>
      </c>
      <c r="DE96" s="1" t="s">
        <v>9</v>
      </c>
      <c r="DF96" t="s">
        <v>8486</v>
      </c>
      <c r="DG96" s="9" t="s">
        <v>9</v>
      </c>
      <c r="DH96" t="s">
        <v>8456</v>
      </c>
      <c r="DI96" s="1" t="s">
        <v>9</v>
      </c>
      <c r="DJ96" t="s">
        <v>1659</v>
      </c>
      <c r="DK96" s="1" t="s">
        <v>9</v>
      </c>
      <c r="DM96" s="1" t="s">
        <v>9</v>
      </c>
      <c r="DN96" t="s">
        <v>1619</v>
      </c>
      <c r="DO96" s="1" t="s">
        <v>9</v>
      </c>
      <c r="DP96" t="s">
        <v>7735</v>
      </c>
      <c r="DQ96" s="1" t="s">
        <v>8</v>
      </c>
    </row>
    <row r="97" spans="1:121">
      <c r="A97" t="s">
        <v>10329</v>
      </c>
      <c r="B97" t="s">
        <v>8366</v>
      </c>
      <c r="C97" s="1" t="s">
        <v>9</v>
      </c>
      <c r="E97" s="1" t="s">
        <v>9</v>
      </c>
      <c r="F97">
        <v>3</v>
      </c>
      <c r="G97" s="1" t="s">
        <v>9</v>
      </c>
      <c r="I97" s="1" t="s">
        <v>9</v>
      </c>
      <c r="K97" s="1" t="s">
        <v>9</v>
      </c>
      <c r="M97" s="1" t="s">
        <v>9</v>
      </c>
      <c r="O97" s="6" t="s">
        <v>9</v>
      </c>
      <c r="P97" t="s">
        <v>8409</v>
      </c>
      <c r="Q97" s="1" t="s">
        <v>9</v>
      </c>
      <c r="R97" t="s">
        <v>8351</v>
      </c>
      <c r="S97" s="1" t="s">
        <v>9</v>
      </c>
      <c r="U97" s="1" t="s">
        <v>9</v>
      </c>
      <c r="V97" t="s">
        <v>8382</v>
      </c>
      <c r="W97" s="6" t="s">
        <v>9</v>
      </c>
      <c r="X97" t="s">
        <v>8446</v>
      </c>
      <c r="Y97" s="1" t="s">
        <v>9</v>
      </c>
      <c r="Z97" t="s">
        <v>1762</v>
      </c>
      <c r="AA97" s="1" t="s">
        <v>9</v>
      </c>
      <c r="AB97" t="s">
        <v>1748</v>
      </c>
      <c r="AC97" t="str">
        <f t="shared" si="42"/>
        <v>V000010015</v>
      </c>
      <c r="AD97" t="s">
        <v>29</v>
      </c>
      <c r="AE97" s="6" t="s">
        <v>9</v>
      </c>
      <c r="AF97" s="8" t="s">
        <v>61</v>
      </c>
      <c r="AG97" s="1" t="s">
        <v>9</v>
      </c>
      <c r="AH97" s="8" t="s">
        <v>60</v>
      </c>
      <c r="AI97" s="1" t="s">
        <v>9</v>
      </c>
      <c r="AJ97" t="s">
        <v>1749</v>
      </c>
      <c r="AK97" t="str">
        <f t="shared" si="43"/>
        <v>V000010015</v>
      </c>
      <c r="AL97" t="s">
        <v>29</v>
      </c>
      <c r="AM97" s="9" t="s">
        <v>9</v>
      </c>
      <c r="AN97" s="8" t="s">
        <v>8393</v>
      </c>
      <c r="AO97" s="1" t="s">
        <v>9</v>
      </c>
      <c r="AP97" s="8" t="s">
        <v>4273</v>
      </c>
      <c r="AQ97" s="1" t="s">
        <v>9</v>
      </c>
      <c r="AR97" t="s">
        <v>1273</v>
      </c>
      <c r="AS97" t="str">
        <f t="shared" si="44"/>
        <v>V000010015</v>
      </c>
      <c r="AT97" t="s">
        <v>29</v>
      </c>
      <c r="AU97" s="9" t="s">
        <v>9</v>
      </c>
      <c r="AV97" s="8" t="s">
        <v>8457</v>
      </c>
      <c r="AW97" s="1" t="s">
        <v>9</v>
      </c>
      <c r="AY97" s="1" t="s">
        <v>9</v>
      </c>
      <c r="AZ97" t="s">
        <v>1274</v>
      </c>
      <c r="BA97" t="str">
        <f t="shared" si="45"/>
        <v>V000010015</v>
      </c>
      <c r="BB97" t="s">
        <v>29</v>
      </c>
      <c r="BC97" s="1" t="s">
        <v>9</v>
      </c>
      <c r="BD97" s="4" t="s">
        <v>8407</v>
      </c>
      <c r="BE97" s="1" t="s">
        <v>9</v>
      </c>
      <c r="BF97" t="str">
        <f t="shared" si="46"/>
        <v>Khẩu</v>
      </c>
      <c r="BG97" s="1" t="s">
        <v>7</v>
      </c>
      <c r="BH97">
        <v>2</v>
      </c>
      <c r="BI97" s="1" t="s">
        <v>7</v>
      </c>
      <c r="BJ97" t="s">
        <v>938</v>
      </c>
      <c r="BK97" t="str">
        <f t="shared" si="47"/>
        <v>V000010015</v>
      </c>
      <c r="BL97" t="s">
        <v>570</v>
      </c>
      <c r="BM97" s="1" t="s">
        <v>7</v>
      </c>
      <c r="BN97" t="s">
        <v>1747</v>
      </c>
      <c r="BO97" t="str">
        <f t="shared" si="48"/>
        <v>V000010015</v>
      </c>
      <c r="BP97" t="s">
        <v>29</v>
      </c>
      <c r="BQ97" s="1" t="s">
        <v>7</v>
      </c>
      <c r="BU97" s="1" t="s">
        <v>7</v>
      </c>
      <c r="BV97" s="2">
        <v>0</v>
      </c>
      <c r="BW97" s="1" t="s">
        <v>7</v>
      </c>
      <c r="BX97">
        <v>0</v>
      </c>
      <c r="BY97" s="1" t="s">
        <v>7</v>
      </c>
      <c r="BZ97">
        <v>0</v>
      </c>
      <c r="CA97" s="13" t="s">
        <v>7</v>
      </c>
      <c r="CB97">
        <v>0</v>
      </c>
      <c r="CC97" s="9" t="s">
        <v>9</v>
      </c>
      <c r="CD97" t="s">
        <v>8458</v>
      </c>
      <c r="CE97" s="1" t="s">
        <v>9</v>
      </c>
      <c r="CF97" t="s">
        <v>8459</v>
      </c>
      <c r="CG97" s="1" t="s">
        <v>9</v>
      </c>
      <c r="CI97" s="1" t="s">
        <v>9</v>
      </c>
      <c r="CJ97" t="s">
        <v>8474</v>
      </c>
      <c r="CK97" s="1" t="s">
        <v>9</v>
      </c>
      <c r="CL97" t="s">
        <v>8475</v>
      </c>
      <c r="CM97" s="9" t="s">
        <v>9</v>
      </c>
      <c r="CO97" s="1" t="s">
        <v>9</v>
      </c>
      <c r="CQ97" s="1" t="s">
        <v>9</v>
      </c>
      <c r="CS97" s="1" t="s">
        <v>9</v>
      </c>
      <c r="CU97" s="1" t="s">
        <v>9</v>
      </c>
      <c r="CW97" s="9" t="s">
        <v>9</v>
      </c>
      <c r="CX97" t="s">
        <v>8409</v>
      </c>
      <c r="CY97" s="1" t="s">
        <v>9</v>
      </c>
      <c r="CZ97" t="s">
        <v>8393</v>
      </c>
      <c r="DA97" s="1" t="s">
        <v>9</v>
      </c>
      <c r="DC97" s="1" t="s">
        <v>9</v>
      </c>
      <c r="DD97" t="s">
        <v>4273</v>
      </c>
      <c r="DE97" s="1" t="s">
        <v>9</v>
      </c>
      <c r="DF97" t="s">
        <v>8407</v>
      </c>
      <c r="DG97" s="9" t="s">
        <v>9</v>
      </c>
      <c r="DH97" t="s">
        <v>8460</v>
      </c>
      <c r="DI97" s="1" t="s">
        <v>9</v>
      </c>
      <c r="DJ97" t="s">
        <v>8461</v>
      </c>
      <c r="DK97" s="1" t="s">
        <v>9</v>
      </c>
      <c r="DM97" s="1" t="s">
        <v>9</v>
      </c>
      <c r="DN97" t="s">
        <v>8487</v>
      </c>
      <c r="DO97" s="1" t="s">
        <v>9</v>
      </c>
      <c r="DP97" t="s">
        <v>8488</v>
      </c>
      <c r="DQ97" s="1" t="s">
        <v>8</v>
      </c>
    </row>
    <row r="98" spans="1:121">
      <c r="A98" t="s">
        <v>10329</v>
      </c>
      <c r="B98" t="s">
        <v>8367</v>
      </c>
      <c r="C98" s="1" t="s">
        <v>9</v>
      </c>
      <c r="E98" s="1" t="s">
        <v>9</v>
      </c>
      <c r="F98">
        <v>3</v>
      </c>
      <c r="G98" s="1" t="s">
        <v>9</v>
      </c>
      <c r="I98" s="1" t="s">
        <v>9</v>
      </c>
      <c r="K98" s="1" t="s">
        <v>9</v>
      </c>
      <c r="M98" s="1" t="s">
        <v>9</v>
      </c>
      <c r="O98" s="6" t="s">
        <v>9</v>
      </c>
      <c r="P98" t="s">
        <v>8410</v>
      </c>
      <c r="Q98" s="1" t="s">
        <v>9</v>
      </c>
      <c r="R98" t="s">
        <v>8352</v>
      </c>
      <c r="S98" s="1" t="s">
        <v>9</v>
      </c>
      <c r="U98" s="1" t="s">
        <v>9</v>
      </c>
      <c r="V98" t="s">
        <v>8381</v>
      </c>
      <c r="W98" s="6" t="s">
        <v>9</v>
      </c>
      <c r="X98" t="s">
        <v>8447</v>
      </c>
      <c r="Y98" s="1" t="s">
        <v>9</v>
      </c>
      <c r="Z98" t="s">
        <v>1513</v>
      </c>
      <c r="AA98" s="1" t="s">
        <v>9</v>
      </c>
      <c r="AB98" t="s">
        <v>1748</v>
      </c>
      <c r="AC98" t="str">
        <f t="shared" si="42"/>
        <v>V000010016</v>
      </c>
      <c r="AD98" t="s">
        <v>29</v>
      </c>
      <c r="AE98" s="6" t="s">
        <v>9</v>
      </c>
      <c r="AF98" s="8" t="s">
        <v>4770</v>
      </c>
      <c r="AG98" s="1" t="s">
        <v>9</v>
      </c>
      <c r="AH98" s="8" t="s">
        <v>1512</v>
      </c>
      <c r="AI98" s="1" t="s">
        <v>9</v>
      </c>
      <c r="AJ98" t="s">
        <v>1749</v>
      </c>
      <c r="AK98" t="str">
        <f t="shared" si="43"/>
        <v>V000010016</v>
      </c>
      <c r="AL98" t="s">
        <v>29</v>
      </c>
      <c r="AM98" s="9" t="s">
        <v>9</v>
      </c>
      <c r="AN98" s="8" t="s">
        <v>139</v>
      </c>
      <c r="AO98" s="1" t="s">
        <v>9</v>
      </c>
      <c r="AP98" s="8" t="s">
        <v>138</v>
      </c>
      <c r="AQ98" s="1" t="s">
        <v>9</v>
      </c>
      <c r="AR98" t="s">
        <v>1273</v>
      </c>
      <c r="AS98" t="str">
        <f t="shared" si="44"/>
        <v>V000010016</v>
      </c>
      <c r="AT98" t="s">
        <v>29</v>
      </c>
      <c r="AU98" s="9" t="s">
        <v>9</v>
      </c>
      <c r="AV98" s="8"/>
      <c r="AW98" s="1" t="s">
        <v>9</v>
      </c>
      <c r="AY98" s="1" t="s">
        <v>9</v>
      </c>
      <c r="AZ98" t="s">
        <v>1274</v>
      </c>
      <c r="BA98" t="str">
        <f t="shared" si="45"/>
        <v>V000010016</v>
      </c>
      <c r="BB98" t="s">
        <v>29</v>
      </c>
      <c r="BC98" s="1" t="s">
        <v>9</v>
      </c>
      <c r="BD98" s="4" t="s">
        <v>8408</v>
      </c>
      <c r="BE98" s="1" t="s">
        <v>9</v>
      </c>
      <c r="BF98" t="str">
        <f t="shared" si="46"/>
        <v>Mục</v>
      </c>
      <c r="BG98" s="1" t="s">
        <v>7</v>
      </c>
      <c r="BH98">
        <v>2</v>
      </c>
      <c r="BI98" s="1" t="s">
        <v>7</v>
      </c>
      <c r="BJ98" t="s">
        <v>938</v>
      </c>
      <c r="BK98" t="str">
        <f t="shared" si="47"/>
        <v>V000010016</v>
      </c>
      <c r="BL98" t="s">
        <v>570</v>
      </c>
      <c r="BM98" s="1" t="s">
        <v>7</v>
      </c>
      <c r="BN98" t="s">
        <v>1747</v>
      </c>
      <c r="BO98" t="str">
        <f t="shared" si="48"/>
        <v>V000010016</v>
      </c>
      <c r="BP98" t="s">
        <v>29</v>
      </c>
      <c r="BQ98" s="1" t="s">
        <v>7</v>
      </c>
      <c r="BU98" s="1" t="s">
        <v>7</v>
      </c>
      <c r="BV98" s="2">
        <v>0</v>
      </c>
      <c r="BW98" s="1" t="s">
        <v>7</v>
      </c>
      <c r="BX98">
        <v>0</v>
      </c>
      <c r="BY98" s="1" t="s">
        <v>7</v>
      </c>
      <c r="BZ98">
        <v>0</v>
      </c>
      <c r="CA98" s="13" t="s">
        <v>7</v>
      </c>
      <c r="CB98">
        <v>0</v>
      </c>
      <c r="CC98" s="9" t="s">
        <v>9</v>
      </c>
      <c r="CD98" t="s">
        <v>8462</v>
      </c>
      <c r="CE98" s="1" t="s">
        <v>9</v>
      </c>
      <c r="CF98" t="s">
        <v>8463</v>
      </c>
      <c r="CG98" s="1" t="s">
        <v>9</v>
      </c>
      <c r="CI98" s="1" t="s">
        <v>9</v>
      </c>
      <c r="CJ98" t="s">
        <v>8467</v>
      </c>
      <c r="CK98" s="1" t="s">
        <v>9</v>
      </c>
      <c r="CL98" t="s">
        <v>8466</v>
      </c>
      <c r="CM98" s="9" t="s">
        <v>9</v>
      </c>
      <c r="CN98" t="s">
        <v>8464</v>
      </c>
      <c r="CO98" s="1" t="s">
        <v>9</v>
      </c>
      <c r="CP98" t="s">
        <v>8465</v>
      </c>
      <c r="CQ98" s="1" t="s">
        <v>9</v>
      </c>
      <c r="CS98" s="1" t="s">
        <v>9</v>
      </c>
      <c r="CT98" t="s">
        <v>8469</v>
      </c>
      <c r="CU98" s="1" t="s">
        <v>9</v>
      </c>
      <c r="CV98" t="s">
        <v>8468</v>
      </c>
      <c r="CW98" s="9" t="s">
        <v>9</v>
      </c>
      <c r="CX98" t="s">
        <v>8410</v>
      </c>
      <c r="CY98" s="1" t="s">
        <v>9</v>
      </c>
      <c r="CZ98" t="s">
        <v>139</v>
      </c>
      <c r="DA98" s="1" t="s">
        <v>9</v>
      </c>
      <c r="DC98" s="1" t="s">
        <v>9</v>
      </c>
      <c r="DD98" t="s">
        <v>138</v>
      </c>
      <c r="DE98" s="1" t="s">
        <v>9</v>
      </c>
      <c r="DF98" t="s">
        <v>8408</v>
      </c>
      <c r="DG98" s="9" t="s">
        <v>9</v>
      </c>
      <c r="DI98" s="1" t="s">
        <v>9</v>
      </c>
      <c r="DK98" s="1" t="s">
        <v>9</v>
      </c>
      <c r="DM98" s="1" t="s">
        <v>9</v>
      </c>
      <c r="DO98" s="1" t="s">
        <v>9</v>
      </c>
      <c r="DQ98" s="1" t="s">
        <v>8</v>
      </c>
    </row>
    <row r="100" spans="1:121">
      <c r="A100" t="s">
        <v>10329</v>
      </c>
      <c r="B100" t="s">
        <v>8489</v>
      </c>
      <c r="C100" s="1" t="s">
        <v>9</v>
      </c>
      <c r="E100" s="1" t="s">
        <v>9</v>
      </c>
      <c r="F100">
        <v>3</v>
      </c>
      <c r="G100" s="1" t="s">
        <v>9</v>
      </c>
      <c r="I100" s="1" t="s">
        <v>9</v>
      </c>
      <c r="K100" s="1" t="s">
        <v>9</v>
      </c>
      <c r="M100" s="1" t="s">
        <v>9</v>
      </c>
      <c r="O100" s="6" t="s">
        <v>9</v>
      </c>
      <c r="P100" t="s">
        <v>1244</v>
      </c>
      <c r="Q100" s="1" t="s">
        <v>9</v>
      </c>
      <c r="R100" t="s">
        <v>1261</v>
      </c>
      <c r="S100" s="1" t="s">
        <v>9</v>
      </c>
      <c r="U100" s="1" t="s">
        <v>9</v>
      </c>
      <c r="V100" t="s">
        <v>8740</v>
      </c>
      <c r="W100" s="6" t="s">
        <v>9</v>
      </c>
      <c r="X100" t="s">
        <v>8754</v>
      </c>
      <c r="Y100" s="1" t="s">
        <v>9</v>
      </c>
      <c r="AA100" s="1" t="s">
        <v>9</v>
      </c>
      <c r="AB100" t="s">
        <v>1748</v>
      </c>
      <c r="AC100" t="str">
        <f t="shared" ref="AC100:AC115" si="49">B100</f>
        <v>V000010017</v>
      </c>
      <c r="AD100" t="s">
        <v>29</v>
      </c>
      <c r="AE100" s="6" t="s">
        <v>9</v>
      </c>
      <c r="AF100" s="8" t="s">
        <v>8755</v>
      </c>
      <c r="AG100" s="1" t="s">
        <v>9</v>
      </c>
      <c r="AI100" s="1" t="s">
        <v>9</v>
      </c>
      <c r="AJ100" t="s">
        <v>1749</v>
      </c>
      <c r="AK100" t="str">
        <f t="shared" ref="AK100:AK115" si="50">B100</f>
        <v>V000010017</v>
      </c>
      <c r="AL100" t="s">
        <v>29</v>
      </c>
      <c r="AM100" s="9" t="s">
        <v>9</v>
      </c>
      <c r="AN100" s="8" t="s">
        <v>226</v>
      </c>
      <c r="AO100" s="1" t="s">
        <v>9</v>
      </c>
      <c r="AP100" s="8"/>
      <c r="AQ100" s="1" t="s">
        <v>9</v>
      </c>
      <c r="AR100" t="s">
        <v>1273</v>
      </c>
      <c r="AS100" t="str">
        <f t="shared" ref="AS100:AS115" si="51">B100</f>
        <v>V000010017</v>
      </c>
      <c r="AT100" t="s">
        <v>29</v>
      </c>
      <c r="AU100" s="9" t="s">
        <v>9</v>
      </c>
      <c r="AV100" s="8" t="s">
        <v>118</v>
      </c>
      <c r="AW100" s="1" t="s">
        <v>9</v>
      </c>
      <c r="AY100" s="1" t="s">
        <v>9</v>
      </c>
      <c r="AZ100" t="s">
        <v>1274</v>
      </c>
      <c r="BA100" t="str">
        <f t="shared" ref="BA100:BA115" si="52">B100</f>
        <v>V000010017</v>
      </c>
      <c r="BB100" t="s">
        <v>29</v>
      </c>
      <c r="BC100" s="1" t="s">
        <v>9</v>
      </c>
      <c r="BD100" s="4" t="s">
        <v>8742</v>
      </c>
      <c r="BE100" s="1" t="s">
        <v>9</v>
      </c>
      <c r="BF100" t="str">
        <f t="shared" ref="BF100:BF115" si="53">R100</f>
        <v>Nhật</v>
      </c>
      <c r="BG100" s="1" t="s">
        <v>7</v>
      </c>
      <c r="BH100">
        <v>2</v>
      </c>
      <c r="BI100" s="1" t="s">
        <v>7</v>
      </c>
      <c r="BJ100" t="s">
        <v>938</v>
      </c>
      <c r="BK100" t="str">
        <f t="shared" ref="BK100:BK115" si="54">B100</f>
        <v>V000010017</v>
      </c>
      <c r="BL100" t="s">
        <v>570</v>
      </c>
      <c r="BM100" s="1" t="s">
        <v>7</v>
      </c>
      <c r="BN100" t="s">
        <v>1747</v>
      </c>
      <c r="BO100" t="str">
        <f t="shared" ref="BO100:BO115" si="55">BK100</f>
        <v>V000010017</v>
      </c>
      <c r="BP100" t="s">
        <v>29</v>
      </c>
      <c r="BQ100" s="1" t="s">
        <v>7</v>
      </c>
      <c r="BU100" s="1" t="s">
        <v>7</v>
      </c>
      <c r="BV100" s="2">
        <v>0</v>
      </c>
      <c r="BW100" s="1" t="s">
        <v>7</v>
      </c>
      <c r="BX100">
        <v>0</v>
      </c>
      <c r="BY100" s="1" t="s">
        <v>7</v>
      </c>
      <c r="BZ100">
        <v>0</v>
      </c>
      <c r="CA100" s="13" t="s">
        <v>7</v>
      </c>
      <c r="CB100">
        <v>0</v>
      </c>
      <c r="CC100" s="9" t="s">
        <v>9</v>
      </c>
      <c r="CD100" t="s">
        <v>1945</v>
      </c>
      <c r="CE100" s="1" t="s">
        <v>9</v>
      </c>
      <c r="CF100" t="s">
        <v>1944</v>
      </c>
      <c r="CG100" s="1" t="s">
        <v>9</v>
      </c>
      <c r="CI100" s="1" t="s">
        <v>9</v>
      </c>
      <c r="CJ100" t="s">
        <v>5010</v>
      </c>
      <c r="CK100" s="1" t="s">
        <v>9</v>
      </c>
      <c r="CL100" t="s">
        <v>8767</v>
      </c>
      <c r="CM100" s="9" t="s">
        <v>9</v>
      </c>
      <c r="CN100" t="s">
        <v>8768</v>
      </c>
      <c r="CO100" s="1" t="s">
        <v>9</v>
      </c>
      <c r="CP100" t="s">
        <v>8769</v>
      </c>
      <c r="CQ100" s="1" t="s">
        <v>9</v>
      </c>
      <c r="CS100" s="1" t="s">
        <v>9</v>
      </c>
      <c r="CT100" t="s">
        <v>8770</v>
      </c>
      <c r="CU100" s="1" t="s">
        <v>9</v>
      </c>
      <c r="CV100" t="s">
        <v>8766</v>
      </c>
      <c r="CW100" s="9" t="s">
        <v>9</v>
      </c>
      <c r="CX100" t="s">
        <v>5173</v>
      </c>
      <c r="CY100" s="1" t="s">
        <v>9</v>
      </c>
      <c r="CZ100" t="s">
        <v>5142</v>
      </c>
      <c r="DA100" s="1" t="s">
        <v>9</v>
      </c>
      <c r="DC100" s="1" t="s">
        <v>9</v>
      </c>
      <c r="DD100" t="s">
        <v>5111</v>
      </c>
      <c r="DE100" s="1" t="s">
        <v>9</v>
      </c>
      <c r="DF100" t="s">
        <v>8438</v>
      </c>
      <c r="DG100" s="9" t="s">
        <v>9</v>
      </c>
      <c r="DH100" t="s">
        <v>2014</v>
      </c>
      <c r="DI100" s="1" t="s">
        <v>9</v>
      </c>
      <c r="DJ100" t="s">
        <v>5088</v>
      </c>
      <c r="DK100" s="1" t="s">
        <v>9</v>
      </c>
      <c r="DM100" s="1" t="s">
        <v>9</v>
      </c>
      <c r="DN100" t="s">
        <v>2012</v>
      </c>
      <c r="DO100" s="1" t="s">
        <v>9</v>
      </c>
      <c r="DP100" t="s">
        <v>5100</v>
      </c>
      <c r="DQ100" s="1" t="s">
        <v>8</v>
      </c>
    </row>
    <row r="101" spans="1:121">
      <c r="A101" t="s">
        <v>10329</v>
      </c>
      <c r="B101" t="s">
        <v>8490</v>
      </c>
      <c r="C101" s="1" t="s">
        <v>9</v>
      </c>
      <c r="E101" s="1" t="s">
        <v>9</v>
      </c>
      <c r="F101">
        <v>3</v>
      </c>
      <c r="G101" s="1" t="s">
        <v>9</v>
      </c>
      <c r="I101" s="1" t="s">
        <v>9</v>
      </c>
      <c r="K101" s="1" t="s">
        <v>9</v>
      </c>
      <c r="M101" s="1" t="s">
        <v>9</v>
      </c>
      <c r="O101" s="6" t="s">
        <v>9</v>
      </c>
      <c r="P101" t="s">
        <v>1349</v>
      </c>
      <c r="Q101" s="1" t="s">
        <v>9</v>
      </c>
      <c r="R101" t="s">
        <v>1424</v>
      </c>
      <c r="S101" s="1" t="s">
        <v>9</v>
      </c>
      <c r="U101" s="1" t="s">
        <v>9</v>
      </c>
      <c r="V101" t="s">
        <v>8741</v>
      </c>
      <c r="W101" s="6" t="s">
        <v>9</v>
      </c>
      <c r="X101" t="s">
        <v>8756</v>
      </c>
      <c r="Y101" s="1" t="s">
        <v>9</v>
      </c>
      <c r="AA101" s="1" t="s">
        <v>9</v>
      </c>
      <c r="AB101" t="s">
        <v>1748</v>
      </c>
      <c r="AC101" t="str">
        <f t="shared" si="49"/>
        <v>V000010018</v>
      </c>
      <c r="AD101" t="s">
        <v>29</v>
      </c>
      <c r="AE101" s="6" t="s">
        <v>9</v>
      </c>
      <c r="AF101" s="8" t="s">
        <v>8757</v>
      </c>
      <c r="AG101" s="1" t="s">
        <v>9</v>
      </c>
      <c r="AH101" s="8"/>
      <c r="AI101" s="1" t="s">
        <v>9</v>
      </c>
      <c r="AJ101" t="s">
        <v>1749</v>
      </c>
      <c r="AK101" t="str">
        <f t="shared" si="50"/>
        <v>V000010018</v>
      </c>
      <c r="AL101" t="s">
        <v>29</v>
      </c>
      <c r="AM101" s="9" t="s">
        <v>9</v>
      </c>
      <c r="AN101" s="8" t="s">
        <v>1644</v>
      </c>
      <c r="AO101" s="1" t="s">
        <v>9</v>
      </c>
      <c r="AP101" s="8"/>
      <c r="AQ101" s="1" t="s">
        <v>9</v>
      </c>
      <c r="AR101" t="s">
        <v>1273</v>
      </c>
      <c r="AS101" t="str">
        <f t="shared" si="51"/>
        <v>V000010018</v>
      </c>
      <c r="AT101" t="s">
        <v>29</v>
      </c>
      <c r="AU101" s="9" t="s">
        <v>9</v>
      </c>
      <c r="AV101" s="8"/>
      <c r="AW101" s="1" t="s">
        <v>9</v>
      </c>
      <c r="AX101" s="8"/>
      <c r="AY101" s="1" t="s">
        <v>9</v>
      </c>
      <c r="AZ101" t="s">
        <v>1274</v>
      </c>
      <c r="BA101" t="str">
        <f t="shared" si="52"/>
        <v>V000010018</v>
      </c>
      <c r="BB101" t="s">
        <v>29</v>
      </c>
      <c r="BC101" s="1" t="s">
        <v>9</v>
      </c>
      <c r="BD101" s="4" t="s">
        <v>8743</v>
      </c>
      <c r="BE101" s="1" t="s">
        <v>9</v>
      </c>
      <c r="BF101" t="str">
        <f t="shared" si="53"/>
        <v>Nguyệt</v>
      </c>
      <c r="BG101" s="1" t="s">
        <v>7</v>
      </c>
      <c r="BH101">
        <v>2</v>
      </c>
      <c r="BI101" s="1" t="s">
        <v>7</v>
      </c>
      <c r="BJ101" t="s">
        <v>938</v>
      </c>
      <c r="BK101" t="str">
        <f t="shared" si="54"/>
        <v>V000010018</v>
      </c>
      <c r="BL101" t="s">
        <v>570</v>
      </c>
      <c r="BM101" s="1" t="s">
        <v>7</v>
      </c>
      <c r="BN101" t="s">
        <v>1747</v>
      </c>
      <c r="BO101" t="str">
        <f t="shared" si="55"/>
        <v>V000010018</v>
      </c>
      <c r="BP101" t="s">
        <v>29</v>
      </c>
      <c r="BQ101" s="1" t="s">
        <v>7</v>
      </c>
      <c r="BU101" s="1" t="s">
        <v>7</v>
      </c>
      <c r="BV101" s="2">
        <v>0</v>
      </c>
      <c r="BW101" s="1" t="s">
        <v>7</v>
      </c>
      <c r="BX101">
        <v>0</v>
      </c>
      <c r="BY101" s="1" t="s">
        <v>7</v>
      </c>
      <c r="BZ101">
        <v>0</v>
      </c>
      <c r="CA101" s="13" t="s">
        <v>7</v>
      </c>
      <c r="CB101">
        <v>0</v>
      </c>
      <c r="CC101" s="9" t="s">
        <v>9</v>
      </c>
      <c r="CD101" t="s">
        <v>5300</v>
      </c>
      <c r="CE101" s="1" t="s">
        <v>9</v>
      </c>
      <c r="CF101" t="s">
        <v>5288</v>
      </c>
      <c r="CG101" s="1" t="s">
        <v>9</v>
      </c>
      <c r="CI101" s="1" t="s">
        <v>9</v>
      </c>
      <c r="CJ101" t="s">
        <v>5264</v>
      </c>
      <c r="CK101" s="1" t="s">
        <v>9</v>
      </c>
      <c r="CL101" t="s">
        <v>5312</v>
      </c>
      <c r="CM101" s="9" t="s">
        <v>9</v>
      </c>
      <c r="CN101" t="s">
        <v>2179</v>
      </c>
      <c r="CO101" s="1" t="s">
        <v>9</v>
      </c>
      <c r="CP101" t="s">
        <v>8823</v>
      </c>
      <c r="CQ101" s="1" t="s">
        <v>9</v>
      </c>
      <c r="CS101" s="1" t="s">
        <v>9</v>
      </c>
      <c r="CT101" t="s">
        <v>6167</v>
      </c>
      <c r="CU101" s="1" t="s">
        <v>9</v>
      </c>
      <c r="CV101" t="s">
        <v>8771</v>
      </c>
      <c r="CW101" s="9" t="s">
        <v>9</v>
      </c>
      <c r="CX101" t="s">
        <v>1349</v>
      </c>
      <c r="CY101" s="1" t="s">
        <v>9</v>
      </c>
      <c r="CZ101" t="s">
        <v>1644</v>
      </c>
      <c r="DA101" s="1" t="s">
        <v>9</v>
      </c>
      <c r="DC101" s="1" t="s">
        <v>9</v>
      </c>
      <c r="DD101" t="s">
        <v>1585</v>
      </c>
      <c r="DE101" s="1" t="s">
        <v>9</v>
      </c>
      <c r="DF101" t="s">
        <v>8773</v>
      </c>
      <c r="DG101" s="9" t="s">
        <v>9</v>
      </c>
      <c r="DH101" t="s">
        <v>8848</v>
      </c>
      <c r="DI101" s="1" t="s">
        <v>9</v>
      </c>
      <c r="DJ101" t="s">
        <v>8849</v>
      </c>
      <c r="DK101" s="1" t="s">
        <v>9</v>
      </c>
      <c r="DM101" s="1" t="s">
        <v>9</v>
      </c>
      <c r="DN101" t="s">
        <v>8847</v>
      </c>
      <c r="DO101" s="1" t="s">
        <v>9</v>
      </c>
      <c r="DP101" t="s">
        <v>8772</v>
      </c>
      <c r="DQ101" s="1" t="s">
        <v>8</v>
      </c>
    </row>
    <row r="102" spans="1:121">
      <c r="A102" t="s">
        <v>10329</v>
      </c>
      <c r="B102" t="s">
        <v>8491</v>
      </c>
      <c r="C102" s="1" t="s">
        <v>9</v>
      </c>
      <c r="E102" s="1" t="s">
        <v>9</v>
      </c>
      <c r="F102">
        <v>3</v>
      </c>
      <c r="G102" s="1" t="s">
        <v>9</v>
      </c>
      <c r="I102" s="1" t="s">
        <v>9</v>
      </c>
      <c r="K102" s="1" t="s">
        <v>9</v>
      </c>
      <c r="M102" s="1" t="s">
        <v>9</v>
      </c>
      <c r="O102" s="6" t="s">
        <v>9</v>
      </c>
      <c r="P102" t="s">
        <v>1400</v>
      </c>
      <c r="Q102" s="1" t="s">
        <v>9</v>
      </c>
      <c r="R102" t="s">
        <v>1471</v>
      </c>
      <c r="S102" s="1" t="s">
        <v>9</v>
      </c>
      <c r="U102" s="1" t="s">
        <v>9</v>
      </c>
      <c r="V102" t="s">
        <v>8731</v>
      </c>
      <c r="W102" s="6" t="s">
        <v>9</v>
      </c>
      <c r="X102" t="s">
        <v>55</v>
      </c>
      <c r="Y102" s="1" t="s">
        <v>9</v>
      </c>
      <c r="AA102" s="1" t="s">
        <v>9</v>
      </c>
      <c r="AB102" t="s">
        <v>1748</v>
      </c>
      <c r="AC102" t="str">
        <f t="shared" si="49"/>
        <v>V000010019</v>
      </c>
      <c r="AD102" t="s">
        <v>29</v>
      </c>
      <c r="AE102" s="6" t="s">
        <v>9</v>
      </c>
      <c r="AF102" s="8"/>
      <c r="AG102" s="1" t="s">
        <v>9</v>
      </c>
      <c r="AH102" s="8"/>
      <c r="AI102" s="1" t="s">
        <v>9</v>
      </c>
      <c r="AJ102" t="s">
        <v>1749</v>
      </c>
      <c r="AK102" t="str">
        <f t="shared" si="50"/>
        <v>V000010019</v>
      </c>
      <c r="AL102" t="s">
        <v>29</v>
      </c>
      <c r="AM102" s="9" t="s">
        <v>9</v>
      </c>
      <c r="AN102" s="8" t="s">
        <v>118</v>
      </c>
      <c r="AO102" s="1" t="s">
        <v>9</v>
      </c>
      <c r="AP102" s="8"/>
      <c r="AQ102" s="1" t="s">
        <v>9</v>
      </c>
      <c r="AR102" t="s">
        <v>1273</v>
      </c>
      <c r="AS102" t="str">
        <f t="shared" si="51"/>
        <v>V000010019</v>
      </c>
      <c r="AT102" t="s">
        <v>29</v>
      </c>
      <c r="AU102" s="9" t="s">
        <v>9</v>
      </c>
      <c r="AV102" s="8" t="s">
        <v>226</v>
      </c>
      <c r="AW102" s="1" t="s">
        <v>9</v>
      </c>
      <c r="AY102" s="1" t="s">
        <v>9</v>
      </c>
      <c r="AZ102" t="s">
        <v>1274</v>
      </c>
      <c r="BA102" t="str">
        <f t="shared" si="52"/>
        <v>V000010019</v>
      </c>
      <c r="BB102" t="s">
        <v>29</v>
      </c>
      <c r="BC102" s="1" t="s">
        <v>9</v>
      </c>
      <c r="BD102" s="4" t="s">
        <v>1733</v>
      </c>
      <c r="BE102" s="1" t="s">
        <v>9</v>
      </c>
      <c r="BF102" t="str">
        <f t="shared" si="53"/>
        <v>Hỏa</v>
      </c>
      <c r="BG102" s="1" t="s">
        <v>7</v>
      </c>
      <c r="BH102">
        <v>2</v>
      </c>
      <c r="BI102" s="1" t="s">
        <v>7</v>
      </c>
      <c r="BJ102" t="s">
        <v>938</v>
      </c>
      <c r="BK102" t="str">
        <f t="shared" si="54"/>
        <v>V000010019</v>
      </c>
      <c r="BL102" t="s">
        <v>570</v>
      </c>
      <c r="BM102" s="1" t="s">
        <v>7</v>
      </c>
      <c r="BN102" t="s">
        <v>1747</v>
      </c>
      <c r="BO102" t="str">
        <f t="shared" si="55"/>
        <v>V000010019</v>
      </c>
      <c r="BP102" t="s">
        <v>29</v>
      </c>
      <c r="BQ102" s="1" t="s">
        <v>7</v>
      </c>
      <c r="BU102" s="1" t="s">
        <v>7</v>
      </c>
      <c r="BV102" s="2">
        <v>0</v>
      </c>
      <c r="BW102" s="1" t="s">
        <v>7</v>
      </c>
      <c r="BX102">
        <v>0</v>
      </c>
      <c r="BY102" s="1" t="s">
        <v>7</v>
      </c>
      <c r="BZ102">
        <v>0</v>
      </c>
      <c r="CA102" s="13" t="s">
        <v>7</v>
      </c>
      <c r="CB102">
        <v>0</v>
      </c>
      <c r="CC102" s="9" t="s">
        <v>9</v>
      </c>
      <c r="CD102" t="s">
        <v>1991</v>
      </c>
      <c r="CE102" s="1" t="s">
        <v>9</v>
      </c>
      <c r="CF102" t="s">
        <v>5083</v>
      </c>
      <c r="CG102" s="1" t="s">
        <v>9</v>
      </c>
      <c r="CI102" s="1" t="s">
        <v>9</v>
      </c>
      <c r="CJ102" t="s">
        <v>1989</v>
      </c>
      <c r="CK102" s="1" t="s">
        <v>9</v>
      </c>
      <c r="CL102" t="s">
        <v>8774</v>
      </c>
      <c r="CM102" s="9" t="s">
        <v>9</v>
      </c>
      <c r="CN102" t="s">
        <v>8832</v>
      </c>
      <c r="CO102" s="1" t="s">
        <v>9</v>
      </c>
      <c r="CP102" t="s">
        <v>8833</v>
      </c>
      <c r="CQ102" s="1" t="s">
        <v>9</v>
      </c>
      <c r="CS102" s="1" t="s">
        <v>9</v>
      </c>
      <c r="CT102" t="s">
        <v>8775</v>
      </c>
      <c r="CU102" s="1" t="s">
        <v>9</v>
      </c>
      <c r="CV102" t="s">
        <v>8776</v>
      </c>
      <c r="CW102" s="9" t="s">
        <v>9</v>
      </c>
      <c r="CX102" t="s">
        <v>1400</v>
      </c>
      <c r="CY102" s="1" t="s">
        <v>9</v>
      </c>
      <c r="CZ102" t="s">
        <v>118</v>
      </c>
      <c r="DA102" s="1" t="s">
        <v>9</v>
      </c>
      <c r="DC102" s="1" t="s">
        <v>9</v>
      </c>
      <c r="DD102" t="s">
        <v>117</v>
      </c>
      <c r="DE102" s="1" t="s">
        <v>9</v>
      </c>
      <c r="DF102" t="s">
        <v>1733</v>
      </c>
      <c r="DG102" s="9" t="s">
        <v>9</v>
      </c>
      <c r="DH102" t="s">
        <v>8850</v>
      </c>
      <c r="DI102" s="1" t="s">
        <v>9</v>
      </c>
      <c r="DJ102" t="s">
        <v>8851</v>
      </c>
      <c r="DK102" s="1" t="s">
        <v>9</v>
      </c>
      <c r="DM102" s="1" t="s">
        <v>9</v>
      </c>
      <c r="DN102" t="s">
        <v>8777</v>
      </c>
      <c r="DO102" s="1" t="s">
        <v>9</v>
      </c>
      <c r="DP102" t="s">
        <v>8778</v>
      </c>
      <c r="DQ102" s="1" t="s">
        <v>8</v>
      </c>
    </row>
    <row r="103" spans="1:121">
      <c r="A103" t="s">
        <v>10329</v>
      </c>
      <c r="B103" t="s">
        <v>8492</v>
      </c>
      <c r="C103" s="1" t="s">
        <v>9</v>
      </c>
      <c r="E103" s="1" t="s">
        <v>9</v>
      </c>
      <c r="F103">
        <v>3</v>
      </c>
      <c r="G103" s="1" t="s">
        <v>9</v>
      </c>
      <c r="I103" s="1" t="s">
        <v>9</v>
      </c>
      <c r="K103" s="1" t="s">
        <v>9</v>
      </c>
      <c r="M103" s="1" t="s">
        <v>9</v>
      </c>
      <c r="O103" s="6" t="s">
        <v>9</v>
      </c>
      <c r="P103" t="s">
        <v>1383</v>
      </c>
      <c r="Q103" s="1" t="s">
        <v>9</v>
      </c>
      <c r="R103" t="s">
        <v>1454</v>
      </c>
      <c r="S103" s="1" t="s">
        <v>9</v>
      </c>
      <c r="U103" s="1" t="s">
        <v>9</v>
      </c>
      <c r="V103" t="s">
        <v>8732</v>
      </c>
      <c r="W103" s="6" t="s">
        <v>9</v>
      </c>
      <c r="X103" t="s">
        <v>7069</v>
      </c>
      <c r="Y103" s="1" t="s">
        <v>9</v>
      </c>
      <c r="AA103" s="1" t="s">
        <v>9</v>
      </c>
      <c r="AB103" t="s">
        <v>1748</v>
      </c>
      <c r="AC103" t="str">
        <f t="shared" si="49"/>
        <v>V000010020</v>
      </c>
      <c r="AD103" t="s">
        <v>29</v>
      </c>
      <c r="AE103" s="6" t="s">
        <v>9</v>
      </c>
      <c r="AF103" s="8"/>
      <c r="AG103" s="1" t="s">
        <v>9</v>
      </c>
      <c r="AI103" s="1" t="s">
        <v>9</v>
      </c>
      <c r="AJ103" t="s">
        <v>1749</v>
      </c>
      <c r="AK103" t="str">
        <f t="shared" si="50"/>
        <v>V000010020</v>
      </c>
      <c r="AL103" t="s">
        <v>29</v>
      </c>
      <c r="AM103" s="9" t="s">
        <v>9</v>
      </c>
      <c r="AN103" s="8" t="s">
        <v>1674</v>
      </c>
      <c r="AO103" s="1" t="s">
        <v>9</v>
      </c>
      <c r="AP103" s="8"/>
      <c r="AQ103" s="1" t="s">
        <v>9</v>
      </c>
      <c r="AR103" t="s">
        <v>1273</v>
      </c>
      <c r="AS103" t="str">
        <f t="shared" si="51"/>
        <v>V000010020</v>
      </c>
      <c r="AT103" t="s">
        <v>29</v>
      </c>
      <c r="AU103" s="9" t="s">
        <v>9</v>
      </c>
      <c r="AV103" s="8"/>
      <c r="AW103" s="1" t="s">
        <v>9</v>
      </c>
      <c r="AX103" s="8"/>
      <c r="AY103" s="1" t="s">
        <v>9</v>
      </c>
      <c r="AZ103" t="s">
        <v>1274</v>
      </c>
      <c r="BA103" t="str">
        <f t="shared" si="52"/>
        <v>V000010020</v>
      </c>
      <c r="BB103" t="s">
        <v>29</v>
      </c>
      <c r="BC103" s="1" t="s">
        <v>9</v>
      </c>
      <c r="BD103" s="4" t="s">
        <v>1722</v>
      </c>
      <c r="BE103" s="1" t="s">
        <v>9</v>
      </c>
      <c r="BF103" t="str">
        <f t="shared" si="53"/>
        <v>Thủy</v>
      </c>
      <c r="BG103" s="1" t="s">
        <v>7</v>
      </c>
      <c r="BH103">
        <v>2</v>
      </c>
      <c r="BI103" s="1" t="s">
        <v>7</v>
      </c>
      <c r="BJ103" t="s">
        <v>938</v>
      </c>
      <c r="BK103" t="str">
        <f t="shared" si="54"/>
        <v>V000010020</v>
      </c>
      <c r="BL103" t="s">
        <v>570</v>
      </c>
      <c r="BM103" s="1" t="s">
        <v>7</v>
      </c>
      <c r="BN103" t="s">
        <v>1747</v>
      </c>
      <c r="BO103" t="str">
        <f t="shared" si="55"/>
        <v>V000010020</v>
      </c>
      <c r="BP103" t="s">
        <v>29</v>
      </c>
      <c r="BQ103" s="1" t="s">
        <v>7</v>
      </c>
      <c r="BU103" s="1" t="s">
        <v>7</v>
      </c>
      <c r="BV103" s="2">
        <v>0</v>
      </c>
      <c r="BW103" s="1" t="s">
        <v>7</v>
      </c>
      <c r="BX103">
        <v>0</v>
      </c>
      <c r="BY103" s="1" t="s">
        <v>7</v>
      </c>
      <c r="BZ103">
        <v>0</v>
      </c>
      <c r="CA103" s="13" t="s">
        <v>7</v>
      </c>
      <c r="CB103">
        <v>0</v>
      </c>
      <c r="CC103" s="9" t="s">
        <v>9</v>
      </c>
      <c r="CD103" t="s">
        <v>5091</v>
      </c>
      <c r="CE103" s="1" t="s">
        <v>9</v>
      </c>
      <c r="CF103" t="s">
        <v>5084</v>
      </c>
      <c r="CG103" s="1" t="s">
        <v>9</v>
      </c>
      <c r="CI103" s="1" t="s">
        <v>9</v>
      </c>
      <c r="CJ103" t="s">
        <v>1994</v>
      </c>
      <c r="CK103" s="1" t="s">
        <v>9</v>
      </c>
      <c r="CL103" t="s">
        <v>8779</v>
      </c>
      <c r="CM103" s="9" t="s">
        <v>9</v>
      </c>
      <c r="CN103" t="s">
        <v>6161</v>
      </c>
      <c r="CO103" s="1" t="s">
        <v>9</v>
      </c>
      <c r="CP103" t="s">
        <v>6156</v>
      </c>
      <c r="CQ103" s="1" t="s">
        <v>9</v>
      </c>
      <c r="CS103" s="1" t="s">
        <v>9</v>
      </c>
      <c r="CT103" t="s">
        <v>6151</v>
      </c>
      <c r="CU103" s="1" t="s">
        <v>9</v>
      </c>
      <c r="CV103" t="s">
        <v>8780</v>
      </c>
      <c r="CW103" s="9" t="s">
        <v>9</v>
      </c>
      <c r="CX103" t="s">
        <v>1383</v>
      </c>
      <c r="CY103" s="1" t="s">
        <v>9</v>
      </c>
      <c r="CZ103" t="s">
        <v>1674</v>
      </c>
      <c r="DA103" s="1" t="s">
        <v>9</v>
      </c>
      <c r="DC103" s="1" t="s">
        <v>9</v>
      </c>
      <c r="DD103" t="s">
        <v>2336</v>
      </c>
      <c r="DE103" s="1" t="s">
        <v>9</v>
      </c>
      <c r="DF103" t="s">
        <v>1722</v>
      </c>
      <c r="DG103" s="9" t="s">
        <v>9</v>
      </c>
      <c r="DH103" t="s">
        <v>8860</v>
      </c>
      <c r="DI103" s="1" t="s">
        <v>9</v>
      </c>
      <c r="DJ103" t="s">
        <v>8861</v>
      </c>
      <c r="DK103" s="1" t="s">
        <v>9</v>
      </c>
      <c r="DM103" s="1" t="s">
        <v>9</v>
      </c>
      <c r="DN103" t="s">
        <v>8781</v>
      </c>
      <c r="DO103" s="1" t="s">
        <v>9</v>
      </c>
      <c r="DP103" t="s">
        <v>8782</v>
      </c>
      <c r="DQ103" s="1" t="s">
        <v>8</v>
      </c>
    </row>
    <row r="104" spans="1:121">
      <c r="A104" t="s">
        <v>10329</v>
      </c>
      <c r="B104" t="s">
        <v>8493</v>
      </c>
      <c r="C104" s="1" t="s">
        <v>9</v>
      </c>
      <c r="E104" s="1" t="s">
        <v>9</v>
      </c>
      <c r="F104">
        <v>3</v>
      </c>
      <c r="G104" s="1" t="s">
        <v>9</v>
      </c>
      <c r="I104" s="1" t="s">
        <v>9</v>
      </c>
      <c r="K104" s="1" t="s">
        <v>9</v>
      </c>
      <c r="M104" s="1" t="s">
        <v>9</v>
      </c>
      <c r="O104" s="6" t="s">
        <v>9</v>
      </c>
      <c r="P104" t="s">
        <v>1391</v>
      </c>
      <c r="Q104" s="1" t="s">
        <v>9</v>
      </c>
      <c r="R104" t="s">
        <v>1462</v>
      </c>
      <c r="S104" s="1" t="s">
        <v>9</v>
      </c>
      <c r="U104" s="1" t="s">
        <v>9</v>
      </c>
      <c r="V104" t="s">
        <v>8733</v>
      </c>
      <c r="W104" s="6" t="s">
        <v>9</v>
      </c>
      <c r="X104" t="s">
        <v>8447</v>
      </c>
      <c r="Y104" s="1" t="s">
        <v>9</v>
      </c>
      <c r="AA104" s="1" t="s">
        <v>9</v>
      </c>
      <c r="AB104" t="s">
        <v>1748</v>
      </c>
      <c r="AC104" t="str">
        <f t="shared" si="49"/>
        <v>V000010021</v>
      </c>
      <c r="AD104" t="s">
        <v>29</v>
      </c>
      <c r="AE104" s="6" t="s">
        <v>9</v>
      </c>
      <c r="AF104" s="8" t="s">
        <v>4770</v>
      </c>
      <c r="AG104" s="1" t="s">
        <v>9</v>
      </c>
      <c r="AI104" s="1" t="s">
        <v>9</v>
      </c>
      <c r="AJ104" t="s">
        <v>1749</v>
      </c>
      <c r="AK104" t="str">
        <f t="shared" si="50"/>
        <v>V000010021</v>
      </c>
      <c r="AL104" t="s">
        <v>29</v>
      </c>
      <c r="AM104" s="9" t="s">
        <v>9</v>
      </c>
      <c r="AN104" s="8" t="s">
        <v>58</v>
      </c>
      <c r="AO104" s="1" t="s">
        <v>9</v>
      </c>
      <c r="AP104" s="8"/>
      <c r="AQ104" s="1" t="s">
        <v>9</v>
      </c>
      <c r="AR104" t="s">
        <v>1273</v>
      </c>
      <c r="AS104" t="str">
        <f t="shared" si="51"/>
        <v>V000010021</v>
      </c>
      <c r="AT104" t="s">
        <v>29</v>
      </c>
      <c r="AU104" s="9" t="s">
        <v>9</v>
      </c>
      <c r="AV104" s="8" t="s">
        <v>67</v>
      </c>
      <c r="AW104" s="1" t="s">
        <v>9</v>
      </c>
      <c r="AY104" s="1" t="s">
        <v>9</v>
      </c>
      <c r="AZ104" t="s">
        <v>1274</v>
      </c>
      <c r="BA104" t="str">
        <f t="shared" si="52"/>
        <v>V000010021</v>
      </c>
      <c r="BB104" t="s">
        <v>29</v>
      </c>
      <c r="BC104" s="1" t="s">
        <v>9</v>
      </c>
      <c r="BD104" s="4" t="s">
        <v>8744</v>
      </c>
      <c r="BE104" s="1" t="s">
        <v>9</v>
      </c>
      <c r="BF104" t="str">
        <f t="shared" si="53"/>
        <v>Mộc</v>
      </c>
      <c r="BG104" s="1" t="s">
        <v>7</v>
      </c>
      <c r="BH104">
        <v>2</v>
      </c>
      <c r="BI104" s="1" t="s">
        <v>7</v>
      </c>
      <c r="BJ104" t="s">
        <v>938</v>
      </c>
      <c r="BK104" t="str">
        <f t="shared" si="54"/>
        <v>V000010021</v>
      </c>
      <c r="BL104" t="s">
        <v>570</v>
      </c>
      <c r="BM104" s="1" t="s">
        <v>7</v>
      </c>
      <c r="BN104" t="s">
        <v>1747</v>
      </c>
      <c r="BO104" t="str">
        <f t="shared" si="55"/>
        <v>V000010021</v>
      </c>
      <c r="BP104" t="s">
        <v>29</v>
      </c>
      <c r="BQ104" s="1" t="s">
        <v>7</v>
      </c>
      <c r="BU104" s="1" t="s">
        <v>7</v>
      </c>
      <c r="BV104" s="2">
        <v>0</v>
      </c>
      <c r="BW104" s="1" t="s">
        <v>7</v>
      </c>
      <c r="BX104">
        <v>0</v>
      </c>
      <c r="BY104" s="1" t="s">
        <v>7</v>
      </c>
      <c r="BZ104">
        <v>0</v>
      </c>
      <c r="CA104" s="13" t="s">
        <v>7</v>
      </c>
      <c r="CB104">
        <v>0</v>
      </c>
      <c r="CC104" s="9" t="s">
        <v>9</v>
      </c>
      <c r="CD104" t="s">
        <v>2000</v>
      </c>
      <c r="CE104" s="1" t="s">
        <v>9</v>
      </c>
      <c r="CF104" t="s">
        <v>5085</v>
      </c>
      <c r="CG104" s="1" t="s">
        <v>9</v>
      </c>
      <c r="CI104" s="1" t="s">
        <v>9</v>
      </c>
      <c r="CJ104" t="s">
        <v>5009</v>
      </c>
      <c r="CK104" s="1" t="s">
        <v>9</v>
      </c>
      <c r="CL104" t="s">
        <v>8783</v>
      </c>
      <c r="CM104" s="9" t="s">
        <v>9</v>
      </c>
      <c r="CN104" t="s">
        <v>8834</v>
      </c>
      <c r="CO104" s="1" t="s">
        <v>9</v>
      </c>
      <c r="CP104" t="s">
        <v>8835</v>
      </c>
      <c r="CQ104" s="1" t="s">
        <v>9</v>
      </c>
      <c r="CS104" s="1" t="s">
        <v>9</v>
      </c>
      <c r="CT104" t="s">
        <v>8784</v>
      </c>
      <c r="CU104" s="1" t="s">
        <v>9</v>
      </c>
      <c r="CV104" t="s">
        <v>8785</v>
      </c>
      <c r="CW104" s="9" t="s">
        <v>9</v>
      </c>
      <c r="CX104" t="s">
        <v>1391</v>
      </c>
      <c r="CY104" s="1" t="s">
        <v>9</v>
      </c>
      <c r="CZ104" t="s">
        <v>58</v>
      </c>
      <c r="DA104" s="1" t="s">
        <v>9</v>
      </c>
      <c r="DC104" s="1" t="s">
        <v>9</v>
      </c>
      <c r="DD104" t="s">
        <v>57</v>
      </c>
      <c r="DE104" s="1" t="s">
        <v>9</v>
      </c>
      <c r="DF104" t="s">
        <v>8744</v>
      </c>
      <c r="DG104" s="9" t="s">
        <v>9</v>
      </c>
      <c r="DI104" s="1" t="s">
        <v>9</v>
      </c>
      <c r="DK104" s="1" t="s">
        <v>9</v>
      </c>
      <c r="DM104" s="1" t="s">
        <v>9</v>
      </c>
      <c r="DO104" s="1" t="s">
        <v>9</v>
      </c>
      <c r="DQ104" s="1" t="s">
        <v>8</v>
      </c>
    </row>
    <row r="105" spans="1:121">
      <c r="A105" t="s">
        <v>10329</v>
      </c>
      <c r="B105" t="s">
        <v>8494</v>
      </c>
      <c r="C105" s="1" t="s">
        <v>9</v>
      </c>
      <c r="E105" s="1" t="s">
        <v>9</v>
      </c>
      <c r="F105">
        <v>3</v>
      </c>
      <c r="G105" s="1" t="s">
        <v>9</v>
      </c>
      <c r="I105" s="1" t="s">
        <v>9</v>
      </c>
      <c r="K105" s="1" t="s">
        <v>9</v>
      </c>
      <c r="M105" s="1" t="s">
        <v>9</v>
      </c>
      <c r="O105" s="6" t="s">
        <v>9</v>
      </c>
      <c r="P105" t="s">
        <v>1359</v>
      </c>
      <c r="Q105" s="1" t="s">
        <v>9</v>
      </c>
      <c r="R105" t="s">
        <v>1430</v>
      </c>
      <c r="S105" s="1" t="s">
        <v>9</v>
      </c>
      <c r="U105" s="1" t="s">
        <v>9</v>
      </c>
      <c r="V105" t="s">
        <v>8734</v>
      </c>
      <c r="W105" s="6" t="s">
        <v>9</v>
      </c>
      <c r="X105" t="s">
        <v>8758</v>
      </c>
      <c r="Y105" s="1" t="s">
        <v>9</v>
      </c>
      <c r="AA105" s="1" t="s">
        <v>9</v>
      </c>
      <c r="AB105" t="s">
        <v>1748</v>
      </c>
      <c r="AC105" t="str">
        <f t="shared" si="49"/>
        <v>V000010022</v>
      </c>
      <c r="AD105" t="s">
        <v>29</v>
      </c>
      <c r="AE105" s="6" t="s">
        <v>9</v>
      </c>
      <c r="AF105" s="8" t="s">
        <v>8656</v>
      </c>
      <c r="AG105" s="1" t="s">
        <v>9</v>
      </c>
      <c r="AH105" s="8"/>
      <c r="AI105" s="1" t="s">
        <v>9</v>
      </c>
      <c r="AJ105" t="s">
        <v>1749</v>
      </c>
      <c r="AK105" t="str">
        <f t="shared" si="50"/>
        <v>V000010022</v>
      </c>
      <c r="AL105" t="s">
        <v>29</v>
      </c>
      <c r="AM105" s="9" t="s">
        <v>9</v>
      </c>
      <c r="AN105" s="8" t="s">
        <v>1654</v>
      </c>
      <c r="AO105" s="1" t="s">
        <v>9</v>
      </c>
      <c r="AP105" s="8"/>
      <c r="AQ105" s="1" t="s">
        <v>9</v>
      </c>
      <c r="AR105" t="s">
        <v>1273</v>
      </c>
      <c r="AS105" t="str">
        <f t="shared" si="51"/>
        <v>V000010022</v>
      </c>
      <c r="AT105" t="s">
        <v>29</v>
      </c>
      <c r="AU105" s="9" t="s">
        <v>9</v>
      </c>
      <c r="AV105" s="8" t="s">
        <v>8759</v>
      </c>
      <c r="AW105" s="1" t="s">
        <v>9</v>
      </c>
      <c r="AX105" s="8"/>
      <c r="AY105" s="1" t="s">
        <v>9</v>
      </c>
      <c r="AZ105" t="s">
        <v>1274</v>
      </c>
      <c r="BA105" t="str">
        <f t="shared" si="52"/>
        <v>V000010022</v>
      </c>
      <c r="BB105" t="s">
        <v>29</v>
      </c>
      <c r="BC105" s="1" t="s">
        <v>9</v>
      </c>
      <c r="BD105" s="4" t="s">
        <v>8745</v>
      </c>
      <c r="BE105" s="1" t="s">
        <v>9</v>
      </c>
      <c r="BF105" t="str">
        <f t="shared" si="53"/>
        <v>Kim</v>
      </c>
      <c r="BG105" s="1" t="s">
        <v>7</v>
      </c>
      <c r="BH105">
        <v>2</v>
      </c>
      <c r="BI105" s="1" t="s">
        <v>7</v>
      </c>
      <c r="BJ105" t="s">
        <v>938</v>
      </c>
      <c r="BK105" t="str">
        <f t="shared" si="54"/>
        <v>V000010022</v>
      </c>
      <c r="BL105" t="s">
        <v>570</v>
      </c>
      <c r="BM105" s="1" t="s">
        <v>7</v>
      </c>
      <c r="BN105" t="s">
        <v>1747</v>
      </c>
      <c r="BO105" t="str">
        <f t="shared" si="55"/>
        <v>V000010022</v>
      </c>
      <c r="BP105" t="s">
        <v>29</v>
      </c>
      <c r="BQ105" s="1" t="s">
        <v>7</v>
      </c>
      <c r="BU105" s="1" t="s">
        <v>7</v>
      </c>
      <c r="BV105" s="2">
        <v>0</v>
      </c>
      <c r="BW105" s="1" t="s">
        <v>7</v>
      </c>
      <c r="BX105">
        <v>0</v>
      </c>
      <c r="BY105" s="1" t="s">
        <v>7</v>
      </c>
      <c r="BZ105">
        <v>0</v>
      </c>
      <c r="CA105" s="13" t="s">
        <v>7</v>
      </c>
      <c r="CB105">
        <v>0</v>
      </c>
      <c r="CC105" s="9" t="s">
        <v>9</v>
      </c>
      <c r="CD105" t="s">
        <v>2005</v>
      </c>
      <c r="CE105" s="1" t="s">
        <v>9</v>
      </c>
      <c r="CF105" t="s">
        <v>8822</v>
      </c>
      <c r="CG105" s="1" t="s">
        <v>9</v>
      </c>
      <c r="CI105" s="1" t="s">
        <v>9</v>
      </c>
      <c r="CJ105" t="s">
        <v>2003</v>
      </c>
      <c r="CK105" s="1" t="s">
        <v>9</v>
      </c>
      <c r="CL105" t="s">
        <v>8786</v>
      </c>
      <c r="CM105" s="9" t="s">
        <v>9</v>
      </c>
      <c r="CN105" t="s">
        <v>4608</v>
      </c>
      <c r="CO105" s="1" t="s">
        <v>9</v>
      </c>
      <c r="CP105" t="s">
        <v>4607</v>
      </c>
      <c r="CQ105" s="1" t="s">
        <v>9</v>
      </c>
      <c r="CS105" s="1" t="s">
        <v>9</v>
      </c>
      <c r="CT105" t="s">
        <v>4606</v>
      </c>
      <c r="CU105" s="1" t="s">
        <v>9</v>
      </c>
      <c r="CV105" t="s">
        <v>8787</v>
      </c>
      <c r="CW105" s="9" t="s">
        <v>9</v>
      </c>
      <c r="CX105" t="s">
        <v>8852</v>
      </c>
      <c r="CY105" s="1" t="s">
        <v>9</v>
      </c>
      <c r="CZ105" t="s">
        <v>2549</v>
      </c>
      <c r="DA105" s="1" t="s">
        <v>9</v>
      </c>
      <c r="DC105" s="1" t="s">
        <v>9</v>
      </c>
      <c r="DD105" t="s">
        <v>2548</v>
      </c>
      <c r="DE105" s="1" t="s">
        <v>9</v>
      </c>
      <c r="DF105" t="s">
        <v>1478</v>
      </c>
      <c r="DG105" s="9" t="s">
        <v>9</v>
      </c>
      <c r="DH105" t="s">
        <v>8790</v>
      </c>
      <c r="DI105" s="1" t="s">
        <v>9</v>
      </c>
      <c r="DK105" s="1" t="s">
        <v>9</v>
      </c>
      <c r="DM105" s="1" t="s">
        <v>9</v>
      </c>
      <c r="DN105" t="s">
        <v>8788</v>
      </c>
      <c r="DO105" s="1" t="s">
        <v>9</v>
      </c>
      <c r="DP105" t="s">
        <v>8789</v>
      </c>
      <c r="DQ105" s="1" t="s">
        <v>8</v>
      </c>
    </row>
    <row r="106" spans="1:121">
      <c r="A106" t="s">
        <v>10329</v>
      </c>
      <c r="B106" t="s">
        <v>8495</v>
      </c>
      <c r="C106" s="1" t="s">
        <v>9</v>
      </c>
      <c r="E106" s="1" t="s">
        <v>9</v>
      </c>
      <c r="F106">
        <v>3</v>
      </c>
      <c r="G106" s="1" t="s">
        <v>9</v>
      </c>
      <c r="I106" s="1" t="s">
        <v>9</v>
      </c>
      <c r="K106" s="1" t="s">
        <v>9</v>
      </c>
      <c r="M106" s="1" t="s">
        <v>9</v>
      </c>
      <c r="O106" s="6" t="s">
        <v>9</v>
      </c>
      <c r="P106" t="s">
        <v>1390</v>
      </c>
      <c r="Q106" s="1" t="s">
        <v>9</v>
      </c>
      <c r="R106" t="s">
        <v>1461</v>
      </c>
      <c r="S106" s="1" t="s">
        <v>9</v>
      </c>
      <c r="U106" s="1" t="s">
        <v>9</v>
      </c>
      <c r="V106" t="s">
        <v>8735</v>
      </c>
      <c r="W106" s="6" t="s">
        <v>9</v>
      </c>
      <c r="X106" t="s">
        <v>220</v>
      </c>
      <c r="Y106" s="1" t="s">
        <v>9</v>
      </c>
      <c r="AA106" s="1" t="s">
        <v>9</v>
      </c>
      <c r="AB106" t="s">
        <v>1748</v>
      </c>
      <c r="AC106" t="str">
        <f t="shared" si="49"/>
        <v>V000010023</v>
      </c>
      <c r="AD106" t="s">
        <v>29</v>
      </c>
      <c r="AE106" s="6" t="s">
        <v>9</v>
      </c>
      <c r="AF106" s="8" t="s">
        <v>97</v>
      </c>
      <c r="AG106" s="1" t="s">
        <v>9</v>
      </c>
      <c r="AI106" s="1" t="s">
        <v>9</v>
      </c>
      <c r="AJ106" t="s">
        <v>1749</v>
      </c>
      <c r="AK106" t="str">
        <f t="shared" si="50"/>
        <v>V000010023</v>
      </c>
      <c r="AL106" t="s">
        <v>29</v>
      </c>
      <c r="AM106" s="9" t="s">
        <v>9</v>
      </c>
      <c r="AN106" s="8" t="s">
        <v>1679</v>
      </c>
      <c r="AO106" s="1" t="s">
        <v>9</v>
      </c>
      <c r="AP106" s="8"/>
      <c r="AQ106" s="1" t="s">
        <v>9</v>
      </c>
      <c r="AR106" t="s">
        <v>1273</v>
      </c>
      <c r="AS106" t="str">
        <f t="shared" si="51"/>
        <v>V000010023</v>
      </c>
      <c r="AT106" t="s">
        <v>29</v>
      </c>
      <c r="AU106" s="9" t="s">
        <v>9</v>
      </c>
      <c r="AV106" s="8"/>
      <c r="AW106" s="1" t="s">
        <v>9</v>
      </c>
      <c r="AX106" s="8"/>
      <c r="AY106" s="1" t="s">
        <v>9</v>
      </c>
      <c r="AZ106" t="s">
        <v>1274</v>
      </c>
      <c r="BA106" t="str">
        <f t="shared" si="52"/>
        <v>V000010023</v>
      </c>
      <c r="BB106" t="s">
        <v>29</v>
      </c>
      <c r="BC106" s="1" t="s">
        <v>9</v>
      </c>
      <c r="BD106" s="4" t="s">
        <v>1792</v>
      </c>
      <c r="BE106" s="1" t="s">
        <v>9</v>
      </c>
      <c r="BF106" t="str">
        <f t="shared" si="53"/>
        <v>Thổ</v>
      </c>
      <c r="BG106" s="1" t="s">
        <v>7</v>
      </c>
      <c r="BH106">
        <v>2</v>
      </c>
      <c r="BI106" s="1" t="s">
        <v>7</v>
      </c>
      <c r="BJ106" t="s">
        <v>938</v>
      </c>
      <c r="BK106" t="str">
        <f t="shared" si="54"/>
        <v>V000010023</v>
      </c>
      <c r="BL106" t="s">
        <v>570</v>
      </c>
      <c r="BM106" s="1" t="s">
        <v>7</v>
      </c>
      <c r="BN106" t="s">
        <v>1747</v>
      </c>
      <c r="BO106" t="str">
        <f t="shared" si="55"/>
        <v>V000010023</v>
      </c>
      <c r="BP106" t="s">
        <v>29</v>
      </c>
      <c r="BQ106" s="1" t="s">
        <v>7</v>
      </c>
      <c r="BU106" s="1" t="s">
        <v>7</v>
      </c>
      <c r="BV106" s="2">
        <v>0</v>
      </c>
      <c r="BW106" s="1" t="s">
        <v>7</v>
      </c>
      <c r="BX106">
        <v>0</v>
      </c>
      <c r="BY106" s="1" t="s">
        <v>7</v>
      </c>
      <c r="BZ106">
        <v>0</v>
      </c>
      <c r="CA106" s="13" t="s">
        <v>7</v>
      </c>
      <c r="CB106">
        <v>0</v>
      </c>
      <c r="CC106" s="9" t="s">
        <v>9</v>
      </c>
      <c r="CD106" t="s">
        <v>5092</v>
      </c>
      <c r="CE106" s="1" t="s">
        <v>9</v>
      </c>
      <c r="CF106" t="s">
        <v>5087</v>
      </c>
      <c r="CG106" s="1" t="s">
        <v>9</v>
      </c>
      <c r="CI106" s="1" t="s">
        <v>9</v>
      </c>
      <c r="CJ106" t="s">
        <v>2008</v>
      </c>
      <c r="CK106" s="1" t="s">
        <v>9</v>
      </c>
      <c r="CL106" t="s">
        <v>8791</v>
      </c>
      <c r="CM106" s="9" t="s">
        <v>9</v>
      </c>
      <c r="CN106" t="s">
        <v>8836</v>
      </c>
      <c r="CO106" s="1" t="s">
        <v>9</v>
      </c>
      <c r="CP106" t="s">
        <v>8837</v>
      </c>
      <c r="CQ106" s="1" t="s">
        <v>9</v>
      </c>
      <c r="CS106" s="1" t="s">
        <v>9</v>
      </c>
      <c r="CT106" t="s">
        <v>8792</v>
      </c>
      <c r="CU106" s="1" t="s">
        <v>9</v>
      </c>
      <c r="CV106" t="s">
        <v>1792</v>
      </c>
      <c r="CW106" s="9" t="s">
        <v>9</v>
      </c>
      <c r="CX106" t="s">
        <v>1390</v>
      </c>
      <c r="CY106" s="1" t="s">
        <v>9</v>
      </c>
      <c r="CZ106" t="s">
        <v>1679</v>
      </c>
      <c r="DA106" s="1" t="s">
        <v>9</v>
      </c>
      <c r="DC106" s="1" t="s">
        <v>9</v>
      </c>
      <c r="DD106" t="s">
        <v>1621</v>
      </c>
      <c r="DE106" s="1" t="s">
        <v>9</v>
      </c>
      <c r="DF106" t="s">
        <v>1792</v>
      </c>
      <c r="DG106" s="9" t="s">
        <v>9</v>
      </c>
      <c r="DI106" s="1" t="s">
        <v>9</v>
      </c>
      <c r="DK106" s="1" t="s">
        <v>9</v>
      </c>
      <c r="DM106" s="1" t="s">
        <v>9</v>
      </c>
      <c r="DO106" s="1" t="s">
        <v>9</v>
      </c>
      <c r="DQ106" s="1" t="s">
        <v>8</v>
      </c>
    </row>
    <row r="107" spans="1:121">
      <c r="A107" t="s">
        <v>10329</v>
      </c>
      <c r="B107" t="s">
        <v>8496</v>
      </c>
      <c r="C107" s="1" t="s">
        <v>9</v>
      </c>
      <c r="E107" s="1" t="s">
        <v>9</v>
      </c>
      <c r="F107">
        <v>3</v>
      </c>
      <c r="G107" s="1" t="s">
        <v>9</v>
      </c>
      <c r="I107" s="1" t="s">
        <v>9</v>
      </c>
      <c r="K107" s="1" t="s">
        <v>9</v>
      </c>
      <c r="M107" s="1" t="s">
        <v>9</v>
      </c>
      <c r="O107" s="6" t="s">
        <v>9</v>
      </c>
      <c r="P107" t="s">
        <v>8727</v>
      </c>
      <c r="Q107" s="1" t="s">
        <v>9</v>
      </c>
      <c r="R107" t="s">
        <v>8505</v>
      </c>
      <c r="S107" s="1" t="s">
        <v>9</v>
      </c>
      <c r="U107" s="1" t="s">
        <v>9</v>
      </c>
      <c r="V107" t="s">
        <v>10416</v>
      </c>
      <c r="W107" s="6" t="s">
        <v>9</v>
      </c>
      <c r="X107" t="s">
        <v>8390</v>
      </c>
      <c r="Y107" s="1" t="s">
        <v>9</v>
      </c>
      <c r="AA107" s="1" t="s">
        <v>9</v>
      </c>
      <c r="AB107" t="s">
        <v>1748</v>
      </c>
      <c r="AC107" t="str">
        <f t="shared" si="49"/>
        <v>V000010024</v>
      </c>
      <c r="AD107" t="s">
        <v>29</v>
      </c>
      <c r="AE107" s="6" t="s">
        <v>9</v>
      </c>
      <c r="AF107" s="8"/>
      <c r="AG107" s="1" t="s">
        <v>9</v>
      </c>
      <c r="AH107" s="8"/>
      <c r="AI107" s="1" t="s">
        <v>9</v>
      </c>
      <c r="AJ107" t="s">
        <v>1749</v>
      </c>
      <c r="AK107" t="str">
        <f t="shared" si="50"/>
        <v>V000010024</v>
      </c>
      <c r="AL107" t="s">
        <v>29</v>
      </c>
      <c r="AM107" s="9" t="s">
        <v>9</v>
      </c>
      <c r="AN107" s="8"/>
      <c r="AO107" s="1" t="s">
        <v>9</v>
      </c>
      <c r="AP107" s="8"/>
      <c r="AQ107" s="1" t="s">
        <v>9</v>
      </c>
      <c r="AR107" t="s">
        <v>1273</v>
      </c>
      <c r="AS107" t="str">
        <f t="shared" si="51"/>
        <v>V000010024</v>
      </c>
      <c r="AT107" t="s">
        <v>29</v>
      </c>
      <c r="AU107" s="9" t="s">
        <v>9</v>
      </c>
      <c r="AV107" s="8"/>
      <c r="AW107" s="1" t="s">
        <v>9</v>
      </c>
      <c r="AY107" s="1" t="s">
        <v>9</v>
      </c>
      <c r="AZ107" t="s">
        <v>1274</v>
      </c>
      <c r="BA107" t="str">
        <f t="shared" si="52"/>
        <v>V000010024</v>
      </c>
      <c r="BB107" t="s">
        <v>29</v>
      </c>
      <c r="BC107" s="1" t="s">
        <v>9</v>
      </c>
      <c r="BD107" s="4" t="s">
        <v>5094</v>
      </c>
      <c r="BE107" s="1" t="s">
        <v>9</v>
      </c>
      <c r="BF107" t="str">
        <f t="shared" si="53"/>
        <v>Diệu</v>
      </c>
      <c r="BG107" s="1" t="s">
        <v>7</v>
      </c>
      <c r="BH107">
        <v>2</v>
      </c>
      <c r="BI107" s="1" t="s">
        <v>7</v>
      </c>
      <c r="BJ107" t="s">
        <v>938</v>
      </c>
      <c r="BK107" t="str">
        <f t="shared" si="54"/>
        <v>V000010024</v>
      </c>
      <c r="BL107" t="s">
        <v>570</v>
      </c>
      <c r="BM107" s="1" t="s">
        <v>7</v>
      </c>
      <c r="BN107" t="s">
        <v>1747</v>
      </c>
      <c r="BO107" t="str">
        <f t="shared" si="55"/>
        <v>V000010024</v>
      </c>
      <c r="BP107" t="s">
        <v>29</v>
      </c>
      <c r="BQ107" s="1" t="s">
        <v>7</v>
      </c>
      <c r="BU107" s="1" t="s">
        <v>7</v>
      </c>
      <c r="BV107" s="2">
        <v>0</v>
      </c>
      <c r="BW107" s="1" t="s">
        <v>7</v>
      </c>
      <c r="BX107">
        <v>0</v>
      </c>
      <c r="BY107" s="1" t="s">
        <v>7</v>
      </c>
      <c r="BZ107">
        <v>0</v>
      </c>
      <c r="CA107" s="13" t="s">
        <v>7</v>
      </c>
      <c r="CB107">
        <v>0</v>
      </c>
      <c r="CC107" s="9" t="s">
        <v>9</v>
      </c>
      <c r="CD107" t="s">
        <v>5090</v>
      </c>
      <c r="CE107" s="1" t="s">
        <v>9</v>
      </c>
      <c r="CF107" t="s">
        <v>5081</v>
      </c>
      <c r="CG107" s="1" t="s">
        <v>9</v>
      </c>
      <c r="CI107" s="1" t="s">
        <v>9</v>
      </c>
      <c r="CJ107" t="s">
        <v>5078</v>
      </c>
      <c r="CK107" s="1" t="s">
        <v>9</v>
      </c>
      <c r="CL107" t="s">
        <v>5094</v>
      </c>
      <c r="CM107" s="9" t="s">
        <v>9</v>
      </c>
      <c r="CN107" t="s">
        <v>1986</v>
      </c>
      <c r="CO107" s="1" t="s">
        <v>9</v>
      </c>
      <c r="CP107" t="s">
        <v>5082</v>
      </c>
      <c r="CQ107" s="1" t="s">
        <v>9</v>
      </c>
      <c r="CS107" s="1" t="s">
        <v>9</v>
      </c>
      <c r="CT107" t="s">
        <v>5003</v>
      </c>
      <c r="CU107" s="1" t="s">
        <v>9</v>
      </c>
      <c r="CV107" t="s">
        <v>8793</v>
      </c>
      <c r="CW107" s="9" t="s">
        <v>9</v>
      </c>
      <c r="CY107" s="1" t="s">
        <v>9</v>
      </c>
      <c r="DA107" s="1" t="s">
        <v>9</v>
      </c>
      <c r="DC107" s="1" t="s">
        <v>9</v>
      </c>
      <c r="DE107" s="1" t="s">
        <v>9</v>
      </c>
      <c r="DG107" s="9" t="s">
        <v>9</v>
      </c>
      <c r="DI107" s="1" t="s">
        <v>9</v>
      </c>
      <c r="DK107" s="1" t="s">
        <v>9</v>
      </c>
      <c r="DM107" s="1" t="s">
        <v>9</v>
      </c>
      <c r="DO107" s="1" t="s">
        <v>9</v>
      </c>
      <c r="DQ107" s="1" t="s">
        <v>8</v>
      </c>
    </row>
    <row r="108" spans="1:121">
      <c r="A108" t="s">
        <v>10329</v>
      </c>
      <c r="B108" t="s">
        <v>8497</v>
      </c>
      <c r="C108" s="1" t="s">
        <v>9</v>
      </c>
      <c r="E108" s="1" t="s">
        <v>9</v>
      </c>
      <c r="F108">
        <v>3</v>
      </c>
      <c r="G108" s="1" t="s">
        <v>9</v>
      </c>
      <c r="I108" s="1" t="s">
        <v>9</v>
      </c>
      <c r="K108" s="1" t="s">
        <v>9</v>
      </c>
      <c r="M108" s="1" t="s">
        <v>9</v>
      </c>
      <c r="O108" s="6" t="s">
        <v>9</v>
      </c>
      <c r="P108" t="s">
        <v>862</v>
      </c>
      <c r="Q108" s="1" t="s">
        <v>9</v>
      </c>
      <c r="R108" t="s">
        <v>1415</v>
      </c>
      <c r="S108" s="1" t="s">
        <v>9</v>
      </c>
      <c r="U108" s="1" t="s">
        <v>9</v>
      </c>
      <c r="V108" t="s">
        <v>10419</v>
      </c>
      <c r="W108" s="6" t="s">
        <v>9</v>
      </c>
      <c r="X108" t="s">
        <v>792</v>
      </c>
      <c r="Y108" s="1" t="s">
        <v>9</v>
      </c>
      <c r="AA108" s="1" t="s">
        <v>9</v>
      </c>
      <c r="AB108" t="s">
        <v>1748</v>
      </c>
      <c r="AC108" t="str">
        <f t="shared" si="49"/>
        <v>V000010025</v>
      </c>
      <c r="AD108" t="s">
        <v>29</v>
      </c>
      <c r="AE108" s="6" t="s">
        <v>9</v>
      </c>
      <c r="AF108" s="8" t="s">
        <v>8760</v>
      </c>
      <c r="AG108" s="1" t="s">
        <v>9</v>
      </c>
      <c r="AI108" s="1" t="s">
        <v>9</v>
      </c>
      <c r="AJ108" t="s">
        <v>1749</v>
      </c>
      <c r="AK108" t="str">
        <f t="shared" si="50"/>
        <v>V000010025</v>
      </c>
      <c r="AL108" t="s">
        <v>29</v>
      </c>
      <c r="AM108" s="9" t="s">
        <v>9</v>
      </c>
      <c r="AN108" s="8" t="s">
        <v>8761</v>
      </c>
      <c r="AO108" s="1" t="s">
        <v>9</v>
      </c>
      <c r="AP108" s="8"/>
      <c r="AQ108" s="1" t="s">
        <v>9</v>
      </c>
      <c r="AR108" t="s">
        <v>1273</v>
      </c>
      <c r="AS108" t="str">
        <f t="shared" si="51"/>
        <v>V000010025</v>
      </c>
      <c r="AT108" t="s">
        <v>29</v>
      </c>
      <c r="AU108" s="9" t="s">
        <v>9</v>
      </c>
      <c r="AV108" s="8"/>
      <c r="AW108" s="1" t="s">
        <v>9</v>
      </c>
      <c r="AY108" s="1" t="s">
        <v>9</v>
      </c>
      <c r="AZ108" t="s">
        <v>1274</v>
      </c>
      <c r="BA108" t="str">
        <f t="shared" si="52"/>
        <v>V000010025</v>
      </c>
      <c r="BB108" t="s">
        <v>29</v>
      </c>
      <c r="BC108" s="1" t="s">
        <v>9</v>
      </c>
      <c r="BD108" s="4" t="s">
        <v>826</v>
      </c>
      <c r="BE108" s="1" t="s">
        <v>9</v>
      </c>
      <c r="BF108" t="str">
        <f t="shared" si="53"/>
        <v>Bản</v>
      </c>
      <c r="BG108" s="1" t="s">
        <v>7</v>
      </c>
      <c r="BH108">
        <v>2</v>
      </c>
      <c r="BI108" s="1" t="s">
        <v>7</v>
      </c>
      <c r="BJ108" t="s">
        <v>938</v>
      </c>
      <c r="BK108" t="str">
        <f t="shared" si="54"/>
        <v>V000010025</v>
      </c>
      <c r="BL108" t="s">
        <v>570</v>
      </c>
      <c r="BM108" s="1" t="s">
        <v>7</v>
      </c>
      <c r="BN108" t="s">
        <v>1747</v>
      </c>
      <c r="BO108" t="str">
        <f t="shared" si="55"/>
        <v>V000010025</v>
      </c>
      <c r="BP108" t="s">
        <v>29</v>
      </c>
      <c r="BQ108" s="1" t="s">
        <v>7</v>
      </c>
      <c r="BU108" s="1" t="s">
        <v>7</v>
      </c>
      <c r="BV108" s="2">
        <v>0</v>
      </c>
      <c r="BW108" s="1" t="s">
        <v>7</v>
      </c>
      <c r="BX108">
        <v>0</v>
      </c>
      <c r="BY108" s="1" t="s">
        <v>7</v>
      </c>
      <c r="BZ108">
        <v>0</v>
      </c>
      <c r="CA108" s="13" t="s">
        <v>7</v>
      </c>
      <c r="CB108">
        <v>0</v>
      </c>
      <c r="CC108" s="9" t="s">
        <v>9</v>
      </c>
      <c r="CD108" t="s">
        <v>862</v>
      </c>
      <c r="CE108" s="1" t="s">
        <v>9</v>
      </c>
      <c r="CF108" t="s">
        <v>792</v>
      </c>
      <c r="CG108" s="1" t="s">
        <v>9</v>
      </c>
      <c r="CI108" s="1" t="s">
        <v>9</v>
      </c>
      <c r="CJ108" t="s">
        <v>763</v>
      </c>
      <c r="CK108" s="1" t="s">
        <v>9</v>
      </c>
      <c r="CL108" t="s">
        <v>826</v>
      </c>
      <c r="CM108" s="9" t="s">
        <v>9</v>
      </c>
      <c r="CN108" t="s">
        <v>6014</v>
      </c>
      <c r="CO108" s="1" t="s">
        <v>9</v>
      </c>
      <c r="CP108" t="s">
        <v>6013</v>
      </c>
      <c r="CQ108" s="1" t="s">
        <v>9</v>
      </c>
      <c r="CS108" s="1" t="s">
        <v>9</v>
      </c>
      <c r="CT108" t="s">
        <v>5926</v>
      </c>
      <c r="CU108" s="1" t="s">
        <v>9</v>
      </c>
      <c r="CV108" t="s">
        <v>6072</v>
      </c>
      <c r="CW108" s="9" t="s">
        <v>9</v>
      </c>
      <c r="CY108" s="1" t="s">
        <v>9</v>
      </c>
      <c r="DA108" s="1" t="s">
        <v>9</v>
      </c>
      <c r="DC108" s="1" t="s">
        <v>9</v>
      </c>
      <c r="DE108" s="1" t="s">
        <v>9</v>
      </c>
      <c r="DG108" s="9" t="s">
        <v>9</v>
      </c>
      <c r="DI108" s="1" t="s">
        <v>9</v>
      </c>
      <c r="DK108" s="1" t="s">
        <v>9</v>
      </c>
      <c r="DM108" s="1" t="s">
        <v>9</v>
      </c>
      <c r="DO108" s="1" t="s">
        <v>9</v>
      </c>
      <c r="DQ108" s="1" t="s">
        <v>8</v>
      </c>
    </row>
    <row r="109" spans="1:121">
      <c r="A109" t="s">
        <v>10329</v>
      </c>
      <c r="B109" t="s">
        <v>8498</v>
      </c>
      <c r="C109" s="1" t="s">
        <v>9</v>
      </c>
      <c r="E109" s="1" t="s">
        <v>9</v>
      </c>
      <c r="F109">
        <v>3</v>
      </c>
      <c r="G109" s="1" t="s">
        <v>9</v>
      </c>
      <c r="I109" s="1" t="s">
        <v>9</v>
      </c>
      <c r="K109" s="1" t="s">
        <v>9</v>
      </c>
      <c r="M109" s="1" t="s">
        <v>9</v>
      </c>
      <c r="O109" s="6" t="s">
        <v>9</v>
      </c>
      <c r="P109" t="s">
        <v>1337</v>
      </c>
      <c r="Q109" s="1" t="s">
        <v>9</v>
      </c>
      <c r="R109" t="s">
        <v>1410</v>
      </c>
      <c r="S109" s="1" t="s">
        <v>9</v>
      </c>
      <c r="U109" s="1" t="s">
        <v>9</v>
      </c>
      <c r="V109" t="s">
        <v>8736</v>
      </c>
      <c r="W109" s="6" t="s">
        <v>9</v>
      </c>
      <c r="X109" t="s">
        <v>6141</v>
      </c>
      <c r="Y109" s="1" t="s">
        <v>9</v>
      </c>
      <c r="AA109" s="1" t="s">
        <v>9</v>
      </c>
      <c r="AB109" t="s">
        <v>1748</v>
      </c>
      <c r="AC109" t="str">
        <f t="shared" si="49"/>
        <v>V000010026</v>
      </c>
      <c r="AD109" t="s">
        <v>29</v>
      </c>
      <c r="AE109" s="6" t="s">
        <v>9</v>
      </c>
      <c r="AF109" s="8" t="s">
        <v>8231</v>
      </c>
      <c r="AG109" s="1" t="s">
        <v>9</v>
      </c>
      <c r="AH109" s="8"/>
      <c r="AI109" s="1" t="s">
        <v>9</v>
      </c>
      <c r="AJ109" t="s">
        <v>1749</v>
      </c>
      <c r="AK109" t="str">
        <f t="shared" si="50"/>
        <v>V000010026</v>
      </c>
      <c r="AL109" t="s">
        <v>29</v>
      </c>
      <c r="AM109" s="9" t="s">
        <v>9</v>
      </c>
      <c r="AN109" s="8" t="s">
        <v>1636</v>
      </c>
      <c r="AO109" s="1" t="s">
        <v>9</v>
      </c>
      <c r="AP109" s="8"/>
      <c r="AQ109" s="1" t="s">
        <v>9</v>
      </c>
      <c r="AR109" t="s">
        <v>1273</v>
      </c>
      <c r="AS109" t="str">
        <f t="shared" si="51"/>
        <v>V000010026</v>
      </c>
      <c r="AT109" t="s">
        <v>29</v>
      </c>
      <c r="AU109" s="9" t="s">
        <v>9</v>
      </c>
      <c r="AV109" s="8"/>
      <c r="AW109" s="1" t="s">
        <v>9</v>
      </c>
      <c r="AX109" s="8"/>
      <c r="AY109" s="1" t="s">
        <v>9</v>
      </c>
      <c r="AZ109" t="s">
        <v>1274</v>
      </c>
      <c r="BA109" t="str">
        <f t="shared" si="52"/>
        <v>V000010026</v>
      </c>
      <c r="BB109" t="s">
        <v>29</v>
      </c>
      <c r="BC109" s="1" t="s">
        <v>9</v>
      </c>
      <c r="BD109" s="4" t="s">
        <v>8746</v>
      </c>
      <c r="BE109" s="1" t="s">
        <v>9</v>
      </c>
      <c r="BF109" t="str">
        <f t="shared" si="53"/>
        <v>Nhân</v>
      </c>
      <c r="BG109" s="1" t="s">
        <v>7</v>
      </c>
      <c r="BH109">
        <v>2</v>
      </c>
      <c r="BI109" s="1" t="s">
        <v>7</v>
      </c>
      <c r="BJ109" t="s">
        <v>938</v>
      </c>
      <c r="BK109" t="str">
        <f t="shared" si="54"/>
        <v>V000010026</v>
      </c>
      <c r="BL109" t="s">
        <v>570</v>
      </c>
      <c r="BM109" s="1" t="s">
        <v>7</v>
      </c>
      <c r="BN109" t="s">
        <v>1747</v>
      </c>
      <c r="BO109" t="str">
        <f t="shared" si="55"/>
        <v>V000010026</v>
      </c>
      <c r="BP109" t="s">
        <v>29</v>
      </c>
      <c r="BQ109" s="1" t="s">
        <v>7</v>
      </c>
      <c r="BU109" s="1" t="s">
        <v>7</v>
      </c>
      <c r="BV109" s="2">
        <v>0</v>
      </c>
      <c r="BW109" s="1" t="s">
        <v>7</v>
      </c>
      <c r="BX109">
        <v>0</v>
      </c>
      <c r="BY109" s="1" t="s">
        <v>7</v>
      </c>
      <c r="BZ109">
        <v>0</v>
      </c>
      <c r="CA109" s="13" t="s">
        <v>7</v>
      </c>
      <c r="CB109">
        <v>0</v>
      </c>
      <c r="CC109" s="9" t="s">
        <v>9</v>
      </c>
      <c r="CD109" t="s">
        <v>6064</v>
      </c>
      <c r="CE109" s="1" t="s">
        <v>9</v>
      </c>
      <c r="CF109" t="s">
        <v>6015</v>
      </c>
      <c r="CG109" s="1" t="s">
        <v>9</v>
      </c>
      <c r="CI109" s="1" t="s">
        <v>9</v>
      </c>
      <c r="CJ109" t="s">
        <v>5927</v>
      </c>
      <c r="CK109" s="1" t="s">
        <v>9</v>
      </c>
      <c r="CL109" t="s">
        <v>6073</v>
      </c>
      <c r="CM109" s="9" t="s">
        <v>9</v>
      </c>
      <c r="CN109" t="s">
        <v>8838</v>
      </c>
      <c r="CO109" s="1" t="s">
        <v>9</v>
      </c>
      <c r="CP109" t="s">
        <v>8839</v>
      </c>
      <c r="CQ109" s="1" t="s">
        <v>9</v>
      </c>
      <c r="CS109" s="1" t="s">
        <v>9</v>
      </c>
      <c r="CT109" t="s">
        <v>8794</v>
      </c>
      <c r="CU109" s="1" t="s">
        <v>9</v>
      </c>
      <c r="CV109" t="s">
        <v>8795</v>
      </c>
      <c r="CW109" s="9" t="s">
        <v>9</v>
      </c>
      <c r="CX109" t="s">
        <v>1337</v>
      </c>
      <c r="CY109" s="1" t="s">
        <v>9</v>
      </c>
      <c r="CZ109" t="s">
        <v>1636</v>
      </c>
      <c r="DA109" s="1" t="s">
        <v>9</v>
      </c>
      <c r="DC109" s="1" t="s">
        <v>9</v>
      </c>
      <c r="DD109" t="s">
        <v>1574</v>
      </c>
      <c r="DE109" s="1" t="s">
        <v>9</v>
      </c>
      <c r="DF109" t="s">
        <v>1754</v>
      </c>
      <c r="DG109" s="9" t="s">
        <v>9</v>
      </c>
      <c r="DH109" t="s">
        <v>3318</v>
      </c>
      <c r="DI109" s="1" t="s">
        <v>9</v>
      </c>
      <c r="DJ109" t="s">
        <v>3317</v>
      </c>
      <c r="DK109" s="1" t="s">
        <v>9</v>
      </c>
      <c r="DM109" s="1" t="s">
        <v>9</v>
      </c>
      <c r="DN109" t="s">
        <v>8432</v>
      </c>
      <c r="DO109" s="1" t="s">
        <v>9</v>
      </c>
      <c r="DP109" t="s">
        <v>8796</v>
      </c>
      <c r="DQ109" s="1" t="s">
        <v>8</v>
      </c>
    </row>
    <row r="110" spans="1:121">
      <c r="A110" t="s">
        <v>10329</v>
      </c>
      <c r="B110" t="s">
        <v>8499</v>
      </c>
      <c r="C110" s="1" t="s">
        <v>9</v>
      </c>
      <c r="E110" s="1" t="s">
        <v>9</v>
      </c>
      <c r="F110">
        <v>3</v>
      </c>
      <c r="G110" s="1" t="s">
        <v>9</v>
      </c>
      <c r="I110" s="1" t="s">
        <v>9</v>
      </c>
      <c r="K110" s="1" t="s">
        <v>9</v>
      </c>
      <c r="M110" s="1" t="s">
        <v>9</v>
      </c>
      <c r="O110" s="6" t="s">
        <v>9</v>
      </c>
      <c r="P110" t="s">
        <v>1358</v>
      </c>
      <c r="Q110" s="1" t="s">
        <v>9</v>
      </c>
      <c r="R110" t="s">
        <v>1430</v>
      </c>
      <c r="S110" s="1" t="s">
        <v>9</v>
      </c>
      <c r="U110" s="1" t="s">
        <v>9</v>
      </c>
      <c r="V110" t="s">
        <v>8737</v>
      </c>
      <c r="W110" s="6" t="s">
        <v>9</v>
      </c>
      <c r="X110" t="s">
        <v>8656</v>
      </c>
      <c r="Y110" s="1" t="s">
        <v>9</v>
      </c>
      <c r="AA110" s="1" t="s">
        <v>9</v>
      </c>
      <c r="AB110" t="s">
        <v>1748</v>
      </c>
      <c r="AC110" t="str">
        <f t="shared" si="49"/>
        <v>V000010027</v>
      </c>
      <c r="AD110" t="s">
        <v>29</v>
      </c>
      <c r="AE110" s="6" t="s">
        <v>9</v>
      </c>
      <c r="AF110" s="8" t="s">
        <v>8758</v>
      </c>
      <c r="AG110" s="1" t="s">
        <v>9</v>
      </c>
      <c r="AH110" s="8"/>
      <c r="AI110" s="1" t="s">
        <v>9</v>
      </c>
      <c r="AJ110" t="s">
        <v>1749</v>
      </c>
      <c r="AK110" t="str">
        <f t="shared" si="50"/>
        <v>V000010027</v>
      </c>
      <c r="AL110" t="s">
        <v>29</v>
      </c>
      <c r="AM110" s="9" t="s">
        <v>9</v>
      </c>
      <c r="AN110" s="8" t="s">
        <v>1653</v>
      </c>
      <c r="AO110" s="1" t="s">
        <v>9</v>
      </c>
      <c r="AP110" s="8"/>
      <c r="AQ110" s="1" t="s">
        <v>9</v>
      </c>
      <c r="AR110" t="s">
        <v>1273</v>
      </c>
      <c r="AS110" t="str">
        <f t="shared" si="51"/>
        <v>V000010027</v>
      </c>
      <c r="AT110" t="s">
        <v>29</v>
      </c>
      <c r="AU110" s="9" t="s">
        <v>9</v>
      </c>
      <c r="AV110" s="8"/>
      <c r="AW110" s="1" t="s">
        <v>9</v>
      </c>
      <c r="AX110" s="8"/>
      <c r="AY110" s="1" t="s">
        <v>9</v>
      </c>
      <c r="AZ110" t="s">
        <v>1274</v>
      </c>
      <c r="BA110" t="str">
        <f t="shared" si="52"/>
        <v>V000010027</v>
      </c>
      <c r="BB110" t="s">
        <v>29</v>
      </c>
      <c r="BC110" s="1" t="s">
        <v>9</v>
      </c>
      <c r="BD110" s="4" t="s">
        <v>8747</v>
      </c>
      <c r="BE110" s="1" t="s">
        <v>9</v>
      </c>
      <c r="BF110" t="str">
        <f t="shared" si="53"/>
        <v>Kim</v>
      </c>
      <c r="BG110" s="1" t="s">
        <v>7</v>
      </c>
      <c r="BH110">
        <v>2</v>
      </c>
      <c r="BI110" s="1" t="s">
        <v>7</v>
      </c>
      <c r="BJ110" t="s">
        <v>938</v>
      </c>
      <c r="BK110" t="str">
        <f t="shared" si="54"/>
        <v>V000010027</v>
      </c>
      <c r="BL110" t="s">
        <v>570</v>
      </c>
      <c r="BM110" s="1" t="s">
        <v>7</v>
      </c>
      <c r="BN110" t="s">
        <v>1747</v>
      </c>
      <c r="BO110" t="str">
        <f t="shared" si="55"/>
        <v>V000010027</v>
      </c>
      <c r="BP110" t="s">
        <v>29</v>
      </c>
      <c r="BQ110" s="1" t="s">
        <v>7</v>
      </c>
      <c r="BU110" s="1" t="s">
        <v>7</v>
      </c>
      <c r="BV110" s="2">
        <v>0</v>
      </c>
      <c r="BW110" s="1" t="s">
        <v>7</v>
      </c>
      <c r="BX110">
        <v>0</v>
      </c>
      <c r="BY110" s="1" t="s">
        <v>7</v>
      </c>
      <c r="BZ110">
        <v>0</v>
      </c>
      <c r="CA110" s="13" t="s">
        <v>7</v>
      </c>
      <c r="CB110">
        <v>0</v>
      </c>
      <c r="CC110" s="9" t="s">
        <v>9</v>
      </c>
      <c r="CD110" t="s">
        <v>2179</v>
      </c>
      <c r="CE110" s="1" t="s">
        <v>9</v>
      </c>
      <c r="CF110" t="s">
        <v>8823</v>
      </c>
      <c r="CG110" s="1" t="s">
        <v>9</v>
      </c>
      <c r="CI110" s="1" t="s">
        <v>9</v>
      </c>
      <c r="CJ110" t="s">
        <v>6167</v>
      </c>
      <c r="CK110" s="1" t="s">
        <v>9</v>
      </c>
      <c r="CL110" t="s">
        <v>8771</v>
      </c>
      <c r="CM110" s="9" t="s">
        <v>9</v>
      </c>
      <c r="CN110" t="s">
        <v>1916</v>
      </c>
      <c r="CO110" s="1" t="s">
        <v>9</v>
      </c>
      <c r="CP110" t="s">
        <v>8840</v>
      </c>
      <c r="CQ110" s="1" t="s">
        <v>9</v>
      </c>
      <c r="CS110" s="1" t="s">
        <v>9</v>
      </c>
      <c r="CT110" t="s">
        <v>1914</v>
      </c>
      <c r="CU110" s="1" t="s">
        <v>9</v>
      </c>
      <c r="CV110" t="s">
        <v>8797</v>
      </c>
      <c r="CW110" s="9" t="s">
        <v>9</v>
      </c>
      <c r="CX110" t="s">
        <v>8853</v>
      </c>
      <c r="CY110" s="1" t="s">
        <v>9</v>
      </c>
      <c r="CZ110" t="s">
        <v>8854</v>
      </c>
      <c r="DA110" s="1" t="s">
        <v>9</v>
      </c>
      <c r="DC110" s="1" t="s">
        <v>9</v>
      </c>
      <c r="DD110" t="s">
        <v>2188</v>
      </c>
      <c r="DE110" s="1" t="s">
        <v>9</v>
      </c>
      <c r="DF110" t="s">
        <v>8798</v>
      </c>
      <c r="DG110" s="9" t="s">
        <v>9</v>
      </c>
      <c r="DH110" t="s">
        <v>1358</v>
      </c>
      <c r="DI110" s="1" t="s">
        <v>9</v>
      </c>
      <c r="DJ110" t="s">
        <v>1653</v>
      </c>
      <c r="DK110" s="1" t="s">
        <v>9</v>
      </c>
      <c r="DM110" s="1" t="s">
        <v>9</v>
      </c>
      <c r="DN110" t="s">
        <v>1593</v>
      </c>
      <c r="DO110" s="1" t="s">
        <v>9</v>
      </c>
      <c r="DP110" t="s">
        <v>1857</v>
      </c>
      <c r="DQ110" s="1" t="s">
        <v>8</v>
      </c>
    </row>
    <row r="111" spans="1:121">
      <c r="A111" t="s">
        <v>10329</v>
      </c>
      <c r="B111" t="s">
        <v>8500</v>
      </c>
      <c r="C111" s="1" t="s">
        <v>9</v>
      </c>
      <c r="E111" s="1" t="s">
        <v>9</v>
      </c>
      <c r="F111">
        <v>3</v>
      </c>
      <c r="G111" s="1" t="s">
        <v>9</v>
      </c>
      <c r="I111" s="1" t="s">
        <v>9</v>
      </c>
      <c r="K111" s="1" t="s">
        <v>9</v>
      </c>
      <c r="M111" s="1" t="s">
        <v>9</v>
      </c>
      <c r="O111" s="6" t="s">
        <v>9</v>
      </c>
      <c r="P111" t="s">
        <v>8728</v>
      </c>
      <c r="Q111" s="1" t="s">
        <v>9</v>
      </c>
      <c r="R111" t="s">
        <v>8506</v>
      </c>
      <c r="S111" s="1" t="s">
        <v>9</v>
      </c>
      <c r="U111" s="1" t="s">
        <v>9</v>
      </c>
      <c r="V111" t="s">
        <v>10417</v>
      </c>
      <c r="W111" s="6" t="s">
        <v>9</v>
      </c>
      <c r="X111" t="s">
        <v>196</v>
      </c>
      <c r="Y111" s="1" t="s">
        <v>9</v>
      </c>
      <c r="AA111" s="1" t="s">
        <v>9</v>
      </c>
      <c r="AB111" t="s">
        <v>1748</v>
      </c>
      <c r="AC111" t="str">
        <f t="shared" si="49"/>
        <v>V000010028</v>
      </c>
      <c r="AD111" t="s">
        <v>29</v>
      </c>
      <c r="AE111" s="6" t="s">
        <v>9</v>
      </c>
      <c r="AF111" s="8"/>
      <c r="AG111" s="1" t="s">
        <v>9</v>
      </c>
      <c r="AH111" s="8"/>
      <c r="AI111" s="1" t="s">
        <v>9</v>
      </c>
      <c r="AJ111" t="s">
        <v>1749</v>
      </c>
      <c r="AK111" t="str">
        <f t="shared" si="50"/>
        <v>V000010028</v>
      </c>
      <c r="AL111" t="s">
        <v>29</v>
      </c>
      <c r="AM111" s="9" t="s">
        <v>9</v>
      </c>
      <c r="AN111" s="8" t="s">
        <v>8762</v>
      </c>
      <c r="AO111" s="1" t="s">
        <v>9</v>
      </c>
      <c r="AP111" s="8"/>
      <c r="AQ111" s="1" t="s">
        <v>9</v>
      </c>
      <c r="AR111" t="s">
        <v>1273</v>
      </c>
      <c r="AS111" t="str">
        <f t="shared" si="51"/>
        <v>V000010028</v>
      </c>
      <c r="AT111" t="s">
        <v>29</v>
      </c>
      <c r="AU111" s="9" t="s">
        <v>9</v>
      </c>
      <c r="AV111" s="8" t="s">
        <v>8763</v>
      </c>
      <c r="AW111" s="1" t="s">
        <v>9</v>
      </c>
      <c r="AY111" s="1" t="s">
        <v>9</v>
      </c>
      <c r="AZ111" t="s">
        <v>1274</v>
      </c>
      <c r="BA111" t="str">
        <f t="shared" si="52"/>
        <v>V000010028</v>
      </c>
      <c r="BB111" t="s">
        <v>29</v>
      </c>
      <c r="BC111" s="1" t="s">
        <v>9</v>
      </c>
      <c r="BD111" s="4" t="s">
        <v>8748</v>
      </c>
      <c r="BE111" s="1" t="s">
        <v>9</v>
      </c>
      <c r="BF111" t="str">
        <f t="shared" si="53"/>
        <v>Tự</v>
      </c>
      <c r="BG111" s="1" t="s">
        <v>7</v>
      </c>
      <c r="BH111">
        <v>2</v>
      </c>
      <c r="BI111" s="1" t="s">
        <v>7</v>
      </c>
      <c r="BJ111" t="s">
        <v>938</v>
      </c>
      <c r="BK111" t="str">
        <f t="shared" si="54"/>
        <v>V000010028</v>
      </c>
      <c r="BL111" t="s">
        <v>570</v>
      </c>
      <c r="BM111" s="1" t="s">
        <v>7</v>
      </c>
      <c r="BN111" t="s">
        <v>1747</v>
      </c>
      <c r="BO111" t="str">
        <f t="shared" si="55"/>
        <v>V000010028</v>
      </c>
      <c r="BP111" t="s">
        <v>29</v>
      </c>
      <c r="BQ111" s="1" t="s">
        <v>7</v>
      </c>
      <c r="BU111" s="1" t="s">
        <v>7</v>
      </c>
      <c r="BV111" s="2">
        <v>0</v>
      </c>
      <c r="BW111" s="1" t="s">
        <v>7</v>
      </c>
      <c r="BX111">
        <v>0</v>
      </c>
      <c r="BY111" s="1" t="s">
        <v>7</v>
      </c>
      <c r="BZ111">
        <v>0</v>
      </c>
      <c r="CA111" s="13" t="s">
        <v>7</v>
      </c>
      <c r="CB111">
        <v>0</v>
      </c>
      <c r="CC111" s="9" t="s">
        <v>9</v>
      </c>
      <c r="CD111" t="s">
        <v>8824</v>
      </c>
      <c r="CE111" s="1" t="s">
        <v>9</v>
      </c>
      <c r="CF111" t="s">
        <v>8825</v>
      </c>
      <c r="CG111" s="1" t="s">
        <v>9</v>
      </c>
      <c r="CI111" s="1" t="s">
        <v>9</v>
      </c>
      <c r="CJ111" t="s">
        <v>8799</v>
      </c>
      <c r="CK111" s="1" t="s">
        <v>9</v>
      </c>
      <c r="CL111" t="s">
        <v>8800</v>
      </c>
      <c r="CM111" s="9" t="s">
        <v>9</v>
      </c>
      <c r="CN111" t="s">
        <v>8841</v>
      </c>
      <c r="CO111" s="1" t="s">
        <v>9</v>
      </c>
      <c r="CP111" t="s">
        <v>8842</v>
      </c>
      <c r="CQ111" s="1" t="s">
        <v>9</v>
      </c>
      <c r="CS111" s="1" t="s">
        <v>9</v>
      </c>
      <c r="CT111" t="s">
        <v>8801</v>
      </c>
      <c r="CU111" s="1" t="s">
        <v>9</v>
      </c>
      <c r="CV111" t="s">
        <v>8802</v>
      </c>
      <c r="CW111" s="9" t="s">
        <v>9</v>
      </c>
      <c r="CX111" t="s">
        <v>8855</v>
      </c>
      <c r="CY111" s="1" t="s">
        <v>9</v>
      </c>
      <c r="CZ111" t="s">
        <v>8856</v>
      </c>
      <c r="DA111" s="1" t="s">
        <v>9</v>
      </c>
      <c r="DC111" s="1" t="s">
        <v>9</v>
      </c>
      <c r="DD111" t="s">
        <v>8803</v>
      </c>
      <c r="DE111" s="1" t="s">
        <v>9</v>
      </c>
      <c r="DF111" t="s">
        <v>8804</v>
      </c>
      <c r="DG111" s="9" t="s">
        <v>9</v>
      </c>
      <c r="DI111" s="1" t="s">
        <v>9</v>
      </c>
      <c r="DK111" s="1" t="s">
        <v>9</v>
      </c>
      <c r="DM111" s="1" t="s">
        <v>9</v>
      </c>
      <c r="DO111" s="1" t="s">
        <v>9</v>
      </c>
      <c r="DQ111" s="1" t="s">
        <v>8</v>
      </c>
    </row>
    <row r="112" spans="1:121">
      <c r="A112" t="s">
        <v>10329</v>
      </c>
      <c r="B112" t="s">
        <v>8501</v>
      </c>
      <c r="C112" s="1" t="s">
        <v>9</v>
      </c>
      <c r="E112" s="1" t="s">
        <v>9</v>
      </c>
      <c r="F112">
        <v>3</v>
      </c>
      <c r="G112" s="1" t="s">
        <v>9</v>
      </c>
      <c r="I112" s="1" t="s">
        <v>9</v>
      </c>
      <c r="K112" s="1" t="s">
        <v>9</v>
      </c>
      <c r="M112" s="1" t="s">
        <v>9</v>
      </c>
      <c r="O112" s="6" t="s">
        <v>9</v>
      </c>
      <c r="P112" t="s">
        <v>1346</v>
      </c>
      <c r="Q112" s="1" t="s">
        <v>9</v>
      </c>
      <c r="R112" t="s">
        <v>1421</v>
      </c>
      <c r="S112" s="1" t="s">
        <v>9</v>
      </c>
      <c r="U112" s="1" t="s">
        <v>9</v>
      </c>
      <c r="V112" t="s">
        <v>10418</v>
      </c>
      <c r="W112" s="6" t="s">
        <v>9</v>
      </c>
      <c r="X112" t="s">
        <v>196</v>
      </c>
      <c r="Y112" s="1" t="s">
        <v>9</v>
      </c>
      <c r="AA112" s="1" t="s">
        <v>9</v>
      </c>
      <c r="AB112" t="s">
        <v>1748</v>
      </c>
      <c r="AC112" t="str">
        <f t="shared" si="49"/>
        <v>V000010029</v>
      </c>
      <c r="AD112" t="s">
        <v>29</v>
      </c>
      <c r="AE112" s="6" t="s">
        <v>9</v>
      </c>
      <c r="AF112" s="8"/>
      <c r="AG112" s="1" t="s">
        <v>9</v>
      </c>
      <c r="AI112" s="1" t="s">
        <v>9</v>
      </c>
      <c r="AJ112" t="s">
        <v>1749</v>
      </c>
      <c r="AK112" t="str">
        <f t="shared" si="50"/>
        <v>V000010029</v>
      </c>
      <c r="AL112" t="s">
        <v>29</v>
      </c>
      <c r="AM112" s="9" t="s">
        <v>9</v>
      </c>
      <c r="AN112" s="8" t="s">
        <v>1641</v>
      </c>
      <c r="AO112" s="1" t="s">
        <v>9</v>
      </c>
      <c r="AP112" s="8"/>
      <c r="AQ112" s="1" t="s">
        <v>9</v>
      </c>
      <c r="AR112" t="s">
        <v>1273</v>
      </c>
      <c r="AS112" t="str">
        <f t="shared" si="51"/>
        <v>V000010029</v>
      </c>
      <c r="AT112" t="s">
        <v>29</v>
      </c>
      <c r="AU112" s="9" t="s">
        <v>9</v>
      </c>
      <c r="AV112" s="8"/>
      <c r="AW112" s="1" t="s">
        <v>9</v>
      </c>
      <c r="AY112" s="1" t="s">
        <v>9</v>
      </c>
      <c r="AZ112" t="s">
        <v>1274</v>
      </c>
      <c r="BA112" t="str">
        <f t="shared" si="52"/>
        <v>V000010029</v>
      </c>
      <c r="BB112" t="s">
        <v>29</v>
      </c>
      <c r="BC112" s="1" t="s">
        <v>9</v>
      </c>
      <c r="BD112" s="4" t="s">
        <v>8749</v>
      </c>
      <c r="BE112" s="1" t="s">
        <v>9</v>
      </c>
      <c r="BF112" t="str">
        <f t="shared" si="53"/>
        <v>Thời</v>
      </c>
      <c r="BG112" s="1" t="s">
        <v>7</v>
      </c>
      <c r="BH112">
        <v>2</v>
      </c>
      <c r="BI112" s="1" t="s">
        <v>7</v>
      </c>
      <c r="BJ112" t="s">
        <v>938</v>
      </c>
      <c r="BK112" t="str">
        <f t="shared" si="54"/>
        <v>V000010029</v>
      </c>
      <c r="BL112" t="s">
        <v>570</v>
      </c>
      <c r="BM112" s="1" t="s">
        <v>7</v>
      </c>
      <c r="BN112" t="s">
        <v>1747</v>
      </c>
      <c r="BO112" t="str">
        <f t="shared" si="55"/>
        <v>V000010029</v>
      </c>
      <c r="BP112" t="s">
        <v>29</v>
      </c>
      <c r="BQ112" s="1" t="s">
        <v>7</v>
      </c>
      <c r="BU112" s="1" t="s">
        <v>7</v>
      </c>
      <c r="BV112" s="2">
        <v>0</v>
      </c>
      <c r="BW112" s="1" t="s">
        <v>7</v>
      </c>
      <c r="BX112">
        <v>0</v>
      </c>
      <c r="BY112" s="1" t="s">
        <v>7</v>
      </c>
      <c r="BZ112">
        <v>0</v>
      </c>
      <c r="CA112" s="13" t="s">
        <v>7</v>
      </c>
      <c r="CB112">
        <v>0</v>
      </c>
      <c r="CC112" s="9" t="s">
        <v>9</v>
      </c>
      <c r="CD112" t="s">
        <v>5431</v>
      </c>
      <c r="CE112" s="1" t="s">
        <v>9</v>
      </c>
      <c r="CF112" t="s">
        <v>5419</v>
      </c>
      <c r="CG112" s="1" t="s">
        <v>9</v>
      </c>
      <c r="CI112" s="1" t="s">
        <v>9</v>
      </c>
      <c r="CJ112" t="s">
        <v>5407</v>
      </c>
      <c r="CK112" s="1" t="s">
        <v>9</v>
      </c>
      <c r="CL112" t="s">
        <v>8805</v>
      </c>
      <c r="CM112" s="9" t="s">
        <v>9</v>
      </c>
      <c r="CN112" t="s">
        <v>8843</v>
      </c>
      <c r="CO112" s="1" t="s">
        <v>9</v>
      </c>
      <c r="CP112" t="s">
        <v>3005</v>
      </c>
      <c r="CQ112" s="1" t="s">
        <v>9</v>
      </c>
      <c r="CS112" s="1" t="s">
        <v>9</v>
      </c>
      <c r="CT112" t="s">
        <v>3004</v>
      </c>
      <c r="CU112" s="1" t="s">
        <v>9</v>
      </c>
      <c r="CV112" t="s">
        <v>1159</v>
      </c>
      <c r="CW112" s="9" t="s">
        <v>9</v>
      </c>
      <c r="CX112" t="s">
        <v>6507</v>
      </c>
      <c r="CY112" s="1" t="s">
        <v>9</v>
      </c>
      <c r="CZ112" t="s">
        <v>2423</v>
      </c>
      <c r="DA112" s="1" t="s">
        <v>9</v>
      </c>
      <c r="DC112" s="1" t="s">
        <v>9</v>
      </c>
      <c r="DD112" t="s">
        <v>2422</v>
      </c>
      <c r="DE112" s="1" t="s">
        <v>9</v>
      </c>
      <c r="DF112" t="s">
        <v>8806</v>
      </c>
      <c r="DG112" s="9" t="s">
        <v>9</v>
      </c>
      <c r="DH112" t="s">
        <v>871</v>
      </c>
      <c r="DI112" s="1" t="s">
        <v>9</v>
      </c>
      <c r="DJ112" t="s">
        <v>803</v>
      </c>
      <c r="DK112" s="1" t="s">
        <v>9</v>
      </c>
      <c r="DM112" s="1" t="s">
        <v>9</v>
      </c>
      <c r="DN112" t="s">
        <v>804</v>
      </c>
      <c r="DO112" s="1" t="s">
        <v>9</v>
      </c>
      <c r="DP112" t="s">
        <v>845</v>
      </c>
      <c r="DQ112" s="1" t="s">
        <v>8</v>
      </c>
    </row>
    <row r="113" spans="1:121">
      <c r="A113" t="s">
        <v>10329</v>
      </c>
      <c r="B113" t="s">
        <v>8502</v>
      </c>
      <c r="C113" s="1" t="s">
        <v>9</v>
      </c>
      <c r="E113" s="1" t="s">
        <v>9</v>
      </c>
      <c r="F113">
        <v>3</v>
      </c>
      <c r="G113" s="1" t="s">
        <v>9</v>
      </c>
      <c r="I113" s="1" t="s">
        <v>9</v>
      </c>
      <c r="K113" s="1" t="s">
        <v>9</v>
      </c>
      <c r="M113" s="1" t="s">
        <v>9</v>
      </c>
      <c r="O113" s="6" t="s">
        <v>9</v>
      </c>
      <c r="P113" t="s">
        <v>1384</v>
      </c>
      <c r="Q113" s="1" t="s">
        <v>9</v>
      </c>
      <c r="R113" t="s">
        <v>1455</v>
      </c>
      <c r="S113" s="1" t="s">
        <v>9</v>
      </c>
      <c r="U113" s="1" t="s">
        <v>9</v>
      </c>
      <c r="V113" t="s">
        <v>8751</v>
      </c>
      <c r="W113" s="6" t="s">
        <v>9</v>
      </c>
      <c r="X113" t="s">
        <v>1863</v>
      </c>
      <c r="Y113" s="1" t="s">
        <v>9</v>
      </c>
      <c r="AA113" s="1" t="s">
        <v>9</v>
      </c>
      <c r="AB113" t="s">
        <v>1748</v>
      </c>
      <c r="AC113" t="str">
        <f t="shared" si="49"/>
        <v>V000010030</v>
      </c>
      <c r="AD113" t="s">
        <v>29</v>
      </c>
      <c r="AE113" s="6" t="s">
        <v>9</v>
      </c>
      <c r="AF113" s="8"/>
      <c r="AG113" s="1" t="s">
        <v>9</v>
      </c>
      <c r="AI113" s="1" t="s">
        <v>9</v>
      </c>
      <c r="AJ113" t="s">
        <v>1749</v>
      </c>
      <c r="AK113" t="str">
        <f t="shared" si="50"/>
        <v>V000010030</v>
      </c>
      <c r="AL113" t="s">
        <v>29</v>
      </c>
      <c r="AM113" s="9" t="s">
        <v>9</v>
      </c>
      <c r="AN113" s="8" t="s">
        <v>1639</v>
      </c>
      <c r="AO113" s="1" t="s">
        <v>9</v>
      </c>
      <c r="AP113" s="8"/>
      <c r="AQ113" s="1" t="s">
        <v>9</v>
      </c>
      <c r="AR113" t="s">
        <v>1273</v>
      </c>
      <c r="AS113" t="str">
        <f t="shared" si="51"/>
        <v>V000010030</v>
      </c>
      <c r="AT113" t="s">
        <v>29</v>
      </c>
      <c r="AU113" s="9" t="s">
        <v>9</v>
      </c>
      <c r="AV113" s="8"/>
      <c r="AW113" s="1" t="s">
        <v>9</v>
      </c>
      <c r="AY113" s="1" t="s">
        <v>9</v>
      </c>
      <c r="AZ113" t="s">
        <v>1274</v>
      </c>
      <c r="BA113" t="str">
        <f t="shared" si="52"/>
        <v>V000010030</v>
      </c>
      <c r="BB113" t="s">
        <v>29</v>
      </c>
      <c r="BC113" s="1" t="s">
        <v>9</v>
      </c>
      <c r="BD113" s="4" t="s">
        <v>8750</v>
      </c>
      <c r="BE113" s="1" t="s">
        <v>9</v>
      </c>
      <c r="BF113" t="str">
        <f t="shared" si="53"/>
        <v>Bán</v>
      </c>
      <c r="BG113" s="1" t="s">
        <v>7</v>
      </c>
      <c r="BH113">
        <v>2</v>
      </c>
      <c r="BI113" s="1" t="s">
        <v>7</v>
      </c>
      <c r="BJ113" t="s">
        <v>938</v>
      </c>
      <c r="BK113" t="str">
        <f t="shared" si="54"/>
        <v>V000010030</v>
      </c>
      <c r="BL113" t="s">
        <v>570</v>
      </c>
      <c r="BM113" s="1" t="s">
        <v>7</v>
      </c>
      <c r="BN113" t="s">
        <v>1747</v>
      </c>
      <c r="BO113" t="str">
        <f t="shared" si="55"/>
        <v>V000010030</v>
      </c>
      <c r="BP113" t="s">
        <v>29</v>
      </c>
      <c r="BQ113" s="1" t="s">
        <v>7</v>
      </c>
      <c r="BU113" s="1" t="s">
        <v>7</v>
      </c>
      <c r="BV113" s="2">
        <v>0</v>
      </c>
      <c r="BW113" s="1" t="s">
        <v>7</v>
      </c>
      <c r="BX113">
        <v>0</v>
      </c>
      <c r="BY113" s="1" t="s">
        <v>7</v>
      </c>
      <c r="BZ113">
        <v>0</v>
      </c>
      <c r="CA113" s="13" t="s">
        <v>7</v>
      </c>
      <c r="CB113">
        <v>0</v>
      </c>
      <c r="CC113" s="9" t="s">
        <v>9</v>
      </c>
      <c r="CD113" t="s">
        <v>8826</v>
      </c>
      <c r="CE113" s="1" t="s">
        <v>9</v>
      </c>
      <c r="CF113" t="s">
        <v>8827</v>
      </c>
      <c r="CG113" s="1" t="s">
        <v>9</v>
      </c>
      <c r="CI113" s="1" t="s">
        <v>9</v>
      </c>
      <c r="CJ113" t="s">
        <v>8807</v>
      </c>
      <c r="CK113" s="1" t="s">
        <v>9</v>
      </c>
      <c r="CL113" t="s">
        <v>8808</v>
      </c>
      <c r="CM113" s="9" t="s">
        <v>9</v>
      </c>
      <c r="CN113" t="s">
        <v>8844</v>
      </c>
      <c r="CO113" s="1" t="s">
        <v>9</v>
      </c>
      <c r="CP113" t="s">
        <v>8845</v>
      </c>
      <c r="CQ113" s="1" t="s">
        <v>9</v>
      </c>
      <c r="CS113" s="1" t="s">
        <v>9</v>
      </c>
      <c r="CT113" t="s">
        <v>8809</v>
      </c>
      <c r="CU113" s="1" t="s">
        <v>9</v>
      </c>
      <c r="CV113" t="s">
        <v>8810</v>
      </c>
      <c r="CW113" s="9" t="s">
        <v>9</v>
      </c>
      <c r="CX113" t="s">
        <v>8857</v>
      </c>
      <c r="CY113" s="1" t="s">
        <v>9</v>
      </c>
      <c r="CZ113" t="s">
        <v>8858</v>
      </c>
      <c r="DA113" s="1" t="s">
        <v>9</v>
      </c>
      <c r="DC113" s="1" t="s">
        <v>9</v>
      </c>
      <c r="DD113" t="s">
        <v>8811</v>
      </c>
      <c r="DE113" s="1" t="s">
        <v>9</v>
      </c>
      <c r="DF113" t="s">
        <v>8812</v>
      </c>
      <c r="DG113" s="9" t="s">
        <v>9</v>
      </c>
      <c r="DI113" s="1" t="s">
        <v>9</v>
      </c>
      <c r="DK113" s="1" t="s">
        <v>9</v>
      </c>
      <c r="DM113" s="1" t="s">
        <v>9</v>
      </c>
      <c r="DO113" s="1" t="s">
        <v>9</v>
      </c>
      <c r="DQ113" s="1" t="s">
        <v>8</v>
      </c>
    </row>
    <row r="114" spans="1:121">
      <c r="A114" t="s">
        <v>10329</v>
      </c>
      <c r="B114" t="s">
        <v>8503</v>
      </c>
      <c r="C114" s="1" t="s">
        <v>9</v>
      </c>
      <c r="E114" s="1" t="s">
        <v>9</v>
      </c>
      <c r="F114">
        <v>3</v>
      </c>
      <c r="G114" s="1" t="s">
        <v>9</v>
      </c>
      <c r="I114" s="1" t="s">
        <v>9</v>
      </c>
      <c r="K114" s="1" t="s">
        <v>9</v>
      </c>
      <c r="M114" s="1" t="s">
        <v>9</v>
      </c>
      <c r="O114" s="6" t="s">
        <v>9</v>
      </c>
      <c r="P114" t="s">
        <v>8730</v>
      </c>
      <c r="Q114" s="1" t="s">
        <v>9</v>
      </c>
      <c r="R114" t="s">
        <v>8507</v>
      </c>
      <c r="S114" s="1" t="s">
        <v>9</v>
      </c>
      <c r="U114" s="1" t="s">
        <v>9</v>
      </c>
      <c r="V114" t="s">
        <v>8738</v>
      </c>
      <c r="W114" s="6" t="s">
        <v>9</v>
      </c>
      <c r="X114" t="s">
        <v>8764</v>
      </c>
      <c r="Y114" s="1" t="s">
        <v>9</v>
      </c>
      <c r="AA114" s="1" t="s">
        <v>9</v>
      </c>
      <c r="AB114" t="s">
        <v>1748</v>
      </c>
      <c r="AC114" t="str">
        <f t="shared" si="49"/>
        <v>V000010031</v>
      </c>
      <c r="AD114" t="s">
        <v>29</v>
      </c>
      <c r="AE114" s="6" t="s">
        <v>9</v>
      </c>
      <c r="AF114" s="8"/>
      <c r="AG114" s="1" t="s">
        <v>9</v>
      </c>
      <c r="AH114" s="8"/>
      <c r="AI114" s="1" t="s">
        <v>9</v>
      </c>
      <c r="AJ114" t="s">
        <v>1749</v>
      </c>
      <c r="AK114" t="str">
        <f t="shared" si="50"/>
        <v>V000010031</v>
      </c>
      <c r="AL114" t="s">
        <v>29</v>
      </c>
      <c r="AM114" s="9" t="s">
        <v>9</v>
      </c>
      <c r="AN114" s="8" t="s">
        <v>8765</v>
      </c>
      <c r="AO114" s="1" t="s">
        <v>9</v>
      </c>
      <c r="AP114" s="8"/>
      <c r="AQ114" s="1" t="s">
        <v>9</v>
      </c>
      <c r="AR114" t="s">
        <v>1273</v>
      </c>
      <c r="AS114" t="str">
        <f t="shared" si="51"/>
        <v>V000010031</v>
      </c>
      <c r="AT114" t="s">
        <v>29</v>
      </c>
      <c r="AU114" s="9" t="s">
        <v>9</v>
      </c>
      <c r="AV114" s="8"/>
      <c r="AW114" s="1" t="s">
        <v>9</v>
      </c>
      <c r="AY114" s="1" t="s">
        <v>9</v>
      </c>
      <c r="AZ114" t="s">
        <v>1274</v>
      </c>
      <c r="BA114" t="str">
        <f t="shared" si="52"/>
        <v>V000010031</v>
      </c>
      <c r="BB114" t="s">
        <v>29</v>
      </c>
      <c r="BC114" s="1" t="s">
        <v>9</v>
      </c>
      <c r="BD114" s="4" t="s">
        <v>8752</v>
      </c>
      <c r="BE114" s="1" t="s">
        <v>9</v>
      </c>
      <c r="BF114" t="str">
        <f t="shared" si="53"/>
        <v>Đao</v>
      </c>
      <c r="BG114" s="1" t="s">
        <v>7</v>
      </c>
      <c r="BH114">
        <v>2</v>
      </c>
      <c r="BI114" s="1" t="s">
        <v>7</v>
      </c>
      <c r="BJ114" t="s">
        <v>938</v>
      </c>
      <c r="BK114" t="str">
        <f t="shared" si="54"/>
        <v>V000010031</v>
      </c>
      <c r="BL114" t="s">
        <v>570</v>
      </c>
      <c r="BM114" s="1" t="s">
        <v>7</v>
      </c>
      <c r="BN114" t="s">
        <v>1747</v>
      </c>
      <c r="BO114" t="str">
        <f t="shared" si="55"/>
        <v>V000010031</v>
      </c>
      <c r="BP114" t="s">
        <v>29</v>
      </c>
      <c r="BQ114" s="1" t="s">
        <v>7</v>
      </c>
      <c r="BU114" s="1" t="s">
        <v>7</v>
      </c>
      <c r="BV114" s="2">
        <v>0</v>
      </c>
      <c r="BW114" s="1" t="s">
        <v>7</v>
      </c>
      <c r="BX114">
        <v>0</v>
      </c>
      <c r="BY114" s="1" t="s">
        <v>7</v>
      </c>
      <c r="BZ114">
        <v>0</v>
      </c>
      <c r="CA114" s="13" t="s">
        <v>7</v>
      </c>
      <c r="CB114">
        <v>0</v>
      </c>
      <c r="CC114" s="9" t="s">
        <v>9</v>
      </c>
      <c r="CD114" t="s">
        <v>8830</v>
      </c>
      <c r="CE114" s="1" t="s">
        <v>9</v>
      </c>
      <c r="CF114" t="s">
        <v>8831</v>
      </c>
      <c r="CG114" s="1" t="s">
        <v>9</v>
      </c>
      <c r="CI114" s="1" t="s">
        <v>9</v>
      </c>
      <c r="CJ114" t="s">
        <v>8828</v>
      </c>
      <c r="CK114" s="1" t="s">
        <v>9</v>
      </c>
      <c r="CL114" t="s">
        <v>8813</v>
      </c>
      <c r="CM114" s="9" t="s">
        <v>9</v>
      </c>
      <c r="CN114" t="s">
        <v>8846</v>
      </c>
      <c r="CO114" s="1" t="s">
        <v>9</v>
      </c>
      <c r="CP114" t="s">
        <v>10420</v>
      </c>
      <c r="CQ114" s="1" t="s">
        <v>9</v>
      </c>
      <c r="CS114" s="1" t="s">
        <v>9</v>
      </c>
      <c r="CT114" t="s">
        <v>8829</v>
      </c>
      <c r="CU114" s="1" t="s">
        <v>9</v>
      </c>
      <c r="CV114" t="s">
        <v>8814</v>
      </c>
      <c r="CW114" s="9" t="s">
        <v>9</v>
      </c>
      <c r="CX114" t="s">
        <v>8730</v>
      </c>
      <c r="CY114" s="1" t="s">
        <v>9</v>
      </c>
      <c r="CZ114" t="s">
        <v>8765</v>
      </c>
      <c r="DA114" s="1" t="s">
        <v>9</v>
      </c>
      <c r="DC114" s="1" t="s">
        <v>9</v>
      </c>
      <c r="DD114" t="s">
        <v>8859</v>
      </c>
      <c r="DE114" s="1" t="s">
        <v>9</v>
      </c>
      <c r="DF114" t="s">
        <v>8815</v>
      </c>
      <c r="DG114" s="9" t="s">
        <v>9</v>
      </c>
      <c r="DI114" s="1" t="s">
        <v>9</v>
      </c>
      <c r="DK114" s="1" t="s">
        <v>9</v>
      </c>
      <c r="DM114" s="1" t="s">
        <v>9</v>
      </c>
      <c r="DO114" s="1" t="s">
        <v>9</v>
      </c>
      <c r="DQ114" s="1" t="s">
        <v>8</v>
      </c>
    </row>
    <row r="115" spans="1:121">
      <c r="A115" t="s">
        <v>10329</v>
      </c>
      <c r="B115" t="s">
        <v>8504</v>
      </c>
      <c r="C115" s="1" t="s">
        <v>9</v>
      </c>
      <c r="E115" s="1" t="s">
        <v>9</v>
      </c>
      <c r="F115">
        <v>3</v>
      </c>
      <c r="G115" s="1" t="s">
        <v>9</v>
      </c>
      <c r="I115" s="1" t="s">
        <v>9</v>
      </c>
      <c r="K115" s="1" t="s">
        <v>9</v>
      </c>
      <c r="M115" s="1" t="s">
        <v>9</v>
      </c>
      <c r="O115" s="6" t="s">
        <v>9</v>
      </c>
      <c r="P115" t="s">
        <v>8729</v>
      </c>
      <c r="Q115" s="1" t="s">
        <v>9</v>
      </c>
      <c r="R115" t="s">
        <v>8508</v>
      </c>
      <c r="S115" s="1" t="s">
        <v>9</v>
      </c>
      <c r="U115" s="1" t="s">
        <v>9</v>
      </c>
      <c r="V115" t="s">
        <v>8739</v>
      </c>
      <c r="W115" s="6" t="s">
        <v>9</v>
      </c>
      <c r="X115" t="s">
        <v>6136</v>
      </c>
      <c r="Y115" s="1" t="s">
        <v>9</v>
      </c>
      <c r="AA115" s="1" t="s">
        <v>9</v>
      </c>
      <c r="AB115" t="s">
        <v>1748</v>
      </c>
      <c r="AC115" t="str">
        <f t="shared" si="49"/>
        <v>V000010032</v>
      </c>
      <c r="AD115" t="s">
        <v>29</v>
      </c>
      <c r="AE115" s="6" t="s">
        <v>9</v>
      </c>
      <c r="AF115" s="8" t="s">
        <v>6131</v>
      </c>
      <c r="AG115" s="1" t="s">
        <v>9</v>
      </c>
      <c r="AH115" s="8"/>
      <c r="AI115" s="1" t="s">
        <v>9</v>
      </c>
      <c r="AJ115" t="s">
        <v>1749</v>
      </c>
      <c r="AK115" t="str">
        <f t="shared" si="50"/>
        <v>V000010032</v>
      </c>
      <c r="AL115" t="s">
        <v>29</v>
      </c>
      <c r="AM115" s="9" t="s">
        <v>9</v>
      </c>
      <c r="AN115" s="8" t="s">
        <v>169</v>
      </c>
      <c r="AO115" s="1" t="s">
        <v>9</v>
      </c>
      <c r="AP115" s="8"/>
      <c r="AQ115" s="1" t="s">
        <v>9</v>
      </c>
      <c r="AR115" t="s">
        <v>1273</v>
      </c>
      <c r="AS115" t="str">
        <f t="shared" si="51"/>
        <v>V000010032</v>
      </c>
      <c r="AT115" t="s">
        <v>29</v>
      </c>
      <c r="AU115" s="9" t="s">
        <v>9</v>
      </c>
      <c r="AV115" s="8"/>
      <c r="AW115" s="1" t="s">
        <v>9</v>
      </c>
      <c r="AY115" s="1" t="s">
        <v>9</v>
      </c>
      <c r="AZ115" t="s">
        <v>1274</v>
      </c>
      <c r="BA115" t="str">
        <f t="shared" si="52"/>
        <v>V000010032</v>
      </c>
      <c r="BB115" t="s">
        <v>29</v>
      </c>
      <c r="BC115" s="1" t="s">
        <v>9</v>
      </c>
      <c r="BD115" s="4" t="s">
        <v>8753</v>
      </c>
      <c r="BE115" s="1" t="s">
        <v>9</v>
      </c>
      <c r="BF115" t="str">
        <f t="shared" si="53"/>
        <v>Phân</v>
      </c>
      <c r="BG115" s="1" t="s">
        <v>7</v>
      </c>
      <c r="BH115">
        <v>2</v>
      </c>
      <c r="BI115" s="1" t="s">
        <v>7</v>
      </c>
      <c r="BJ115" t="s">
        <v>938</v>
      </c>
      <c r="BK115" t="str">
        <f t="shared" si="54"/>
        <v>V000010032</v>
      </c>
      <c r="BL115" t="s">
        <v>570</v>
      </c>
      <c r="BM115" s="1" t="s">
        <v>7</v>
      </c>
      <c r="BN115" t="s">
        <v>1747</v>
      </c>
      <c r="BO115" t="str">
        <f t="shared" si="55"/>
        <v>V000010032</v>
      </c>
      <c r="BP115" t="s">
        <v>29</v>
      </c>
      <c r="BQ115" s="1" t="s">
        <v>7</v>
      </c>
      <c r="BU115" s="1" t="s">
        <v>7</v>
      </c>
      <c r="BV115" s="2">
        <v>0</v>
      </c>
      <c r="BW115" s="1" t="s">
        <v>7</v>
      </c>
      <c r="BX115">
        <v>0</v>
      </c>
      <c r="BY115" s="1" t="s">
        <v>7</v>
      </c>
      <c r="BZ115">
        <v>0</v>
      </c>
      <c r="CA115" s="13" t="s">
        <v>7</v>
      </c>
      <c r="CB115">
        <v>0</v>
      </c>
      <c r="CC115" s="9" t="s">
        <v>9</v>
      </c>
      <c r="CD115" t="s">
        <v>5492</v>
      </c>
      <c r="CE115" s="1" t="s">
        <v>9</v>
      </c>
      <c r="CF115" t="s">
        <v>5475</v>
      </c>
      <c r="CG115" s="1" t="s">
        <v>9</v>
      </c>
      <c r="CI115" s="1" t="s">
        <v>9</v>
      </c>
      <c r="CJ115" t="s">
        <v>8816</v>
      </c>
      <c r="CK115" s="1" t="s">
        <v>9</v>
      </c>
      <c r="CL115" t="s">
        <v>8817</v>
      </c>
      <c r="CM115" s="9" t="s">
        <v>9</v>
      </c>
      <c r="CN115" t="s">
        <v>5497</v>
      </c>
      <c r="CO115" s="1" t="s">
        <v>9</v>
      </c>
      <c r="CP115" t="s">
        <v>5480</v>
      </c>
      <c r="CQ115" s="1" t="s">
        <v>9</v>
      </c>
      <c r="CS115" s="1" t="s">
        <v>9</v>
      </c>
      <c r="CT115" t="s">
        <v>5459</v>
      </c>
      <c r="CU115" s="1" t="s">
        <v>9</v>
      </c>
      <c r="CV115" t="s">
        <v>5541</v>
      </c>
      <c r="CW115" s="9" t="s">
        <v>9</v>
      </c>
      <c r="CX115" t="s">
        <v>2879</v>
      </c>
      <c r="CY115" s="1" t="s">
        <v>9</v>
      </c>
      <c r="CZ115" t="s">
        <v>2878</v>
      </c>
      <c r="DA115" s="1" t="s">
        <v>9</v>
      </c>
      <c r="DC115" s="1" t="s">
        <v>9</v>
      </c>
      <c r="DD115" t="s">
        <v>2877</v>
      </c>
      <c r="DE115" s="1" t="s">
        <v>9</v>
      </c>
      <c r="DF115" t="s">
        <v>8818</v>
      </c>
      <c r="DG115" s="9" t="s">
        <v>9</v>
      </c>
      <c r="DH115" t="s">
        <v>8819</v>
      </c>
      <c r="DI115" s="1" t="s">
        <v>9</v>
      </c>
      <c r="DJ115" t="s">
        <v>8862</v>
      </c>
      <c r="DK115" s="1" t="s">
        <v>9</v>
      </c>
      <c r="DM115" s="1" t="s">
        <v>9</v>
      </c>
      <c r="DN115" t="s">
        <v>8820</v>
      </c>
      <c r="DO115" s="1" t="s">
        <v>9</v>
      </c>
      <c r="DP115" t="s">
        <v>8821</v>
      </c>
      <c r="DQ115" s="1" t="s">
        <v>8</v>
      </c>
    </row>
    <row r="116" spans="1:121">
      <c r="C116" s="1"/>
      <c r="E116" s="1"/>
      <c r="G116" s="1"/>
      <c r="I116" s="1"/>
      <c r="K116" s="1"/>
      <c r="M116" s="1"/>
      <c r="O116" s="6"/>
      <c r="Q116" s="1"/>
      <c r="S116" s="1"/>
      <c r="U116" s="1"/>
      <c r="W116" s="6"/>
      <c r="Y116" s="1"/>
      <c r="AA116" s="1"/>
      <c r="AE116" s="6"/>
      <c r="AF116" s="8"/>
      <c r="AG116" s="1"/>
      <c r="AH116" s="8"/>
      <c r="AI116" s="1"/>
      <c r="AM116" s="9"/>
      <c r="AN116" s="8"/>
      <c r="AO116" s="1"/>
      <c r="AP116" s="8"/>
      <c r="AQ116" s="1"/>
      <c r="AU116" s="9"/>
      <c r="AV116" s="8"/>
      <c r="AW116" s="1"/>
      <c r="AY116" s="1"/>
      <c r="BC116" s="1"/>
      <c r="BD116" s="4"/>
      <c r="BE116" s="1"/>
      <c r="BG116" s="1"/>
      <c r="BI116" s="1"/>
      <c r="BM116" s="1"/>
      <c r="BQ116" s="1"/>
      <c r="BU116" s="1"/>
      <c r="BV116" s="2"/>
      <c r="BW116" s="1"/>
      <c r="BY116" s="1"/>
      <c r="CA116" s="13"/>
      <c r="CC116" s="9"/>
      <c r="CE116" s="1"/>
      <c r="CG116" s="1"/>
      <c r="CI116" s="1"/>
      <c r="CK116" s="1"/>
      <c r="CM116" s="9"/>
      <c r="CO116" s="1"/>
      <c r="CQ116" s="1"/>
      <c r="CS116" s="1"/>
      <c r="CU116" s="1"/>
      <c r="CW116" s="9"/>
      <c r="CY116" s="1"/>
      <c r="DA116" s="1"/>
      <c r="DC116" s="1"/>
      <c r="DE116" s="1"/>
      <c r="DG116" s="9"/>
      <c r="DI116" s="1"/>
      <c r="DK116" s="1"/>
      <c r="DM116" s="1"/>
      <c r="DO116" s="1"/>
      <c r="DQ116" s="1"/>
    </row>
    <row r="117" spans="1:121">
      <c r="A117" t="s">
        <v>10329</v>
      </c>
      <c r="B117" t="s">
        <v>8863</v>
      </c>
      <c r="C117" s="1" t="s">
        <v>9</v>
      </c>
      <c r="E117" s="1" t="s">
        <v>9</v>
      </c>
      <c r="F117">
        <v>3</v>
      </c>
      <c r="G117" s="1" t="s">
        <v>9</v>
      </c>
      <c r="I117" s="1" t="s">
        <v>9</v>
      </c>
      <c r="K117" s="1" t="s">
        <v>9</v>
      </c>
      <c r="M117" s="1" t="s">
        <v>9</v>
      </c>
      <c r="O117" s="6" t="s">
        <v>9</v>
      </c>
      <c r="P117" t="s">
        <v>1355</v>
      </c>
      <c r="Q117" s="1" t="s">
        <v>9</v>
      </c>
      <c r="R117" t="s">
        <v>1427</v>
      </c>
      <c r="S117" s="1" t="s">
        <v>9</v>
      </c>
      <c r="U117" s="1" t="s">
        <v>9</v>
      </c>
      <c r="V117" t="s">
        <v>8885</v>
      </c>
      <c r="W117" s="6" t="s">
        <v>9</v>
      </c>
      <c r="X117" t="s">
        <v>8901</v>
      </c>
      <c r="Y117" s="1" t="s">
        <v>9</v>
      </c>
      <c r="AA117" s="1" t="s">
        <v>9</v>
      </c>
      <c r="AB117" t="s">
        <v>1748</v>
      </c>
      <c r="AC117" t="str">
        <f t="shared" ref="AC117:AC132" si="56">B117</f>
        <v>V000010033</v>
      </c>
      <c r="AD117" t="s">
        <v>29</v>
      </c>
      <c r="AE117" s="6" t="s">
        <v>9</v>
      </c>
      <c r="AF117" s="8" t="s">
        <v>8902</v>
      </c>
      <c r="AG117" s="1" t="s">
        <v>9</v>
      </c>
      <c r="AI117" s="1" t="s">
        <v>9</v>
      </c>
      <c r="AJ117" t="s">
        <v>1749</v>
      </c>
      <c r="AK117" t="str">
        <f t="shared" ref="AK117:AK132" si="57">B117</f>
        <v>V000010033</v>
      </c>
      <c r="AL117" t="s">
        <v>29</v>
      </c>
      <c r="AM117" s="9" t="s">
        <v>9</v>
      </c>
      <c r="AN117" s="8" t="s">
        <v>1650</v>
      </c>
      <c r="AO117" s="1" t="s">
        <v>9</v>
      </c>
      <c r="AP117" s="8"/>
      <c r="AQ117" s="1" t="s">
        <v>9</v>
      </c>
      <c r="AR117" t="s">
        <v>1273</v>
      </c>
      <c r="AS117" t="str">
        <f t="shared" ref="AS117:AS132" si="58">B117</f>
        <v>V000010033</v>
      </c>
      <c r="AT117" t="s">
        <v>29</v>
      </c>
      <c r="AU117" s="9" t="s">
        <v>9</v>
      </c>
      <c r="AV117" s="8" t="s">
        <v>40</v>
      </c>
      <c r="AW117" s="1" t="s">
        <v>9</v>
      </c>
      <c r="AY117" s="1" t="s">
        <v>9</v>
      </c>
      <c r="AZ117" t="s">
        <v>1274</v>
      </c>
      <c r="BA117" t="str">
        <f t="shared" ref="BA117:BA132" si="59">B117</f>
        <v>V000010033</v>
      </c>
      <c r="BB117" t="s">
        <v>29</v>
      </c>
      <c r="BC117" s="1" t="s">
        <v>9</v>
      </c>
      <c r="BD117" s="4" t="s">
        <v>8931</v>
      </c>
      <c r="BE117" s="1" t="s">
        <v>9</v>
      </c>
      <c r="BF117" t="str">
        <f t="shared" ref="BF117:BF132" si="60">R117</f>
        <v>Thượng</v>
      </c>
      <c r="BG117" s="1" t="s">
        <v>7</v>
      </c>
      <c r="BH117">
        <v>2</v>
      </c>
      <c r="BI117" s="1" t="s">
        <v>7</v>
      </c>
      <c r="BJ117" t="s">
        <v>938</v>
      </c>
      <c r="BK117" t="str">
        <f t="shared" ref="BK117:BK132" si="61">B117</f>
        <v>V000010033</v>
      </c>
      <c r="BL117" t="s">
        <v>570</v>
      </c>
      <c r="BM117" s="1" t="s">
        <v>7</v>
      </c>
      <c r="BN117" t="s">
        <v>1747</v>
      </c>
      <c r="BO117" t="str">
        <f t="shared" ref="BO117:BO132" si="62">BK117</f>
        <v>V000010033</v>
      </c>
      <c r="BP117" t="s">
        <v>29</v>
      </c>
      <c r="BQ117" s="1" t="s">
        <v>7</v>
      </c>
      <c r="BU117" s="1" t="s">
        <v>7</v>
      </c>
      <c r="BV117" s="2">
        <v>0</v>
      </c>
      <c r="BW117" s="1" t="s">
        <v>7</v>
      </c>
      <c r="BX117">
        <v>0</v>
      </c>
      <c r="BY117" s="1" t="s">
        <v>7</v>
      </c>
      <c r="BZ117">
        <v>0</v>
      </c>
      <c r="CA117" s="13" t="s">
        <v>7</v>
      </c>
      <c r="CB117">
        <v>0</v>
      </c>
      <c r="CC117" s="9" t="s">
        <v>9</v>
      </c>
      <c r="CD117" t="s">
        <v>2894</v>
      </c>
      <c r="CE117" s="1" t="s">
        <v>9</v>
      </c>
      <c r="CF117" t="s">
        <v>2893</v>
      </c>
      <c r="CG117" s="1" t="s">
        <v>9</v>
      </c>
      <c r="CI117" s="1" t="s">
        <v>9</v>
      </c>
      <c r="CJ117" t="s">
        <v>2892</v>
      </c>
      <c r="CK117" s="1" t="s">
        <v>9</v>
      </c>
      <c r="CL117" t="s">
        <v>8062</v>
      </c>
      <c r="CM117" s="9" t="s">
        <v>9</v>
      </c>
      <c r="CO117" s="1" t="s">
        <v>9</v>
      </c>
      <c r="CQ117" s="1" t="s">
        <v>9</v>
      </c>
      <c r="CS117" s="1" t="s">
        <v>9</v>
      </c>
      <c r="CU117" s="1" t="s">
        <v>9</v>
      </c>
      <c r="CW117" s="9" t="s">
        <v>9</v>
      </c>
      <c r="CX117" t="s">
        <v>1355</v>
      </c>
      <c r="CY117" s="1" t="s">
        <v>9</v>
      </c>
      <c r="CZ117" t="s">
        <v>1650</v>
      </c>
      <c r="DA117" s="1" t="s">
        <v>9</v>
      </c>
      <c r="DC117" s="1" t="s">
        <v>9</v>
      </c>
      <c r="DD117" t="s">
        <v>1590</v>
      </c>
      <c r="DE117" s="1" t="s">
        <v>9</v>
      </c>
      <c r="DF117" t="s">
        <v>8914</v>
      </c>
      <c r="DG117" s="9" t="s">
        <v>9</v>
      </c>
      <c r="DH117" t="s">
        <v>4523</v>
      </c>
      <c r="DI117" s="1" t="s">
        <v>9</v>
      </c>
      <c r="DJ117" t="s">
        <v>4522</v>
      </c>
      <c r="DK117" s="1" t="s">
        <v>9</v>
      </c>
      <c r="DM117" s="1" t="s">
        <v>9</v>
      </c>
      <c r="DN117" t="s">
        <v>4521</v>
      </c>
      <c r="DO117" s="1" t="s">
        <v>9</v>
      </c>
      <c r="DP117" t="s">
        <v>8921</v>
      </c>
      <c r="DQ117" s="1" t="s">
        <v>8</v>
      </c>
    </row>
    <row r="118" spans="1:121">
      <c r="A118" t="s">
        <v>10329</v>
      </c>
      <c r="B118" t="s">
        <v>8864</v>
      </c>
      <c r="C118" s="1" t="s">
        <v>9</v>
      </c>
      <c r="E118" s="1" t="s">
        <v>9</v>
      </c>
      <c r="F118">
        <v>3</v>
      </c>
      <c r="G118" s="1" t="s">
        <v>9</v>
      </c>
      <c r="I118" s="1" t="s">
        <v>9</v>
      </c>
      <c r="K118" s="1" t="s">
        <v>9</v>
      </c>
      <c r="M118" s="1" t="s">
        <v>9</v>
      </c>
      <c r="O118" s="6" t="s">
        <v>9</v>
      </c>
      <c r="P118" t="s">
        <v>1369</v>
      </c>
      <c r="Q118" s="1" t="s">
        <v>9</v>
      </c>
      <c r="R118" t="s">
        <v>1439</v>
      </c>
      <c r="S118" s="1" t="s">
        <v>9</v>
      </c>
      <c r="U118" s="1" t="s">
        <v>9</v>
      </c>
      <c r="V118" t="s">
        <v>8886</v>
      </c>
      <c r="W118" s="6" t="s">
        <v>9</v>
      </c>
      <c r="X118" t="s">
        <v>55</v>
      </c>
      <c r="Y118" s="1" t="s">
        <v>9</v>
      </c>
      <c r="AA118" s="1" t="s">
        <v>9</v>
      </c>
      <c r="AB118" t="s">
        <v>1748</v>
      </c>
      <c r="AC118" t="str">
        <f t="shared" si="56"/>
        <v>V000010034</v>
      </c>
      <c r="AD118" t="s">
        <v>29</v>
      </c>
      <c r="AE118" s="6" t="s">
        <v>9</v>
      </c>
      <c r="AF118" s="8" t="s">
        <v>187</v>
      </c>
      <c r="AG118" s="1" t="s">
        <v>9</v>
      </c>
      <c r="AH118" s="8"/>
      <c r="AI118" s="1" t="s">
        <v>9</v>
      </c>
      <c r="AJ118" t="s">
        <v>1749</v>
      </c>
      <c r="AK118" t="str">
        <f t="shared" si="57"/>
        <v>V000010034</v>
      </c>
      <c r="AL118" t="s">
        <v>29</v>
      </c>
      <c r="AM118" s="9" t="s">
        <v>9</v>
      </c>
      <c r="AN118" s="8" t="s">
        <v>1663</v>
      </c>
      <c r="AO118" s="1" t="s">
        <v>9</v>
      </c>
      <c r="AP118" s="8"/>
      <c r="AQ118" s="1" t="s">
        <v>9</v>
      </c>
      <c r="AR118" t="s">
        <v>1273</v>
      </c>
      <c r="AS118" t="str">
        <f t="shared" si="58"/>
        <v>V000010034</v>
      </c>
      <c r="AT118" t="s">
        <v>29</v>
      </c>
      <c r="AU118" s="9" t="s">
        <v>9</v>
      </c>
      <c r="AV118" s="8" t="s">
        <v>58</v>
      </c>
      <c r="AW118" s="1" t="s">
        <v>9</v>
      </c>
      <c r="AX118" s="8"/>
      <c r="AY118" s="1" t="s">
        <v>9</v>
      </c>
      <c r="AZ118" t="s">
        <v>1274</v>
      </c>
      <c r="BA118" t="str">
        <f t="shared" si="59"/>
        <v>V000010034</v>
      </c>
      <c r="BB118" t="s">
        <v>29</v>
      </c>
      <c r="BC118" s="1" t="s">
        <v>9</v>
      </c>
      <c r="BD118" s="4" t="s">
        <v>1743</v>
      </c>
      <c r="BE118" s="1" t="s">
        <v>9</v>
      </c>
      <c r="BF118" t="str">
        <f t="shared" si="60"/>
        <v>Hạ</v>
      </c>
      <c r="BG118" s="1" t="s">
        <v>7</v>
      </c>
      <c r="BH118">
        <v>2</v>
      </c>
      <c r="BI118" s="1" t="s">
        <v>7</v>
      </c>
      <c r="BJ118" t="s">
        <v>938</v>
      </c>
      <c r="BK118" t="str">
        <f t="shared" si="61"/>
        <v>V000010034</v>
      </c>
      <c r="BL118" t="s">
        <v>570</v>
      </c>
      <c r="BM118" s="1" t="s">
        <v>7</v>
      </c>
      <c r="BN118" t="s">
        <v>1747</v>
      </c>
      <c r="BO118" t="str">
        <f t="shared" si="62"/>
        <v>V000010034</v>
      </c>
      <c r="BP118" t="s">
        <v>29</v>
      </c>
      <c r="BQ118" s="1" t="s">
        <v>7</v>
      </c>
      <c r="BU118" s="1" t="s">
        <v>7</v>
      </c>
      <c r="BV118" s="2">
        <v>0</v>
      </c>
      <c r="BW118" s="1" t="s">
        <v>7</v>
      </c>
      <c r="BX118">
        <v>0</v>
      </c>
      <c r="BY118" s="1" t="s">
        <v>7</v>
      </c>
      <c r="BZ118">
        <v>0</v>
      </c>
      <c r="CA118" s="13" t="s">
        <v>7</v>
      </c>
      <c r="CB118">
        <v>0</v>
      </c>
      <c r="CC118" s="9" t="s">
        <v>9</v>
      </c>
      <c r="CD118" t="s">
        <v>1140</v>
      </c>
      <c r="CE118" s="1" t="s">
        <v>9</v>
      </c>
      <c r="CF118" t="s">
        <v>1138</v>
      </c>
      <c r="CG118" s="1" t="s">
        <v>9</v>
      </c>
      <c r="CI118" s="1" t="s">
        <v>9</v>
      </c>
      <c r="CJ118" t="s">
        <v>1139</v>
      </c>
      <c r="CK118" s="1" t="s">
        <v>9</v>
      </c>
      <c r="CL118" t="s">
        <v>8922</v>
      </c>
      <c r="CM118" s="9" t="s">
        <v>9</v>
      </c>
      <c r="CN118" t="s">
        <v>9014</v>
      </c>
      <c r="CO118" s="1" t="s">
        <v>9</v>
      </c>
      <c r="CP118" t="s">
        <v>9015</v>
      </c>
      <c r="CQ118" s="1" t="s">
        <v>9</v>
      </c>
      <c r="CS118" s="1" t="s">
        <v>9</v>
      </c>
      <c r="CT118" t="s">
        <v>8923</v>
      </c>
      <c r="CU118" s="1" t="s">
        <v>9</v>
      </c>
      <c r="CV118" t="s">
        <v>8924</v>
      </c>
      <c r="CW118" s="9" t="s">
        <v>9</v>
      </c>
      <c r="CX118" t="s">
        <v>1369</v>
      </c>
      <c r="CY118" s="1" t="s">
        <v>9</v>
      </c>
      <c r="CZ118" t="s">
        <v>1663</v>
      </c>
      <c r="DA118" s="1" t="s">
        <v>9</v>
      </c>
      <c r="DC118" s="1" t="s">
        <v>9</v>
      </c>
      <c r="DD118" t="s">
        <v>1620</v>
      </c>
      <c r="DE118" s="1" t="s">
        <v>9</v>
      </c>
      <c r="DF118" t="s">
        <v>8915</v>
      </c>
      <c r="DG118" s="9" t="s">
        <v>9</v>
      </c>
      <c r="DH118" t="s">
        <v>9041</v>
      </c>
      <c r="DI118" s="1" t="s">
        <v>9</v>
      </c>
      <c r="DJ118" t="s">
        <v>9042</v>
      </c>
      <c r="DK118" s="1" t="s">
        <v>9</v>
      </c>
      <c r="DM118" s="1" t="s">
        <v>9</v>
      </c>
      <c r="DN118" t="s">
        <v>8926</v>
      </c>
      <c r="DO118" s="1" t="s">
        <v>9</v>
      </c>
      <c r="DP118" t="s">
        <v>8925</v>
      </c>
      <c r="DQ118" s="1" t="s">
        <v>8</v>
      </c>
    </row>
    <row r="119" spans="1:121">
      <c r="A119" t="s">
        <v>10329</v>
      </c>
      <c r="B119" t="s">
        <v>8865</v>
      </c>
      <c r="C119" s="1" t="s">
        <v>9</v>
      </c>
      <c r="E119" s="1" t="s">
        <v>9</v>
      </c>
      <c r="F119">
        <v>3</v>
      </c>
      <c r="G119" s="1" t="s">
        <v>9</v>
      </c>
      <c r="I119" s="1" t="s">
        <v>9</v>
      </c>
      <c r="K119" s="1" t="s">
        <v>9</v>
      </c>
      <c r="M119" s="1" t="s">
        <v>9</v>
      </c>
      <c r="O119" s="6" t="s">
        <v>9</v>
      </c>
      <c r="P119" t="s">
        <v>1342</v>
      </c>
      <c r="Q119" s="1" t="s">
        <v>9</v>
      </c>
      <c r="R119" t="s">
        <v>1420</v>
      </c>
      <c r="S119" s="1" t="s">
        <v>9</v>
      </c>
      <c r="U119" s="1" t="s">
        <v>9</v>
      </c>
      <c r="V119" t="s">
        <v>8887</v>
      </c>
      <c r="W119" s="6" t="s">
        <v>9</v>
      </c>
      <c r="X119" t="s">
        <v>8903</v>
      </c>
      <c r="Y119" s="1" t="s">
        <v>9</v>
      </c>
      <c r="AA119" s="1" t="s">
        <v>9</v>
      </c>
      <c r="AB119" t="s">
        <v>1748</v>
      </c>
      <c r="AC119" t="str">
        <f t="shared" si="56"/>
        <v>V000010035</v>
      </c>
      <c r="AD119" t="s">
        <v>29</v>
      </c>
      <c r="AE119" s="6" t="s">
        <v>9</v>
      </c>
      <c r="AF119" s="8" t="s">
        <v>1757</v>
      </c>
      <c r="AG119" s="1" t="s">
        <v>9</v>
      </c>
      <c r="AH119" s="8"/>
      <c r="AI119" s="1" t="s">
        <v>9</v>
      </c>
      <c r="AJ119" t="s">
        <v>1749</v>
      </c>
      <c r="AK119" t="str">
        <f t="shared" si="57"/>
        <v>V000010035</v>
      </c>
      <c r="AL119" t="s">
        <v>29</v>
      </c>
      <c r="AM119" s="9" t="s">
        <v>9</v>
      </c>
      <c r="AN119" s="8" t="s">
        <v>1639</v>
      </c>
      <c r="AO119" s="1" t="s">
        <v>9</v>
      </c>
      <c r="AP119" s="8"/>
      <c r="AQ119" s="1" t="s">
        <v>9</v>
      </c>
      <c r="AR119" t="s">
        <v>1273</v>
      </c>
      <c r="AS119" t="str">
        <f t="shared" si="58"/>
        <v>V000010035</v>
      </c>
      <c r="AT119" t="s">
        <v>29</v>
      </c>
      <c r="AU119" s="9" t="s">
        <v>9</v>
      </c>
      <c r="AV119" s="8"/>
      <c r="AW119" s="1" t="s">
        <v>9</v>
      </c>
      <c r="AY119" s="1" t="s">
        <v>9</v>
      </c>
      <c r="AZ119" t="s">
        <v>1274</v>
      </c>
      <c r="BA119" t="str">
        <f t="shared" si="59"/>
        <v>V000010035</v>
      </c>
      <c r="BB119" t="s">
        <v>29</v>
      </c>
      <c r="BC119" s="1" t="s">
        <v>9</v>
      </c>
      <c r="BD119" s="4" t="s">
        <v>8930</v>
      </c>
      <c r="BE119" s="1" t="s">
        <v>9</v>
      </c>
      <c r="BF119" t="str">
        <f t="shared" si="60"/>
        <v>Trung</v>
      </c>
      <c r="BG119" s="1" t="s">
        <v>7</v>
      </c>
      <c r="BH119">
        <v>2</v>
      </c>
      <c r="BI119" s="1" t="s">
        <v>7</v>
      </c>
      <c r="BJ119" t="s">
        <v>938</v>
      </c>
      <c r="BK119" t="str">
        <f t="shared" si="61"/>
        <v>V000010035</v>
      </c>
      <c r="BL119" t="s">
        <v>570</v>
      </c>
      <c r="BM119" s="1" t="s">
        <v>7</v>
      </c>
      <c r="BN119" t="s">
        <v>1747</v>
      </c>
      <c r="BO119" t="str">
        <f t="shared" si="62"/>
        <v>V000010035</v>
      </c>
      <c r="BP119" t="s">
        <v>29</v>
      </c>
      <c r="BQ119" s="1" t="s">
        <v>7</v>
      </c>
      <c r="BU119" s="1" t="s">
        <v>7</v>
      </c>
      <c r="BV119" s="2">
        <v>0</v>
      </c>
      <c r="BW119" s="1" t="s">
        <v>7</v>
      </c>
      <c r="BX119">
        <v>0</v>
      </c>
      <c r="BY119" s="1" t="s">
        <v>7</v>
      </c>
      <c r="BZ119">
        <v>0</v>
      </c>
      <c r="CA119" s="13" t="s">
        <v>7</v>
      </c>
      <c r="CB119">
        <v>0</v>
      </c>
      <c r="CC119" s="9" t="s">
        <v>9</v>
      </c>
      <c r="CD119" t="s">
        <v>6068</v>
      </c>
      <c r="CE119" s="1" t="s">
        <v>9</v>
      </c>
      <c r="CF119" t="s">
        <v>6023</v>
      </c>
      <c r="CG119" s="1" t="s">
        <v>9</v>
      </c>
      <c r="CI119" s="1" t="s">
        <v>9</v>
      </c>
      <c r="CJ119" t="s">
        <v>5936</v>
      </c>
      <c r="CK119" s="1" t="s">
        <v>9</v>
      </c>
      <c r="CL119" t="s">
        <v>6076</v>
      </c>
      <c r="CM119" s="9" t="s">
        <v>9</v>
      </c>
      <c r="CN119" t="s">
        <v>8928</v>
      </c>
      <c r="CO119" s="1" t="s">
        <v>9</v>
      </c>
      <c r="CP119" t="s">
        <v>9016</v>
      </c>
      <c r="CQ119" s="1" t="s">
        <v>9</v>
      </c>
      <c r="CS119" s="1" t="s">
        <v>9</v>
      </c>
      <c r="CT119" t="s">
        <v>8927</v>
      </c>
      <c r="CU119" s="1" t="s">
        <v>9</v>
      </c>
      <c r="CV119" t="s">
        <v>8929</v>
      </c>
      <c r="CW119" s="9" t="s">
        <v>9</v>
      </c>
      <c r="CX119" t="s">
        <v>1342</v>
      </c>
      <c r="CY119" s="1" t="s">
        <v>9</v>
      </c>
      <c r="CZ119" t="s">
        <v>1639</v>
      </c>
      <c r="DA119" s="1" t="s">
        <v>9</v>
      </c>
      <c r="DC119" s="1" t="s">
        <v>9</v>
      </c>
      <c r="DD119" t="s">
        <v>1486</v>
      </c>
      <c r="DE119" s="1" t="s">
        <v>9</v>
      </c>
      <c r="DF119" t="s">
        <v>8930</v>
      </c>
      <c r="DG119" s="9" t="s">
        <v>9</v>
      </c>
      <c r="DH119" t="s">
        <v>9043</v>
      </c>
      <c r="DI119" s="1" t="s">
        <v>9</v>
      </c>
      <c r="DJ119" t="s">
        <v>9044</v>
      </c>
      <c r="DK119" s="1" t="s">
        <v>9</v>
      </c>
      <c r="DM119" s="1" t="s">
        <v>9</v>
      </c>
      <c r="DN119" t="s">
        <v>8932</v>
      </c>
      <c r="DO119" s="1" t="s">
        <v>9</v>
      </c>
      <c r="DP119" t="s">
        <v>8933</v>
      </c>
      <c r="DQ119" s="1" t="s">
        <v>8</v>
      </c>
    </row>
    <row r="120" spans="1:121">
      <c r="A120" t="s">
        <v>10329</v>
      </c>
      <c r="B120" t="s">
        <v>8866</v>
      </c>
      <c r="C120" s="1" t="s">
        <v>9</v>
      </c>
      <c r="E120" s="1" t="s">
        <v>9</v>
      </c>
      <c r="F120">
        <v>3</v>
      </c>
      <c r="G120" s="1" t="s">
        <v>9</v>
      </c>
      <c r="I120" s="1" t="s">
        <v>9</v>
      </c>
      <c r="K120" s="1" t="s">
        <v>9</v>
      </c>
      <c r="M120" s="1" t="s">
        <v>9</v>
      </c>
      <c r="O120" s="6" t="s">
        <v>9</v>
      </c>
      <c r="P120" t="s">
        <v>1366</v>
      </c>
      <c r="Q120" s="1" t="s">
        <v>9</v>
      </c>
      <c r="R120" t="s">
        <v>1436</v>
      </c>
      <c r="S120" s="1" t="s">
        <v>9</v>
      </c>
      <c r="U120" s="1" t="s">
        <v>9</v>
      </c>
      <c r="V120" t="s">
        <v>8888</v>
      </c>
      <c r="W120" s="6" t="s">
        <v>9</v>
      </c>
      <c r="X120" t="s">
        <v>8904</v>
      </c>
      <c r="Y120" s="1" t="s">
        <v>9</v>
      </c>
      <c r="AA120" s="1" t="s">
        <v>9</v>
      </c>
      <c r="AB120" t="s">
        <v>1748</v>
      </c>
      <c r="AC120" t="str">
        <f t="shared" si="56"/>
        <v>V000010036</v>
      </c>
      <c r="AD120" t="s">
        <v>29</v>
      </c>
      <c r="AE120" s="6" t="s">
        <v>9</v>
      </c>
      <c r="AF120" s="8" t="s">
        <v>187</v>
      </c>
      <c r="AG120" s="1" t="s">
        <v>9</v>
      </c>
      <c r="AI120" s="1" t="s">
        <v>9</v>
      </c>
      <c r="AJ120" t="s">
        <v>1749</v>
      </c>
      <c r="AK120" t="str">
        <f t="shared" si="57"/>
        <v>V000010036</v>
      </c>
      <c r="AL120" t="s">
        <v>29</v>
      </c>
      <c r="AM120" s="9" t="s">
        <v>9</v>
      </c>
      <c r="AN120" s="8" t="s">
        <v>1660</v>
      </c>
      <c r="AO120" s="1" t="s">
        <v>9</v>
      </c>
      <c r="AP120" s="8"/>
      <c r="AQ120" s="1" t="s">
        <v>9</v>
      </c>
      <c r="AR120" t="s">
        <v>1273</v>
      </c>
      <c r="AS120" t="str">
        <f t="shared" si="58"/>
        <v>V000010036</v>
      </c>
      <c r="AT120" t="s">
        <v>29</v>
      </c>
      <c r="AU120" s="9" t="s">
        <v>9</v>
      </c>
      <c r="AV120" s="8" t="s">
        <v>8905</v>
      </c>
      <c r="AW120" s="1" t="s">
        <v>9</v>
      </c>
      <c r="AX120" s="8"/>
      <c r="AY120" s="1" t="s">
        <v>9</v>
      </c>
      <c r="AZ120" t="s">
        <v>1274</v>
      </c>
      <c r="BA120" t="str">
        <f t="shared" si="59"/>
        <v>V000010036</v>
      </c>
      <c r="BB120" t="s">
        <v>29</v>
      </c>
      <c r="BC120" s="1" t="s">
        <v>9</v>
      </c>
      <c r="BD120" s="4" t="s">
        <v>1744</v>
      </c>
      <c r="BE120" s="1" t="s">
        <v>9</v>
      </c>
      <c r="BF120" t="str">
        <f t="shared" si="60"/>
        <v>Ngoại</v>
      </c>
      <c r="BG120" s="1" t="s">
        <v>7</v>
      </c>
      <c r="BH120">
        <v>2</v>
      </c>
      <c r="BI120" s="1" t="s">
        <v>7</v>
      </c>
      <c r="BJ120" t="s">
        <v>938</v>
      </c>
      <c r="BK120" t="str">
        <f t="shared" si="61"/>
        <v>V000010036</v>
      </c>
      <c r="BL120" t="s">
        <v>570</v>
      </c>
      <c r="BM120" s="1" t="s">
        <v>7</v>
      </c>
      <c r="BN120" t="s">
        <v>1747</v>
      </c>
      <c r="BO120" t="str">
        <f t="shared" si="62"/>
        <v>V000010036</v>
      </c>
      <c r="BP120" t="s">
        <v>29</v>
      </c>
      <c r="BQ120" s="1" t="s">
        <v>7</v>
      </c>
      <c r="BU120" s="1" t="s">
        <v>7</v>
      </c>
      <c r="BV120" s="2">
        <v>0</v>
      </c>
      <c r="BW120" s="1" t="s">
        <v>7</v>
      </c>
      <c r="BX120">
        <v>0</v>
      </c>
      <c r="BY120" s="1" t="s">
        <v>7</v>
      </c>
      <c r="BZ120">
        <v>0</v>
      </c>
      <c r="CA120" s="13" t="s">
        <v>7</v>
      </c>
      <c r="CB120">
        <v>0</v>
      </c>
      <c r="CC120" s="9" t="s">
        <v>9</v>
      </c>
      <c r="CD120" t="s">
        <v>9000</v>
      </c>
      <c r="CE120" s="1" t="s">
        <v>9</v>
      </c>
      <c r="CF120" t="s">
        <v>3375</v>
      </c>
      <c r="CG120" s="1" t="s">
        <v>9</v>
      </c>
      <c r="CI120" s="1" t="s">
        <v>9</v>
      </c>
      <c r="CJ120" t="s">
        <v>3374</v>
      </c>
      <c r="CK120" s="1" t="s">
        <v>9</v>
      </c>
      <c r="CL120" t="s">
        <v>8934</v>
      </c>
      <c r="CM120" s="9" t="s">
        <v>9</v>
      </c>
      <c r="CN120" t="s">
        <v>8935</v>
      </c>
      <c r="CO120" s="1" t="s">
        <v>9</v>
      </c>
      <c r="CP120" t="s">
        <v>9017</v>
      </c>
      <c r="CQ120" s="1" t="s">
        <v>9</v>
      </c>
      <c r="CS120" s="1" t="s">
        <v>9</v>
      </c>
      <c r="CT120" t="s">
        <v>8936</v>
      </c>
      <c r="CU120" s="1" t="s">
        <v>9</v>
      </c>
      <c r="CV120" t="s">
        <v>8937</v>
      </c>
      <c r="CW120" s="9" t="s">
        <v>9</v>
      </c>
      <c r="CX120" t="s">
        <v>1366</v>
      </c>
      <c r="CY120" s="1" t="s">
        <v>9</v>
      </c>
      <c r="CZ120" t="s">
        <v>1660</v>
      </c>
      <c r="DA120" s="1" t="s">
        <v>9</v>
      </c>
      <c r="DC120" s="1" t="s">
        <v>9</v>
      </c>
      <c r="DD120" t="s">
        <v>1599</v>
      </c>
      <c r="DE120" s="1" t="s">
        <v>9</v>
      </c>
      <c r="DF120" t="s">
        <v>8916</v>
      </c>
      <c r="DG120" s="9" t="s">
        <v>9</v>
      </c>
      <c r="DH120" t="s">
        <v>8938</v>
      </c>
      <c r="DI120" s="1" t="s">
        <v>9</v>
      </c>
      <c r="DJ120" t="s">
        <v>9045</v>
      </c>
      <c r="DK120" s="1" t="s">
        <v>9</v>
      </c>
      <c r="DM120" s="1" t="s">
        <v>9</v>
      </c>
      <c r="DN120" t="s">
        <v>8939</v>
      </c>
      <c r="DO120" s="1" t="s">
        <v>9</v>
      </c>
      <c r="DP120" t="s">
        <v>8940</v>
      </c>
      <c r="DQ120" s="1" t="s">
        <v>8</v>
      </c>
    </row>
    <row r="121" spans="1:121">
      <c r="A121" t="s">
        <v>10329</v>
      </c>
      <c r="B121" t="s">
        <v>8867</v>
      </c>
      <c r="C121" s="1" t="s">
        <v>9</v>
      </c>
      <c r="E121" s="1" t="s">
        <v>9</v>
      </c>
      <c r="F121">
        <v>3</v>
      </c>
      <c r="G121" s="1" t="s">
        <v>9</v>
      </c>
      <c r="I121" s="1" t="s">
        <v>9</v>
      </c>
      <c r="K121" s="1" t="s">
        <v>9</v>
      </c>
      <c r="M121" s="1" t="s">
        <v>9</v>
      </c>
      <c r="O121" s="6" t="s">
        <v>9</v>
      </c>
      <c r="P121" t="s">
        <v>1401</v>
      </c>
      <c r="Q121" s="1" t="s">
        <v>9</v>
      </c>
      <c r="R121" t="s">
        <v>1474</v>
      </c>
      <c r="S121" s="1" t="s">
        <v>9</v>
      </c>
      <c r="U121" s="1" t="s">
        <v>9</v>
      </c>
      <c r="V121" t="s">
        <v>8889</v>
      </c>
      <c r="W121" s="6" t="s">
        <v>9</v>
      </c>
      <c r="X121" t="s">
        <v>8906</v>
      </c>
      <c r="Y121" s="1" t="s">
        <v>9</v>
      </c>
      <c r="AA121" s="1" t="s">
        <v>9</v>
      </c>
      <c r="AB121" t="s">
        <v>1748</v>
      </c>
      <c r="AC121" t="str">
        <f t="shared" si="56"/>
        <v>V000010037</v>
      </c>
      <c r="AD121" t="s">
        <v>29</v>
      </c>
      <c r="AE121" s="6" t="s">
        <v>9</v>
      </c>
      <c r="AF121" s="8" t="s">
        <v>46</v>
      </c>
      <c r="AG121" s="1" t="s">
        <v>9</v>
      </c>
      <c r="AI121" s="1" t="s">
        <v>9</v>
      </c>
      <c r="AJ121" t="s">
        <v>1749</v>
      </c>
      <c r="AK121" t="str">
        <f t="shared" si="57"/>
        <v>V000010037</v>
      </c>
      <c r="AL121" t="s">
        <v>29</v>
      </c>
      <c r="AM121" s="9" t="s">
        <v>9</v>
      </c>
      <c r="AN121" s="8" t="s">
        <v>1688</v>
      </c>
      <c r="AO121" s="1" t="s">
        <v>9</v>
      </c>
      <c r="AP121" s="8"/>
      <c r="AQ121" s="1" t="s">
        <v>9</v>
      </c>
      <c r="AR121" t="s">
        <v>1273</v>
      </c>
      <c r="AS121" t="str">
        <f t="shared" si="58"/>
        <v>V000010037</v>
      </c>
      <c r="AT121" t="s">
        <v>29</v>
      </c>
      <c r="AU121" s="9" t="s">
        <v>9</v>
      </c>
      <c r="AV121" s="8"/>
      <c r="AW121" s="1" t="s">
        <v>9</v>
      </c>
      <c r="AY121" s="1" t="s">
        <v>9</v>
      </c>
      <c r="AZ121" t="s">
        <v>1274</v>
      </c>
      <c r="BA121" t="str">
        <f t="shared" si="59"/>
        <v>V000010037</v>
      </c>
      <c r="BB121" t="s">
        <v>29</v>
      </c>
      <c r="BC121" s="1" t="s">
        <v>9</v>
      </c>
      <c r="BD121" s="4" t="s">
        <v>3145</v>
      </c>
      <c r="BE121" s="1" t="s">
        <v>9</v>
      </c>
      <c r="BF121" t="str">
        <f t="shared" si="60"/>
        <v>Tả</v>
      </c>
      <c r="BG121" s="1" t="s">
        <v>7</v>
      </c>
      <c r="BH121">
        <v>2</v>
      </c>
      <c r="BI121" s="1" t="s">
        <v>7</v>
      </c>
      <c r="BJ121" t="s">
        <v>938</v>
      </c>
      <c r="BK121" t="str">
        <f t="shared" si="61"/>
        <v>V000010037</v>
      </c>
      <c r="BL121" t="s">
        <v>570</v>
      </c>
      <c r="BM121" s="1" t="s">
        <v>7</v>
      </c>
      <c r="BN121" t="s">
        <v>1747</v>
      </c>
      <c r="BO121" t="str">
        <f t="shared" si="62"/>
        <v>V000010037</v>
      </c>
      <c r="BP121" t="s">
        <v>29</v>
      </c>
      <c r="BQ121" s="1" t="s">
        <v>7</v>
      </c>
      <c r="BU121" s="1" t="s">
        <v>7</v>
      </c>
      <c r="BV121" s="2">
        <v>0</v>
      </c>
      <c r="BW121" s="1" t="s">
        <v>7</v>
      </c>
      <c r="BX121">
        <v>0</v>
      </c>
      <c r="BY121" s="1" t="s">
        <v>7</v>
      </c>
      <c r="BZ121">
        <v>0</v>
      </c>
      <c r="CA121" s="13" t="s">
        <v>7</v>
      </c>
      <c r="CB121">
        <v>0</v>
      </c>
      <c r="CC121" s="9" t="s">
        <v>9</v>
      </c>
      <c r="CD121" t="s">
        <v>9001</v>
      </c>
      <c r="CE121" s="1" t="s">
        <v>9</v>
      </c>
      <c r="CF121" t="s">
        <v>9002</v>
      </c>
      <c r="CG121" s="1" t="s">
        <v>9</v>
      </c>
      <c r="CI121" s="1" t="s">
        <v>9</v>
      </c>
      <c r="CJ121" t="s">
        <v>8941</v>
      </c>
      <c r="CK121" s="1" t="s">
        <v>9</v>
      </c>
      <c r="CL121" t="s">
        <v>8942</v>
      </c>
      <c r="CM121" s="9" t="s">
        <v>9</v>
      </c>
      <c r="CN121" t="s">
        <v>9018</v>
      </c>
      <c r="CO121" s="1" t="s">
        <v>9</v>
      </c>
      <c r="CP121" t="s">
        <v>9019</v>
      </c>
      <c r="CQ121" s="1" t="s">
        <v>9</v>
      </c>
      <c r="CS121" s="1" t="s">
        <v>9</v>
      </c>
      <c r="CT121" t="s">
        <v>8943</v>
      </c>
      <c r="CU121" s="1" t="s">
        <v>9</v>
      </c>
      <c r="CV121" t="s">
        <v>8944</v>
      </c>
      <c r="CW121" s="9" t="s">
        <v>9</v>
      </c>
      <c r="CX121" t="s">
        <v>1401</v>
      </c>
      <c r="CY121" s="1" t="s">
        <v>9</v>
      </c>
      <c r="CZ121" t="s">
        <v>1688</v>
      </c>
      <c r="DA121" s="1" t="s">
        <v>9</v>
      </c>
      <c r="DC121" s="1" t="s">
        <v>9</v>
      </c>
      <c r="DD121" t="s">
        <v>1630</v>
      </c>
      <c r="DE121" s="1" t="s">
        <v>9</v>
      </c>
      <c r="DF121" t="s">
        <v>3145</v>
      </c>
      <c r="DG121" s="9" t="s">
        <v>9</v>
      </c>
      <c r="DH121" t="s">
        <v>9046</v>
      </c>
      <c r="DI121" s="1" t="s">
        <v>9</v>
      </c>
      <c r="DJ121" t="s">
        <v>9047</v>
      </c>
      <c r="DK121" s="1" t="s">
        <v>9</v>
      </c>
      <c r="DM121" s="1" t="s">
        <v>9</v>
      </c>
      <c r="DN121" t="s">
        <v>8945</v>
      </c>
      <c r="DO121" s="1" t="s">
        <v>9</v>
      </c>
      <c r="DP121" t="s">
        <v>8946</v>
      </c>
      <c r="DQ121" s="1" t="s">
        <v>8</v>
      </c>
    </row>
    <row r="122" spans="1:121">
      <c r="A122" t="s">
        <v>10329</v>
      </c>
      <c r="B122" t="s">
        <v>8868</v>
      </c>
      <c r="C122" s="1" t="s">
        <v>9</v>
      </c>
      <c r="E122" s="1" t="s">
        <v>9</v>
      </c>
      <c r="F122">
        <v>3</v>
      </c>
      <c r="G122" s="1" t="s">
        <v>9</v>
      </c>
      <c r="I122" s="1" t="s">
        <v>9</v>
      </c>
      <c r="K122" s="1" t="s">
        <v>9</v>
      </c>
      <c r="M122" s="1" t="s">
        <v>9</v>
      </c>
      <c r="O122" s="6" t="s">
        <v>9</v>
      </c>
      <c r="P122" t="s">
        <v>8882</v>
      </c>
      <c r="Q122" s="1" t="s">
        <v>9</v>
      </c>
      <c r="R122" t="s">
        <v>8879</v>
      </c>
      <c r="S122" s="1" t="s">
        <v>9</v>
      </c>
      <c r="U122" s="1" t="s">
        <v>9</v>
      </c>
      <c r="V122" t="s">
        <v>8890</v>
      </c>
      <c r="W122" s="6" t="s">
        <v>9</v>
      </c>
      <c r="X122" t="s">
        <v>8446</v>
      </c>
      <c r="Y122" s="1" t="s">
        <v>9</v>
      </c>
      <c r="AA122" s="1" t="s">
        <v>9</v>
      </c>
      <c r="AB122" t="s">
        <v>1748</v>
      </c>
      <c r="AC122" t="str">
        <f t="shared" si="56"/>
        <v>V000010038</v>
      </c>
      <c r="AD122" t="s">
        <v>29</v>
      </c>
      <c r="AE122" s="6" t="s">
        <v>9</v>
      </c>
      <c r="AF122" s="8" t="s">
        <v>61</v>
      </c>
      <c r="AG122" s="1" t="s">
        <v>9</v>
      </c>
      <c r="AH122" s="8"/>
      <c r="AI122" s="1" t="s">
        <v>9</v>
      </c>
      <c r="AJ122" t="s">
        <v>1749</v>
      </c>
      <c r="AK122" t="str">
        <f t="shared" si="57"/>
        <v>V000010038</v>
      </c>
      <c r="AL122" t="s">
        <v>29</v>
      </c>
      <c r="AM122" s="9" t="s">
        <v>9</v>
      </c>
      <c r="AN122" s="8"/>
      <c r="AO122" s="1" t="s">
        <v>9</v>
      </c>
      <c r="AP122" s="8"/>
      <c r="AQ122" s="1" t="s">
        <v>9</v>
      </c>
      <c r="AR122" t="s">
        <v>1273</v>
      </c>
      <c r="AS122" t="str">
        <f t="shared" si="58"/>
        <v>V000010038</v>
      </c>
      <c r="AT122" t="s">
        <v>29</v>
      </c>
      <c r="AU122" s="9" t="s">
        <v>9</v>
      </c>
      <c r="AV122" s="8"/>
      <c r="AW122" s="1" t="s">
        <v>9</v>
      </c>
      <c r="AX122" s="8"/>
      <c r="AY122" s="1" t="s">
        <v>9</v>
      </c>
      <c r="AZ122" t="s">
        <v>1274</v>
      </c>
      <c r="BA122" t="str">
        <f t="shared" si="59"/>
        <v>V000010038</v>
      </c>
      <c r="BB122" t="s">
        <v>29</v>
      </c>
      <c r="BC122" s="1" t="s">
        <v>9</v>
      </c>
      <c r="BD122" s="4" t="s">
        <v>8918</v>
      </c>
      <c r="BE122" s="1" t="s">
        <v>9</v>
      </c>
      <c r="BF122" t="str">
        <f t="shared" si="60"/>
        <v>Công</v>
      </c>
      <c r="BG122" s="1" t="s">
        <v>7</v>
      </c>
      <c r="BH122">
        <v>2</v>
      </c>
      <c r="BI122" s="1" t="s">
        <v>7</v>
      </c>
      <c r="BJ122" t="s">
        <v>938</v>
      </c>
      <c r="BK122" t="str">
        <f t="shared" si="61"/>
        <v>V000010038</v>
      </c>
      <c r="BL122" t="s">
        <v>570</v>
      </c>
      <c r="BM122" s="1" t="s">
        <v>7</v>
      </c>
      <c r="BN122" t="s">
        <v>1747</v>
      </c>
      <c r="BO122" t="str">
        <f t="shared" si="62"/>
        <v>V000010038</v>
      </c>
      <c r="BP122" t="s">
        <v>29</v>
      </c>
      <c r="BQ122" s="1" t="s">
        <v>7</v>
      </c>
      <c r="BU122" s="1" t="s">
        <v>7</v>
      </c>
      <c r="BV122" s="2">
        <v>0</v>
      </c>
      <c r="BW122" s="1" t="s">
        <v>7</v>
      </c>
      <c r="BX122">
        <v>0</v>
      </c>
      <c r="BY122" s="1" t="s">
        <v>7</v>
      </c>
      <c r="BZ122">
        <v>0</v>
      </c>
      <c r="CA122" s="13" t="s">
        <v>7</v>
      </c>
      <c r="CB122">
        <v>0</v>
      </c>
      <c r="CC122" s="9" t="s">
        <v>9</v>
      </c>
      <c r="CD122" t="s">
        <v>2128</v>
      </c>
      <c r="CE122" s="1" t="s">
        <v>9</v>
      </c>
      <c r="CF122" t="s">
        <v>2127</v>
      </c>
      <c r="CG122" s="1" t="s">
        <v>9</v>
      </c>
      <c r="CI122" s="1" t="s">
        <v>9</v>
      </c>
      <c r="CJ122" t="s">
        <v>2126</v>
      </c>
      <c r="CK122" s="1" t="s">
        <v>9</v>
      </c>
      <c r="CL122" t="s">
        <v>8947</v>
      </c>
      <c r="CM122" s="9" t="s">
        <v>9</v>
      </c>
      <c r="CN122" t="s">
        <v>9020</v>
      </c>
      <c r="CO122" s="1" t="s">
        <v>9</v>
      </c>
      <c r="CP122" t="s">
        <v>9021</v>
      </c>
      <c r="CQ122" s="1" t="s">
        <v>9</v>
      </c>
      <c r="CS122" s="1" t="s">
        <v>9</v>
      </c>
      <c r="CT122" t="s">
        <v>8948</v>
      </c>
      <c r="CU122" s="1" t="s">
        <v>9</v>
      </c>
      <c r="CV122" t="s">
        <v>8949</v>
      </c>
      <c r="CW122" s="9" t="s">
        <v>9</v>
      </c>
      <c r="CX122" t="s">
        <v>8950</v>
      </c>
      <c r="CY122" s="1" t="s">
        <v>9</v>
      </c>
      <c r="CZ122" t="s">
        <v>10421</v>
      </c>
      <c r="DA122" s="1" t="s">
        <v>9</v>
      </c>
      <c r="DC122" s="1" t="s">
        <v>9</v>
      </c>
      <c r="DD122" t="s">
        <v>8951</v>
      </c>
      <c r="DE122" s="1" t="s">
        <v>9</v>
      </c>
      <c r="DF122" t="s">
        <v>8952</v>
      </c>
      <c r="DG122" s="9" t="s">
        <v>9</v>
      </c>
      <c r="DH122" t="s">
        <v>8955</v>
      </c>
      <c r="DI122" s="1" t="s">
        <v>9</v>
      </c>
      <c r="DJ122" t="s">
        <v>9048</v>
      </c>
      <c r="DK122" s="1" t="s">
        <v>9</v>
      </c>
      <c r="DM122" s="1" t="s">
        <v>9</v>
      </c>
      <c r="DN122" t="s">
        <v>8953</v>
      </c>
      <c r="DO122" s="1" t="s">
        <v>9</v>
      </c>
      <c r="DP122" t="s">
        <v>8954</v>
      </c>
      <c r="DQ122" s="1" t="s">
        <v>8</v>
      </c>
    </row>
    <row r="123" spans="1:121">
      <c r="A123" t="s">
        <v>10329</v>
      </c>
      <c r="B123" t="s">
        <v>8869</v>
      </c>
      <c r="C123" s="1" t="s">
        <v>9</v>
      </c>
      <c r="E123" s="1" t="s">
        <v>9</v>
      </c>
      <c r="F123">
        <v>3</v>
      </c>
      <c r="G123" s="1" t="s">
        <v>9</v>
      </c>
      <c r="I123" s="1" t="s">
        <v>9</v>
      </c>
      <c r="K123" s="1" t="s">
        <v>9</v>
      </c>
      <c r="M123" s="1" t="s">
        <v>9</v>
      </c>
      <c r="O123" s="6" t="s">
        <v>9</v>
      </c>
      <c r="P123" t="s">
        <v>1404</v>
      </c>
      <c r="Q123" s="1" t="s">
        <v>9</v>
      </c>
      <c r="R123" t="s">
        <v>1472</v>
      </c>
      <c r="S123" s="1" t="s">
        <v>9</v>
      </c>
      <c r="U123" s="1" t="s">
        <v>9</v>
      </c>
      <c r="V123" t="s">
        <v>8891</v>
      </c>
      <c r="W123" s="6" t="s">
        <v>9</v>
      </c>
      <c r="X123" t="s">
        <v>70</v>
      </c>
      <c r="Y123" s="1" t="s">
        <v>9</v>
      </c>
      <c r="AA123" s="1" t="s">
        <v>9</v>
      </c>
      <c r="AB123" t="s">
        <v>1748</v>
      </c>
      <c r="AC123" t="str">
        <f t="shared" si="56"/>
        <v>V000010039</v>
      </c>
      <c r="AD123" t="s">
        <v>29</v>
      </c>
      <c r="AE123" s="6" t="s">
        <v>9</v>
      </c>
      <c r="AF123" s="8"/>
      <c r="AG123" s="1" t="s">
        <v>9</v>
      </c>
      <c r="AI123" s="1" t="s">
        <v>9</v>
      </c>
      <c r="AJ123" t="s">
        <v>1749</v>
      </c>
      <c r="AK123" t="str">
        <f t="shared" si="57"/>
        <v>V000010039</v>
      </c>
      <c r="AL123" t="s">
        <v>29</v>
      </c>
      <c r="AM123" s="9" t="s">
        <v>9</v>
      </c>
      <c r="AN123" s="8" t="s">
        <v>1690</v>
      </c>
      <c r="AO123" s="1" t="s">
        <v>9</v>
      </c>
      <c r="AP123" s="8"/>
      <c r="AQ123" s="1" t="s">
        <v>9</v>
      </c>
      <c r="AR123" t="s">
        <v>1273</v>
      </c>
      <c r="AS123" t="str">
        <f t="shared" si="58"/>
        <v>V000010039</v>
      </c>
      <c r="AT123" t="s">
        <v>29</v>
      </c>
      <c r="AU123" s="9" t="s">
        <v>9</v>
      </c>
      <c r="AV123" s="8"/>
      <c r="AW123" s="1" t="s">
        <v>9</v>
      </c>
      <c r="AX123" s="8"/>
      <c r="AY123" s="1" t="s">
        <v>9</v>
      </c>
      <c r="AZ123" t="s">
        <v>1274</v>
      </c>
      <c r="BA123" t="str">
        <f t="shared" si="59"/>
        <v>V000010039</v>
      </c>
      <c r="BB123" t="s">
        <v>29</v>
      </c>
      <c r="BC123" s="1" t="s">
        <v>9</v>
      </c>
      <c r="BD123" s="4" t="s">
        <v>8917</v>
      </c>
      <c r="BE123" s="1" t="s">
        <v>9</v>
      </c>
      <c r="BF123" t="str">
        <f t="shared" si="60"/>
        <v>Hữu</v>
      </c>
      <c r="BG123" s="1" t="s">
        <v>7</v>
      </c>
      <c r="BH123">
        <v>2</v>
      </c>
      <c r="BI123" s="1" t="s">
        <v>7</v>
      </c>
      <c r="BJ123" t="s">
        <v>938</v>
      </c>
      <c r="BK123" t="str">
        <f t="shared" si="61"/>
        <v>V000010039</v>
      </c>
      <c r="BL123" t="s">
        <v>570</v>
      </c>
      <c r="BM123" s="1" t="s">
        <v>7</v>
      </c>
      <c r="BN123" t="s">
        <v>1747</v>
      </c>
      <c r="BO123" t="str">
        <f t="shared" si="62"/>
        <v>V000010039</v>
      </c>
      <c r="BP123" t="s">
        <v>29</v>
      </c>
      <c r="BQ123" s="1" t="s">
        <v>7</v>
      </c>
      <c r="BU123" s="1" t="s">
        <v>7</v>
      </c>
      <c r="BV123" s="2">
        <v>0</v>
      </c>
      <c r="BW123" s="1" t="s">
        <v>7</v>
      </c>
      <c r="BX123">
        <v>0</v>
      </c>
      <c r="BY123" s="1" t="s">
        <v>7</v>
      </c>
      <c r="BZ123">
        <v>0</v>
      </c>
      <c r="CA123" s="13" t="s">
        <v>7</v>
      </c>
      <c r="CB123">
        <v>0</v>
      </c>
      <c r="CC123" s="9" t="s">
        <v>9</v>
      </c>
      <c r="CD123" t="s">
        <v>9001</v>
      </c>
      <c r="CE123" s="1" t="s">
        <v>9</v>
      </c>
      <c r="CF123" t="s">
        <v>9002</v>
      </c>
      <c r="CG123" s="1" t="s">
        <v>9</v>
      </c>
      <c r="CI123" s="1" t="s">
        <v>9</v>
      </c>
      <c r="CJ123" t="s">
        <v>8941</v>
      </c>
      <c r="CK123" s="1" t="s">
        <v>9</v>
      </c>
      <c r="CL123" t="s">
        <v>8942</v>
      </c>
      <c r="CM123" s="9" t="s">
        <v>9</v>
      </c>
      <c r="CN123" t="s">
        <v>9022</v>
      </c>
      <c r="CO123" s="1" t="s">
        <v>9</v>
      </c>
      <c r="CP123" t="s">
        <v>9023</v>
      </c>
      <c r="CQ123" s="1" t="s">
        <v>9</v>
      </c>
      <c r="CS123" s="1" t="s">
        <v>9</v>
      </c>
      <c r="CT123" t="s">
        <v>8956</v>
      </c>
      <c r="CU123" s="1" t="s">
        <v>9</v>
      </c>
      <c r="CV123" t="s">
        <v>8957</v>
      </c>
      <c r="CW123" s="9" t="s">
        <v>9</v>
      </c>
      <c r="CX123" t="s">
        <v>9037</v>
      </c>
      <c r="CY123" s="1" t="s">
        <v>9</v>
      </c>
      <c r="CZ123" t="s">
        <v>9038</v>
      </c>
      <c r="DA123" s="1" t="s">
        <v>9</v>
      </c>
      <c r="DC123" s="1" t="s">
        <v>9</v>
      </c>
      <c r="DD123" t="s">
        <v>8958</v>
      </c>
      <c r="DE123" s="1" t="s">
        <v>9</v>
      </c>
      <c r="DF123" t="s">
        <v>8959</v>
      </c>
      <c r="DG123" s="9" t="s">
        <v>9</v>
      </c>
      <c r="DH123" t="s">
        <v>9049</v>
      </c>
      <c r="DI123" s="1" t="s">
        <v>9</v>
      </c>
      <c r="DJ123" t="s">
        <v>9050</v>
      </c>
      <c r="DK123" s="1" t="s">
        <v>9</v>
      </c>
      <c r="DM123" s="1" t="s">
        <v>9</v>
      </c>
      <c r="DN123" t="s">
        <v>8960</v>
      </c>
      <c r="DO123" s="1" t="s">
        <v>9</v>
      </c>
      <c r="DP123" t="s">
        <v>8961</v>
      </c>
      <c r="DQ123" s="1" t="s">
        <v>8</v>
      </c>
    </row>
    <row r="124" spans="1:121">
      <c r="A124" t="s">
        <v>10329</v>
      </c>
      <c r="B124" t="s">
        <v>8870</v>
      </c>
      <c r="C124" s="1" t="s">
        <v>9</v>
      </c>
      <c r="E124" s="1" t="s">
        <v>9</v>
      </c>
      <c r="F124">
        <v>3</v>
      </c>
      <c r="G124" s="1" t="s">
        <v>9</v>
      </c>
      <c r="I124" s="1" t="s">
        <v>9</v>
      </c>
      <c r="K124" s="1" t="s">
        <v>9</v>
      </c>
      <c r="M124" s="1" t="s">
        <v>9</v>
      </c>
      <c r="O124" s="6" t="s">
        <v>9</v>
      </c>
      <c r="P124" t="s">
        <v>1351</v>
      </c>
      <c r="Q124" s="1" t="s">
        <v>9</v>
      </c>
      <c r="R124" t="s">
        <v>1478</v>
      </c>
      <c r="S124" s="1" t="s">
        <v>9</v>
      </c>
      <c r="U124" s="1" t="s">
        <v>9</v>
      </c>
      <c r="V124" t="s">
        <v>8892</v>
      </c>
      <c r="W124" s="6" t="s">
        <v>9</v>
      </c>
      <c r="X124" t="s">
        <v>8448</v>
      </c>
      <c r="Y124" s="1" t="s">
        <v>9</v>
      </c>
      <c r="AA124" s="1" t="s">
        <v>9</v>
      </c>
      <c r="AB124" t="s">
        <v>1748</v>
      </c>
      <c r="AC124" t="str">
        <f t="shared" si="56"/>
        <v>V000010040</v>
      </c>
      <c r="AD124" t="s">
        <v>29</v>
      </c>
      <c r="AE124" s="6" t="s">
        <v>9</v>
      </c>
      <c r="AF124" s="8"/>
      <c r="AG124" s="1" t="s">
        <v>9</v>
      </c>
      <c r="AH124" s="8"/>
      <c r="AI124" s="1" t="s">
        <v>9</v>
      </c>
      <c r="AJ124" t="s">
        <v>1749</v>
      </c>
      <c r="AK124" t="str">
        <f t="shared" si="57"/>
        <v>V000010040</v>
      </c>
      <c r="AL124" t="s">
        <v>29</v>
      </c>
      <c r="AM124" s="9" t="s">
        <v>9</v>
      </c>
      <c r="AN124" s="8" t="s">
        <v>1646</v>
      </c>
      <c r="AO124" s="1" t="s">
        <v>9</v>
      </c>
      <c r="AP124" s="8"/>
      <c r="AQ124" s="1" t="s">
        <v>9</v>
      </c>
      <c r="AR124" t="s">
        <v>1273</v>
      </c>
      <c r="AS124" t="str">
        <f t="shared" si="58"/>
        <v>V000010040</v>
      </c>
      <c r="AT124" t="s">
        <v>29</v>
      </c>
      <c r="AU124" s="9" t="s">
        <v>9</v>
      </c>
      <c r="AV124" s="8"/>
      <c r="AW124" s="1" t="s">
        <v>9</v>
      </c>
      <c r="AY124" s="1" t="s">
        <v>9</v>
      </c>
      <c r="AZ124" t="s">
        <v>1274</v>
      </c>
      <c r="BA124" t="str">
        <f t="shared" si="59"/>
        <v>V000010040</v>
      </c>
      <c r="BB124" t="s">
        <v>29</v>
      </c>
      <c r="BC124" s="1" t="s">
        <v>9</v>
      </c>
      <c r="BD124" s="4" t="s">
        <v>8966</v>
      </c>
      <c r="BE124" s="1" t="s">
        <v>9</v>
      </c>
      <c r="BF124" t="str">
        <f t="shared" si="60"/>
        <v>Tiền</v>
      </c>
      <c r="BG124" s="1" t="s">
        <v>7</v>
      </c>
      <c r="BH124">
        <v>2</v>
      </c>
      <c r="BI124" s="1" t="s">
        <v>7</v>
      </c>
      <c r="BJ124" t="s">
        <v>938</v>
      </c>
      <c r="BK124" t="str">
        <f t="shared" si="61"/>
        <v>V000010040</v>
      </c>
      <c r="BL124" t="s">
        <v>570</v>
      </c>
      <c r="BM124" s="1" t="s">
        <v>7</v>
      </c>
      <c r="BN124" t="s">
        <v>1747</v>
      </c>
      <c r="BO124" t="str">
        <f t="shared" si="62"/>
        <v>V000010040</v>
      </c>
      <c r="BP124" t="s">
        <v>29</v>
      </c>
      <c r="BQ124" s="1" t="s">
        <v>7</v>
      </c>
      <c r="BU124" s="1" t="s">
        <v>7</v>
      </c>
      <c r="BV124" s="2">
        <v>0</v>
      </c>
      <c r="BW124" s="1" t="s">
        <v>7</v>
      </c>
      <c r="BX124">
        <v>0</v>
      </c>
      <c r="BY124" s="1" t="s">
        <v>7</v>
      </c>
      <c r="BZ124">
        <v>0</v>
      </c>
      <c r="CA124" s="13" t="s">
        <v>7</v>
      </c>
      <c r="CB124">
        <v>0</v>
      </c>
      <c r="CC124" s="9" t="s">
        <v>9</v>
      </c>
      <c r="CD124" t="s">
        <v>9003</v>
      </c>
      <c r="CE124" s="1" t="s">
        <v>9</v>
      </c>
      <c r="CF124" t="s">
        <v>9004</v>
      </c>
      <c r="CG124" s="1" t="s">
        <v>9</v>
      </c>
      <c r="CI124" s="1" t="s">
        <v>9</v>
      </c>
      <c r="CJ124" t="s">
        <v>5005</v>
      </c>
      <c r="CK124" s="1" t="s">
        <v>9</v>
      </c>
      <c r="CL124" t="s">
        <v>8962</v>
      </c>
      <c r="CM124" s="9" t="s">
        <v>9</v>
      </c>
      <c r="CN124" t="s">
        <v>9024</v>
      </c>
      <c r="CO124" s="1" t="s">
        <v>9</v>
      </c>
      <c r="CP124" t="s">
        <v>9025</v>
      </c>
      <c r="CQ124" s="1" t="s">
        <v>9</v>
      </c>
      <c r="CS124" s="1" t="s">
        <v>9</v>
      </c>
      <c r="CT124" t="s">
        <v>8963</v>
      </c>
      <c r="CU124" s="1" t="s">
        <v>9</v>
      </c>
      <c r="CV124" t="s">
        <v>8964</v>
      </c>
      <c r="CW124" s="9" t="s">
        <v>9</v>
      </c>
      <c r="CX124" t="s">
        <v>1351</v>
      </c>
      <c r="CY124" s="1" t="s">
        <v>9</v>
      </c>
      <c r="CZ124" t="s">
        <v>1646</v>
      </c>
      <c r="DA124" s="1" t="s">
        <v>9</v>
      </c>
      <c r="DC124" s="1" t="s">
        <v>9</v>
      </c>
      <c r="DD124" t="s">
        <v>3134</v>
      </c>
      <c r="DE124" s="1" t="s">
        <v>9</v>
      </c>
      <c r="DF124" t="s">
        <v>8965</v>
      </c>
      <c r="DG124" s="9" t="s">
        <v>9</v>
      </c>
      <c r="DH124" t="s">
        <v>9051</v>
      </c>
      <c r="DI124" s="1" t="s">
        <v>9</v>
      </c>
      <c r="DJ124" t="s">
        <v>9052</v>
      </c>
      <c r="DK124" s="1" t="s">
        <v>9</v>
      </c>
      <c r="DM124" s="1" t="s">
        <v>9</v>
      </c>
      <c r="DN124" t="s">
        <v>3943</v>
      </c>
      <c r="DO124" s="1" t="s">
        <v>9</v>
      </c>
      <c r="DP124" t="s">
        <v>1720</v>
      </c>
      <c r="DQ124" s="1" t="s">
        <v>8</v>
      </c>
    </row>
    <row r="125" spans="1:121">
      <c r="A125" t="s">
        <v>10329</v>
      </c>
      <c r="B125" t="s">
        <v>8871</v>
      </c>
      <c r="C125" s="1" t="s">
        <v>9</v>
      </c>
      <c r="E125" s="1" t="s">
        <v>9</v>
      </c>
      <c r="F125">
        <v>3</v>
      </c>
      <c r="G125" s="1" t="s">
        <v>9</v>
      </c>
      <c r="I125" s="1" t="s">
        <v>9</v>
      </c>
      <c r="K125" s="1" t="s">
        <v>9</v>
      </c>
      <c r="M125" s="1" t="s">
        <v>9</v>
      </c>
      <c r="O125" s="6" t="s">
        <v>9</v>
      </c>
      <c r="P125" t="s">
        <v>1350</v>
      </c>
      <c r="Q125" s="1" t="s">
        <v>9</v>
      </c>
      <c r="R125" t="s">
        <v>1425</v>
      </c>
      <c r="S125" s="1" t="s">
        <v>9</v>
      </c>
      <c r="U125" s="1" t="s">
        <v>9</v>
      </c>
      <c r="V125" t="s">
        <v>8893</v>
      </c>
      <c r="W125" s="6" t="s">
        <v>9</v>
      </c>
      <c r="X125" t="s">
        <v>190</v>
      </c>
      <c r="Y125" s="1" t="s">
        <v>9</v>
      </c>
      <c r="AA125" s="1" t="s">
        <v>9</v>
      </c>
      <c r="AB125" t="s">
        <v>1748</v>
      </c>
      <c r="AC125" t="str">
        <f t="shared" si="56"/>
        <v>V000010041</v>
      </c>
      <c r="AD125" t="s">
        <v>29</v>
      </c>
      <c r="AE125" s="6" t="s">
        <v>9</v>
      </c>
      <c r="AF125" s="8" t="s">
        <v>8446</v>
      </c>
      <c r="AG125" s="1" t="s">
        <v>9</v>
      </c>
      <c r="AI125" s="1" t="s">
        <v>9</v>
      </c>
      <c r="AJ125" t="s">
        <v>1749</v>
      </c>
      <c r="AK125" t="str">
        <f t="shared" si="57"/>
        <v>V000010041</v>
      </c>
      <c r="AL125" t="s">
        <v>29</v>
      </c>
      <c r="AM125" s="9" t="s">
        <v>9</v>
      </c>
      <c r="AN125" s="8" t="s">
        <v>352</v>
      </c>
      <c r="AO125" s="1" t="s">
        <v>9</v>
      </c>
      <c r="AP125" s="8"/>
      <c r="AQ125" s="1" t="s">
        <v>9</v>
      </c>
      <c r="AR125" t="s">
        <v>1273</v>
      </c>
      <c r="AS125" t="str">
        <f t="shared" si="58"/>
        <v>V000010041</v>
      </c>
      <c r="AT125" t="s">
        <v>29</v>
      </c>
      <c r="AU125" s="9" t="s">
        <v>9</v>
      </c>
      <c r="AV125" s="8" t="s">
        <v>8907</v>
      </c>
      <c r="AW125" s="1" t="s">
        <v>9</v>
      </c>
      <c r="AY125" s="1" t="s">
        <v>9</v>
      </c>
      <c r="AZ125" t="s">
        <v>1274</v>
      </c>
      <c r="BA125" t="str">
        <f t="shared" si="59"/>
        <v>V000010041</v>
      </c>
      <c r="BB125" t="s">
        <v>29</v>
      </c>
      <c r="BC125" s="1" t="s">
        <v>9</v>
      </c>
      <c r="BD125" s="4" t="s">
        <v>8967</v>
      </c>
      <c r="BE125" s="1" t="s">
        <v>9</v>
      </c>
      <c r="BF125" t="str">
        <f t="shared" si="60"/>
        <v>Hậu</v>
      </c>
      <c r="BG125" s="1" t="s">
        <v>7</v>
      </c>
      <c r="BH125">
        <v>2</v>
      </c>
      <c r="BI125" s="1" t="s">
        <v>7</v>
      </c>
      <c r="BJ125" t="s">
        <v>938</v>
      </c>
      <c r="BK125" t="str">
        <f t="shared" si="61"/>
        <v>V000010041</v>
      </c>
      <c r="BL125" t="s">
        <v>570</v>
      </c>
      <c r="BM125" s="1" t="s">
        <v>7</v>
      </c>
      <c r="BN125" t="s">
        <v>1747</v>
      </c>
      <c r="BO125" t="str">
        <f t="shared" si="62"/>
        <v>V000010041</v>
      </c>
      <c r="BP125" t="s">
        <v>29</v>
      </c>
      <c r="BQ125" s="1" t="s">
        <v>7</v>
      </c>
      <c r="BU125" s="1" t="s">
        <v>7</v>
      </c>
      <c r="BV125" s="2">
        <v>0</v>
      </c>
      <c r="BW125" s="1" t="s">
        <v>7</v>
      </c>
      <c r="BX125">
        <v>0</v>
      </c>
      <c r="BY125" s="1" t="s">
        <v>7</v>
      </c>
      <c r="BZ125">
        <v>0</v>
      </c>
      <c r="CA125" s="13" t="s">
        <v>7</v>
      </c>
      <c r="CB125">
        <v>0</v>
      </c>
      <c r="CC125" s="9" t="s">
        <v>9</v>
      </c>
      <c r="CD125" t="s">
        <v>1887</v>
      </c>
      <c r="CE125" s="1" t="s">
        <v>9</v>
      </c>
      <c r="CF125" t="s">
        <v>9005</v>
      </c>
      <c r="CG125" s="1" t="s">
        <v>9</v>
      </c>
      <c r="CI125" s="1" t="s">
        <v>9</v>
      </c>
      <c r="CJ125" t="s">
        <v>1885</v>
      </c>
      <c r="CK125" s="1" t="s">
        <v>9</v>
      </c>
      <c r="CL125" t="s">
        <v>8968</v>
      </c>
      <c r="CM125" s="9" t="s">
        <v>9</v>
      </c>
      <c r="CN125" t="s">
        <v>9026</v>
      </c>
      <c r="CO125" s="1" t="s">
        <v>9</v>
      </c>
      <c r="CP125" t="s">
        <v>9027</v>
      </c>
      <c r="CQ125" s="1" t="s">
        <v>9</v>
      </c>
      <c r="CS125" s="1" t="s">
        <v>9</v>
      </c>
      <c r="CT125" t="s">
        <v>8969</v>
      </c>
      <c r="CU125" s="1" t="s">
        <v>9</v>
      </c>
      <c r="CV125" t="s">
        <v>8970</v>
      </c>
      <c r="CW125" s="9" t="s">
        <v>9</v>
      </c>
      <c r="CX125" t="s">
        <v>1350</v>
      </c>
      <c r="CY125" s="1" t="s">
        <v>9</v>
      </c>
      <c r="CZ125" t="s">
        <v>3139</v>
      </c>
      <c r="DA125" s="1" t="s">
        <v>9</v>
      </c>
      <c r="DC125" s="1" t="s">
        <v>9</v>
      </c>
      <c r="DD125" t="s">
        <v>6185</v>
      </c>
      <c r="DE125" s="1" t="s">
        <v>9</v>
      </c>
      <c r="DF125" t="s">
        <v>8967</v>
      </c>
      <c r="DG125" s="9" t="s">
        <v>9</v>
      </c>
      <c r="DH125" t="s">
        <v>9053</v>
      </c>
      <c r="DI125" s="1" t="s">
        <v>9</v>
      </c>
      <c r="DJ125" t="s">
        <v>4000</v>
      </c>
      <c r="DK125" s="1" t="s">
        <v>9</v>
      </c>
      <c r="DM125" s="1" t="s">
        <v>9</v>
      </c>
      <c r="DN125" t="s">
        <v>3999</v>
      </c>
      <c r="DO125" s="1" t="s">
        <v>9</v>
      </c>
      <c r="DP125" t="s">
        <v>8971</v>
      </c>
      <c r="DQ125" s="1" t="s">
        <v>8</v>
      </c>
    </row>
    <row r="126" spans="1:121">
      <c r="A126" t="s">
        <v>10329</v>
      </c>
      <c r="B126" t="s">
        <v>8872</v>
      </c>
      <c r="C126" s="1" t="s">
        <v>9</v>
      </c>
      <c r="E126" s="1" t="s">
        <v>9</v>
      </c>
      <c r="F126">
        <v>3</v>
      </c>
      <c r="G126" s="1" t="s">
        <v>9</v>
      </c>
      <c r="I126" s="1" t="s">
        <v>9</v>
      </c>
      <c r="K126" s="1" t="s">
        <v>9</v>
      </c>
      <c r="M126" s="1" t="s">
        <v>9</v>
      </c>
      <c r="O126" s="6" t="s">
        <v>9</v>
      </c>
      <c r="P126" t="s">
        <v>8883</v>
      </c>
      <c r="Q126" s="1" t="s">
        <v>9</v>
      </c>
      <c r="R126" t="s">
        <v>1448</v>
      </c>
      <c r="S126" s="1" t="s">
        <v>9</v>
      </c>
      <c r="U126" s="1" t="s">
        <v>9</v>
      </c>
      <c r="V126" t="s">
        <v>8894</v>
      </c>
      <c r="W126" s="6" t="s">
        <v>9</v>
      </c>
      <c r="X126" t="s">
        <v>190</v>
      </c>
      <c r="Y126" s="1" t="s">
        <v>9</v>
      </c>
      <c r="AA126" s="1" t="s">
        <v>9</v>
      </c>
      <c r="AB126" t="s">
        <v>1748</v>
      </c>
      <c r="AC126" t="str">
        <f t="shared" si="56"/>
        <v>V000010042</v>
      </c>
      <c r="AD126" t="s">
        <v>29</v>
      </c>
      <c r="AE126" s="6" t="s">
        <v>9</v>
      </c>
      <c r="AF126" s="8"/>
      <c r="AG126" s="1" t="s">
        <v>9</v>
      </c>
      <c r="AH126" s="8"/>
      <c r="AI126" s="1" t="s">
        <v>9</v>
      </c>
      <c r="AJ126" t="s">
        <v>1749</v>
      </c>
      <c r="AK126" t="str">
        <f t="shared" si="57"/>
        <v>V000010042</v>
      </c>
      <c r="AL126" t="s">
        <v>29</v>
      </c>
      <c r="AM126" s="9" t="s">
        <v>9</v>
      </c>
      <c r="AN126" s="8"/>
      <c r="AO126" s="1" t="s">
        <v>9</v>
      </c>
      <c r="AP126" s="8"/>
      <c r="AQ126" s="1" t="s">
        <v>9</v>
      </c>
      <c r="AR126" t="s">
        <v>1273</v>
      </c>
      <c r="AS126" t="str">
        <f t="shared" si="58"/>
        <v>V000010042</v>
      </c>
      <c r="AT126" t="s">
        <v>29</v>
      </c>
      <c r="AU126" s="9" t="s">
        <v>9</v>
      </c>
      <c r="AV126" s="8"/>
      <c r="AW126" s="1" t="s">
        <v>9</v>
      </c>
      <c r="AX126" s="8"/>
      <c r="AY126" s="1" t="s">
        <v>9</v>
      </c>
      <c r="AZ126" t="s">
        <v>1274</v>
      </c>
      <c r="BA126" t="str">
        <f t="shared" si="59"/>
        <v>V000010042</v>
      </c>
      <c r="BB126" t="s">
        <v>29</v>
      </c>
      <c r="BC126" s="1" t="s">
        <v>9</v>
      </c>
      <c r="BD126" s="4" t="s">
        <v>8919</v>
      </c>
      <c r="BE126" s="1" t="s">
        <v>9</v>
      </c>
      <c r="BF126" t="str">
        <f t="shared" si="60"/>
        <v>Ngọ</v>
      </c>
      <c r="BG126" s="1" t="s">
        <v>7</v>
      </c>
      <c r="BH126">
        <v>2</v>
      </c>
      <c r="BI126" s="1" t="s">
        <v>7</v>
      </c>
      <c r="BJ126" t="s">
        <v>938</v>
      </c>
      <c r="BK126" t="str">
        <f t="shared" si="61"/>
        <v>V000010042</v>
      </c>
      <c r="BL126" t="s">
        <v>570</v>
      </c>
      <c r="BM126" s="1" t="s">
        <v>7</v>
      </c>
      <c r="BN126" t="s">
        <v>1747</v>
      </c>
      <c r="BO126" t="str">
        <f t="shared" si="62"/>
        <v>V000010042</v>
      </c>
      <c r="BP126" t="s">
        <v>29</v>
      </c>
      <c r="BQ126" s="1" t="s">
        <v>7</v>
      </c>
      <c r="BU126" s="1" t="s">
        <v>7</v>
      </c>
      <c r="BV126" s="2">
        <v>0</v>
      </c>
      <c r="BW126" s="1" t="s">
        <v>7</v>
      </c>
      <c r="BX126">
        <v>0</v>
      </c>
      <c r="BY126" s="1" t="s">
        <v>7</v>
      </c>
      <c r="BZ126">
        <v>0</v>
      </c>
      <c r="CA126" s="13" t="s">
        <v>7</v>
      </c>
      <c r="CB126">
        <v>0</v>
      </c>
      <c r="CC126" s="9" t="s">
        <v>9</v>
      </c>
      <c r="CD126" t="s">
        <v>9003</v>
      </c>
      <c r="CE126" s="1" t="s">
        <v>9</v>
      </c>
      <c r="CF126" t="s">
        <v>9004</v>
      </c>
      <c r="CG126" s="1" t="s">
        <v>9</v>
      </c>
      <c r="CI126" s="1" t="s">
        <v>9</v>
      </c>
      <c r="CJ126" t="s">
        <v>5005</v>
      </c>
      <c r="CK126" s="1" t="s">
        <v>9</v>
      </c>
      <c r="CL126" t="s">
        <v>8962</v>
      </c>
      <c r="CM126" s="9" t="s">
        <v>9</v>
      </c>
      <c r="CN126" t="s">
        <v>1887</v>
      </c>
      <c r="CO126" s="1" t="s">
        <v>9</v>
      </c>
      <c r="CP126" t="s">
        <v>9005</v>
      </c>
      <c r="CQ126" s="1" t="s">
        <v>9</v>
      </c>
      <c r="CS126" s="1" t="s">
        <v>9</v>
      </c>
      <c r="CT126" t="s">
        <v>1885</v>
      </c>
      <c r="CU126" s="1" t="s">
        <v>9</v>
      </c>
      <c r="CV126" t="s">
        <v>8968</v>
      </c>
      <c r="CW126" s="9" t="s">
        <v>9</v>
      </c>
      <c r="CX126" t="s">
        <v>9039</v>
      </c>
      <c r="CY126" s="1" t="s">
        <v>9</v>
      </c>
      <c r="CZ126" t="s">
        <v>10422</v>
      </c>
      <c r="DA126" s="1" t="s">
        <v>9</v>
      </c>
      <c r="DC126" s="1" t="s">
        <v>9</v>
      </c>
      <c r="DD126" t="s">
        <v>9040</v>
      </c>
      <c r="DE126" s="1" t="s">
        <v>9</v>
      </c>
      <c r="DF126" t="s">
        <v>8972</v>
      </c>
      <c r="DG126" s="9" t="s">
        <v>9</v>
      </c>
      <c r="DI126" s="1" t="s">
        <v>9</v>
      </c>
      <c r="DK126" s="1" t="s">
        <v>9</v>
      </c>
      <c r="DM126" s="1" t="s">
        <v>9</v>
      </c>
      <c r="DO126" s="1" t="s">
        <v>9</v>
      </c>
      <c r="DQ126" s="1" t="s">
        <v>8</v>
      </c>
    </row>
    <row r="127" spans="1:121">
      <c r="A127" t="s">
        <v>10329</v>
      </c>
      <c r="B127" t="s">
        <v>8873</v>
      </c>
      <c r="C127" s="1" t="s">
        <v>9</v>
      </c>
      <c r="E127" s="1" t="s">
        <v>9</v>
      </c>
      <c r="F127">
        <v>3</v>
      </c>
      <c r="G127" s="1" t="s">
        <v>9</v>
      </c>
      <c r="I127" s="1" t="s">
        <v>9</v>
      </c>
      <c r="K127" s="1" t="s">
        <v>9</v>
      </c>
      <c r="M127" s="1" t="s">
        <v>9</v>
      </c>
      <c r="O127" s="6" t="s">
        <v>9</v>
      </c>
      <c r="P127" t="s">
        <v>8884</v>
      </c>
      <c r="Q127" s="1" t="s">
        <v>9</v>
      </c>
      <c r="R127" t="s">
        <v>8880</v>
      </c>
      <c r="S127" s="1" t="s">
        <v>9</v>
      </c>
      <c r="U127" s="1" t="s">
        <v>9</v>
      </c>
      <c r="V127" t="s">
        <v>8895</v>
      </c>
      <c r="W127" s="6" t="s">
        <v>9</v>
      </c>
      <c r="X127" t="s">
        <v>8908</v>
      </c>
      <c r="Y127" s="1" t="s">
        <v>9</v>
      </c>
      <c r="AA127" s="1" t="s">
        <v>9</v>
      </c>
      <c r="AB127" t="s">
        <v>1748</v>
      </c>
      <c r="AC127" t="str">
        <f t="shared" si="56"/>
        <v>V000010043</v>
      </c>
      <c r="AD127" t="s">
        <v>29</v>
      </c>
      <c r="AE127" s="6" t="s">
        <v>9</v>
      </c>
      <c r="AF127" s="8"/>
      <c r="AG127" s="1" t="s">
        <v>9</v>
      </c>
      <c r="AH127" s="8"/>
      <c r="AI127" s="1" t="s">
        <v>9</v>
      </c>
      <c r="AJ127" t="s">
        <v>1749</v>
      </c>
      <c r="AK127" t="str">
        <f t="shared" si="57"/>
        <v>V000010043</v>
      </c>
      <c r="AL127" t="s">
        <v>29</v>
      </c>
      <c r="AM127" s="9" t="s">
        <v>9</v>
      </c>
      <c r="AN127" s="8" t="s">
        <v>8909</v>
      </c>
      <c r="AO127" s="1" t="s">
        <v>9</v>
      </c>
      <c r="AP127" s="8"/>
      <c r="AQ127" s="1" t="s">
        <v>9</v>
      </c>
      <c r="AR127" t="s">
        <v>1273</v>
      </c>
      <c r="AS127" t="str">
        <f t="shared" si="58"/>
        <v>V000010043</v>
      </c>
      <c r="AT127" t="s">
        <v>29</v>
      </c>
      <c r="AU127" s="9" t="s">
        <v>9</v>
      </c>
      <c r="AV127" s="8"/>
      <c r="AW127" s="1" t="s">
        <v>9</v>
      </c>
      <c r="AX127" s="8"/>
      <c r="AY127" s="1" t="s">
        <v>9</v>
      </c>
      <c r="AZ127" t="s">
        <v>1274</v>
      </c>
      <c r="BA127" t="str">
        <f t="shared" si="59"/>
        <v>V000010043</v>
      </c>
      <c r="BB127" t="s">
        <v>29</v>
      </c>
      <c r="BC127" s="1" t="s">
        <v>9</v>
      </c>
      <c r="BD127" s="4" t="s">
        <v>8920</v>
      </c>
      <c r="BE127" s="1" t="s">
        <v>9</v>
      </c>
      <c r="BF127" t="str">
        <f t="shared" si="60"/>
        <v>Môn</v>
      </c>
      <c r="BG127" s="1" t="s">
        <v>7</v>
      </c>
      <c r="BH127">
        <v>2</v>
      </c>
      <c r="BI127" s="1" t="s">
        <v>7</v>
      </c>
      <c r="BJ127" t="s">
        <v>938</v>
      </c>
      <c r="BK127" t="str">
        <f t="shared" si="61"/>
        <v>V000010043</v>
      </c>
      <c r="BL127" t="s">
        <v>570</v>
      </c>
      <c r="BM127" s="1" t="s">
        <v>7</v>
      </c>
      <c r="BN127" t="s">
        <v>1747</v>
      </c>
      <c r="BO127" t="str">
        <f t="shared" si="62"/>
        <v>V000010043</v>
      </c>
      <c r="BP127" t="s">
        <v>29</v>
      </c>
      <c r="BQ127" s="1" t="s">
        <v>7</v>
      </c>
      <c r="BU127" s="1" t="s">
        <v>7</v>
      </c>
      <c r="BV127" s="2">
        <v>0</v>
      </c>
      <c r="BW127" s="1" t="s">
        <v>7</v>
      </c>
      <c r="BX127">
        <v>0</v>
      </c>
      <c r="BY127" s="1" t="s">
        <v>7</v>
      </c>
      <c r="BZ127">
        <v>0</v>
      </c>
      <c r="CA127" s="13" t="s">
        <v>7</v>
      </c>
      <c r="CB127">
        <v>0</v>
      </c>
      <c r="CC127" s="9" t="s">
        <v>9</v>
      </c>
      <c r="CD127" t="s">
        <v>8884</v>
      </c>
      <c r="CE127" s="1" t="s">
        <v>9</v>
      </c>
      <c r="CF127" t="s">
        <v>8908</v>
      </c>
      <c r="CG127" s="1" t="s">
        <v>9</v>
      </c>
      <c r="CI127" s="1" t="s">
        <v>9</v>
      </c>
      <c r="CJ127" t="s">
        <v>8973</v>
      </c>
      <c r="CK127" s="1" t="s">
        <v>9</v>
      </c>
      <c r="CL127" t="s">
        <v>8974</v>
      </c>
      <c r="CM127" s="9" t="s">
        <v>9</v>
      </c>
      <c r="CN127" t="s">
        <v>1007</v>
      </c>
      <c r="CO127" s="1" t="s">
        <v>9</v>
      </c>
      <c r="CP127" t="s">
        <v>9028</v>
      </c>
      <c r="CQ127" s="1" t="s">
        <v>9</v>
      </c>
      <c r="CS127" s="1" t="s">
        <v>9</v>
      </c>
      <c r="CT127" t="s">
        <v>8975</v>
      </c>
      <c r="CU127" s="1" t="s">
        <v>9</v>
      </c>
      <c r="CV127" t="s">
        <v>8976</v>
      </c>
      <c r="CW127" s="9" t="s">
        <v>9</v>
      </c>
      <c r="CX127" t="s">
        <v>8977</v>
      </c>
      <c r="CY127" s="1" t="s">
        <v>9</v>
      </c>
      <c r="CZ127" t="s">
        <v>10423</v>
      </c>
      <c r="DA127" s="1" t="s">
        <v>9</v>
      </c>
      <c r="DC127" s="1" t="s">
        <v>9</v>
      </c>
      <c r="DD127" t="s">
        <v>8978</v>
      </c>
      <c r="DE127" s="1" t="s">
        <v>9</v>
      </c>
      <c r="DF127" t="s">
        <v>8979</v>
      </c>
      <c r="DG127" s="9" t="s">
        <v>9</v>
      </c>
      <c r="DH127" t="s">
        <v>8980</v>
      </c>
      <c r="DI127" s="1" t="s">
        <v>9</v>
      </c>
      <c r="DJ127" t="s">
        <v>9054</v>
      </c>
      <c r="DK127" s="1" t="s">
        <v>9</v>
      </c>
      <c r="DM127" s="1" t="s">
        <v>9</v>
      </c>
      <c r="DN127" t="s">
        <v>8981</v>
      </c>
      <c r="DO127" s="1" t="s">
        <v>9</v>
      </c>
      <c r="DP127" t="s">
        <v>8982</v>
      </c>
      <c r="DQ127" s="1" t="s">
        <v>8</v>
      </c>
    </row>
    <row r="128" spans="1:121">
      <c r="A128" t="s">
        <v>10329</v>
      </c>
      <c r="B128" t="s">
        <v>8874</v>
      </c>
      <c r="C128" s="1" t="s">
        <v>9</v>
      </c>
      <c r="E128" s="1" t="s">
        <v>9</v>
      </c>
      <c r="F128">
        <v>3</v>
      </c>
      <c r="G128" s="1" t="s">
        <v>9</v>
      </c>
      <c r="I128" s="1" t="s">
        <v>9</v>
      </c>
      <c r="K128" s="1" t="s">
        <v>9</v>
      </c>
      <c r="M128" s="1" t="s">
        <v>9</v>
      </c>
      <c r="O128" s="6" t="s">
        <v>9</v>
      </c>
      <c r="P128" t="s">
        <v>1354</v>
      </c>
      <c r="Q128" s="1" t="s">
        <v>9</v>
      </c>
      <c r="R128" t="s">
        <v>8881</v>
      </c>
      <c r="S128" s="1" t="s">
        <v>9</v>
      </c>
      <c r="U128" s="1" t="s">
        <v>9</v>
      </c>
      <c r="V128" t="s">
        <v>8896</v>
      </c>
      <c r="W128" s="6" t="s">
        <v>9</v>
      </c>
      <c r="X128" t="s">
        <v>8910</v>
      </c>
      <c r="Y128" s="1" t="s">
        <v>9</v>
      </c>
      <c r="AA128" s="1" t="s">
        <v>9</v>
      </c>
      <c r="AB128" t="s">
        <v>1748</v>
      </c>
      <c r="AC128" t="str">
        <f t="shared" si="56"/>
        <v>V000010044</v>
      </c>
      <c r="AD128" t="s">
        <v>29</v>
      </c>
      <c r="AE128" s="6" t="s">
        <v>9</v>
      </c>
      <c r="AF128" s="8" t="s">
        <v>530</v>
      </c>
      <c r="AG128" s="1" t="s">
        <v>9</v>
      </c>
      <c r="AH128" s="8"/>
      <c r="AI128" s="1" t="s">
        <v>9</v>
      </c>
      <c r="AJ128" t="s">
        <v>1749</v>
      </c>
      <c r="AK128" t="str">
        <f t="shared" si="57"/>
        <v>V000010044</v>
      </c>
      <c r="AL128" t="s">
        <v>29</v>
      </c>
      <c r="AM128" s="9" t="s">
        <v>9</v>
      </c>
      <c r="AN128" s="8" t="s">
        <v>1649</v>
      </c>
      <c r="AO128" s="1" t="s">
        <v>9</v>
      </c>
      <c r="AP128" s="8"/>
      <c r="AQ128" s="1" t="s">
        <v>9</v>
      </c>
      <c r="AR128" t="s">
        <v>1273</v>
      </c>
      <c r="AS128" t="str">
        <f t="shared" si="58"/>
        <v>V000010044</v>
      </c>
      <c r="AT128" t="s">
        <v>29</v>
      </c>
      <c r="AU128" s="9" t="s">
        <v>9</v>
      </c>
      <c r="AV128" s="8" t="s">
        <v>130</v>
      </c>
      <c r="AW128" s="1" t="s">
        <v>9</v>
      </c>
      <c r="AY128" s="1" t="s">
        <v>9</v>
      </c>
      <c r="AZ128" t="s">
        <v>1274</v>
      </c>
      <c r="BA128" t="str">
        <f t="shared" si="59"/>
        <v>V000010044</v>
      </c>
      <c r="BB128" t="s">
        <v>29</v>
      </c>
      <c r="BC128" s="1" t="s">
        <v>9</v>
      </c>
      <c r="BD128" s="4" t="s">
        <v>3163</v>
      </c>
      <c r="BE128" s="1" t="s">
        <v>9</v>
      </c>
      <c r="BF128" t="str">
        <f t="shared" si="60"/>
        <v>Gian</v>
      </c>
      <c r="BG128" s="1" t="s">
        <v>7</v>
      </c>
      <c r="BH128">
        <v>2</v>
      </c>
      <c r="BI128" s="1" t="s">
        <v>7</v>
      </c>
      <c r="BJ128" t="s">
        <v>938</v>
      </c>
      <c r="BK128" t="str">
        <f t="shared" si="61"/>
        <v>V000010044</v>
      </c>
      <c r="BL128" t="s">
        <v>570</v>
      </c>
      <c r="BM128" s="1" t="s">
        <v>7</v>
      </c>
      <c r="BN128" t="s">
        <v>1747</v>
      </c>
      <c r="BO128" t="str">
        <f t="shared" si="62"/>
        <v>V000010044</v>
      </c>
      <c r="BP128" t="s">
        <v>29</v>
      </c>
      <c r="BQ128" s="1" t="s">
        <v>7</v>
      </c>
      <c r="BU128" s="1" t="s">
        <v>7</v>
      </c>
      <c r="BV128" s="2">
        <v>0</v>
      </c>
      <c r="BW128" s="1" t="s">
        <v>7</v>
      </c>
      <c r="BX128">
        <v>0</v>
      </c>
      <c r="BY128" s="1" t="s">
        <v>7</v>
      </c>
      <c r="BZ128">
        <v>0</v>
      </c>
      <c r="CA128" s="13" t="s">
        <v>7</v>
      </c>
      <c r="CB128">
        <v>0</v>
      </c>
      <c r="CC128" s="9" t="s">
        <v>9</v>
      </c>
      <c r="CD128" t="s">
        <v>8843</v>
      </c>
      <c r="CE128" s="1" t="s">
        <v>9</v>
      </c>
      <c r="CF128" t="s">
        <v>3005</v>
      </c>
      <c r="CG128" s="1" t="s">
        <v>9</v>
      </c>
      <c r="CI128" s="1" t="s">
        <v>9</v>
      </c>
      <c r="CJ128" t="s">
        <v>3004</v>
      </c>
      <c r="CK128" s="1" t="s">
        <v>9</v>
      </c>
      <c r="CL128" t="s">
        <v>1159</v>
      </c>
      <c r="CM128" s="9" t="s">
        <v>9</v>
      </c>
      <c r="CN128" t="s">
        <v>9029</v>
      </c>
      <c r="CO128" s="1" t="s">
        <v>9</v>
      </c>
      <c r="CP128" t="s">
        <v>9030</v>
      </c>
      <c r="CQ128" s="1" t="s">
        <v>9</v>
      </c>
      <c r="CS128" s="1" t="s">
        <v>9</v>
      </c>
      <c r="CT128" t="s">
        <v>8983</v>
      </c>
      <c r="CU128" s="1" t="s">
        <v>9</v>
      </c>
      <c r="CV128" t="s">
        <v>430</v>
      </c>
      <c r="CW128" s="9" t="s">
        <v>9</v>
      </c>
      <c r="CX128" t="s">
        <v>1354</v>
      </c>
      <c r="CY128" s="1" t="s">
        <v>9</v>
      </c>
      <c r="CZ128" t="s">
        <v>1649</v>
      </c>
      <c r="DA128" s="1" t="s">
        <v>9</v>
      </c>
      <c r="DC128" s="1" t="s">
        <v>9</v>
      </c>
      <c r="DD128" t="s">
        <v>1589</v>
      </c>
      <c r="DE128" s="1" t="s">
        <v>9</v>
      </c>
      <c r="DF128" t="s">
        <v>3163</v>
      </c>
      <c r="DG128" s="9" t="s">
        <v>9</v>
      </c>
      <c r="DH128" t="s">
        <v>9055</v>
      </c>
      <c r="DI128" s="1" t="s">
        <v>9</v>
      </c>
      <c r="DK128" s="1" t="s">
        <v>9</v>
      </c>
      <c r="DM128" s="1" t="s">
        <v>9</v>
      </c>
      <c r="DN128" t="s">
        <v>8984</v>
      </c>
      <c r="DO128" s="1" t="s">
        <v>9</v>
      </c>
      <c r="DP128" t="s">
        <v>8985</v>
      </c>
      <c r="DQ128" s="1" t="s">
        <v>8</v>
      </c>
    </row>
    <row r="129" spans="1:121">
      <c r="A129" t="s">
        <v>10329</v>
      </c>
      <c r="B129" t="s">
        <v>8875</v>
      </c>
      <c r="C129" s="1" t="s">
        <v>9</v>
      </c>
      <c r="E129" s="1" t="s">
        <v>9</v>
      </c>
      <c r="F129">
        <v>3</v>
      </c>
      <c r="G129" s="1" t="s">
        <v>9</v>
      </c>
      <c r="I129" s="1" t="s">
        <v>9</v>
      </c>
      <c r="K129" s="1" t="s">
        <v>9</v>
      </c>
      <c r="M129" s="1" t="s">
        <v>9</v>
      </c>
      <c r="O129" s="6" t="s">
        <v>9</v>
      </c>
      <c r="P129" t="s">
        <v>1356</v>
      </c>
      <c r="Q129" s="1" t="s">
        <v>9</v>
      </c>
      <c r="R129" t="s">
        <v>1428</v>
      </c>
      <c r="S129" s="1" t="s">
        <v>9</v>
      </c>
      <c r="U129" s="1" t="s">
        <v>9</v>
      </c>
      <c r="V129" t="s">
        <v>8897</v>
      </c>
      <c r="W129" s="6" t="s">
        <v>9</v>
      </c>
      <c r="X129" t="s">
        <v>8764</v>
      </c>
      <c r="Y129" s="1" t="s">
        <v>9</v>
      </c>
      <c r="AA129" s="1" t="s">
        <v>9</v>
      </c>
      <c r="AB129" t="s">
        <v>1748</v>
      </c>
      <c r="AC129" t="str">
        <f t="shared" si="56"/>
        <v>V000010045</v>
      </c>
      <c r="AD129" t="s">
        <v>29</v>
      </c>
      <c r="AE129" s="6" t="s">
        <v>9</v>
      </c>
      <c r="AF129" s="8"/>
      <c r="AG129" s="1" t="s">
        <v>9</v>
      </c>
      <c r="AI129" s="1" t="s">
        <v>9</v>
      </c>
      <c r="AJ129" t="s">
        <v>1749</v>
      </c>
      <c r="AK129" t="str">
        <f t="shared" si="57"/>
        <v>V000010045</v>
      </c>
      <c r="AL129" t="s">
        <v>29</v>
      </c>
      <c r="AM129" s="9" t="s">
        <v>9</v>
      </c>
      <c r="AN129" s="8" t="s">
        <v>1651</v>
      </c>
      <c r="AO129" s="1" t="s">
        <v>9</v>
      </c>
      <c r="AP129" s="8"/>
      <c r="AQ129" s="1" t="s">
        <v>9</v>
      </c>
      <c r="AR129" t="s">
        <v>1273</v>
      </c>
      <c r="AS129" t="str">
        <f t="shared" si="58"/>
        <v>V000010045</v>
      </c>
      <c r="AT129" t="s">
        <v>29</v>
      </c>
      <c r="AU129" s="9" t="s">
        <v>9</v>
      </c>
      <c r="AV129" s="8"/>
      <c r="AW129" s="1" t="s">
        <v>9</v>
      </c>
      <c r="AY129" s="1" t="s">
        <v>9</v>
      </c>
      <c r="AZ129" t="s">
        <v>1274</v>
      </c>
      <c r="BA129" t="str">
        <f t="shared" si="59"/>
        <v>V000010045</v>
      </c>
      <c r="BB129" t="s">
        <v>29</v>
      </c>
      <c r="BC129" s="1" t="s">
        <v>9</v>
      </c>
      <c r="BD129" s="4" t="s">
        <v>1428</v>
      </c>
      <c r="BE129" s="1" t="s">
        <v>9</v>
      </c>
      <c r="BF129" t="str">
        <f t="shared" si="60"/>
        <v>Đông</v>
      </c>
      <c r="BG129" s="1" t="s">
        <v>7</v>
      </c>
      <c r="BH129">
        <v>2</v>
      </c>
      <c r="BI129" s="1" t="s">
        <v>7</v>
      </c>
      <c r="BJ129" t="s">
        <v>938</v>
      </c>
      <c r="BK129" t="str">
        <f t="shared" si="61"/>
        <v>V000010045</v>
      </c>
      <c r="BL129" t="s">
        <v>570</v>
      </c>
      <c r="BM129" s="1" t="s">
        <v>7</v>
      </c>
      <c r="BN129" t="s">
        <v>1747</v>
      </c>
      <c r="BO129" t="str">
        <f t="shared" si="62"/>
        <v>V000010045</v>
      </c>
      <c r="BP129" t="s">
        <v>29</v>
      </c>
      <c r="BQ129" s="1" t="s">
        <v>7</v>
      </c>
      <c r="BU129" s="1" t="s">
        <v>7</v>
      </c>
      <c r="BV129" s="2">
        <v>0</v>
      </c>
      <c r="BW129" s="1" t="s">
        <v>7</v>
      </c>
      <c r="BX129">
        <v>0</v>
      </c>
      <c r="BY129" s="1" t="s">
        <v>7</v>
      </c>
      <c r="BZ129">
        <v>0</v>
      </c>
      <c r="CA129" s="13" t="s">
        <v>7</v>
      </c>
      <c r="CB129">
        <v>0</v>
      </c>
      <c r="CC129" s="9" t="s">
        <v>9</v>
      </c>
      <c r="CD129" t="s">
        <v>9006</v>
      </c>
      <c r="CE129" s="1" t="s">
        <v>9</v>
      </c>
      <c r="CF129" t="s">
        <v>9007</v>
      </c>
      <c r="CG129" s="1" t="s">
        <v>9</v>
      </c>
      <c r="CI129" s="1" t="s">
        <v>9</v>
      </c>
      <c r="CJ129" t="s">
        <v>8986</v>
      </c>
      <c r="CK129" s="1" t="s">
        <v>9</v>
      </c>
      <c r="CL129" t="s">
        <v>8987</v>
      </c>
      <c r="CM129" s="9" t="s">
        <v>9</v>
      </c>
      <c r="CN129" t="s">
        <v>9031</v>
      </c>
      <c r="CO129" s="1" t="s">
        <v>9</v>
      </c>
      <c r="CP129" t="s">
        <v>9032</v>
      </c>
      <c r="CQ129" s="1" t="s">
        <v>9</v>
      </c>
      <c r="CS129" s="1" t="s">
        <v>9</v>
      </c>
      <c r="CT129" t="s">
        <v>8988</v>
      </c>
      <c r="CU129" s="1" t="s">
        <v>9</v>
      </c>
      <c r="CV129" t="s">
        <v>8989</v>
      </c>
      <c r="CW129" s="9" t="s">
        <v>9</v>
      </c>
      <c r="CX129" t="s">
        <v>1356</v>
      </c>
      <c r="CY129" s="1" t="s">
        <v>9</v>
      </c>
      <c r="CZ129" t="s">
        <v>1651</v>
      </c>
      <c r="DA129" s="1" t="s">
        <v>9</v>
      </c>
      <c r="DC129" s="1" t="s">
        <v>9</v>
      </c>
      <c r="DD129" t="s">
        <v>1591</v>
      </c>
      <c r="DE129" s="1" t="s">
        <v>9</v>
      </c>
      <c r="DF129" t="s">
        <v>1705</v>
      </c>
      <c r="DG129" s="9" t="s">
        <v>9</v>
      </c>
      <c r="DI129" s="1" t="s">
        <v>9</v>
      </c>
      <c r="DK129" s="1" t="s">
        <v>9</v>
      </c>
      <c r="DM129" s="1" t="s">
        <v>9</v>
      </c>
      <c r="DO129" s="1" t="s">
        <v>9</v>
      </c>
      <c r="DQ129" s="1" t="s">
        <v>8</v>
      </c>
    </row>
    <row r="130" spans="1:121">
      <c r="A130" t="s">
        <v>10329</v>
      </c>
      <c r="B130" t="s">
        <v>8876</v>
      </c>
      <c r="C130" s="1" t="s">
        <v>9</v>
      </c>
      <c r="E130" s="1" t="s">
        <v>9</v>
      </c>
      <c r="F130">
        <v>3</v>
      </c>
      <c r="G130" s="1" t="s">
        <v>9</v>
      </c>
      <c r="I130" s="1" t="s">
        <v>9</v>
      </c>
      <c r="K130" s="1" t="s">
        <v>9</v>
      </c>
      <c r="M130" s="1" t="s">
        <v>9</v>
      </c>
      <c r="O130" s="6" t="s">
        <v>9</v>
      </c>
      <c r="P130" t="s">
        <v>1386</v>
      </c>
      <c r="Q130" s="1" t="s">
        <v>9</v>
      </c>
      <c r="R130" t="s">
        <v>1457</v>
      </c>
      <c r="S130" s="1" t="s">
        <v>9</v>
      </c>
      <c r="U130" s="1" t="s">
        <v>9</v>
      </c>
      <c r="V130" t="s">
        <v>8898</v>
      </c>
      <c r="W130" s="6" t="s">
        <v>9</v>
      </c>
      <c r="X130" t="s">
        <v>8911</v>
      </c>
      <c r="Y130" s="1" t="s">
        <v>9</v>
      </c>
      <c r="AA130" s="1" t="s">
        <v>9</v>
      </c>
      <c r="AB130" t="s">
        <v>1748</v>
      </c>
      <c r="AC130" t="str">
        <f t="shared" si="56"/>
        <v>V000010046</v>
      </c>
      <c r="AD130" t="s">
        <v>29</v>
      </c>
      <c r="AE130" s="6" t="s">
        <v>9</v>
      </c>
      <c r="AF130" s="8" t="s">
        <v>8912</v>
      </c>
      <c r="AG130" s="1" t="s">
        <v>9</v>
      </c>
      <c r="AI130" s="1" t="s">
        <v>9</v>
      </c>
      <c r="AJ130" t="s">
        <v>1749</v>
      </c>
      <c r="AK130" t="str">
        <f t="shared" si="57"/>
        <v>V000010046</v>
      </c>
      <c r="AL130" t="s">
        <v>29</v>
      </c>
      <c r="AM130" s="9" t="s">
        <v>9</v>
      </c>
      <c r="AN130" s="8" t="s">
        <v>1677</v>
      </c>
      <c r="AO130" s="1" t="s">
        <v>9</v>
      </c>
      <c r="AP130" s="8"/>
      <c r="AQ130" s="1" t="s">
        <v>9</v>
      </c>
      <c r="AR130" t="s">
        <v>1273</v>
      </c>
      <c r="AS130" t="str">
        <f t="shared" si="58"/>
        <v>V000010046</v>
      </c>
      <c r="AT130" t="s">
        <v>29</v>
      </c>
      <c r="AU130" s="9" t="s">
        <v>9</v>
      </c>
      <c r="AV130" s="8"/>
      <c r="AW130" s="1" t="s">
        <v>9</v>
      </c>
      <c r="AY130" s="1" t="s">
        <v>9</v>
      </c>
      <c r="AZ130" t="s">
        <v>1274</v>
      </c>
      <c r="BA130" t="str">
        <f t="shared" si="59"/>
        <v>V000010046</v>
      </c>
      <c r="BB130" t="s">
        <v>29</v>
      </c>
      <c r="BC130" s="1" t="s">
        <v>9</v>
      </c>
      <c r="BD130" s="4" t="s">
        <v>1457</v>
      </c>
      <c r="BE130" s="1" t="s">
        <v>9</v>
      </c>
      <c r="BF130" t="str">
        <f t="shared" si="60"/>
        <v>Tây</v>
      </c>
      <c r="BG130" s="1" t="s">
        <v>7</v>
      </c>
      <c r="BH130">
        <v>2</v>
      </c>
      <c r="BI130" s="1" t="s">
        <v>7</v>
      </c>
      <c r="BJ130" t="s">
        <v>938</v>
      </c>
      <c r="BK130" t="str">
        <f t="shared" si="61"/>
        <v>V000010046</v>
      </c>
      <c r="BL130" t="s">
        <v>570</v>
      </c>
      <c r="BM130" s="1" t="s">
        <v>7</v>
      </c>
      <c r="BN130" t="s">
        <v>1747</v>
      </c>
      <c r="BO130" t="str">
        <f t="shared" si="62"/>
        <v>V000010046</v>
      </c>
      <c r="BP130" t="s">
        <v>29</v>
      </c>
      <c r="BQ130" s="1" t="s">
        <v>7</v>
      </c>
      <c r="BU130" s="1" t="s">
        <v>7</v>
      </c>
      <c r="BV130" s="2">
        <v>0</v>
      </c>
      <c r="BW130" s="1" t="s">
        <v>7</v>
      </c>
      <c r="BX130">
        <v>0</v>
      </c>
      <c r="BY130" s="1" t="s">
        <v>7</v>
      </c>
      <c r="BZ130">
        <v>0</v>
      </c>
      <c r="CA130" s="13" t="s">
        <v>7</v>
      </c>
      <c r="CB130">
        <v>0</v>
      </c>
      <c r="CC130" s="9" t="s">
        <v>9</v>
      </c>
      <c r="CD130" t="s">
        <v>9008</v>
      </c>
      <c r="CE130" s="1" t="s">
        <v>9</v>
      </c>
      <c r="CF130" t="s">
        <v>9009</v>
      </c>
      <c r="CG130" s="1" t="s">
        <v>9</v>
      </c>
      <c r="CI130" s="1" t="s">
        <v>9</v>
      </c>
      <c r="CJ130" t="s">
        <v>8990</v>
      </c>
      <c r="CK130" s="1" t="s">
        <v>9</v>
      </c>
      <c r="CL130" t="s">
        <v>8991</v>
      </c>
      <c r="CM130" s="9" t="s">
        <v>9</v>
      </c>
      <c r="CN130" t="s">
        <v>9033</v>
      </c>
      <c r="CO130" s="1" t="s">
        <v>9</v>
      </c>
      <c r="CP130" t="s">
        <v>9034</v>
      </c>
      <c r="CQ130" s="1" t="s">
        <v>9</v>
      </c>
      <c r="CS130" s="1" t="s">
        <v>9</v>
      </c>
      <c r="CT130" t="s">
        <v>8992</v>
      </c>
      <c r="CU130" s="1" t="s">
        <v>9</v>
      </c>
      <c r="CV130" t="s">
        <v>8993</v>
      </c>
      <c r="CW130" s="9" t="s">
        <v>9</v>
      </c>
      <c r="CX130" t="s">
        <v>1386</v>
      </c>
      <c r="CY130" s="1" t="s">
        <v>9</v>
      </c>
      <c r="CZ130" t="s">
        <v>1677</v>
      </c>
      <c r="DA130" s="1" t="s">
        <v>9</v>
      </c>
      <c r="DC130" s="1" t="s">
        <v>9</v>
      </c>
      <c r="DD130" t="s">
        <v>1617</v>
      </c>
      <c r="DE130" s="1" t="s">
        <v>9</v>
      </c>
      <c r="DF130" t="s">
        <v>1723</v>
      </c>
      <c r="DG130" s="9" t="s">
        <v>9</v>
      </c>
      <c r="DI130" s="1" t="s">
        <v>9</v>
      </c>
      <c r="DK130" s="1" t="s">
        <v>9</v>
      </c>
      <c r="DM130" s="1" t="s">
        <v>9</v>
      </c>
      <c r="DO130" s="1" t="s">
        <v>9</v>
      </c>
      <c r="DQ130" s="1" t="s">
        <v>8</v>
      </c>
    </row>
    <row r="131" spans="1:121">
      <c r="A131" t="s">
        <v>10329</v>
      </c>
      <c r="B131" t="s">
        <v>8877</v>
      </c>
      <c r="C131" s="1" t="s">
        <v>9</v>
      </c>
      <c r="E131" s="1" t="s">
        <v>9</v>
      </c>
      <c r="F131">
        <v>3</v>
      </c>
      <c r="G131" s="1" t="s">
        <v>9</v>
      </c>
      <c r="I131" s="1" t="s">
        <v>9</v>
      </c>
      <c r="K131" s="1" t="s">
        <v>9</v>
      </c>
      <c r="M131" s="1" t="s">
        <v>9</v>
      </c>
      <c r="O131" s="6" t="s">
        <v>9</v>
      </c>
      <c r="P131" t="s">
        <v>1395</v>
      </c>
      <c r="Q131" s="1" t="s">
        <v>9</v>
      </c>
      <c r="R131" t="s">
        <v>1456</v>
      </c>
      <c r="S131" s="1" t="s">
        <v>9</v>
      </c>
      <c r="U131" s="1" t="s">
        <v>9</v>
      </c>
      <c r="V131" t="s">
        <v>8899</v>
      </c>
      <c r="W131" s="6" t="s">
        <v>9</v>
      </c>
      <c r="X131" t="s">
        <v>1683</v>
      </c>
      <c r="Y131" s="1" t="s">
        <v>9</v>
      </c>
      <c r="AA131" s="1" t="s">
        <v>9</v>
      </c>
      <c r="AB131" t="s">
        <v>1748</v>
      </c>
      <c r="AC131" t="str">
        <f t="shared" si="56"/>
        <v>V000010047</v>
      </c>
      <c r="AD131" t="s">
        <v>29</v>
      </c>
      <c r="AE131" s="6" t="s">
        <v>9</v>
      </c>
      <c r="AF131" s="8" t="s">
        <v>100</v>
      </c>
      <c r="AG131" s="1" t="s">
        <v>9</v>
      </c>
      <c r="AH131" s="8"/>
      <c r="AI131" s="1" t="s">
        <v>9</v>
      </c>
      <c r="AJ131" t="s">
        <v>1749</v>
      </c>
      <c r="AK131" t="str">
        <f t="shared" si="57"/>
        <v>V000010047</v>
      </c>
      <c r="AL131" t="s">
        <v>29</v>
      </c>
      <c r="AM131" s="9" t="s">
        <v>9</v>
      </c>
      <c r="AN131" s="8" t="s">
        <v>1684</v>
      </c>
      <c r="AO131" s="1" t="s">
        <v>9</v>
      </c>
      <c r="AP131" s="8"/>
      <c r="AQ131" s="1" t="s">
        <v>9</v>
      </c>
      <c r="AR131" t="s">
        <v>1273</v>
      </c>
      <c r="AS131" t="str">
        <f t="shared" si="58"/>
        <v>V000010047</v>
      </c>
      <c r="AT131" t="s">
        <v>29</v>
      </c>
      <c r="AU131" s="9" t="s">
        <v>9</v>
      </c>
      <c r="AV131" s="8"/>
      <c r="AW131" s="1" t="s">
        <v>9</v>
      </c>
      <c r="AY131" s="1" t="s">
        <v>9</v>
      </c>
      <c r="AZ131" t="s">
        <v>1274</v>
      </c>
      <c r="BA131" t="str">
        <f t="shared" si="59"/>
        <v>V000010047</v>
      </c>
      <c r="BB131" t="s">
        <v>29</v>
      </c>
      <c r="BC131" s="1" t="s">
        <v>9</v>
      </c>
      <c r="BD131" s="4" t="s">
        <v>1456</v>
      </c>
      <c r="BE131" s="1" t="s">
        <v>9</v>
      </c>
      <c r="BF131" t="str">
        <f t="shared" si="60"/>
        <v>Nam</v>
      </c>
      <c r="BG131" s="1" t="s">
        <v>7</v>
      </c>
      <c r="BH131">
        <v>2</v>
      </c>
      <c r="BI131" s="1" t="s">
        <v>7</v>
      </c>
      <c r="BJ131" t="s">
        <v>938</v>
      </c>
      <c r="BK131" t="str">
        <f t="shared" si="61"/>
        <v>V000010047</v>
      </c>
      <c r="BL131" t="s">
        <v>570</v>
      </c>
      <c r="BM131" s="1" t="s">
        <v>7</v>
      </c>
      <c r="BN131" t="s">
        <v>1747</v>
      </c>
      <c r="BO131" t="str">
        <f t="shared" si="62"/>
        <v>V000010047</v>
      </c>
      <c r="BP131" t="s">
        <v>29</v>
      </c>
      <c r="BQ131" s="1" t="s">
        <v>7</v>
      </c>
      <c r="BU131" s="1" t="s">
        <v>7</v>
      </c>
      <c r="BV131" s="2">
        <v>0</v>
      </c>
      <c r="BW131" s="1" t="s">
        <v>7</v>
      </c>
      <c r="BX131">
        <v>0</v>
      </c>
      <c r="BY131" s="1" t="s">
        <v>7</v>
      </c>
      <c r="BZ131">
        <v>0</v>
      </c>
      <c r="CA131" s="13" t="s">
        <v>7</v>
      </c>
      <c r="CB131">
        <v>0</v>
      </c>
      <c r="CC131" s="9" t="s">
        <v>9</v>
      </c>
      <c r="CD131" t="s">
        <v>9010</v>
      </c>
      <c r="CE131" s="1" t="s">
        <v>9</v>
      </c>
      <c r="CF131" t="s">
        <v>9011</v>
      </c>
      <c r="CG131" s="1" t="s">
        <v>9</v>
      </c>
      <c r="CI131" s="1" t="s">
        <v>9</v>
      </c>
      <c r="CJ131" t="s">
        <v>8994</v>
      </c>
      <c r="CK131" s="1" t="s">
        <v>9</v>
      </c>
      <c r="CL131" t="s">
        <v>8995</v>
      </c>
      <c r="CM131" s="9" t="s">
        <v>9</v>
      </c>
      <c r="CN131" t="s">
        <v>8593</v>
      </c>
      <c r="CO131" s="1" t="s">
        <v>9</v>
      </c>
      <c r="CP131" t="s">
        <v>8592</v>
      </c>
      <c r="CQ131" s="1" t="s">
        <v>9</v>
      </c>
      <c r="CS131" s="1" t="s">
        <v>9</v>
      </c>
      <c r="CT131" t="s">
        <v>8588</v>
      </c>
      <c r="CU131" s="1" t="s">
        <v>9</v>
      </c>
      <c r="CV131" t="s">
        <v>8587</v>
      </c>
      <c r="CW131" s="9" t="s">
        <v>9</v>
      </c>
      <c r="CX131" t="s">
        <v>1395</v>
      </c>
      <c r="CY131" s="1" t="s">
        <v>9</v>
      </c>
      <c r="CZ131" t="s">
        <v>1684</v>
      </c>
      <c r="DA131" s="1" t="s">
        <v>9</v>
      </c>
      <c r="DC131" s="1" t="s">
        <v>9</v>
      </c>
      <c r="DD131" t="s">
        <v>1626</v>
      </c>
      <c r="DE131" s="1" t="s">
        <v>9</v>
      </c>
      <c r="DF131" t="s">
        <v>1730</v>
      </c>
      <c r="DG131" s="9" t="s">
        <v>9</v>
      </c>
      <c r="DI131" s="1" t="s">
        <v>9</v>
      </c>
      <c r="DK131" s="1" t="s">
        <v>9</v>
      </c>
      <c r="DM131" s="1" t="s">
        <v>9</v>
      </c>
      <c r="DO131" s="1" t="s">
        <v>9</v>
      </c>
      <c r="DQ131" s="1" t="s">
        <v>8</v>
      </c>
    </row>
    <row r="132" spans="1:121">
      <c r="A132" t="s">
        <v>10329</v>
      </c>
      <c r="B132" t="s">
        <v>8878</v>
      </c>
      <c r="C132" s="1" t="s">
        <v>9</v>
      </c>
      <c r="E132" s="1" t="s">
        <v>9</v>
      </c>
      <c r="F132">
        <v>3</v>
      </c>
      <c r="G132" s="1" t="s">
        <v>9</v>
      </c>
      <c r="I132" s="1" t="s">
        <v>9</v>
      </c>
      <c r="K132" s="1" t="s">
        <v>9</v>
      </c>
      <c r="M132" s="1" t="s">
        <v>9</v>
      </c>
      <c r="O132" s="6" t="s">
        <v>9</v>
      </c>
      <c r="P132" t="s">
        <v>1377</v>
      </c>
      <c r="Q132" s="1" t="s">
        <v>9</v>
      </c>
      <c r="R132" t="s">
        <v>1447</v>
      </c>
      <c r="S132" s="1" t="s">
        <v>9</v>
      </c>
      <c r="U132" s="1" t="s">
        <v>9</v>
      </c>
      <c r="V132" t="s">
        <v>8900</v>
      </c>
      <c r="W132" s="6" t="s">
        <v>9</v>
      </c>
      <c r="X132" t="s">
        <v>8913</v>
      </c>
      <c r="Y132" s="1" t="s">
        <v>9</v>
      </c>
      <c r="AA132" s="1" t="s">
        <v>9</v>
      </c>
      <c r="AB132" t="s">
        <v>1748</v>
      </c>
      <c r="AC132" t="str">
        <f t="shared" si="56"/>
        <v>V000010048</v>
      </c>
      <c r="AD132" t="s">
        <v>29</v>
      </c>
      <c r="AE132" s="6" t="s">
        <v>9</v>
      </c>
      <c r="AF132" s="8" t="s">
        <v>4770</v>
      </c>
      <c r="AG132" s="1" t="s">
        <v>9</v>
      </c>
      <c r="AH132" s="8"/>
      <c r="AI132" s="1" t="s">
        <v>9</v>
      </c>
      <c r="AJ132" t="s">
        <v>1749</v>
      </c>
      <c r="AK132" t="str">
        <f t="shared" si="57"/>
        <v>V000010048</v>
      </c>
      <c r="AL132" t="s">
        <v>29</v>
      </c>
      <c r="AM132" s="9" t="s">
        <v>9</v>
      </c>
      <c r="AN132" s="8" t="s">
        <v>1670</v>
      </c>
      <c r="AO132" s="1" t="s">
        <v>9</v>
      </c>
      <c r="AP132" s="8"/>
      <c r="AQ132" s="1" t="s">
        <v>9</v>
      </c>
      <c r="AR132" t="s">
        <v>1273</v>
      </c>
      <c r="AS132" t="str">
        <f t="shared" si="58"/>
        <v>V000010048</v>
      </c>
      <c r="AT132" t="s">
        <v>29</v>
      </c>
      <c r="AU132" s="9" t="s">
        <v>9</v>
      </c>
      <c r="AV132" s="8"/>
      <c r="AW132" s="1" t="s">
        <v>9</v>
      </c>
      <c r="AY132" s="1" t="s">
        <v>9</v>
      </c>
      <c r="AZ132" t="s">
        <v>1274</v>
      </c>
      <c r="BA132" t="str">
        <f t="shared" si="59"/>
        <v>V000010048</v>
      </c>
      <c r="BB132" t="s">
        <v>29</v>
      </c>
      <c r="BC132" s="1" t="s">
        <v>9</v>
      </c>
      <c r="BD132" s="4" t="s">
        <v>1447</v>
      </c>
      <c r="BE132" s="1" t="s">
        <v>9</v>
      </c>
      <c r="BF132" t="str">
        <f t="shared" si="60"/>
        <v>Bắc</v>
      </c>
      <c r="BG132" s="1" t="s">
        <v>7</v>
      </c>
      <c r="BH132">
        <v>2</v>
      </c>
      <c r="BI132" s="1" t="s">
        <v>7</v>
      </c>
      <c r="BJ132" t="s">
        <v>938</v>
      </c>
      <c r="BK132" t="str">
        <f t="shared" si="61"/>
        <v>V000010048</v>
      </c>
      <c r="BL132" t="s">
        <v>570</v>
      </c>
      <c r="BM132" s="1" t="s">
        <v>7</v>
      </c>
      <c r="BN132" t="s">
        <v>1747</v>
      </c>
      <c r="BO132" t="str">
        <f t="shared" si="62"/>
        <v>V000010048</v>
      </c>
      <c r="BP132" t="s">
        <v>29</v>
      </c>
      <c r="BQ132" s="1" t="s">
        <v>7</v>
      </c>
      <c r="BU132" s="1" t="s">
        <v>7</v>
      </c>
      <c r="BV132" s="2">
        <v>0</v>
      </c>
      <c r="BW132" s="1" t="s">
        <v>7</v>
      </c>
      <c r="BX132">
        <v>0</v>
      </c>
      <c r="BY132" s="1" t="s">
        <v>7</v>
      </c>
      <c r="BZ132">
        <v>0</v>
      </c>
      <c r="CA132" s="13" t="s">
        <v>7</v>
      </c>
      <c r="CB132">
        <v>0</v>
      </c>
      <c r="CC132" s="9" t="s">
        <v>9</v>
      </c>
      <c r="CD132" t="s">
        <v>9012</v>
      </c>
      <c r="CE132" s="1" t="s">
        <v>9</v>
      </c>
      <c r="CF132" t="s">
        <v>9013</v>
      </c>
      <c r="CG132" s="1" t="s">
        <v>9</v>
      </c>
      <c r="CI132" s="1" t="s">
        <v>9</v>
      </c>
      <c r="CJ132" t="s">
        <v>8996</v>
      </c>
      <c r="CK132" s="1" t="s">
        <v>9</v>
      </c>
      <c r="CL132" t="s">
        <v>8999</v>
      </c>
      <c r="CM132" s="9" t="s">
        <v>9</v>
      </c>
      <c r="CN132" t="s">
        <v>9035</v>
      </c>
      <c r="CO132" s="1" t="s">
        <v>9</v>
      </c>
      <c r="CP132" t="s">
        <v>9036</v>
      </c>
      <c r="CQ132" s="1" t="s">
        <v>9</v>
      </c>
      <c r="CS132" s="1" t="s">
        <v>9</v>
      </c>
      <c r="CT132" t="s">
        <v>8997</v>
      </c>
      <c r="CU132" s="1" t="s">
        <v>9</v>
      </c>
      <c r="CV132" t="s">
        <v>8998</v>
      </c>
      <c r="CW132" s="9" t="s">
        <v>9</v>
      </c>
      <c r="CX132" t="s">
        <v>1377</v>
      </c>
      <c r="CY132" s="1" t="s">
        <v>9</v>
      </c>
      <c r="CZ132" t="s">
        <v>1670</v>
      </c>
      <c r="DA132" s="1" t="s">
        <v>9</v>
      </c>
      <c r="DC132" s="1" t="s">
        <v>9</v>
      </c>
      <c r="DD132" t="s">
        <v>1609</v>
      </c>
      <c r="DE132" s="1" t="s">
        <v>9</v>
      </c>
      <c r="DF132" t="s">
        <v>1717</v>
      </c>
      <c r="DG132" s="9" t="s">
        <v>9</v>
      </c>
      <c r="DI132" s="1" t="s">
        <v>9</v>
      </c>
      <c r="DK132" s="1" t="s">
        <v>9</v>
      </c>
      <c r="DM132" s="1" t="s">
        <v>9</v>
      </c>
      <c r="DO132" s="1" t="s">
        <v>9</v>
      </c>
      <c r="DQ132" s="1" t="s">
        <v>8</v>
      </c>
    </row>
    <row r="133" spans="1:121">
      <c r="C133" s="1"/>
      <c r="E133" s="1"/>
      <c r="G133" s="1"/>
      <c r="I133" s="1"/>
      <c r="K133" s="1"/>
      <c r="M133" s="1"/>
      <c r="O133" s="6"/>
      <c r="Q133" s="1"/>
      <c r="S133" s="1"/>
      <c r="U133" s="1"/>
      <c r="W133" s="6"/>
      <c r="Y133" s="1"/>
      <c r="AA133" s="1"/>
      <c r="AE133" s="6"/>
      <c r="AF133" s="8"/>
      <c r="AG133" s="1"/>
      <c r="AH133" s="8"/>
      <c r="AI133" s="1"/>
      <c r="AM133" s="9"/>
      <c r="AN133" s="8"/>
      <c r="AO133" s="1"/>
      <c r="AP133" s="8"/>
      <c r="AQ133" s="1"/>
      <c r="AU133" s="9"/>
      <c r="AV133" s="8"/>
      <c r="AW133" s="1"/>
      <c r="AY133" s="1"/>
      <c r="BC133" s="1"/>
      <c r="BD133" s="4"/>
      <c r="BE133" s="1"/>
      <c r="BG133" s="1"/>
      <c r="BI133" s="1"/>
      <c r="BM133" s="1"/>
      <c r="BQ133" s="1"/>
      <c r="BU133" s="1"/>
      <c r="BV133" s="2"/>
      <c r="BW133" s="1"/>
      <c r="BY133" s="1"/>
      <c r="CA133" s="13"/>
      <c r="CC133" s="9"/>
      <c r="CE133" s="1"/>
      <c r="CG133" s="1"/>
      <c r="CI133" s="1"/>
      <c r="CK133" s="1"/>
      <c r="CM133" s="9"/>
      <c r="CO133" s="1"/>
      <c r="CQ133" s="1"/>
      <c r="CS133" s="1"/>
      <c r="CU133" s="1"/>
      <c r="CW133" s="9"/>
      <c r="CY133" s="1"/>
      <c r="DA133" s="1"/>
      <c r="DC133" s="1"/>
      <c r="DE133" s="1"/>
      <c r="DG133" s="9"/>
      <c r="DI133" s="1"/>
      <c r="DK133" s="1"/>
      <c r="DM133" s="1"/>
      <c r="DO133" s="1"/>
      <c r="DQ133" s="1"/>
    </row>
    <row r="134" spans="1:121">
      <c r="A134" t="s">
        <v>10329</v>
      </c>
      <c r="B134" t="s">
        <v>9056</v>
      </c>
      <c r="C134" s="1" t="s">
        <v>9</v>
      </c>
      <c r="E134" s="1" t="s">
        <v>9</v>
      </c>
      <c r="F134">
        <v>3</v>
      </c>
      <c r="G134" s="1" t="s">
        <v>9</v>
      </c>
      <c r="I134" s="1" t="s">
        <v>9</v>
      </c>
      <c r="K134" s="1" t="s">
        <v>9</v>
      </c>
      <c r="M134" s="1" t="s">
        <v>9</v>
      </c>
      <c r="O134" s="6" t="s">
        <v>9</v>
      </c>
      <c r="P134" t="s">
        <v>9076</v>
      </c>
      <c r="Q134" s="1" t="s">
        <v>9</v>
      </c>
      <c r="R134" t="s">
        <v>9072</v>
      </c>
      <c r="S134" s="1" t="s">
        <v>9</v>
      </c>
      <c r="U134" s="1" t="s">
        <v>9</v>
      </c>
      <c r="V134" t="s">
        <v>9080</v>
      </c>
      <c r="W134" s="6" t="s">
        <v>9</v>
      </c>
      <c r="X134" t="s">
        <v>9096</v>
      </c>
      <c r="Y134" s="1" t="s">
        <v>9</v>
      </c>
      <c r="AA134" s="1" t="s">
        <v>9</v>
      </c>
      <c r="AB134" t="s">
        <v>1748</v>
      </c>
      <c r="AC134" t="str">
        <f t="shared" ref="AC134:AC149" si="63">B134</f>
        <v>V000010049</v>
      </c>
      <c r="AD134" t="s">
        <v>29</v>
      </c>
      <c r="AE134" s="6" t="s">
        <v>9</v>
      </c>
      <c r="AF134" s="8"/>
      <c r="AG134" s="1" t="s">
        <v>9</v>
      </c>
      <c r="AI134" s="1" t="s">
        <v>9</v>
      </c>
      <c r="AJ134" t="s">
        <v>1749</v>
      </c>
      <c r="AK134" t="str">
        <f t="shared" ref="AK134:AK149" si="64">B134</f>
        <v>V000010049</v>
      </c>
      <c r="AL134" t="s">
        <v>29</v>
      </c>
      <c r="AM134" s="9" t="s">
        <v>9</v>
      </c>
      <c r="AN134" s="8" t="s">
        <v>85</v>
      </c>
      <c r="AO134" s="1" t="s">
        <v>9</v>
      </c>
      <c r="AP134" s="8"/>
      <c r="AQ134" s="1" t="s">
        <v>9</v>
      </c>
      <c r="AR134" t="s">
        <v>1273</v>
      </c>
      <c r="AS134" t="str">
        <f t="shared" ref="AS134:AS149" si="65">B134</f>
        <v>V000010049</v>
      </c>
      <c r="AT134" t="s">
        <v>29</v>
      </c>
      <c r="AU134" s="9" t="s">
        <v>9</v>
      </c>
      <c r="AV134" s="8" t="s">
        <v>208</v>
      </c>
      <c r="AW134" s="1" t="s">
        <v>9</v>
      </c>
      <c r="AY134" s="1" t="s">
        <v>9</v>
      </c>
      <c r="AZ134" t="s">
        <v>1274</v>
      </c>
      <c r="BA134" t="str">
        <f t="shared" ref="BA134:BA149" si="66">B134</f>
        <v>V000010049</v>
      </c>
      <c r="BB134" t="s">
        <v>29</v>
      </c>
      <c r="BC134" s="1" t="s">
        <v>9</v>
      </c>
      <c r="BD134" s="4" t="s">
        <v>9108</v>
      </c>
      <c r="BE134" s="1" t="s">
        <v>9</v>
      </c>
      <c r="BF134" t="str">
        <f t="shared" ref="BF134:BF149" si="67">R134</f>
        <v>Điền</v>
      </c>
      <c r="BG134" s="1" t="s">
        <v>7</v>
      </c>
      <c r="BH134">
        <v>2</v>
      </c>
      <c r="BI134" s="1" t="s">
        <v>7</v>
      </c>
      <c r="BJ134" t="s">
        <v>938</v>
      </c>
      <c r="BK134" t="str">
        <f t="shared" ref="BK134:BK149" si="68">B134</f>
        <v>V000010049</v>
      </c>
      <c r="BL134" t="s">
        <v>570</v>
      </c>
      <c r="BM134" s="1" t="s">
        <v>7</v>
      </c>
      <c r="BN134" t="s">
        <v>1747</v>
      </c>
      <c r="BO134" t="str">
        <f t="shared" ref="BO134:BO149" si="69">BK134</f>
        <v>V000010049</v>
      </c>
      <c r="BP134" t="s">
        <v>29</v>
      </c>
      <c r="BQ134" s="1" t="s">
        <v>7</v>
      </c>
      <c r="BU134" s="1" t="s">
        <v>7</v>
      </c>
      <c r="BV134" s="2">
        <v>0</v>
      </c>
      <c r="BW134" s="1" t="s">
        <v>7</v>
      </c>
      <c r="BX134">
        <v>0</v>
      </c>
      <c r="BY134" s="1" t="s">
        <v>7</v>
      </c>
      <c r="BZ134">
        <v>0</v>
      </c>
      <c r="CA134" s="13" t="s">
        <v>7</v>
      </c>
      <c r="CB134">
        <v>0</v>
      </c>
      <c r="CC134" s="9" t="s">
        <v>9</v>
      </c>
      <c r="CD134" t="s">
        <v>9191</v>
      </c>
      <c r="CE134" s="1" t="s">
        <v>9</v>
      </c>
      <c r="CF134" t="s">
        <v>9192</v>
      </c>
      <c r="CG134" s="1" t="s">
        <v>9</v>
      </c>
      <c r="CI134" s="1" t="s">
        <v>9</v>
      </c>
      <c r="CJ134" t="s">
        <v>9120</v>
      </c>
      <c r="CK134" s="1" t="s">
        <v>9</v>
      </c>
      <c r="CL134" t="s">
        <v>9121</v>
      </c>
      <c r="CM134" s="9" t="s">
        <v>9</v>
      </c>
      <c r="CN134" t="s">
        <v>9202</v>
      </c>
      <c r="CO134" s="1" t="s">
        <v>9</v>
      </c>
      <c r="CP134" t="s">
        <v>9203</v>
      </c>
      <c r="CQ134" s="1" t="s">
        <v>9</v>
      </c>
      <c r="CS134" s="1" t="s">
        <v>9</v>
      </c>
      <c r="CT134" t="s">
        <v>9122</v>
      </c>
      <c r="CU134" s="1" t="s">
        <v>9</v>
      </c>
      <c r="CV134" t="s">
        <v>9123</v>
      </c>
      <c r="CW134" s="9" t="s">
        <v>9</v>
      </c>
      <c r="CX134" t="s">
        <v>9124</v>
      </c>
      <c r="CY134" s="1" t="s">
        <v>9</v>
      </c>
      <c r="CZ134" t="s">
        <v>9219</v>
      </c>
      <c r="DA134" s="1" t="s">
        <v>9</v>
      </c>
      <c r="DC134" s="1" t="s">
        <v>9</v>
      </c>
      <c r="DD134" t="s">
        <v>9125</v>
      </c>
      <c r="DE134" s="1" t="s">
        <v>9</v>
      </c>
      <c r="DF134" t="s">
        <v>9126</v>
      </c>
      <c r="DG134" s="9" t="s">
        <v>9</v>
      </c>
      <c r="DH134" t="s">
        <v>9237</v>
      </c>
      <c r="DI134" s="1" t="s">
        <v>9</v>
      </c>
      <c r="DK134" s="1" t="s">
        <v>9</v>
      </c>
      <c r="DM134" s="1" t="s">
        <v>9</v>
      </c>
      <c r="DN134" t="s">
        <v>9127</v>
      </c>
      <c r="DO134" s="1" t="s">
        <v>9</v>
      </c>
      <c r="DP134" t="s">
        <v>9128</v>
      </c>
      <c r="DQ134" s="1" t="s">
        <v>8</v>
      </c>
    </row>
    <row r="135" spans="1:121">
      <c r="A135" t="s">
        <v>10329</v>
      </c>
      <c r="B135" t="s">
        <v>9057</v>
      </c>
      <c r="C135" s="1" t="s">
        <v>9</v>
      </c>
      <c r="E135" s="1" t="s">
        <v>9</v>
      </c>
      <c r="F135">
        <v>3</v>
      </c>
      <c r="G135" s="1" t="s">
        <v>9</v>
      </c>
      <c r="I135" s="1" t="s">
        <v>9</v>
      </c>
      <c r="K135" s="1" t="s">
        <v>9</v>
      </c>
      <c r="M135" s="1" t="s">
        <v>9</v>
      </c>
      <c r="O135" s="6" t="s">
        <v>9</v>
      </c>
      <c r="P135" t="s">
        <v>9077</v>
      </c>
      <c r="Q135" s="1" t="s">
        <v>9</v>
      </c>
      <c r="R135" t="s">
        <v>9073</v>
      </c>
      <c r="S135" s="1" t="s">
        <v>9</v>
      </c>
      <c r="U135" s="1" t="s">
        <v>9</v>
      </c>
      <c r="V135" t="s">
        <v>9081</v>
      </c>
      <c r="W135" s="6" t="s">
        <v>9</v>
      </c>
      <c r="X135" t="s">
        <v>9097</v>
      </c>
      <c r="Y135" s="1" t="s">
        <v>9</v>
      </c>
      <c r="AA135" s="1" t="s">
        <v>9</v>
      </c>
      <c r="AB135" t="s">
        <v>1748</v>
      </c>
      <c r="AC135" t="str">
        <f t="shared" si="63"/>
        <v>V000010050</v>
      </c>
      <c r="AD135" t="s">
        <v>29</v>
      </c>
      <c r="AE135" s="6" t="s">
        <v>9</v>
      </c>
      <c r="AF135" s="8" t="s">
        <v>9098</v>
      </c>
      <c r="AG135" s="1" t="s">
        <v>9</v>
      </c>
      <c r="AH135" s="8"/>
      <c r="AI135" s="1" t="s">
        <v>9</v>
      </c>
      <c r="AJ135" t="s">
        <v>1749</v>
      </c>
      <c r="AK135" t="str">
        <f t="shared" si="64"/>
        <v>V000010050</v>
      </c>
      <c r="AL135" t="s">
        <v>29</v>
      </c>
      <c r="AM135" s="9" t="s">
        <v>9</v>
      </c>
      <c r="AN135" s="8" t="s">
        <v>9099</v>
      </c>
      <c r="AO135" s="1" t="s">
        <v>9</v>
      </c>
      <c r="AP135" s="8"/>
      <c r="AQ135" s="1" t="s">
        <v>9</v>
      </c>
      <c r="AR135" t="s">
        <v>1273</v>
      </c>
      <c r="AS135" t="str">
        <f t="shared" si="65"/>
        <v>V000010050</v>
      </c>
      <c r="AT135" t="s">
        <v>29</v>
      </c>
      <c r="AU135" s="9" t="s">
        <v>9</v>
      </c>
      <c r="AV135" s="8"/>
      <c r="AW135" s="1" t="s">
        <v>9</v>
      </c>
      <c r="AX135" s="8"/>
      <c r="AY135" s="1" t="s">
        <v>9</v>
      </c>
      <c r="AZ135" t="s">
        <v>1274</v>
      </c>
      <c r="BA135" t="str">
        <f t="shared" si="66"/>
        <v>V000010050</v>
      </c>
      <c r="BB135" t="s">
        <v>29</v>
      </c>
      <c r="BC135" s="1" t="s">
        <v>9</v>
      </c>
      <c r="BD135" s="4" t="s">
        <v>9109</v>
      </c>
      <c r="BE135" s="1" t="s">
        <v>9</v>
      </c>
      <c r="BF135" t="str">
        <f t="shared" si="67"/>
        <v>Lực</v>
      </c>
      <c r="BG135" s="1" t="s">
        <v>7</v>
      </c>
      <c r="BH135">
        <v>2</v>
      </c>
      <c r="BI135" s="1" t="s">
        <v>7</v>
      </c>
      <c r="BJ135" t="s">
        <v>938</v>
      </c>
      <c r="BK135" t="str">
        <f t="shared" si="68"/>
        <v>V000010050</v>
      </c>
      <c r="BL135" t="s">
        <v>570</v>
      </c>
      <c r="BM135" s="1" t="s">
        <v>7</v>
      </c>
      <c r="BN135" t="s">
        <v>1747</v>
      </c>
      <c r="BO135" t="str">
        <f t="shared" si="69"/>
        <v>V000010050</v>
      </c>
      <c r="BP135" t="s">
        <v>29</v>
      </c>
      <c r="BQ135" s="1" t="s">
        <v>7</v>
      </c>
      <c r="BU135" s="1" t="s">
        <v>7</v>
      </c>
      <c r="BV135" s="2">
        <v>0</v>
      </c>
      <c r="BW135" s="1" t="s">
        <v>7</v>
      </c>
      <c r="BX135">
        <v>0</v>
      </c>
      <c r="BY135" s="1" t="s">
        <v>7</v>
      </c>
      <c r="BZ135">
        <v>0</v>
      </c>
      <c r="CA135" s="13" t="s">
        <v>7</v>
      </c>
      <c r="CB135">
        <v>0</v>
      </c>
      <c r="CC135" s="9" t="s">
        <v>9</v>
      </c>
      <c r="CD135" t="s">
        <v>9193</v>
      </c>
      <c r="CE135" s="1" t="s">
        <v>9</v>
      </c>
      <c r="CF135" t="s">
        <v>9194</v>
      </c>
      <c r="CG135" s="1" t="s">
        <v>9</v>
      </c>
      <c r="CI135" s="1" t="s">
        <v>9</v>
      </c>
      <c r="CJ135" t="s">
        <v>9129</v>
      </c>
      <c r="CK135" s="1" t="s">
        <v>9</v>
      </c>
      <c r="CL135" t="s">
        <v>9132</v>
      </c>
      <c r="CM135" s="9" t="s">
        <v>9</v>
      </c>
      <c r="CN135" t="s">
        <v>9204</v>
      </c>
      <c r="CO135" s="1" t="s">
        <v>9</v>
      </c>
      <c r="CP135" t="s">
        <v>9205</v>
      </c>
      <c r="CQ135" s="1" t="s">
        <v>9</v>
      </c>
      <c r="CS135" s="1" t="s">
        <v>9</v>
      </c>
      <c r="CT135" t="s">
        <v>9130</v>
      </c>
      <c r="CU135" s="1" t="s">
        <v>9</v>
      </c>
      <c r="CV135" t="s">
        <v>9131</v>
      </c>
      <c r="CW135" s="9" t="s">
        <v>9</v>
      </c>
      <c r="CX135" t="s">
        <v>9220</v>
      </c>
      <c r="CY135" s="1" t="s">
        <v>9</v>
      </c>
      <c r="CZ135" t="s">
        <v>9221</v>
      </c>
      <c r="DA135" s="1" t="s">
        <v>9</v>
      </c>
      <c r="DC135" s="1" t="s">
        <v>9</v>
      </c>
      <c r="DD135" t="s">
        <v>9133</v>
      </c>
      <c r="DE135" s="1" t="s">
        <v>9</v>
      </c>
      <c r="DF135" t="s">
        <v>9134</v>
      </c>
      <c r="DG135" s="9" t="s">
        <v>9</v>
      </c>
      <c r="DH135" t="s">
        <v>9077</v>
      </c>
      <c r="DI135" s="1" t="s">
        <v>9</v>
      </c>
      <c r="DJ135" t="s">
        <v>9099</v>
      </c>
      <c r="DK135" s="1" t="s">
        <v>9</v>
      </c>
      <c r="DM135" s="1" t="s">
        <v>9</v>
      </c>
      <c r="DN135" t="s">
        <v>9135</v>
      </c>
      <c r="DO135" s="1" t="s">
        <v>9</v>
      </c>
      <c r="DP135" t="s">
        <v>9109</v>
      </c>
      <c r="DQ135" s="1" t="s">
        <v>8</v>
      </c>
    </row>
    <row r="136" spans="1:121">
      <c r="A136" t="s">
        <v>10329</v>
      </c>
      <c r="B136" t="s">
        <v>9058</v>
      </c>
      <c r="C136" s="1" t="s">
        <v>9</v>
      </c>
      <c r="E136" s="1" t="s">
        <v>9</v>
      </c>
      <c r="F136">
        <v>3</v>
      </c>
      <c r="G136" s="1" t="s">
        <v>9</v>
      </c>
      <c r="I136" s="1" t="s">
        <v>9</v>
      </c>
      <c r="K136" s="1" t="s">
        <v>9</v>
      </c>
      <c r="M136" s="1" t="s">
        <v>9</v>
      </c>
      <c r="O136" s="6" t="s">
        <v>9</v>
      </c>
      <c r="P136" t="s">
        <v>1385</v>
      </c>
      <c r="Q136" s="1" t="s">
        <v>9</v>
      </c>
      <c r="R136" t="s">
        <v>1456</v>
      </c>
      <c r="S136" s="1" t="s">
        <v>9</v>
      </c>
      <c r="U136" s="1" t="s">
        <v>9</v>
      </c>
      <c r="V136" t="s">
        <v>9082</v>
      </c>
      <c r="W136" s="6" t="s">
        <v>9</v>
      </c>
      <c r="X136" t="s">
        <v>9100</v>
      </c>
      <c r="Y136" s="1" t="s">
        <v>9</v>
      </c>
      <c r="AA136" s="1" t="s">
        <v>9</v>
      </c>
      <c r="AB136" t="s">
        <v>1748</v>
      </c>
      <c r="AC136" t="str">
        <f t="shared" si="63"/>
        <v>V000010051</v>
      </c>
      <c r="AD136" t="s">
        <v>29</v>
      </c>
      <c r="AE136" s="6" t="s">
        <v>9</v>
      </c>
      <c r="AF136" s="8" t="s">
        <v>1683</v>
      </c>
      <c r="AG136" s="1" t="s">
        <v>9</v>
      </c>
      <c r="AH136" s="8"/>
      <c r="AI136" s="1" t="s">
        <v>9</v>
      </c>
      <c r="AJ136" t="s">
        <v>1749</v>
      </c>
      <c r="AK136" t="str">
        <f t="shared" si="64"/>
        <v>V000010051</v>
      </c>
      <c r="AL136" t="s">
        <v>29</v>
      </c>
      <c r="AM136" s="9" t="s">
        <v>9</v>
      </c>
      <c r="AN136" s="8" t="s">
        <v>1676</v>
      </c>
      <c r="AO136" s="1" t="s">
        <v>9</v>
      </c>
      <c r="AP136" s="8"/>
      <c r="AQ136" s="1" t="s">
        <v>9</v>
      </c>
      <c r="AR136" t="s">
        <v>1273</v>
      </c>
      <c r="AS136" t="str">
        <f t="shared" si="65"/>
        <v>V000010051</v>
      </c>
      <c r="AT136" t="s">
        <v>29</v>
      </c>
      <c r="AU136" s="9" t="s">
        <v>9</v>
      </c>
      <c r="AV136" s="8"/>
      <c r="AW136" s="1" t="s">
        <v>9</v>
      </c>
      <c r="AY136" s="1" t="s">
        <v>9</v>
      </c>
      <c r="AZ136" t="s">
        <v>1274</v>
      </c>
      <c r="BA136" t="str">
        <f t="shared" si="66"/>
        <v>V000010051</v>
      </c>
      <c r="BB136" t="s">
        <v>29</v>
      </c>
      <c r="BC136" s="1" t="s">
        <v>9</v>
      </c>
      <c r="BD136" s="4" t="s">
        <v>9111</v>
      </c>
      <c r="BE136" s="1" t="s">
        <v>9</v>
      </c>
      <c r="BF136" t="str">
        <f t="shared" si="67"/>
        <v>Nam</v>
      </c>
      <c r="BG136" s="1" t="s">
        <v>7</v>
      </c>
      <c r="BH136">
        <v>2</v>
      </c>
      <c r="BI136" s="1" t="s">
        <v>7</v>
      </c>
      <c r="BJ136" t="s">
        <v>938</v>
      </c>
      <c r="BK136" t="str">
        <f t="shared" si="68"/>
        <v>V000010051</v>
      </c>
      <c r="BL136" t="s">
        <v>570</v>
      </c>
      <c r="BM136" s="1" t="s">
        <v>7</v>
      </c>
      <c r="BN136" t="s">
        <v>1747</v>
      </c>
      <c r="BO136" t="str">
        <f t="shared" si="69"/>
        <v>V000010051</v>
      </c>
      <c r="BP136" t="s">
        <v>29</v>
      </c>
      <c r="BQ136" s="1" t="s">
        <v>7</v>
      </c>
      <c r="BU136" s="1" t="s">
        <v>7</v>
      </c>
      <c r="BV136" s="2">
        <v>0</v>
      </c>
      <c r="BW136" s="1" t="s">
        <v>7</v>
      </c>
      <c r="BX136">
        <v>0</v>
      </c>
      <c r="BY136" s="1" t="s">
        <v>7</v>
      </c>
      <c r="BZ136" t="s">
        <v>9143</v>
      </c>
      <c r="CA136" s="13" t="s">
        <v>7</v>
      </c>
      <c r="CB136">
        <v>0</v>
      </c>
      <c r="CC136" s="9" t="s">
        <v>9</v>
      </c>
      <c r="CD136" t="s">
        <v>9195</v>
      </c>
      <c r="CE136" s="1" t="s">
        <v>9</v>
      </c>
      <c r="CF136" t="s">
        <v>9196</v>
      </c>
      <c r="CG136" s="1" t="s">
        <v>9</v>
      </c>
      <c r="CI136" s="1" t="s">
        <v>9</v>
      </c>
      <c r="CJ136" t="s">
        <v>9136</v>
      </c>
      <c r="CK136" s="1" t="s">
        <v>9</v>
      </c>
      <c r="CL136" t="s">
        <v>9137</v>
      </c>
      <c r="CM136" s="9" t="s">
        <v>9</v>
      </c>
      <c r="CN136" t="s">
        <v>9206</v>
      </c>
      <c r="CO136" s="1" t="s">
        <v>9</v>
      </c>
      <c r="CP136" t="s">
        <v>9207</v>
      </c>
      <c r="CQ136" s="1" t="s">
        <v>9</v>
      </c>
      <c r="CS136" s="1" t="s">
        <v>9</v>
      </c>
      <c r="CT136" t="s">
        <v>9138</v>
      </c>
      <c r="CU136" s="1" t="s">
        <v>9</v>
      </c>
      <c r="CV136" t="s">
        <v>9139</v>
      </c>
      <c r="CW136" s="9" t="s">
        <v>9</v>
      </c>
      <c r="CX136" t="s">
        <v>9222</v>
      </c>
      <c r="CY136" s="1" t="s">
        <v>9</v>
      </c>
      <c r="CZ136" t="s">
        <v>9223</v>
      </c>
      <c r="DA136" s="1" t="s">
        <v>9</v>
      </c>
      <c r="DC136" s="1" t="s">
        <v>9</v>
      </c>
      <c r="DD136" t="s">
        <v>9140</v>
      </c>
      <c r="DE136" s="1" t="s">
        <v>9</v>
      </c>
      <c r="DF136" t="s">
        <v>9141</v>
      </c>
      <c r="DG136" s="9" t="s">
        <v>9</v>
      </c>
      <c r="DH136" t="s">
        <v>3212</v>
      </c>
      <c r="DI136" s="1" t="s">
        <v>9</v>
      </c>
      <c r="DJ136" t="s">
        <v>9238</v>
      </c>
      <c r="DK136" s="1" t="s">
        <v>9</v>
      </c>
      <c r="DM136" s="1" t="s">
        <v>9</v>
      </c>
      <c r="DN136" t="s">
        <v>9142</v>
      </c>
      <c r="DO136" s="1" t="s">
        <v>9</v>
      </c>
      <c r="DP136" t="s">
        <v>9110</v>
      </c>
      <c r="DQ136" s="1" t="s">
        <v>8</v>
      </c>
    </row>
    <row r="137" spans="1:121">
      <c r="A137" t="s">
        <v>10329</v>
      </c>
      <c r="B137" t="s">
        <v>9059</v>
      </c>
      <c r="C137" s="1" t="s">
        <v>9</v>
      </c>
      <c r="E137" s="1" t="s">
        <v>9</v>
      </c>
      <c r="F137">
        <v>3</v>
      </c>
      <c r="G137" s="1" t="s">
        <v>9</v>
      </c>
      <c r="I137" s="1" t="s">
        <v>9</v>
      </c>
      <c r="K137" s="1" t="s">
        <v>9</v>
      </c>
      <c r="M137" s="1" t="s">
        <v>9</v>
      </c>
      <c r="O137" s="6" t="s">
        <v>9</v>
      </c>
      <c r="P137" t="s">
        <v>1376</v>
      </c>
      <c r="Q137" s="1" t="s">
        <v>9</v>
      </c>
      <c r="R137" t="s">
        <v>1446</v>
      </c>
      <c r="S137" s="1" t="s">
        <v>9</v>
      </c>
      <c r="U137" s="1" t="s">
        <v>9</v>
      </c>
      <c r="V137" t="s">
        <v>9083</v>
      </c>
      <c r="W137" s="6" t="s">
        <v>9</v>
      </c>
      <c r="X137" t="s">
        <v>331</v>
      </c>
      <c r="Y137" s="1" t="s">
        <v>9</v>
      </c>
      <c r="AA137" s="1" t="s">
        <v>9</v>
      </c>
      <c r="AB137" t="s">
        <v>1748</v>
      </c>
      <c r="AC137" t="str">
        <f t="shared" si="63"/>
        <v>V000010052</v>
      </c>
      <c r="AD137" t="s">
        <v>29</v>
      </c>
      <c r="AE137" s="6" t="s">
        <v>9</v>
      </c>
      <c r="AF137" s="8" t="s">
        <v>9101</v>
      </c>
      <c r="AG137" s="1" t="s">
        <v>9</v>
      </c>
      <c r="AI137" s="1" t="s">
        <v>9</v>
      </c>
      <c r="AJ137" t="s">
        <v>1749</v>
      </c>
      <c r="AK137" t="str">
        <f t="shared" si="64"/>
        <v>V000010052</v>
      </c>
      <c r="AL137" t="s">
        <v>29</v>
      </c>
      <c r="AM137" s="9" t="s">
        <v>9</v>
      </c>
      <c r="AN137" s="8" t="s">
        <v>9102</v>
      </c>
      <c r="AO137" s="1" t="s">
        <v>9</v>
      </c>
      <c r="AP137" s="8"/>
      <c r="AQ137" s="1" t="s">
        <v>9</v>
      </c>
      <c r="AR137" t="s">
        <v>1273</v>
      </c>
      <c r="AS137" t="str">
        <f t="shared" si="65"/>
        <v>V000010052</v>
      </c>
      <c r="AT137" t="s">
        <v>29</v>
      </c>
      <c r="AU137" s="9" t="s">
        <v>9</v>
      </c>
      <c r="AV137" s="8" t="s">
        <v>139</v>
      </c>
      <c r="AW137" s="1" t="s">
        <v>9</v>
      </c>
      <c r="AX137" s="8"/>
      <c r="AY137" s="1" t="s">
        <v>9</v>
      </c>
      <c r="AZ137" t="s">
        <v>1274</v>
      </c>
      <c r="BA137" t="str">
        <f t="shared" si="66"/>
        <v>V000010052</v>
      </c>
      <c r="BB137" t="s">
        <v>29</v>
      </c>
      <c r="BC137" s="1" t="s">
        <v>9</v>
      </c>
      <c r="BD137" s="4" t="s">
        <v>9112</v>
      </c>
      <c r="BE137" s="1" t="s">
        <v>9</v>
      </c>
      <c r="BF137" t="str">
        <f t="shared" si="67"/>
        <v>Nữ</v>
      </c>
      <c r="BG137" s="1" t="s">
        <v>7</v>
      </c>
      <c r="BH137">
        <v>2</v>
      </c>
      <c r="BI137" s="1" t="s">
        <v>7</v>
      </c>
      <c r="BJ137" t="s">
        <v>938</v>
      </c>
      <c r="BK137" t="str">
        <f t="shared" si="68"/>
        <v>V000010052</v>
      </c>
      <c r="BL137" t="s">
        <v>570</v>
      </c>
      <c r="BM137" s="1" t="s">
        <v>7</v>
      </c>
      <c r="BN137" t="s">
        <v>1747</v>
      </c>
      <c r="BO137" t="str">
        <f t="shared" si="69"/>
        <v>V000010052</v>
      </c>
      <c r="BP137" t="s">
        <v>29</v>
      </c>
      <c r="BQ137" s="1" t="s">
        <v>7</v>
      </c>
      <c r="BU137" s="1" t="s">
        <v>7</v>
      </c>
      <c r="BV137" s="2">
        <v>0</v>
      </c>
      <c r="BW137" s="1" t="s">
        <v>7</v>
      </c>
      <c r="BX137">
        <v>0</v>
      </c>
      <c r="BY137" s="1" t="s">
        <v>7</v>
      </c>
      <c r="BZ137">
        <v>0</v>
      </c>
      <c r="CA137" s="13" t="s">
        <v>7</v>
      </c>
      <c r="CB137">
        <v>0</v>
      </c>
      <c r="CC137" s="9" t="s">
        <v>9</v>
      </c>
      <c r="CD137" t="s">
        <v>9144</v>
      </c>
      <c r="CE137" s="1" t="s">
        <v>9</v>
      </c>
      <c r="CF137" t="s">
        <v>9197</v>
      </c>
      <c r="CG137" s="1" t="s">
        <v>9</v>
      </c>
      <c r="CI137" s="1" t="s">
        <v>9</v>
      </c>
      <c r="CJ137" t="s">
        <v>9145</v>
      </c>
      <c r="CK137" s="1" t="s">
        <v>9</v>
      </c>
      <c r="CL137" t="s">
        <v>5909</v>
      </c>
      <c r="CM137" s="9" t="s">
        <v>9</v>
      </c>
      <c r="CN137" t="s">
        <v>2236</v>
      </c>
      <c r="CO137" s="1" t="s">
        <v>9</v>
      </c>
      <c r="CP137" t="s">
        <v>2235</v>
      </c>
      <c r="CQ137" s="1" t="s">
        <v>9</v>
      </c>
      <c r="CS137" s="1" t="s">
        <v>9</v>
      </c>
      <c r="CT137" t="s">
        <v>2234</v>
      </c>
      <c r="CU137" s="1" t="s">
        <v>9</v>
      </c>
      <c r="CV137" t="s">
        <v>9146</v>
      </c>
      <c r="CW137" s="9" t="s">
        <v>9</v>
      </c>
      <c r="CX137" t="s">
        <v>3221</v>
      </c>
      <c r="CY137" s="1" t="s">
        <v>9</v>
      </c>
      <c r="CZ137" t="s">
        <v>9224</v>
      </c>
      <c r="DA137" s="1" t="s">
        <v>9</v>
      </c>
      <c r="DC137" s="1" t="s">
        <v>9</v>
      </c>
      <c r="DD137" t="s">
        <v>9147</v>
      </c>
      <c r="DE137" s="1" t="s">
        <v>9</v>
      </c>
      <c r="DF137" t="s">
        <v>9148</v>
      </c>
      <c r="DG137" s="9" t="s">
        <v>9</v>
      </c>
      <c r="DH137" t="s">
        <v>3215</v>
      </c>
      <c r="DI137" s="1" t="s">
        <v>9</v>
      </c>
      <c r="DJ137" t="s">
        <v>9239</v>
      </c>
      <c r="DK137" s="1" t="s">
        <v>9</v>
      </c>
      <c r="DM137" s="1" t="s">
        <v>9</v>
      </c>
      <c r="DN137" t="s">
        <v>9149</v>
      </c>
      <c r="DO137" s="1" t="s">
        <v>9</v>
      </c>
      <c r="DP137" t="s">
        <v>1716</v>
      </c>
      <c r="DQ137" s="1" t="s">
        <v>8</v>
      </c>
    </row>
    <row r="138" spans="1:121">
      <c r="A138" t="s">
        <v>10329</v>
      </c>
      <c r="B138" t="s">
        <v>9060</v>
      </c>
      <c r="C138" s="1" t="s">
        <v>9</v>
      </c>
      <c r="E138" s="1" t="s">
        <v>9</v>
      </c>
      <c r="F138">
        <v>3</v>
      </c>
      <c r="G138" s="1" t="s">
        <v>9</v>
      </c>
      <c r="I138" s="1" t="s">
        <v>9</v>
      </c>
      <c r="K138" s="1" t="s">
        <v>9</v>
      </c>
      <c r="M138" s="1" t="s">
        <v>9</v>
      </c>
      <c r="O138" s="6" t="s">
        <v>9</v>
      </c>
      <c r="P138" t="s">
        <v>1365</v>
      </c>
      <c r="Q138" s="1" t="s">
        <v>9</v>
      </c>
      <c r="R138" t="s">
        <v>1435</v>
      </c>
      <c r="S138" s="1" t="s">
        <v>9</v>
      </c>
      <c r="U138" s="1" t="s">
        <v>9</v>
      </c>
      <c r="V138" t="s">
        <v>9084</v>
      </c>
      <c r="W138" s="6" t="s">
        <v>9</v>
      </c>
      <c r="X138" t="s">
        <v>73</v>
      </c>
      <c r="Y138" s="1" t="s">
        <v>9</v>
      </c>
      <c r="AA138" s="1" t="s">
        <v>9</v>
      </c>
      <c r="AB138" t="s">
        <v>1748</v>
      </c>
      <c r="AC138" t="str">
        <f t="shared" si="63"/>
        <v>V000010053</v>
      </c>
      <c r="AD138" t="s">
        <v>29</v>
      </c>
      <c r="AE138" s="6" t="s">
        <v>9</v>
      </c>
      <c r="AF138" s="8" t="s">
        <v>76</v>
      </c>
      <c r="AG138" s="1" t="s">
        <v>9</v>
      </c>
      <c r="AI138" s="1" t="s">
        <v>9</v>
      </c>
      <c r="AJ138" t="s">
        <v>1749</v>
      </c>
      <c r="AK138" t="str">
        <f t="shared" si="64"/>
        <v>V000010053</v>
      </c>
      <c r="AL138" t="s">
        <v>29</v>
      </c>
      <c r="AM138" s="9" t="s">
        <v>9</v>
      </c>
      <c r="AN138" s="8" t="s">
        <v>67</v>
      </c>
      <c r="AO138" s="1" t="s">
        <v>9</v>
      </c>
      <c r="AP138" s="8"/>
      <c r="AQ138" s="1" t="s">
        <v>9</v>
      </c>
      <c r="AR138" t="s">
        <v>1273</v>
      </c>
      <c r="AS138" t="str">
        <f t="shared" si="65"/>
        <v>V000010053</v>
      </c>
      <c r="AT138" t="s">
        <v>29</v>
      </c>
      <c r="AU138" s="9" t="s">
        <v>9</v>
      </c>
      <c r="AV138" s="8"/>
      <c r="AW138" s="1" t="s">
        <v>9</v>
      </c>
      <c r="AY138" s="1" t="s">
        <v>9</v>
      </c>
      <c r="AZ138" t="s">
        <v>1274</v>
      </c>
      <c r="BA138" t="str">
        <f t="shared" si="66"/>
        <v>V000010053</v>
      </c>
      <c r="BB138" t="s">
        <v>29</v>
      </c>
      <c r="BC138" s="1" t="s">
        <v>9</v>
      </c>
      <c r="BD138" s="4" t="s">
        <v>9113</v>
      </c>
      <c r="BE138" s="1" t="s">
        <v>9</v>
      </c>
      <c r="BF138" t="str">
        <f t="shared" si="67"/>
        <v>Tử</v>
      </c>
      <c r="BG138" s="1" t="s">
        <v>7</v>
      </c>
      <c r="BH138">
        <v>2</v>
      </c>
      <c r="BI138" s="1" t="s">
        <v>7</v>
      </c>
      <c r="BJ138" t="s">
        <v>938</v>
      </c>
      <c r="BK138" t="str">
        <f t="shared" si="68"/>
        <v>V000010053</v>
      </c>
      <c r="BL138" t="s">
        <v>570</v>
      </c>
      <c r="BM138" s="1" t="s">
        <v>7</v>
      </c>
      <c r="BN138" t="s">
        <v>1747</v>
      </c>
      <c r="BO138" t="str">
        <f t="shared" si="69"/>
        <v>V000010053</v>
      </c>
      <c r="BP138" t="s">
        <v>29</v>
      </c>
      <c r="BQ138" s="1" t="s">
        <v>7</v>
      </c>
      <c r="BU138" s="1" t="s">
        <v>7</v>
      </c>
      <c r="BV138" s="2">
        <v>0</v>
      </c>
      <c r="BW138" s="1" t="s">
        <v>7</v>
      </c>
      <c r="BX138">
        <v>0</v>
      </c>
      <c r="BY138" s="1" t="s">
        <v>7</v>
      </c>
      <c r="BZ138">
        <v>0</v>
      </c>
      <c r="CA138" s="13" t="s">
        <v>7</v>
      </c>
      <c r="CB138">
        <v>0</v>
      </c>
      <c r="CC138" s="9" t="s">
        <v>9</v>
      </c>
      <c r="CD138" t="s">
        <v>9198</v>
      </c>
      <c r="CE138" s="1" t="s">
        <v>9</v>
      </c>
      <c r="CF138" t="s">
        <v>9199</v>
      </c>
      <c r="CG138" s="1" t="s">
        <v>9</v>
      </c>
      <c r="CI138" s="1" t="s">
        <v>9</v>
      </c>
      <c r="CJ138" t="s">
        <v>9150</v>
      </c>
      <c r="CK138" s="1" t="s">
        <v>9</v>
      </c>
      <c r="CL138" t="s">
        <v>9151</v>
      </c>
      <c r="CM138" s="9" t="s">
        <v>9</v>
      </c>
      <c r="CN138" t="s">
        <v>9195</v>
      </c>
      <c r="CO138" s="1" t="s">
        <v>9</v>
      </c>
      <c r="CP138" t="s">
        <v>9196</v>
      </c>
      <c r="CQ138" s="1" t="s">
        <v>9</v>
      </c>
      <c r="CS138" s="1" t="s">
        <v>9</v>
      </c>
      <c r="CT138" t="s">
        <v>9136</v>
      </c>
      <c r="CU138" s="1" t="s">
        <v>9</v>
      </c>
      <c r="CV138" t="s">
        <v>9137</v>
      </c>
      <c r="CW138" s="9" t="s">
        <v>9</v>
      </c>
      <c r="CX138" t="s">
        <v>9225</v>
      </c>
      <c r="CY138" s="1" t="s">
        <v>9</v>
      </c>
      <c r="CZ138" t="s">
        <v>9226</v>
      </c>
      <c r="DA138" s="1" t="s">
        <v>9</v>
      </c>
      <c r="DC138" s="1" t="s">
        <v>9</v>
      </c>
      <c r="DD138" t="s">
        <v>9152</v>
      </c>
      <c r="DE138" s="1" t="s">
        <v>9</v>
      </c>
      <c r="DF138" t="s">
        <v>538</v>
      </c>
      <c r="DG138" s="9" t="s">
        <v>9</v>
      </c>
      <c r="DH138" t="s">
        <v>3221</v>
      </c>
      <c r="DI138" s="1" t="s">
        <v>9</v>
      </c>
      <c r="DJ138" t="s">
        <v>9224</v>
      </c>
      <c r="DK138" s="1" t="s">
        <v>9</v>
      </c>
      <c r="DM138" s="1" t="s">
        <v>9</v>
      </c>
      <c r="DN138" t="s">
        <v>9147</v>
      </c>
      <c r="DO138" s="1" t="s">
        <v>9</v>
      </c>
      <c r="DP138" t="s">
        <v>9148</v>
      </c>
      <c r="DQ138" s="1" t="s">
        <v>8</v>
      </c>
    </row>
    <row r="139" spans="1:121">
      <c r="A139" t="s">
        <v>10329</v>
      </c>
      <c r="B139" t="s">
        <v>9061</v>
      </c>
      <c r="C139" s="1" t="s">
        <v>9</v>
      </c>
      <c r="E139" s="1" t="s">
        <v>9</v>
      </c>
      <c r="F139">
        <v>3</v>
      </c>
      <c r="G139" s="1" t="s">
        <v>9</v>
      </c>
      <c r="I139" s="1" t="s">
        <v>9</v>
      </c>
      <c r="K139" s="1" t="s">
        <v>9</v>
      </c>
      <c r="M139" s="1" t="s">
        <v>9</v>
      </c>
      <c r="O139" s="6" t="s">
        <v>9</v>
      </c>
      <c r="P139" t="s">
        <v>1362</v>
      </c>
      <c r="Q139" s="1" t="s">
        <v>9</v>
      </c>
      <c r="R139" t="s">
        <v>691</v>
      </c>
      <c r="S139" s="1" t="s">
        <v>9</v>
      </c>
      <c r="U139" s="1" t="s">
        <v>9</v>
      </c>
      <c r="V139" t="s">
        <v>9085</v>
      </c>
      <c r="W139" s="6" t="s">
        <v>9</v>
      </c>
      <c r="X139" t="s">
        <v>711</v>
      </c>
      <c r="Y139" s="1" t="s">
        <v>9</v>
      </c>
      <c r="AA139" s="1" t="s">
        <v>9</v>
      </c>
      <c r="AB139" t="s">
        <v>1748</v>
      </c>
      <c r="AC139" t="str">
        <f t="shared" si="63"/>
        <v>V000010054</v>
      </c>
      <c r="AD139" t="s">
        <v>29</v>
      </c>
      <c r="AE139" s="6" t="s">
        <v>9</v>
      </c>
      <c r="AF139" s="8" t="s">
        <v>9103</v>
      </c>
      <c r="AG139" s="1" t="s">
        <v>9</v>
      </c>
      <c r="AH139" s="8"/>
      <c r="AI139" s="1" t="s">
        <v>9</v>
      </c>
      <c r="AJ139" t="s">
        <v>1749</v>
      </c>
      <c r="AK139" t="str">
        <f t="shared" si="64"/>
        <v>V000010054</v>
      </c>
      <c r="AL139" t="s">
        <v>29</v>
      </c>
      <c r="AM139" s="9" t="s">
        <v>9</v>
      </c>
      <c r="AN139" s="8" t="s">
        <v>9104</v>
      </c>
      <c r="AO139" s="1" t="s">
        <v>9</v>
      </c>
      <c r="AP139" s="8"/>
      <c r="AQ139" s="1" t="s">
        <v>9</v>
      </c>
      <c r="AR139" t="s">
        <v>1273</v>
      </c>
      <c r="AS139" t="str">
        <f t="shared" si="65"/>
        <v>V000010054</v>
      </c>
      <c r="AT139" t="s">
        <v>29</v>
      </c>
      <c r="AU139" s="9" t="s">
        <v>9</v>
      </c>
      <c r="AV139" s="8"/>
      <c r="AW139" s="1" t="s">
        <v>9</v>
      </c>
      <c r="AX139" s="8"/>
      <c r="AY139" s="1" t="s">
        <v>9</v>
      </c>
      <c r="AZ139" t="s">
        <v>1274</v>
      </c>
      <c r="BA139" t="str">
        <f t="shared" si="66"/>
        <v>V000010054</v>
      </c>
      <c r="BB139" t="s">
        <v>29</v>
      </c>
      <c r="BC139" s="1" t="s">
        <v>9</v>
      </c>
      <c r="BD139" s="4" t="s">
        <v>9114</v>
      </c>
      <c r="BE139" s="1" t="s">
        <v>9</v>
      </c>
      <c r="BF139" t="str">
        <f t="shared" si="67"/>
        <v>Học</v>
      </c>
      <c r="BG139" s="1" t="s">
        <v>7</v>
      </c>
      <c r="BH139">
        <v>2</v>
      </c>
      <c r="BI139" s="1" t="s">
        <v>7</v>
      </c>
      <c r="BJ139" t="s">
        <v>938</v>
      </c>
      <c r="BK139" t="str">
        <f t="shared" si="68"/>
        <v>V000010054</v>
      </c>
      <c r="BL139" t="s">
        <v>570</v>
      </c>
      <c r="BM139" s="1" t="s">
        <v>7</v>
      </c>
      <c r="BN139" t="s">
        <v>1747</v>
      </c>
      <c r="BO139" t="str">
        <f t="shared" si="69"/>
        <v>V000010054</v>
      </c>
      <c r="BP139" t="s">
        <v>29</v>
      </c>
      <c r="BQ139" s="1" t="s">
        <v>7</v>
      </c>
      <c r="BU139" s="1" t="s">
        <v>7</v>
      </c>
      <c r="BV139" s="2">
        <v>0</v>
      </c>
      <c r="BW139" s="1" t="s">
        <v>7</v>
      </c>
      <c r="BX139">
        <v>0</v>
      </c>
      <c r="BY139" s="1" t="s">
        <v>7</v>
      </c>
      <c r="BZ139">
        <v>0</v>
      </c>
      <c r="CA139" s="13" t="s">
        <v>7</v>
      </c>
      <c r="CB139">
        <v>0</v>
      </c>
      <c r="CC139" s="9" t="s">
        <v>9</v>
      </c>
      <c r="CD139" t="s">
        <v>997</v>
      </c>
      <c r="CE139" s="1" t="s">
        <v>9</v>
      </c>
      <c r="CF139" t="s">
        <v>616</v>
      </c>
      <c r="CG139" s="1" t="s">
        <v>9</v>
      </c>
      <c r="CI139" s="1" t="s">
        <v>9</v>
      </c>
      <c r="CJ139" t="s">
        <v>615</v>
      </c>
      <c r="CK139" s="1" t="s">
        <v>9</v>
      </c>
      <c r="CL139" t="s">
        <v>9153</v>
      </c>
      <c r="CM139" s="9" t="s">
        <v>9</v>
      </c>
      <c r="CN139" t="s">
        <v>1005</v>
      </c>
      <c r="CO139" s="1" t="s">
        <v>9</v>
      </c>
      <c r="CP139" t="s">
        <v>649</v>
      </c>
      <c r="CQ139" s="1" t="s">
        <v>9</v>
      </c>
      <c r="CS139" s="1" t="s">
        <v>9</v>
      </c>
      <c r="CT139" t="s">
        <v>648</v>
      </c>
      <c r="CU139" s="1" t="s">
        <v>9</v>
      </c>
      <c r="CV139" t="s">
        <v>9154</v>
      </c>
      <c r="CW139" s="9" t="s">
        <v>9</v>
      </c>
      <c r="CX139" t="s">
        <v>2134</v>
      </c>
      <c r="CY139" s="1" t="s">
        <v>9</v>
      </c>
      <c r="CZ139" t="s">
        <v>488</v>
      </c>
      <c r="DA139" s="1" t="s">
        <v>9</v>
      </c>
      <c r="DC139" s="1" t="s">
        <v>9</v>
      </c>
      <c r="DD139" t="s">
        <v>487</v>
      </c>
      <c r="DE139" s="1" t="s">
        <v>9</v>
      </c>
      <c r="DF139" t="s">
        <v>490</v>
      </c>
      <c r="DG139" s="9" t="s">
        <v>9</v>
      </c>
      <c r="DH139" t="s">
        <v>9240</v>
      </c>
      <c r="DI139" s="1" t="s">
        <v>9</v>
      </c>
      <c r="DJ139" t="s">
        <v>9241</v>
      </c>
      <c r="DK139" s="1" t="s">
        <v>9</v>
      </c>
      <c r="DM139" s="1" t="s">
        <v>9</v>
      </c>
      <c r="DN139" t="s">
        <v>9155</v>
      </c>
      <c r="DO139" s="1" t="s">
        <v>9</v>
      </c>
      <c r="DP139" t="s">
        <v>9156</v>
      </c>
      <c r="DQ139" s="1" t="s">
        <v>8</v>
      </c>
    </row>
    <row r="140" spans="1:121">
      <c r="A140" t="s">
        <v>10329</v>
      </c>
      <c r="B140" t="s">
        <v>9062</v>
      </c>
      <c r="C140" s="1" t="s">
        <v>9</v>
      </c>
      <c r="E140" s="1" t="s">
        <v>9</v>
      </c>
      <c r="F140">
        <v>3</v>
      </c>
      <c r="G140" s="1" t="s">
        <v>9</v>
      </c>
      <c r="I140" s="1" t="s">
        <v>9</v>
      </c>
      <c r="K140" s="1" t="s">
        <v>9</v>
      </c>
      <c r="M140" s="1" t="s">
        <v>9</v>
      </c>
      <c r="O140" s="6" t="s">
        <v>9</v>
      </c>
      <c r="P140" t="s">
        <v>1352</v>
      </c>
      <c r="Q140" s="1" t="s">
        <v>9</v>
      </c>
      <c r="R140" t="s">
        <v>1426</v>
      </c>
      <c r="S140" s="1" t="s">
        <v>9</v>
      </c>
      <c r="U140" s="1" t="s">
        <v>9</v>
      </c>
      <c r="V140" t="s">
        <v>9086</v>
      </c>
      <c r="W140" s="6" t="s">
        <v>9</v>
      </c>
      <c r="X140" t="s">
        <v>8911</v>
      </c>
      <c r="Y140" s="1" t="s">
        <v>9</v>
      </c>
      <c r="AA140" s="1" t="s">
        <v>9</v>
      </c>
      <c r="AB140" t="s">
        <v>1748</v>
      </c>
      <c r="AC140" t="str">
        <f t="shared" si="63"/>
        <v>V000010055</v>
      </c>
      <c r="AD140" t="s">
        <v>29</v>
      </c>
      <c r="AE140" s="6" t="s">
        <v>9</v>
      </c>
      <c r="AF140" s="8" t="s">
        <v>8901</v>
      </c>
      <c r="AG140" s="1" t="s">
        <v>9</v>
      </c>
      <c r="AI140" s="1" t="s">
        <v>9</v>
      </c>
      <c r="AJ140" t="s">
        <v>1749</v>
      </c>
      <c r="AK140" t="str">
        <f t="shared" si="64"/>
        <v>V000010055</v>
      </c>
      <c r="AL140" t="s">
        <v>29</v>
      </c>
      <c r="AM140" s="9" t="s">
        <v>9</v>
      </c>
      <c r="AN140" s="8" t="s">
        <v>46</v>
      </c>
      <c r="AO140" s="1" t="s">
        <v>9</v>
      </c>
      <c r="AP140" s="8"/>
      <c r="AQ140" s="1" t="s">
        <v>9</v>
      </c>
      <c r="AR140" t="s">
        <v>1273</v>
      </c>
      <c r="AS140" t="str">
        <f t="shared" si="65"/>
        <v>V000010055</v>
      </c>
      <c r="AT140" t="s">
        <v>29</v>
      </c>
      <c r="AU140" s="9" t="s">
        <v>9</v>
      </c>
      <c r="AV140" s="8" t="s">
        <v>43</v>
      </c>
      <c r="AW140" s="1" t="s">
        <v>9</v>
      </c>
      <c r="AX140" s="8"/>
      <c r="AY140" s="1" t="s">
        <v>9</v>
      </c>
      <c r="AZ140" t="s">
        <v>1274</v>
      </c>
      <c r="BA140" t="str">
        <f t="shared" si="66"/>
        <v>V000010055</v>
      </c>
      <c r="BB140" t="s">
        <v>29</v>
      </c>
      <c r="BC140" s="1" t="s">
        <v>9</v>
      </c>
      <c r="BD140" s="4" t="s">
        <v>1426</v>
      </c>
      <c r="BE140" s="1" t="s">
        <v>9</v>
      </c>
      <c r="BF140" t="str">
        <f t="shared" si="67"/>
        <v>Sinh</v>
      </c>
      <c r="BG140" s="1" t="s">
        <v>7</v>
      </c>
      <c r="BH140">
        <v>2</v>
      </c>
      <c r="BI140" s="1" t="s">
        <v>7</v>
      </c>
      <c r="BJ140" t="s">
        <v>938</v>
      </c>
      <c r="BK140" t="str">
        <f t="shared" si="68"/>
        <v>V000010055</v>
      </c>
      <c r="BL140" t="s">
        <v>570</v>
      </c>
      <c r="BM140" s="1" t="s">
        <v>7</v>
      </c>
      <c r="BN140" t="s">
        <v>1747</v>
      </c>
      <c r="BO140" t="str">
        <f t="shared" si="69"/>
        <v>V000010055</v>
      </c>
      <c r="BP140" t="s">
        <v>29</v>
      </c>
      <c r="BQ140" s="1" t="s">
        <v>7</v>
      </c>
      <c r="BU140" s="1" t="s">
        <v>7</v>
      </c>
      <c r="BV140" s="2">
        <v>0</v>
      </c>
      <c r="BW140" s="1" t="s">
        <v>7</v>
      </c>
      <c r="BX140">
        <v>0</v>
      </c>
      <c r="BY140" s="1" t="s">
        <v>7</v>
      </c>
      <c r="BZ140">
        <v>0</v>
      </c>
      <c r="CA140" s="13" t="s">
        <v>7</v>
      </c>
      <c r="CB140">
        <v>0</v>
      </c>
      <c r="CC140" s="9" t="s">
        <v>9</v>
      </c>
      <c r="CD140" t="s">
        <v>997</v>
      </c>
      <c r="CE140" s="1" t="s">
        <v>9</v>
      </c>
      <c r="CF140" t="s">
        <v>616</v>
      </c>
      <c r="CG140" s="1" t="s">
        <v>9</v>
      </c>
      <c r="CI140" s="1" t="s">
        <v>9</v>
      </c>
      <c r="CJ140" t="s">
        <v>615</v>
      </c>
      <c r="CK140" s="1" t="s">
        <v>9</v>
      </c>
      <c r="CL140" t="s">
        <v>9153</v>
      </c>
      <c r="CM140" s="9" t="s">
        <v>9</v>
      </c>
      <c r="CN140" t="s">
        <v>2198</v>
      </c>
      <c r="CO140" s="1" t="s">
        <v>9</v>
      </c>
      <c r="CP140" t="s">
        <v>9208</v>
      </c>
      <c r="CQ140" s="1" t="s">
        <v>9</v>
      </c>
      <c r="CS140" s="1" t="s">
        <v>9</v>
      </c>
      <c r="CT140" t="s">
        <v>2196</v>
      </c>
      <c r="CU140" s="1" t="s">
        <v>9</v>
      </c>
      <c r="CV140" t="s">
        <v>9157</v>
      </c>
      <c r="CW140" s="9" t="s">
        <v>9</v>
      </c>
      <c r="CX140" t="s">
        <v>9227</v>
      </c>
      <c r="CY140" s="1" t="s">
        <v>9</v>
      </c>
      <c r="CZ140" t="s">
        <v>1647</v>
      </c>
      <c r="DA140" s="1" t="s">
        <v>9</v>
      </c>
      <c r="DC140" s="1" t="s">
        <v>9</v>
      </c>
      <c r="DD140" t="s">
        <v>1588</v>
      </c>
      <c r="DE140" s="1" t="s">
        <v>9</v>
      </c>
      <c r="DF140" t="s">
        <v>9160</v>
      </c>
      <c r="DG140" s="9" t="s">
        <v>9</v>
      </c>
      <c r="DH140" t="s">
        <v>9158</v>
      </c>
      <c r="DI140" s="1" t="s">
        <v>9</v>
      </c>
      <c r="DJ140" t="s">
        <v>9242</v>
      </c>
      <c r="DK140" s="1" t="s">
        <v>9</v>
      </c>
      <c r="DM140" s="1" t="s">
        <v>9</v>
      </c>
      <c r="DN140" t="s">
        <v>9159</v>
      </c>
      <c r="DO140" s="1" t="s">
        <v>9</v>
      </c>
      <c r="DP140" t="s">
        <v>9165</v>
      </c>
      <c r="DQ140" s="1" t="s">
        <v>8</v>
      </c>
    </row>
    <row r="141" spans="1:121">
      <c r="A141" t="s">
        <v>10329</v>
      </c>
      <c r="B141" t="s">
        <v>9063</v>
      </c>
      <c r="C141" s="1" t="s">
        <v>9</v>
      </c>
      <c r="E141" s="1" t="s">
        <v>9</v>
      </c>
      <c r="F141">
        <v>3</v>
      </c>
      <c r="G141" s="1" t="s">
        <v>9</v>
      </c>
      <c r="I141" s="1" t="s">
        <v>9</v>
      </c>
      <c r="K141" s="1" t="s">
        <v>9</v>
      </c>
      <c r="M141" s="1" t="s">
        <v>9</v>
      </c>
      <c r="O141" s="6" t="s">
        <v>9</v>
      </c>
      <c r="P141" t="s">
        <v>1380</v>
      </c>
      <c r="Q141" s="1" t="s">
        <v>9</v>
      </c>
      <c r="R141" t="s">
        <v>1450</v>
      </c>
      <c r="S141" s="1" t="s">
        <v>9</v>
      </c>
      <c r="U141" s="1" t="s">
        <v>9</v>
      </c>
      <c r="V141" t="s">
        <v>9087</v>
      </c>
      <c r="W141" s="6" t="s">
        <v>9</v>
      </c>
      <c r="X141" t="s">
        <v>5717</v>
      </c>
      <c r="Y141" s="1" t="s">
        <v>9</v>
      </c>
      <c r="AA141" s="1" t="s">
        <v>9</v>
      </c>
      <c r="AB141" t="s">
        <v>1748</v>
      </c>
      <c r="AC141" t="str">
        <f t="shared" si="63"/>
        <v>V000010056</v>
      </c>
      <c r="AD141" t="s">
        <v>29</v>
      </c>
      <c r="AE141" s="6" t="s">
        <v>9</v>
      </c>
      <c r="AF141" s="8"/>
      <c r="AG141" s="1" t="s">
        <v>9</v>
      </c>
      <c r="AH141" s="8"/>
      <c r="AI141" s="1" t="s">
        <v>9</v>
      </c>
      <c r="AJ141" t="s">
        <v>1749</v>
      </c>
      <c r="AK141" t="str">
        <f t="shared" si="64"/>
        <v>V000010056</v>
      </c>
      <c r="AL141" t="s">
        <v>29</v>
      </c>
      <c r="AM141" s="9" t="s">
        <v>9</v>
      </c>
      <c r="AN141" s="8" t="s">
        <v>1672</v>
      </c>
      <c r="AO141" s="1" t="s">
        <v>9</v>
      </c>
      <c r="AP141" s="8"/>
      <c r="AQ141" s="1" t="s">
        <v>9</v>
      </c>
      <c r="AR141" t="s">
        <v>1273</v>
      </c>
      <c r="AS141" t="str">
        <f t="shared" si="65"/>
        <v>V000010056</v>
      </c>
      <c r="AT141" t="s">
        <v>29</v>
      </c>
      <c r="AU141" s="9" t="s">
        <v>9</v>
      </c>
      <c r="AV141" s="8"/>
      <c r="AW141" s="1" t="s">
        <v>9</v>
      </c>
      <c r="AY141" s="1" t="s">
        <v>9</v>
      </c>
      <c r="AZ141" t="s">
        <v>1274</v>
      </c>
      <c r="BA141" t="str">
        <f t="shared" si="66"/>
        <v>V000010056</v>
      </c>
      <c r="BB141" t="s">
        <v>29</v>
      </c>
      <c r="BC141" s="1" t="s">
        <v>9</v>
      </c>
      <c r="BD141" s="4" t="s">
        <v>8965</v>
      </c>
      <c r="BE141" s="1" t="s">
        <v>9</v>
      </c>
      <c r="BF141" t="str">
        <f t="shared" si="67"/>
        <v>Tiên</v>
      </c>
      <c r="BG141" s="1" t="s">
        <v>7</v>
      </c>
      <c r="BH141">
        <v>2</v>
      </c>
      <c r="BI141" s="1" t="s">
        <v>7</v>
      </c>
      <c r="BJ141" t="s">
        <v>938</v>
      </c>
      <c r="BK141" t="str">
        <f t="shared" si="68"/>
        <v>V000010056</v>
      </c>
      <c r="BL141" t="s">
        <v>570</v>
      </c>
      <c r="BM141" s="1" t="s">
        <v>7</v>
      </c>
      <c r="BN141" t="s">
        <v>1747</v>
      </c>
      <c r="BO141" t="str">
        <f t="shared" si="69"/>
        <v>V000010056</v>
      </c>
      <c r="BP141" t="s">
        <v>29</v>
      </c>
      <c r="BQ141" s="1" t="s">
        <v>7</v>
      </c>
      <c r="BU141" s="1" t="s">
        <v>7</v>
      </c>
      <c r="BV141" s="2">
        <v>0</v>
      </c>
      <c r="BW141" s="1" t="s">
        <v>7</v>
      </c>
      <c r="BX141">
        <v>0</v>
      </c>
      <c r="BY141" s="1" t="s">
        <v>7</v>
      </c>
      <c r="BZ141">
        <v>0</v>
      </c>
      <c r="CA141" s="13" t="s">
        <v>7</v>
      </c>
      <c r="CB141">
        <v>0</v>
      </c>
      <c r="CC141" s="9" t="s">
        <v>9</v>
      </c>
      <c r="CD141" t="s">
        <v>995</v>
      </c>
      <c r="CE141" s="1" t="s">
        <v>9</v>
      </c>
      <c r="CF141" t="s">
        <v>608</v>
      </c>
      <c r="CG141" s="1" t="s">
        <v>9</v>
      </c>
      <c r="CI141" s="1" t="s">
        <v>9</v>
      </c>
      <c r="CJ141" t="s">
        <v>607</v>
      </c>
      <c r="CK141" s="1" t="s">
        <v>9</v>
      </c>
      <c r="CL141" t="s">
        <v>9161</v>
      </c>
      <c r="CM141" s="9" t="s">
        <v>9</v>
      </c>
      <c r="CN141" t="s">
        <v>2176</v>
      </c>
      <c r="CO141" s="1" t="s">
        <v>9</v>
      </c>
      <c r="CP141" t="s">
        <v>9209</v>
      </c>
      <c r="CQ141" s="1" t="s">
        <v>9</v>
      </c>
      <c r="CS141" s="1" t="s">
        <v>9</v>
      </c>
      <c r="CT141" t="s">
        <v>6166</v>
      </c>
      <c r="CU141" s="1" t="s">
        <v>9</v>
      </c>
      <c r="CV141" t="s">
        <v>2177</v>
      </c>
      <c r="CW141" s="9" t="s">
        <v>9</v>
      </c>
      <c r="CX141" t="s">
        <v>9228</v>
      </c>
      <c r="CY141" s="1" t="s">
        <v>9</v>
      </c>
      <c r="CZ141" t="s">
        <v>9229</v>
      </c>
      <c r="DA141" s="1" t="s">
        <v>9</v>
      </c>
      <c r="DC141" s="1" t="s">
        <v>9</v>
      </c>
      <c r="DD141" t="s">
        <v>9162</v>
      </c>
      <c r="DE141" s="1" t="s">
        <v>9</v>
      </c>
      <c r="DF141" t="s">
        <v>9163</v>
      </c>
      <c r="DG141" s="9" t="s">
        <v>9</v>
      </c>
      <c r="DH141" t="s">
        <v>9243</v>
      </c>
      <c r="DI141" s="1" t="s">
        <v>9</v>
      </c>
      <c r="DJ141" t="s">
        <v>9244</v>
      </c>
      <c r="DK141" s="1" t="s">
        <v>9</v>
      </c>
      <c r="DM141" s="1" t="s">
        <v>9</v>
      </c>
      <c r="DN141" t="s">
        <v>9164</v>
      </c>
      <c r="DO141" s="1" t="s">
        <v>9</v>
      </c>
      <c r="DP141" t="s">
        <v>8965</v>
      </c>
      <c r="DQ141" s="1" t="s">
        <v>8</v>
      </c>
    </row>
    <row r="142" spans="1:121">
      <c r="A142" t="s">
        <v>10329</v>
      </c>
      <c r="B142" t="s">
        <v>9064</v>
      </c>
      <c r="C142" s="1" t="s">
        <v>9</v>
      </c>
      <c r="E142" s="1" t="s">
        <v>9</v>
      </c>
      <c r="F142">
        <v>3</v>
      </c>
      <c r="G142" s="1" t="s">
        <v>9</v>
      </c>
      <c r="I142" s="1" t="s">
        <v>9</v>
      </c>
      <c r="K142" s="1" t="s">
        <v>9</v>
      </c>
      <c r="M142" s="1" t="s">
        <v>9</v>
      </c>
      <c r="O142" s="6" t="s">
        <v>9</v>
      </c>
      <c r="P142" t="s">
        <v>1394</v>
      </c>
      <c r="Q142" s="1" t="s">
        <v>9</v>
      </c>
      <c r="R142" t="s">
        <v>1466</v>
      </c>
      <c r="S142" s="1" t="s">
        <v>9</v>
      </c>
      <c r="U142" s="1" t="s">
        <v>9</v>
      </c>
      <c r="V142" t="s">
        <v>9088</v>
      </c>
      <c r="W142" s="6" t="s">
        <v>9</v>
      </c>
      <c r="X142" t="s">
        <v>55</v>
      </c>
      <c r="Y142" s="1" t="s">
        <v>9</v>
      </c>
      <c r="AA142" s="1" t="s">
        <v>9</v>
      </c>
      <c r="AB142" t="s">
        <v>1748</v>
      </c>
      <c r="AC142" t="str">
        <f t="shared" si="63"/>
        <v>V000010057</v>
      </c>
      <c r="AD142" t="s">
        <v>29</v>
      </c>
      <c r="AE142" s="6" t="s">
        <v>9</v>
      </c>
      <c r="AF142" s="8"/>
      <c r="AG142" s="1" t="s">
        <v>9</v>
      </c>
      <c r="AI142" s="1" t="s">
        <v>9</v>
      </c>
      <c r="AJ142" t="s">
        <v>1749</v>
      </c>
      <c r="AK142" t="str">
        <f t="shared" si="64"/>
        <v>V000010057</v>
      </c>
      <c r="AL142" t="s">
        <v>29</v>
      </c>
      <c r="AM142" s="9" t="s">
        <v>9</v>
      </c>
      <c r="AN142" s="8" t="s">
        <v>1698</v>
      </c>
      <c r="AO142" s="1" t="s">
        <v>9</v>
      </c>
      <c r="AP142" s="8"/>
      <c r="AQ142" s="1" t="s">
        <v>9</v>
      </c>
      <c r="AR142" t="s">
        <v>1273</v>
      </c>
      <c r="AS142" t="str">
        <f t="shared" si="65"/>
        <v>V000010057</v>
      </c>
      <c r="AT142" t="s">
        <v>29</v>
      </c>
      <c r="AU142" s="9" t="s">
        <v>9</v>
      </c>
      <c r="AV142" s="8" t="s">
        <v>1683</v>
      </c>
      <c r="AW142" s="1" t="s">
        <v>9</v>
      </c>
      <c r="AY142" s="1" t="s">
        <v>9</v>
      </c>
      <c r="AZ142" t="s">
        <v>1274</v>
      </c>
      <c r="BA142" t="str">
        <f t="shared" si="66"/>
        <v>V000010057</v>
      </c>
      <c r="BB142" t="s">
        <v>29</v>
      </c>
      <c r="BC142" s="1" t="s">
        <v>9</v>
      </c>
      <c r="BD142" s="4" t="s">
        <v>1729</v>
      </c>
      <c r="BE142" s="1" t="s">
        <v>9</v>
      </c>
      <c r="BF142" t="str">
        <f t="shared" si="67"/>
        <v>Hà</v>
      </c>
      <c r="BG142" s="1" t="s">
        <v>7</v>
      </c>
      <c r="BH142">
        <v>2</v>
      </c>
      <c r="BI142" s="1" t="s">
        <v>7</v>
      </c>
      <c r="BJ142" t="s">
        <v>938</v>
      </c>
      <c r="BK142" t="str">
        <f t="shared" si="68"/>
        <v>V000010057</v>
      </c>
      <c r="BL142" t="s">
        <v>570</v>
      </c>
      <c r="BM142" s="1" t="s">
        <v>7</v>
      </c>
      <c r="BN142" t="s">
        <v>1747</v>
      </c>
      <c r="BO142" t="str">
        <f t="shared" si="69"/>
        <v>V000010057</v>
      </c>
      <c r="BP142" t="s">
        <v>29</v>
      </c>
      <c r="BQ142" s="1" t="s">
        <v>7</v>
      </c>
      <c r="BU142" s="1" t="s">
        <v>7</v>
      </c>
      <c r="BV142" s="2">
        <v>0</v>
      </c>
      <c r="BW142" s="1" t="s">
        <v>7</v>
      </c>
      <c r="BX142">
        <v>0</v>
      </c>
      <c r="BY142" s="1" t="s">
        <v>7</v>
      </c>
      <c r="BZ142">
        <v>0</v>
      </c>
      <c r="CA142" s="13" t="s">
        <v>7</v>
      </c>
      <c r="CB142">
        <v>0</v>
      </c>
      <c r="CC142" s="9" t="s">
        <v>9</v>
      </c>
      <c r="CD142" t="s">
        <v>9200</v>
      </c>
      <c r="CE142" s="1" t="s">
        <v>9</v>
      </c>
      <c r="CF142" t="s">
        <v>9201</v>
      </c>
      <c r="CG142" s="1" t="s">
        <v>9</v>
      </c>
      <c r="CI142" s="1" t="s">
        <v>9</v>
      </c>
      <c r="CJ142" t="s">
        <v>9166</v>
      </c>
      <c r="CK142" s="1" t="s">
        <v>9</v>
      </c>
      <c r="CL142" t="s">
        <v>9167</v>
      </c>
      <c r="CM142" s="9" t="s">
        <v>9</v>
      </c>
      <c r="CN142" t="s">
        <v>9210</v>
      </c>
      <c r="CO142" s="1" t="s">
        <v>9</v>
      </c>
      <c r="CP142" t="s">
        <v>9211</v>
      </c>
      <c r="CQ142" s="1" t="s">
        <v>9</v>
      </c>
      <c r="CS142" s="1" t="s">
        <v>9</v>
      </c>
      <c r="CT142" t="s">
        <v>1867</v>
      </c>
      <c r="CU142" s="1" t="s">
        <v>9</v>
      </c>
      <c r="CV142" t="s">
        <v>9168</v>
      </c>
      <c r="CW142" s="9" t="s">
        <v>9</v>
      </c>
      <c r="CX142" t="s">
        <v>9230</v>
      </c>
      <c r="CY142" s="1" t="s">
        <v>9</v>
      </c>
      <c r="CZ142" t="s">
        <v>9231</v>
      </c>
      <c r="DA142" s="1" t="s">
        <v>9</v>
      </c>
      <c r="DC142" s="1" t="s">
        <v>9</v>
      </c>
      <c r="DD142" t="s">
        <v>3824</v>
      </c>
      <c r="DE142" s="1" t="s">
        <v>9</v>
      </c>
      <c r="DF142" t="s">
        <v>9169</v>
      </c>
      <c r="DG142" s="9" t="s">
        <v>9</v>
      </c>
      <c r="DH142" t="s">
        <v>9245</v>
      </c>
      <c r="DI142" s="1" t="s">
        <v>9</v>
      </c>
      <c r="DJ142" t="s">
        <v>9246</v>
      </c>
      <c r="DK142" s="1" t="s">
        <v>9</v>
      </c>
      <c r="DM142" s="1" t="s">
        <v>9</v>
      </c>
      <c r="DN142" t="s">
        <v>9170</v>
      </c>
      <c r="DO142" s="1" t="s">
        <v>9</v>
      </c>
      <c r="DP142" t="s">
        <v>9171</v>
      </c>
      <c r="DQ142" s="1" t="s">
        <v>8</v>
      </c>
    </row>
    <row r="143" spans="1:121">
      <c r="A143" t="s">
        <v>10329</v>
      </c>
      <c r="B143" t="s">
        <v>9065</v>
      </c>
      <c r="C143" s="1" t="s">
        <v>9</v>
      </c>
      <c r="E143" s="1" t="s">
        <v>9</v>
      </c>
      <c r="F143">
        <v>3</v>
      </c>
      <c r="G143" s="1" t="s">
        <v>9</v>
      </c>
      <c r="I143" s="1" t="s">
        <v>9</v>
      </c>
      <c r="K143" s="1" t="s">
        <v>9</v>
      </c>
      <c r="M143" s="1" t="s">
        <v>9</v>
      </c>
      <c r="O143" s="6" t="s">
        <v>9</v>
      </c>
      <c r="P143" t="s">
        <v>1406</v>
      </c>
      <c r="Q143" s="1" t="s">
        <v>9</v>
      </c>
      <c r="R143" t="s">
        <v>1476</v>
      </c>
      <c r="S143" s="1" t="s">
        <v>9</v>
      </c>
      <c r="U143" s="1" t="s">
        <v>9</v>
      </c>
      <c r="V143" t="s">
        <v>9089</v>
      </c>
      <c r="W143" s="6" t="s">
        <v>9</v>
      </c>
      <c r="X143" t="s">
        <v>121</v>
      </c>
      <c r="Y143" s="1" t="s">
        <v>9</v>
      </c>
      <c r="AA143" s="1" t="s">
        <v>9</v>
      </c>
      <c r="AB143" t="s">
        <v>1748</v>
      </c>
      <c r="AC143" t="str">
        <f t="shared" si="63"/>
        <v>V000010058</v>
      </c>
      <c r="AD143" t="s">
        <v>29</v>
      </c>
      <c r="AE143" s="6" t="s">
        <v>9</v>
      </c>
      <c r="AF143" s="8"/>
      <c r="AG143" s="1" t="s">
        <v>9</v>
      </c>
      <c r="AH143" s="8"/>
      <c r="AI143" s="1" t="s">
        <v>9</v>
      </c>
      <c r="AJ143" t="s">
        <v>1749</v>
      </c>
      <c r="AK143" t="str">
        <f t="shared" si="64"/>
        <v>V000010058</v>
      </c>
      <c r="AL143" t="s">
        <v>29</v>
      </c>
      <c r="AM143" s="9" t="s">
        <v>9</v>
      </c>
      <c r="AN143" s="8" t="s">
        <v>1692</v>
      </c>
      <c r="AO143" s="1" t="s">
        <v>9</v>
      </c>
      <c r="AP143" s="8"/>
      <c r="AQ143" s="1" t="s">
        <v>9</v>
      </c>
      <c r="AR143" t="s">
        <v>1273</v>
      </c>
      <c r="AS143" t="str">
        <f t="shared" si="65"/>
        <v>V000010058</v>
      </c>
      <c r="AT143" t="s">
        <v>29</v>
      </c>
      <c r="AU143" s="9" t="s">
        <v>9</v>
      </c>
      <c r="AV143" s="8"/>
      <c r="AW143" s="1" t="s">
        <v>9</v>
      </c>
      <c r="AX143" s="8"/>
      <c r="AY143" s="1" t="s">
        <v>9</v>
      </c>
      <c r="AZ143" t="s">
        <v>1274</v>
      </c>
      <c r="BA143" t="str">
        <f t="shared" si="66"/>
        <v>V000010058</v>
      </c>
      <c r="BB143" t="s">
        <v>29</v>
      </c>
      <c r="BC143" s="1" t="s">
        <v>9</v>
      </c>
      <c r="BD143" s="4" t="s">
        <v>9115</v>
      </c>
      <c r="BE143" s="1" t="s">
        <v>9</v>
      </c>
      <c r="BF143" t="str">
        <f t="shared" si="67"/>
        <v>Phụ</v>
      </c>
      <c r="BG143" s="1" t="s">
        <v>7</v>
      </c>
      <c r="BH143">
        <v>2</v>
      </c>
      <c r="BI143" s="1" t="s">
        <v>7</v>
      </c>
      <c r="BJ143" t="s">
        <v>938</v>
      </c>
      <c r="BK143" t="str">
        <f t="shared" si="68"/>
        <v>V000010058</v>
      </c>
      <c r="BL143" t="s">
        <v>570</v>
      </c>
      <c r="BM143" s="1" t="s">
        <v>7</v>
      </c>
      <c r="BN143" t="s">
        <v>1747</v>
      </c>
      <c r="BO143" t="str">
        <f t="shared" si="69"/>
        <v>V000010058</v>
      </c>
      <c r="BP143" t="s">
        <v>29</v>
      </c>
      <c r="BQ143" s="1" t="s">
        <v>7</v>
      </c>
      <c r="BU143" s="1" t="s">
        <v>7</v>
      </c>
      <c r="BV143" s="2">
        <v>0</v>
      </c>
      <c r="BW143" s="1" t="s">
        <v>7</v>
      </c>
      <c r="BX143">
        <v>0</v>
      </c>
      <c r="BY143" s="1" t="s">
        <v>7</v>
      </c>
      <c r="BZ143">
        <v>0</v>
      </c>
      <c r="CA143" s="13" t="s">
        <v>7</v>
      </c>
      <c r="CB143">
        <v>0</v>
      </c>
      <c r="CC143" s="9" t="s">
        <v>9</v>
      </c>
      <c r="CD143" t="s">
        <v>5852</v>
      </c>
      <c r="CE143" s="1" t="s">
        <v>9</v>
      </c>
      <c r="CF143" t="s">
        <v>5845</v>
      </c>
      <c r="CG143" s="1" t="s">
        <v>9</v>
      </c>
      <c r="CI143" s="1" t="s">
        <v>9</v>
      </c>
      <c r="CJ143" t="s">
        <v>8166</v>
      </c>
      <c r="CK143" s="1" t="s">
        <v>9</v>
      </c>
      <c r="CL143" t="s">
        <v>482</v>
      </c>
      <c r="CM143" s="9" t="s">
        <v>9</v>
      </c>
      <c r="CN143" t="s">
        <v>9212</v>
      </c>
      <c r="CO143" s="1" t="s">
        <v>9</v>
      </c>
      <c r="CP143" t="s">
        <v>9213</v>
      </c>
      <c r="CQ143" s="1" t="s">
        <v>9</v>
      </c>
      <c r="CS143" s="1" t="s">
        <v>9</v>
      </c>
      <c r="CT143" t="s">
        <v>9172</v>
      </c>
      <c r="CU143" s="1" t="s">
        <v>9</v>
      </c>
      <c r="CV143" t="s">
        <v>9173</v>
      </c>
      <c r="CW143" s="9" t="s">
        <v>9</v>
      </c>
      <c r="CX143" t="s">
        <v>1406</v>
      </c>
      <c r="CY143" s="1" t="s">
        <v>9</v>
      </c>
      <c r="CZ143" t="s">
        <v>1692</v>
      </c>
      <c r="DA143" s="1" t="s">
        <v>9</v>
      </c>
      <c r="DC143" s="1" t="s">
        <v>9</v>
      </c>
      <c r="DD143" t="s">
        <v>2587</v>
      </c>
      <c r="DE143" s="1" t="s">
        <v>9</v>
      </c>
      <c r="DF143" t="s">
        <v>9115</v>
      </c>
      <c r="DG143" s="9" t="s">
        <v>9</v>
      </c>
      <c r="DH143" t="s">
        <v>5855</v>
      </c>
      <c r="DI143" s="1" t="s">
        <v>9</v>
      </c>
      <c r="DJ143" t="s">
        <v>456</v>
      </c>
      <c r="DK143" s="1" t="s">
        <v>9</v>
      </c>
      <c r="DM143" s="1" t="s">
        <v>9</v>
      </c>
      <c r="DN143" t="s">
        <v>455</v>
      </c>
      <c r="DO143" s="1" t="s">
        <v>9</v>
      </c>
      <c r="DP143" t="s">
        <v>9174</v>
      </c>
      <c r="DQ143" s="1" t="s">
        <v>8</v>
      </c>
    </row>
    <row r="144" spans="1:121">
      <c r="A144" t="s">
        <v>10329</v>
      </c>
      <c r="B144" t="s">
        <v>9066</v>
      </c>
      <c r="C144" s="1" t="s">
        <v>9</v>
      </c>
      <c r="E144" s="1" t="s">
        <v>9</v>
      </c>
      <c r="F144">
        <v>3</v>
      </c>
      <c r="G144" s="1" t="s">
        <v>9</v>
      </c>
      <c r="I144" s="1" t="s">
        <v>9</v>
      </c>
      <c r="K144" s="1" t="s">
        <v>9</v>
      </c>
      <c r="M144" s="1" t="s">
        <v>9</v>
      </c>
      <c r="O144" s="6" t="s">
        <v>9</v>
      </c>
      <c r="P144" t="s">
        <v>1399</v>
      </c>
      <c r="Q144" s="1" t="s">
        <v>9</v>
      </c>
      <c r="R144" t="s">
        <v>1470</v>
      </c>
      <c r="S144" s="1" t="s">
        <v>9</v>
      </c>
      <c r="U144" s="1" t="s">
        <v>9</v>
      </c>
      <c r="V144" t="s">
        <v>9090</v>
      </c>
      <c r="W144" s="6" t="s">
        <v>9</v>
      </c>
      <c r="X144" t="s">
        <v>235</v>
      </c>
      <c r="Y144" s="1" t="s">
        <v>9</v>
      </c>
      <c r="AA144" s="1" t="s">
        <v>9</v>
      </c>
      <c r="AB144" t="s">
        <v>1748</v>
      </c>
      <c r="AC144" t="str">
        <f t="shared" si="63"/>
        <v>V000010059</v>
      </c>
      <c r="AD144" t="s">
        <v>29</v>
      </c>
      <c r="AE144" s="6" t="s">
        <v>9</v>
      </c>
      <c r="AF144" s="8"/>
      <c r="AG144" s="1" t="s">
        <v>9</v>
      </c>
      <c r="AH144" s="8"/>
      <c r="AI144" s="1" t="s">
        <v>9</v>
      </c>
      <c r="AJ144" t="s">
        <v>1749</v>
      </c>
      <c r="AK144" t="str">
        <f t="shared" si="64"/>
        <v>V000010059</v>
      </c>
      <c r="AL144" t="s">
        <v>29</v>
      </c>
      <c r="AM144" s="9" t="s">
        <v>9</v>
      </c>
      <c r="AN144" s="8" t="s">
        <v>1687</v>
      </c>
      <c r="AO144" s="1" t="s">
        <v>9</v>
      </c>
      <c r="AP144" s="8"/>
      <c r="AQ144" s="1" t="s">
        <v>9</v>
      </c>
      <c r="AR144" t="s">
        <v>1273</v>
      </c>
      <c r="AS144" t="str">
        <f t="shared" si="65"/>
        <v>V000010059</v>
      </c>
      <c r="AT144" t="s">
        <v>29</v>
      </c>
      <c r="AU144" s="9" t="s">
        <v>9</v>
      </c>
      <c r="AV144" s="8"/>
      <c r="AW144" s="1" t="s">
        <v>9</v>
      </c>
      <c r="AX144" s="8"/>
      <c r="AY144" s="1" t="s">
        <v>9</v>
      </c>
      <c r="AZ144" t="s">
        <v>1274</v>
      </c>
      <c r="BA144" t="str">
        <f t="shared" si="66"/>
        <v>V000010059</v>
      </c>
      <c r="BB144" t="s">
        <v>29</v>
      </c>
      <c r="BC144" s="1" t="s">
        <v>9</v>
      </c>
      <c r="BD144" s="4" t="s">
        <v>9116</v>
      </c>
      <c r="BE144" s="1" t="s">
        <v>9</v>
      </c>
      <c r="BF144" t="str">
        <f t="shared" si="67"/>
        <v>Mẫu</v>
      </c>
      <c r="BG144" s="1" t="s">
        <v>7</v>
      </c>
      <c r="BH144">
        <v>2</v>
      </c>
      <c r="BI144" s="1" t="s">
        <v>7</v>
      </c>
      <c r="BJ144" t="s">
        <v>938</v>
      </c>
      <c r="BK144" t="str">
        <f t="shared" si="68"/>
        <v>V000010059</v>
      </c>
      <c r="BL144" t="s">
        <v>570</v>
      </c>
      <c r="BM144" s="1" t="s">
        <v>7</v>
      </c>
      <c r="BN144" t="s">
        <v>1747</v>
      </c>
      <c r="BO144" t="str">
        <f t="shared" si="69"/>
        <v>V000010059</v>
      </c>
      <c r="BP144" t="s">
        <v>29</v>
      </c>
      <c r="BQ144" s="1" t="s">
        <v>7</v>
      </c>
      <c r="BU144" s="1" t="s">
        <v>7</v>
      </c>
      <c r="BV144" s="2">
        <v>0</v>
      </c>
      <c r="BW144" s="1" t="s">
        <v>7</v>
      </c>
      <c r="BX144">
        <v>0</v>
      </c>
      <c r="BY144" s="1" t="s">
        <v>7</v>
      </c>
      <c r="BZ144">
        <v>0</v>
      </c>
      <c r="CA144" s="13" t="s">
        <v>7</v>
      </c>
      <c r="CB144">
        <v>0</v>
      </c>
      <c r="CC144" s="9" t="s">
        <v>9</v>
      </c>
      <c r="CD144" t="s">
        <v>5853</v>
      </c>
      <c r="CE144" s="1" t="s">
        <v>9</v>
      </c>
      <c r="CF144" t="s">
        <v>5846</v>
      </c>
      <c r="CG144" s="1" t="s">
        <v>9</v>
      </c>
      <c r="CI144" s="1" t="s">
        <v>9</v>
      </c>
      <c r="CJ144" t="s">
        <v>5828</v>
      </c>
      <c r="CK144" s="1" t="s">
        <v>9</v>
      </c>
      <c r="CL144" t="s">
        <v>474</v>
      </c>
      <c r="CM144" s="9" t="s">
        <v>9</v>
      </c>
      <c r="CN144" t="s">
        <v>9212</v>
      </c>
      <c r="CO144" s="1" t="s">
        <v>9</v>
      </c>
      <c r="CP144" t="s">
        <v>9213</v>
      </c>
      <c r="CQ144" s="1" t="s">
        <v>9</v>
      </c>
      <c r="CS144" s="1" t="s">
        <v>9</v>
      </c>
      <c r="CT144" t="s">
        <v>9172</v>
      </c>
      <c r="CU144" s="1" t="s">
        <v>9</v>
      </c>
      <c r="CV144" t="s">
        <v>9173</v>
      </c>
      <c r="CW144" s="9" t="s">
        <v>9</v>
      </c>
      <c r="CX144" t="s">
        <v>1399</v>
      </c>
      <c r="CY144" s="1" t="s">
        <v>9</v>
      </c>
      <c r="CZ144" t="s">
        <v>1687</v>
      </c>
      <c r="DA144" s="1" t="s">
        <v>9</v>
      </c>
      <c r="DC144" s="1" t="s">
        <v>9</v>
      </c>
      <c r="DD144" t="s">
        <v>1629</v>
      </c>
      <c r="DE144" s="1" t="s">
        <v>9</v>
      </c>
      <c r="DF144" t="s">
        <v>462</v>
      </c>
      <c r="DG144" s="9" t="s">
        <v>9</v>
      </c>
      <c r="DH144" t="s">
        <v>9247</v>
      </c>
      <c r="DI144" s="1" t="s">
        <v>9</v>
      </c>
      <c r="DJ144" t="s">
        <v>460</v>
      </c>
      <c r="DK144" s="1" t="s">
        <v>9</v>
      </c>
      <c r="DM144" s="1" t="s">
        <v>9</v>
      </c>
      <c r="DN144" t="s">
        <v>459</v>
      </c>
      <c r="DO144" s="1" t="s">
        <v>9</v>
      </c>
      <c r="DP144" t="s">
        <v>9175</v>
      </c>
      <c r="DQ144" s="1" t="s">
        <v>8</v>
      </c>
    </row>
    <row r="145" spans="1:121">
      <c r="A145" t="s">
        <v>10329</v>
      </c>
      <c r="B145" t="s">
        <v>9067</v>
      </c>
      <c r="C145" s="1" t="s">
        <v>9</v>
      </c>
      <c r="E145" s="1" t="s">
        <v>9</v>
      </c>
      <c r="F145">
        <v>3</v>
      </c>
      <c r="G145" s="1" t="s">
        <v>9</v>
      </c>
      <c r="I145" s="1" t="s">
        <v>9</v>
      </c>
      <c r="K145" s="1" t="s">
        <v>9</v>
      </c>
      <c r="M145" s="1" t="s">
        <v>9</v>
      </c>
      <c r="O145" s="6" t="s">
        <v>9</v>
      </c>
      <c r="P145" t="s">
        <v>1338</v>
      </c>
      <c r="Q145" s="1" t="s">
        <v>9</v>
      </c>
      <c r="R145" t="s">
        <v>1411</v>
      </c>
      <c r="S145" s="1" t="s">
        <v>9</v>
      </c>
      <c r="U145" s="1" t="s">
        <v>9</v>
      </c>
      <c r="V145" t="s">
        <v>9091</v>
      </c>
      <c r="W145" s="6" t="s">
        <v>9</v>
      </c>
      <c r="X145" t="s">
        <v>9105</v>
      </c>
      <c r="Y145" s="1" t="s">
        <v>9</v>
      </c>
      <c r="AA145" s="1" t="s">
        <v>9</v>
      </c>
      <c r="AB145" t="s">
        <v>1748</v>
      </c>
      <c r="AC145" t="str">
        <f t="shared" si="63"/>
        <v>V000010060</v>
      </c>
      <c r="AD145" t="s">
        <v>29</v>
      </c>
      <c r="AE145" s="6" t="s">
        <v>9</v>
      </c>
      <c r="AF145" s="8"/>
      <c r="AG145" s="1" t="s">
        <v>9</v>
      </c>
      <c r="AH145" s="8"/>
      <c r="AI145" s="1" t="s">
        <v>9</v>
      </c>
      <c r="AJ145" t="s">
        <v>1749</v>
      </c>
      <c r="AK145" t="str">
        <f t="shared" si="64"/>
        <v>V000010060</v>
      </c>
      <c r="AL145" t="s">
        <v>29</v>
      </c>
      <c r="AM145" s="9" t="s">
        <v>9</v>
      </c>
      <c r="AN145" s="8" t="s">
        <v>1637</v>
      </c>
      <c r="AO145" s="1" t="s">
        <v>9</v>
      </c>
      <c r="AP145" s="8"/>
      <c r="AQ145" s="1" t="s">
        <v>9</v>
      </c>
      <c r="AR145" t="s">
        <v>1273</v>
      </c>
      <c r="AS145" t="str">
        <f t="shared" si="65"/>
        <v>V000010060</v>
      </c>
      <c r="AT145" t="s">
        <v>29</v>
      </c>
      <c r="AU145" s="9" t="s">
        <v>9</v>
      </c>
      <c r="AV145" s="8"/>
      <c r="AW145" s="1" t="s">
        <v>9</v>
      </c>
      <c r="AY145" s="1" t="s">
        <v>9</v>
      </c>
      <c r="AZ145" t="s">
        <v>1274</v>
      </c>
      <c r="BA145" t="str">
        <f t="shared" si="66"/>
        <v>V000010060</v>
      </c>
      <c r="BB145" t="s">
        <v>29</v>
      </c>
      <c r="BC145" s="1" t="s">
        <v>9</v>
      </c>
      <c r="BD145" s="4" t="s">
        <v>1700</v>
      </c>
      <c r="BE145" s="1" t="s">
        <v>9</v>
      </c>
      <c r="BF145" t="str">
        <f t="shared" si="67"/>
        <v>Niên</v>
      </c>
      <c r="BG145" s="1" t="s">
        <v>7</v>
      </c>
      <c r="BH145">
        <v>2</v>
      </c>
      <c r="BI145" s="1" t="s">
        <v>7</v>
      </c>
      <c r="BJ145" t="s">
        <v>938</v>
      </c>
      <c r="BK145" t="str">
        <f t="shared" si="68"/>
        <v>V000010060</v>
      </c>
      <c r="BL145" t="s">
        <v>570</v>
      </c>
      <c r="BM145" s="1" t="s">
        <v>7</v>
      </c>
      <c r="BN145" t="s">
        <v>1747</v>
      </c>
      <c r="BO145" t="str">
        <f t="shared" si="69"/>
        <v>V000010060</v>
      </c>
      <c r="BP145" t="s">
        <v>29</v>
      </c>
      <c r="BQ145" s="1" t="s">
        <v>7</v>
      </c>
      <c r="BU145" s="1" t="s">
        <v>7</v>
      </c>
      <c r="BV145" s="2">
        <v>0</v>
      </c>
      <c r="BW145" s="1" t="s">
        <v>7</v>
      </c>
      <c r="BX145">
        <v>0</v>
      </c>
      <c r="BY145" s="1" t="s">
        <v>7</v>
      </c>
      <c r="BZ145">
        <v>0</v>
      </c>
      <c r="CA145" s="13" t="s">
        <v>7</v>
      </c>
      <c r="CB145">
        <v>0</v>
      </c>
      <c r="CC145" s="9" t="s">
        <v>9</v>
      </c>
      <c r="CD145" t="s">
        <v>2186</v>
      </c>
      <c r="CE145" s="1" t="s">
        <v>9</v>
      </c>
      <c r="CF145" t="s">
        <v>2185</v>
      </c>
      <c r="CG145" s="1" t="s">
        <v>9</v>
      </c>
      <c r="CI145" s="1" t="s">
        <v>9</v>
      </c>
      <c r="CJ145" t="s">
        <v>2184</v>
      </c>
      <c r="CK145" s="1" t="s">
        <v>9</v>
      </c>
      <c r="CL145" t="s">
        <v>9178</v>
      </c>
      <c r="CM145" s="9" t="s">
        <v>9</v>
      </c>
      <c r="CN145" t="s">
        <v>2194</v>
      </c>
      <c r="CO145" s="1" t="s">
        <v>9</v>
      </c>
      <c r="CP145" t="s">
        <v>2193</v>
      </c>
      <c r="CQ145" s="1" t="s">
        <v>9</v>
      </c>
      <c r="CS145" s="1" t="s">
        <v>9</v>
      </c>
      <c r="CT145" t="s">
        <v>2192</v>
      </c>
      <c r="CU145" s="1" t="s">
        <v>9</v>
      </c>
      <c r="CV145" t="s">
        <v>8606</v>
      </c>
      <c r="CW145" s="9" t="s">
        <v>9</v>
      </c>
      <c r="CX145" t="s">
        <v>9232</v>
      </c>
      <c r="CY145" s="1" t="s">
        <v>9</v>
      </c>
      <c r="CZ145" t="s">
        <v>9233</v>
      </c>
      <c r="DA145" s="1" t="s">
        <v>9</v>
      </c>
      <c r="DC145" s="1" t="s">
        <v>9</v>
      </c>
      <c r="DD145" t="s">
        <v>9176</v>
      </c>
      <c r="DE145" s="1" t="s">
        <v>9</v>
      </c>
      <c r="DF145" t="s">
        <v>9177</v>
      </c>
      <c r="DG145" s="9" t="s">
        <v>9</v>
      </c>
      <c r="DH145" t="s">
        <v>8853</v>
      </c>
      <c r="DI145" s="1" t="s">
        <v>9</v>
      </c>
      <c r="DJ145" t="s">
        <v>8854</v>
      </c>
      <c r="DK145" s="1" t="s">
        <v>9</v>
      </c>
      <c r="DM145" s="1" t="s">
        <v>9</v>
      </c>
      <c r="DN145" t="s">
        <v>2188</v>
      </c>
      <c r="DO145" s="1" t="s">
        <v>9</v>
      </c>
      <c r="DP145" t="s">
        <v>8798</v>
      </c>
      <c r="DQ145" s="1" t="s">
        <v>8</v>
      </c>
    </row>
    <row r="146" spans="1:121">
      <c r="A146" t="s">
        <v>10329</v>
      </c>
      <c r="B146" t="s">
        <v>9068</v>
      </c>
      <c r="C146" s="1" t="s">
        <v>9</v>
      </c>
      <c r="E146" s="1" t="s">
        <v>9</v>
      </c>
      <c r="F146">
        <v>3</v>
      </c>
      <c r="G146" s="1" t="s">
        <v>9</v>
      </c>
      <c r="I146" s="1" t="s">
        <v>9</v>
      </c>
      <c r="K146" s="1" t="s">
        <v>9</v>
      </c>
      <c r="M146" s="1" t="s">
        <v>9</v>
      </c>
      <c r="O146" s="6" t="s">
        <v>9</v>
      </c>
      <c r="P146" t="s">
        <v>9078</v>
      </c>
      <c r="Q146" s="1" t="s">
        <v>9</v>
      </c>
      <c r="R146" t="s">
        <v>9074</v>
      </c>
      <c r="S146" s="1" t="s">
        <v>9</v>
      </c>
      <c r="U146" s="1" t="s">
        <v>9</v>
      </c>
      <c r="V146" t="s">
        <v>9092</v>
      </c>
      <c r="W146" s="6" t="s">
        <v>9</v>
      </c>
      <c r="X146" t="s">
        <v>259</v>
      </c>
      <c r="Y146" s="1" t="s">
        <v>9</v>
      </c>
      <c r="AA146" s="1" t="s">
        <v>9</v>
      </c>
      <c r="AB146" t="s">
        <v>1748</v>
      </c>
      <c r="AC146" t="str">
        <f t="shared" si="63"/>
        <v>V000010061</v>
      </c>
      <c r="AD146" t="s">
        <v>29</v>
      </c>
      <c r="AE146" s="6" t="s">
        <v>9</v>
      </c>
      <c r="AF146" s="8" t="s">
        <v>67</v>
      </c>
      <c r="AG146" s="1" t="s">
        <v>9</v>
      </c>
      <c r="AI146" s="1" t="s">
        <v>9</v>
      </c>
      <c r="AJ146" t="s">
        <v>1749</v>
      </c>
      <c r="AK146" t="str">
        <f t="shared" si="64"/>
        <v>V000010061</v>
      </c>
      <c r="AL146" t="s">
        <v>29</v>
      </c>
      <c r="AM146" s="9" t="s">
        <v>9</v>
      </c>
      <c r="AN146" s="8" t="s">
        <v>70</v>
      </c>
      <c r="AO146" s="1" t="s">
        <v>9</v>
      </c>
      <c r="AP146" s="8"/>
      <c r="AQ146" s="1" t="s">
        <v>9</v>
      </c>
      <c r="AR146" t="s">
        <v>1273</v>
      </c>
      <c r="AS146" t="str">
        <f t="shared" si="65"/>
        <v>V000010061</v>
      </c>
      <c r="AT146" t="s">
        <v>29</v>
      </c>
      <c r="AU146" s="9" t="s">
        <v>9</v>
      </c>
      <c r="AV146" s="8"/>
      <c r="AW146" s="1" t="s">
        <v>9</v>
      </c>
      <c r="AY146" s="1" t="s">
        <v>9</v>
      </c>
      <c r="AZ146" t="s">
        <v>1274</v>
      </c>
      <c r="BA146" t="str">
        <f t="shared" si="66"/>
        <v>V000010061</v>
      </c>
      <c r="BB146" t="s">
        <v>29</v>
      </c>
      <c r="BC146" s="1" t="s">
        <v>9</v>
      </c>
      <c r="BD146" s="4" t="s">
        <v>9117</v>
      </c>
      <c r="BE146" s="1" t="s">
        <v>9</v>
      </c>
      <c r="BF146" t="str">
        <f t="shared" si="67"/>
        <v>Khứ</v>
      </c>
      <c r="BG146" s="1" t="s">
        <v>7</v>
      </c>
      <c r="BH146">
        <v>2</v>
      </c>
      <c r="BI146" s="1" t="s">
        <v>7</v>
      </c>
      <c r="BJ146" t="s">
        <v>938</v>
      </c>
      <c r="BK146" t="str">
        <f t="shared" si="68"/>
        <v>V000010061</v>
      </c>
      <c r="BL146" t="s">
        <v>570</v>
      </c>
      <c r="BM146" s="1" t="s">
        <v>7</v>
      </c>
      <c r="BN146" t="s">
        <v>1747</v>
      </c>
      <c r="BO146" t="str">
        <f t="shared" si="69"/>
        <v>V000010061</v>
      </c>
      <c r="BP146" t="s">
        <v>29</v>
      </c>
      <c r="BQ146" s="1" t="s">
        <v>7</v>
      </c>
      <c r="BU146" s="1" t="s">
        <v>7</v>
      </c>
      <c r="BV146" s="2">
        <v>0</v>
      </c>
      <c r="BW146" s="1" t="s">
        <v>7</v>
      </c>
      <c r="BX146">
        <v>0</v>
      </c>
      <c r="BY146" s="1" t="s">
        <v>7</v>
      </c>
      <c r="BZ146">
        <v>0</v>
      </c>
      <c r="CA146" s="13" t="s">
        <v>7</v>
      </c>
      <c r="CB146">
        <v>0</v>
      </c>
      <c r="CC146" s="9" t="s">
        <v>9</v>
      </c>
      <c r="CD146" t="s">
        <v>2186</v>
      </c>
      <c r="CE146" s="1" t="s">
        <v>9</v>
      </c>
      <c r="CF146" t="s">
        <v>2185</v>
      </c>
      <c r="CG146" s="1" t="s">
        <v>9</v>
      </c>
      <c r="CI146" s="1" t="s">
        <v>9</v>
      </c>
      <c r="CJ146" t="s">
        <v>2184</v>
      </c>
      <c r="CK146" s="1" t="s">
        <v>9</v>
      </c>
      <c r="CL146" t="s">
        <v>9178</v>
      </c>
      <c r="CM146" s="9" t="s">
        <v>9</v>
      </c>
      <c r="CN146" t="s">
        <v>9214</v>
      </c>
      <c r="CO146" s="1" t="s">
        <v>9</v>
      </c>
      <c r="CP146" t="s">
        <v>9215</v>
      </c>
      <c r="CQ146" s="1" t="s">
        <v>9</v>
      </c>
      <c r="CS146" s="1" t="s">
        <v>9</v>
      </c>
      <c r="CT146" t="s">
        <v>9179</v>
      </c>
      <c r="CU146" s="1" t="s">
        <v>9</v>
      </c>
      <c r="CV146" t="s">
        <v>9117</v>
      </c>
      <c r="CW146" s="9" t="s">
        <v>9</v>
      </c>
      <c r="CY146" s="1" t="s">
        <v>9</v>
      </c>
      <c r="DA146" s="1" t="s">
        <v>9</v>
      </c>
      <c r="DC146" s="1" t="s">
        <v>9</v>
      </c>
      <c r="DE146" s="1" t="s">
        <v>9</v>
      </c>
      <c r="DG146" s="9" t="s">
        <v>9</v>
      </c>
      <c r="DI146" s="1" t="s">
        <v>9</v>
      </c>
      <c r="DK146" s="1" t="s">
        <v>9</v>
      </c>
      <c r="DM146" s="1" t="s">
        <v>9</v>
      </c>
      <c r="DO146" s="1" t="s">
        <v>9</v>
      </c>
      <c r="DQ146" s="1" t="s">
        <v>8</v>
      </c>
    </row>
    <row r="147" spans="1:121">
      <c r="A147" t="s">
        <v>10329</v>
      </c>
      <c r="B147" t="s">
        <v>9069</v>
      </c>
      <c r="C147" s="1" t="s">
        <v>9</v>
      </c>
      <c r="E147" s="1" t="s">
        <v>9</v>
      </c>
      <c r="F147">
        <v>3</v>
      </c>
      <c r="G147" s="1" t="s">
        <v>9</v>
      </c>
      <c r="I147" s="1" t="s">
        <v>9</v>
      </c>
      <c r="K147" s="1" t="s">
        <v>9</v>
      </c>
      <c r="M147" s="1" t="s">
        <v>9</v>
      </c>
      <c r="O147" s="6" t="s">
        <v>9</v>
      </c>
      <c r="P147" t="s">
        <v>1396</v>
      </c>
      <c r="Q147" s="1" t="s">
        <v>9</v>
      </c>
      <c r="R147" t="s">
        <v>1468</v>
      </c>
      <c r="S147" s="1" t="s">
        <v>9</v>
      </c>
      <c r="U147" s="1" t="s">
        <v>9</v>
      </c>
      <c r="V147" t="s">
        <v>9093</v>
      </c>
      <c r="W147" s="6" t="s">
        <v>9</v>
      </c>
      <c r="X147" t="s">
        <v>8584</v>
      </c>
      <c r="Y147" s="1" t="s">
        <v>9</v>
      </c>
      <c r="AA147" s="1" t="s">
        <v>9</v>
      </c>
      <c r="AB147" t="s">
        <v>1748</v>
      </c>
      <c r="AC147" t="str">
        <f t="shared" si="63"/>
        <v>V000010062</v>
      </c>
      <c r="AD147" t="s">
        <v>29</v>
      </c>
      <c r="AE147" s="6" t="s">
        <v>9</v>
      </c>
      <c r="AF147" s="8"/>
      <c r="AG147" s="1" t="s">
        <v>9</v>
      </c>
      <c r="AI147" s="1" t="s">
        <v>9</v>
      </c>
      <c r="AJ147" t="s">
        <v>1749</v>
      </c>
      <c r="AK147" t="str">
        <f t="shared" si="64"/>
        <v>V000010062</v>
      </c>
      <c r="AL147" t="s">
        <v>29</v>
      </c>
      <c r="AM147" s="9" t="s">
        <v>9</v>
      </c>
      <c r="AN147" s="8"/>
      <c r="AO147" s="1" t="s">
        <v>9</v>
      </c>
      <c r="AP147" s="8"/>
      <c r="AQ147" s="1" t="s">
        <v>9</v>
      </c>
      <c r="AR147" t="s">
        <v>1273</v>
      </c>
      <c r="AS147" t="str">
        <f t="shared" si="65"/>
        <v>V000010062</v>
      </c>
      <c r="AT147" t="s">
        <v>29</v>
      </c>
      <c r="AU147" s="9" t="s">
        <v>9</v>
      </c>
      <c r="AV147" s="8"/>
      <c r="AW147" s="1" t="s">
        <v>9</v>
      </c>
      <c r="AY147" s="1" t="s">
        <v>9</v>
      </c>
      <c r="AZ147" t="s">
        <v>1274</v>
      </c>
      <c r="BA147" t="str">
        <f t="shared" si="66"/>
        <v>V000010062</v>
      </c>
      <c r="BB147" t="s">
        <v>29</v>
      </c>
      <c r="BC147" s="1" t="s">
        <v>9</v>
      </c>
      <c r="BD147" s="4" t="s">
        <v>1468</v>
      </c>
      <c r="BE147" s="1" t="s">
        <v>9</v>
      </c>
      <c r="BF147" t="str">
        <f t="shared" si="67"/>
        <v>Mỗi</v>
      </c>
      <c r="BG147" s="1" t="s">
        <v>7</v>
      </c>
      <c r="BH147">
        <v>2</v>
      </c>
      <c r="BI147" s="1" t="s">
        <v>7</v>
      </c>
      <c r="BJ147" t="s">
        <v>938</v>
      </c>
      <c r="BK147" t="str">
        <f t="shared" si="68"/>
        <v>V000010062</v>
      </c>
      <c r="BL147" t="s">
        <v>570</v>
      </c>
      <c r="BM147" s="1" t="s">
        <v>7</v>
      </c>
      <c r="BN147" t="s">
        <v>1747</v>
      </c>
      <c r="BO147" t="str">
        <f t="shared" si="69"/>
        <v>V000010062</v>
      </c>
      <c r="BP147" t="s">
        <v>29</v>
      </c>
      <c r="BQ147" s="1" t="s">
        <v>7</v>
      </c>
      <c r="BU147" s="1" t="s">
        <v>7</v>
      </c>
      <c r="BV147" s="2">
        <v>0</v>
      </c>
      <c r="BW147" s="1" t="s">
        <v>7</v>
      </c>
      <c r="BX147">
        <v>0</v>
      </c>
      <c r="BY147" s="1" t="s">
        <v>7</v>
      </c>
      <c r="BZ147">
        <v>0</v>
      </c>
      <c r="CA147" s="13" t="s">
        <v>7</v>
      </c>
      <c r="CB147">
        <v>0</v>
      </c>
      <c r="CC147" s="9" t="s">
        <v>9</v>
      </c>
      <c r="CD147" t="s">
        <v>1945</v>
      </c>
      <c r="CE147" s="1" t="s">
        <v>9</v>
      </c>
      <c r="CF147" t="s">
        <v>1944</v>
      </c>
      <c r="CG147" s="1" t="s">
        <v>9</v>
      </c>
      <c r="CI147" s="1" t="s">
        <v>9</v>
      </c>
      <c r="CJ147" t="s">
        <v>5010</v>
      </c>
      <c r="CK147" s="1" t="s">
        <v>9</v>
      </c>
      <c r="CL147" t="s">
        <v>8767</v>
      </c>
      <c r="CM147" s="9" t="s">
        <v>9</v>
      </c>
      <c r="CN147" t="s">
        <v>8848</v>
      </c>
      <c r="CO147" s="1" t="s">
        <v>9</v>
      </c>
      <c r="CP147" t="s">
        <v>9216</v>
      </c>
      <c r="CQ147" s="1" t="s">
        <v>9</v>
      </c>
      <c r="CS147" s="1" t="s">
        <v>9</v>
      </c>
      <c r="CT147" t="s">
        <v>9180</v>
      </c>
      <c r="CU147" s="1" t="s">
        <v>9</v>
      </c>
      <c r="CV147" t="s">
        <v>8772</v>
      </c>
      <c r="CW147" s="9" t="s">
        <v>9</v>
      </c>
      <c r="CX147" t="s">
        <v>1942</v>
      </c>
      <c r="CY147" s="1" t="s">
        <v>9</v>
      </c>
      <c r="CZ147" t="s">
        <v>9234</v>
      </c>
      <c r="DA147" s="1" t="s">
        <v>9</v>
      </c>
      <c r="DC147" s="1" t="s">
        <v>9</v>
      </c>
      <c r="DD147" t="s">
        <v>1940</v>
      </c>
      <c r="DE147" s="1" t="s">
        <v>9</v>
      </c>
      <c r="DF147" t="s">
        <v>9181</v>
      </c>
      <c r="DG147" s="9" t="s">
        <v>9</v>
      </c>
      <c r="DH147" t="s">
        <v>9248</v>
      </c>
      <c r="DI147" s="1" t="s">
        <v>9</v>
      </c>
      <c r="DJ147" t="s">
        <v>1937</v>
      </c>
      <c r="DK147" s="1" t="s">
        <v>9</v>
      </c>
      <c r="DM147" s="1" t="s">
        <v>9</v>
      </c>
      <c r="DN147" t="s">
        <v>1936</v>
      </c>
      <c r="DO147" s="1" t="s">
        <v>9</v>
      </c>
      <c r="DP147" t="s">
        <v>9182</v>
      </c>
      <c r="DQ147" s="1" t="s">
        <v>8</v>
      </c>
    </row>
    <row r="148" spans="1:121">
      <c r="A148" t="s">
        <v>10329</v>
      </c>
      <c r="B148" t="s">
        <v>9070</v>
      </c>
      <c r="C148" s="1" t="s">
        <v>9</v>
      </c>
      <c r="E148" s="1" t="s">
        <v>9</v>
      </c>
      <c r="F148">
        <v>3</v>
      </c>
      <c r="G148" s="1" t="s">
        <v>9</v>
      </c>
      <c r="I148" s="1" t="s">
        <v>9</v>
      </c>
      <c r="K148" s="1" t="s">
        <v>9</v>
      </c>
      <c r="M148" s="1" t="s">
        <v>9</v>
      </c>
      <c r="O148" s="6" t="s">
        <v>9</v>
      </c>
      <c r="P148" t="s">
        <v>9079</v>
      </c>
      <c r="Q148" s="1" t="s">
        <v>9</v>
      </c>
      <c r="R148" t="s">
        <v>9075</v>
      </c>
      <c r="S148" s="1" t="s">
        <v>9</v>
      </c>
      <c r="U148" s="1" t="s">
        <v>9</v>
      </c>
      <c r="V148" t="s">
        <v>9094</v>
      </c>
      <c r="W148" s="6" t="s">
        <v>9</v>
      </c>
      <c r="X148" t="s">
        <v>9106</v>
      </c>
      <c r="Y148" s="1" t="s">
        <v>9</v>
      </c>
      <c r="AA148" s="1" t="s">
        <v>9</v>
      </c>
      <c r="AB148" t="s">
        <v>1748</v>
      </c>
      <c r="AC148" t="str">
        <f t="shared" si="63"/>
        <v>V000010063</v>
      </c>
      <c r="AD148" t="s">
        <v>29</v>
      </c>
      <c r="AE148" s="6" t="s">
        <v>9</v>
      </c>
      <c r="AF148" s="8"/>
      <c r="AG148" s="1" t="s">
        <v>9</v>
      </c>
      <c r="AH148" s="8"/>
      <c r="AI148" s="1" t="s">
        <v>9</v>
      </c>
      <c r="AJ148" t="s">
        <v>1749</v>
      </c>
      <c r="AK148" t="str">
        <f t="shared" si="64"/>
        <v>V000010063</v>
      </c>
      <c r="AL148" t="s">
        <v>29</v>
      </c>
      <c r="AM148" s="9" t="s">
        <v>9</v>
      </c>
      <c r="AN148" s="8"/>
      <c r="AO148" s="1" t="s">
        <v>9</v>
      </c>
      <c r="AP148" s="8"/>
      <c r="AQ148" s="1" t="s">
        <v>9</v>
      </c>
      <c r="AR148" t="s">
        <v>1273</v>
      </c>
      <c r="AS148" t="str">
        <f t="shared" si="65"/>
        <v>V000010063</v>
      </c>
      <c r="AT148" t="s">
        <v>29</v>
      </c>
      <c r="AU148" s="9" t="s">
        <v>9</v>
      </c>
      <c r="AV148" s="8"/>
      <c r="AW148" s="1" t="s">
        <v>9</v>
      </c>
      <c r="AY148" s="1" t="s">
        <v>9</v>
      </c>
      <c r="AZ148" t="s">
        <v>1274</v>
      </c>
      <c r="BA148" t="str">
        <f t="shared" si="66"/>
        <v>V000010063</v>
      </c>
      <c r="BB148" t="s">
        <v>29</v>
      </c>
      <c r="BC148" s="1" t="s">
        <v>9</v>
      </c>
      <c r="BD148" s="4" t="s">
        <v>9118</v>
      </c>
      <c r="BE148" s="1" t="s">
        <v>9</v>
      </c>
      <c r="BF148" t="str">
        <f t="shared" si="67"/>
        <v>Vương</v>
      </c>
      <c r="BG148" s="1" t="s">
        <v>7</v>
      </c>
      <c r="BH148">
        <v>2</v>
      </c>
      <c r="BI148" s="1" t="s">
        <v>7</v>
      </c>
      <c r="BJ148" t="s">
        <v>938</v>
      </c>
      <c r="BK148" t="str">
        <f t="shared" si="68"/>
        <v>V000010063</v>
      </c>
      <c r="BL148" t="s">
        <v>570</v>
      </c>
      <c r="BM148" s="1" t="s">
        <v>7</v>
      </c>
      <c r="BN148" t="s">
        <v>1747</v>
      </c>
      <c r="BO148" t="str">
        <f t="shared" si="69"/>
        <v>V000010063</v>
      </c>
      <c r="BP148" t="s">
        <v>29</v>
      </c>
      <c r="BQ148" s="1" t="s">
        <v>7</v>
      </c>
      <c r="BU148" s="1" t="s">
        <v>7</v>
      </c>
      <c r="BV148" s="2">
        <v>0</v>
      </c>
      <c r="BW148" s="1" t="s">
        <v>7</v>
      </c>
      <c r="BX148">
        <v>0</v>
      </c>
      <c r="BY148" s="1" t="s">
        <v>7</v>
      </c>
      <c r="BZ148">
        <v>0</v>
      </c>
      <c r="CA148" s="13" t="s">
        <v>7</v>
      </c>
      <c r="CB148">
        <v>0</v>
      </c>
      <c r="CC148" s="9" t="s">
        <v>9</v>
      </c>
      <c r="CD148" t="s">
        <v>9079</v>
      </c>
      <c r="CE148" s="1" t="s">
        <v>9</v>
      </c>
      <c r="CF148" t="s">
        <v>9106</v>
      </c>
      <c r="CG148" s="1" t="s">
        <v>9</v>
      </c>
      <c r="CI148" s="1" t="s">
        <v>9</v>
      </c>
      <c r="CJ148" t="s">
        <v>9183</v>
      </c>
      <c r="CK148" s="1" t="s">
        <v>9</v>
      </c>
      <c r="CL148" t="s">
        <v>9118</v>
      </c>
      <c r="CM148" s="9" t="s">
        <v>9</v>
      </c>
      <c r="CN148" t="s">
        <v>9217</v>
      </c>
      <c r="CO148" s="1" t="s">
        <v>9</v>
      </c>
      <c r="CP148" t="s">
        <v>9218</v>
      </c>
      <c r="CQ148" s="1" t="s">
        <v>9</v>
      </c>
      <c r="CS148" s="1" t="s">
        <v>9</v>
      </c>
      <c r="CT148" t="s">
        <v>9184</v>
      </c>
      <c r="CU148" s="1" t="s">
        <v>9</v>
      </c>
      <c r="CV148" t="s">
        <v>9185</v>
      </c>
      <c r="CW148" s="9" t="s">
        <v>9</v>
      </c>
      <c r="CX148" t="s">
        <v>9235</v>
      </c>
      <c r="CY148" s="1" t="s">
        <v>9</v>
      </c>
      <c r="CZ148" t="s">
        <v>9236</v>
      </c>
      <c r="DA148" s="1" t="s">
        <v>9</v>
      </c>
      <c r="DC148" s="1" t="s">
        <v>9</v>
      </c>
      <c r="DD148" t="s">
        <v>9186</v>
      </c>
      <c r="DE148" s="1" t="s">
        <v>9</v>
      </c>
      <c r="DF148" t="s">
        <v>9187</v>
      </c>
      <c r="DG148" s="9" t="s">
        <v>9</v>
      </c>
      <c r="DH148" t="s">
        <v>9249</v>
      </c>
      <c r="DI148" s="1" t="s">
        <v>9</v>
      </c>
      <c r="DJ148" t="s">
        <v>9250</v>
      </c>
      <c r="DK148" s="1" t="s">
        <v>9</v>
      </c>
      <c r="DM148" s="1" t="s">
        <v>9</v>
      </c>
      <c r="DN148" t="s">
        <v>9188</v>
      </c>
      <c r="DO148" s="1" t="s">
        <v>9</v>
      </c>
      <c r="DP148" t="s">
        <v>9189</v>
      </c>
      <c r="DQ148" s="1" t="s">
        <v>8</v>
      </c>
    </row>
    <row r="149" spans="1:121">
      <c r="A149" t="s">
        <v>10329</v>
      </c>
      <c r="B149" t="s">
        <v>9071</v>
      </c>
      <c r="C149" s="1" t="s">
        <v>9</v>
      </c>
      <c r="E149" s="1" t="s">
        <v>9</v>
      </c>
      <c r="F149">
        <v>3</v>
      </c>
      <c r="G149" s="1" t="s">
        <v>9</v>
      </c>
      <c r="I149" s="1" t="s">
        <v>9</v>
      </c>
      <c r="K149" s="1" t="s">
        <v>9</v>
      </c>
      <c r="M149" s="1" t="s">
        <v>9</v>
      </c>
      <c r="O149" s="6" t="s">
        <v>9</v>
      </c>
      <c r="P149" t="s">
        <v>1104</v>
      </c>
      <c r="Q149" s="1" t="s">
        <v>9</v>
      </c>
      <c r="R149" t="s">
        <v>1416</v>
      </c>
      <c r="S149" s="1" t="s">
        <v>9</v>
      </c>
      <c r="U149" s="1" t="s">
        <v>9</v>
      </c>
      <c r="V149" t="s">
        <v>9095</v>
      </c>
      <c r="W149" s="6" t="s">
        <v>9</v>
      </c>
      <c r="X149" t="s">
        <v>518</v>
      </c>
      <c r="Y149" s="1" t="s">
        <v>9</v>
      </c>
      <c r="AA149" s="1" t="s">
        <v>9</v>
      </c>
      <c r="AB149" t="s">
        <v>1748</v>
      </c>
      <c r="AC149" t="str">
        <f t="shared" si="63"/>
        <v>V000010064</v>
      </c>
      <c r="AD149" t="s">
        <v>29</v>
      </c>
      <c r="AE149" s="6" t="s">
        <v>9</v>
      </c>
      <c r="AF149" s="8" t="s">
        <v>9107</v>
      </c>
      <c r="AG149" s="1" t="s">
        <v>9</v>
      </c>
      <c r="AH149" s="8"/>
      <c r="AI149" s="1" t="s">
        <v>9</v>
      </c>
      <c r="AJ149" t="s">
        <v>1749</v>
      </c>
      <c r="AK149" t="str">
        <f t="shared" si="64"/>
        <v>V000010064</v>
      </c>
      <c r="AL149" t="s">
        <v>29</v>
      </c>
      <c r="AM149" s="9" t="s">
        <v>9</v>
      </c>
      <c r="AN149" s="8" t="s">
        <v>1076</v>
      </c>
      <c r="AO149" s="1" t="s">
        <v>9</v>
      </c>
      <c r="AP149" s="8"/>
      <c r="AQ149" s="1" t="s">
        <v>9</v>
      </c>
      <c r="AR149" t="s">
        <v>1273</v>
      </c>
      <c r="AS149" t="str">
        <f t="shared" si="65"/>
        <v>V000010064</v>
      </c>
      <c r="AT149" t="s">
        <v>29</v>
      </c>
      <c r="AU149" s="9" t="s">
        <v>9</v>
      </c>
      <c r="AV149" s="8"/>
      <c r="AW149" s="1" t="s">
        <v>9</v>
      </c>
      <c r="AY149" s="1" t="s">
        <v>9</v>
      </c>
      <c r="AZ149" t="s">
        <v>1274</v>
      </c>
      <c r="BA149" t="str">
        <f t="shared" si="66"/>
        <v>V000010064</v>
      </c>
      <c r="BB149" t="s">
        <v>29</v>
      </c>
      <c r="BC149" s="1" t="s">
        <v>9</v>
      </c>
      <c r="BD149" s="4" t="s">
        <v>9119</v>
      </c>
      <c r="BE149" s="1" t="s">
        <v>9</v>
      </c>
      <c r="BF149" t="str">
        <f t="shared" si="67"/>
        <v>Quốc</v>
      </c>
      <c r="BG149" s="1" t="s">
        <v>7</v>
      </c>
      <c r="BH149">
        <v>2</v>
      </c>
      <c r="BI149" s="1" t="s">
        <v>7</v>
      </c>
      <c r="BJ149" t="s">
        <v>938</v>
      </c>
      <c r="BK149" t="str">
        <f t="shared" si="68"/>
        <v>V000010064</v>
      </c>
      <c r="BL149" t="s">
        <v>570</v>
      </c>
      <c r="BM149" s="1" t="s">
        <v>7</v>
      </c>
      <c r="BN149" t="s">
        <v>1747</v>
      </c>
      <c r="BO149" t="str">
        <f t="shared" si="69"/>
        <v>V000010064</v>
      </c>
      <c r="BP149" t="s">
        <v>29</v>
      </c>
      <c r="BQ149" s="1" t="s">
        <v>7</v>
      </c>
      <c r="BU149" s="1" t="s">
        <v>7</v>
      </c>
      <c r="BV149" s="2">
        <v>0</v>
      </c>
      <c r="BW149" s="1" t="s">
        <v>7</v>
      </c>
      <c r="BX149">
        <v>0</v>
      </c>
      <c r="BY149" s="1" t="s">
        <v>7</v>
      </c>
      <c r="BZ149">
        <v>0</v>
      </c>
      <c r="CA149" s="13" t="s">
        <v>7</v>
      </c>
      <c r="CB149">
        <v>0</v>
      </c>
      <c r="CC149" s="9" t="s">
        <v>9</v>
      </c>
      <c r="CD149" t="s">
        <v>6068</v>
      </c>
      <c r="CE149" s="1" t="s">
        <v>9</v>
      </c>
      <c r="CF149" t="s">
        <v>6023</v>
      </c>
      <c r="CG149" s="1" t="s">
        <v>9</v>
      </c>
      <c r="CI149" s="1" t="s">
        <v>9</v>
      </c>
      <c r="CJ149" t="s">
        <v>5936</v>
      </c>
      <c r="CK149" s="1" t="s">
        <v>9</v>
      </c>
      <c r="CL149" t="s">
        <v>6076</v>
      </c>
      <c r="CM149" s="9" t="s">
        <v>9</v>
      </c>
      <c r="CN149" t="s">
        <v>6065</v>
      </c>
      <c r="CO149" s="1" t="s">
        <v>9</v>
      </c>
      <c r="CP149" t="s">
        <v>6017</v>
      </c>
      <c r="CQ149" s="1" t="s">
        <v>9</v>
      </c>
      <c r="CS149" s="1" t="s">
        <v>9</v>
      </c>
      <c r="CT149" t="s">
        <v>5934</v>
      </c>
      <c r="CU149" s="1" t="s">
        <v>9</v>
      </c>
      <c r="CV149" t="s">
        <v>6074</v>
      </c>
      <c r="CW149" s="9" t="s">
        <v>9</v>
      </c>
      <c r="CX149" t="s">
        <v>9000</v>
      </c>
      <c r="CY149" s="1" t="s">
        <v>9</v>
      </c>
      <c r="CZ149" t="s">
        <v>3375</v>
      </c>
      <c r="DA149" s="1" t="s">
        <v>9</v>
      </c>
      <c r="DC149" s="1" t="s">
        <v>9</v>
      </c>
      <c r="DD149" t="s">
        <v>3374</v>
      </c>
      <c r="DE149" s="1" t="s">
        <v>9</v>
      </c>
      <c r="DF149" t="s">
        <v>8934</v>
      </c>
      <c r="DG149" s="9" t="s">
        <v>9</v>
      </c>
      <c r="DH149" t="s">
        <v>9249</v>
      </c>
      <c r="DI149" s="1" t="s">
        <v>9</v>
      </c>
      <c r="DJ149" t="s">
        <v>1076</v>
      </c>
      <c r="DK149" s="1" t="s">
        <v>9</v>
      </c>
      <c r="DM149" s="1" t="s">
        <v>9</v>
      </c>
      <c r="DN149" t="s">
        <v>1017</v>
      </c>
      <c r="DO149" s="1" t="s">
        <v>9</v>
      </c>
      <c r="DP149" t="s">
        <v>9190</v>
      </c>
      <c r="DQ149" s="1" t="s">
        <v>8</v>
      </c>
    </row>
    <row r="150" spans="1:121">
      <c r="C150" s="1"/>
      <c r="E150" s="1"/>
      <c r="G150" s="1"/>
      <c r="I150" s="1"/>
      <c r="K150" s="1"/>
      <c r="M150" s="1"/>
      <c r="O150" s="6"/>
      <c r="Q150" s="1"/>
      <c r="S150" s="1"/>
      <c r="U150" s="1"/>
      <c r="W150" s="6"/>
      <c r="Y150" s="1"/>
      <c r="AA150" s="1"/>
      <c r="AE150" s="6"/>
      <c r="AF150" s="8"/>
      <c r="AG150" s="1"/>
      <c r="AH150" s="8"/>
      <c r="AI150" s="1"/>
      <c r="AM150" s="9"/>
      <c r="AN150" s="8"/>
      <c r="AO150" s="1"/>
      <c r="AP150" s="8"/>
      <c r="AQ150" s="1"/>
      <c r="AU150" s="9"/>
      <c r="AV150" s="8"/>
      <c r="AW150" s="1"/>
      <c r="AY150" s="1"/>
      <c r="BC150" s="1"/>
      <c r="BD150" s="4"/>
      <c r="BE150" s="1"/>
      <c r="BG150" s="1"/>
      <c r="BI150" s="1"/>
      <c r="BM150" s="1"/>
      <c r="BQ150" s="1"/>
      <c r="BU150" s="1"/>
      <c r="BV150" s="2"/>
      <c r="BW150" s="1"/>
      <c r="BY150" s="1"/>
      <c r="CA150" s="13"/>
      <c r="CC150" s="9"/>
      <c r="CE150" s="1"/>
      <c r="CG150" s="1"/>
      <c r="CI150" s="1"/>
      <c r="CK150" s="1"/>
      <c r="CM150" s="9"/>
      <c r="CO150" s="1"/>
      <c r="CQ150" s="1"/>
      <c r="CS150" s="1"/>
      <c r="CU150" s="1"/>
      <c r="CW150" s="9"/>
      <c r="CY150" s="1"/>
      <c r="DA150" s="1"/>
      <c r="DC150" s="1"/>
      <c r="DE150" s="1"/>
      <c r="DG150" s="9"/>
      <c r="DI150" s="1"/>
      <c r="DK150" s="1"/>
      <c r="DM150" s="1"/>
      <c r="DO150" s="1"/>
      <c r="DQ150" s="1"/>
    </row>
    <row r="151" spans="1:121">
      <c r="A151" t="s">
        <v>10329</v>
      </c>
      <c r="B151" t="s">
        <v>8509</v>
      </c>
      <c r="C151" s="1" t="s">
        <v>9</v>
      </c>
      <c r="E151" s="1" t="s">
        <v>9</v>
      </c>
      <c r="F151">
        <v>3</v>
      </c>
      <c r="G151" s="1" t="s">
        <v>9</v>
      </c>
      <c r="I151" s="1" t="s">
        <v>9</v>
      </c>
      <c r="K151" s="1" t="s">
        <v>9</v>
      </c>
      <c r="M151" s="1" t="s">
        <v>9</v>
      </c>
      <c r="O151" s="6" t="s">
        <v>9</v>
      </c>
      <c r="P151" t="s">
        <v>1348</v>
      </c>
      <c r="Q151" s="1" t="s">
        <v>9</v>
      </c>
      <c r="R151" t="s">
        <v>1423</v>
      </c>
      <c r="S151" s="1" t="s">
        <v>9</v>
      </c>
      <c r="U151" s="1" t="s">
        <v>9</v>
      </c>
      <c r="V151" t="s">
        <v>8549</v>
      </c>
      <c r="W151" s="6" t="s">
        <v>9</v>
      </c>
      <c r="X151" t="s">
        <v>530</v>
      </c>
      <c r="Y151" s="1" t="s">
        <v>9</v>
      </c>
      <c r="AA151" s="1" t="s">
        <v>9</v>
      </c>
      <c r="AB151" t="s">
        <v>1748</v>
      </c>
      <c r="AC151" t="str">
        <f t="shared" ref="AC151:AC166" si="70">B151</f>
        <v>V000010065</v>
      </c>
      <c r="AD151" t="s">
        <v>29</v>
      </c>
      <c r="AE151" s="6" t="s">
        <v>9</v>
      </c>
      <c r="AF151" s="8"/>
      <c r="AG151" s="1" t="s">
        <v>9</v>
      </c>
      <c r="AI151" s="1" t="s">
        <v>9</v>
      </c>
      <c r="AJ151" t="s">
        <v>1749</v>
      </c>
      <c r="AK151" t="str">
        <f t="shared" ref="AK151:AK166" si="71">B151</f>
        <v>V000010065</v>
      </c>
      <c r="AL151" t="s">
        <v>29</v>
      </c>
      <c r="AM151" s="9" t="s">
        <v>9</v>
      </c>
      <c r="AN151" s="8" t="s">
        <v>133</v>
      </c>
      <c r="AO151" s="1" t="s">
        <v>9</v>
      </c>
      <c r="AP151" s="8"/>
      <c r="AQ151" s="1" t="s">
        <v>9</v>
      </c>
      <c r="AR151" t="s">
        <v>1273</v>
      </c>
      <c r="AS151" t="str">
        <f t="shared" ref="AS151:AS166" si="72">B151</f>
        <v>V000010065</v>
      </c>
      <c r="AT151" t="s">
        <v>29</v>
      </c>
      <c r="AU151" s="9" t="s">
        <v>9</v>
      </c>
      <c r="AV151" s="8"/>
      <c r="AW151" s="1" t="s">
        <v>9</v>
      </c>
      <c r="AY151" s="1" t="s">
        <v>9</v>
      </c>
      <c r="AZ151" t="s">
        <v>1274</v>
      </c>
      <c r="BA151" t="str">
        <f t="shared" ref="BA151:BA166" si="73">B151</f>
        <v>V000010065</v>
      </c>
      <c r="BB151" t="s">
        <v>29</v>
      </c>
      <c r="BC151" s="1" t="s">
        <v>9</v>
      </c>
      <c r="BD151" s="4" t="s">
        <v>1765</v>
      </c>
      <c r="BE151" s="1" t="s">
        <v>9</v>
      </c>
      <c r="BF151" t="str">
        <f t="shared" ref="BF151:BF166" si="74">R151</f>
        <v>Kiến</v>
      </c>
      <c r="BG151" s="1" t="s">
        <v>7</v>
      </c>
      <c r="BH151">
        <v>2</v>
      </c>
      <c r="BI151" s="1" t="s">
        <v>7</v>
      </c>
      <c r="BJ151" t="s">
        <v>938</v>
      </c>
      <c r="BK151" t="str">
        <f t="shared" ref="BK151:BK166" si="75">B151</f>
        <v>V000010065</v>
      </c>
      <c r="BL151" t="s">
        <v>570</v>
      </c>
      <c r="BM151" s="1" t="s">
        <v>7</v>
      </c>
      <c r="BN151" t="s">
        <v>1747</v>
      </c>
      <c r="BO151" t="str">
        <f t="shared" ref="BO151:BO166" si="76">BK151</f>
        <v>V000010065</v>
      </c>
      <c r="BP151" t="s">
        <v>29</v>
      </c>
      <c r="BQ151" s="1" t="s">
        <v>7</v>
      </c>
      <c r="BU151" s="1" t="s">
        <v>7</v>
      </c>
      <c r="BV151" s="2">
        <v>0</v>
      </c>
      <c r="BW151" s="1" t="s">
        <v>7</v>
      </c>
      <c r="BX151">
        <v>0</v>
      </c>
      <c r="BY151" s="1" t="s">
        <v>7</v>
      </c>
      <c r="BZ151">
        <v>0</v>
      </c>
      <c r="CA151" s="13" t="s">
        <v>7</v>
      </c>
      <c r="CB151">
        <v>0</v>
      </c>
      <c r="CC151" s="9" t="s">
        <v>9</v>
      </c>
      <c r="CD151" t="s">
        <v>8559</v>
      </c>
      <c r="CE151" s="1" t="s">
        <v>9</v>
      </c>
      <c r="CF151" t="s">
        <v>8558</v>
      </c>
      <c r="CG151" s="1" t="s">
        <v>9</v>
      </c>
      <c r="CI151" s="1" t="s">
        <v>9</v>
      </c>
      <c r="CJ151" t="s">
        <v>8561</v>
      </c>
      <c r="CK151" s="1" t="s">
        <v>9</v>
      </c>
      <c r="CL151" t="s">
        <v>8562</v>
      </c>
      <c r="CM151" s="9" t="s">
        <v>9</v>
      </c>
      <c r="CN151" t="s">
        <v>8560</v>
      </c>
      <c r="CO151" s="1" t="s">
        <v>9</v>
      </c>
      <c r="CP151" t="s">
        <v>1973</v>
      </c>
      <c r="CQ151" s="1" t="s">
        <v>9</v>
      </c>
      <c r="CS151" s="1" t="s">
        <v>9</v>
      </c>
      <c r="CT151" t="s">
        <v>8563</v>
      </c>
      <c r="CU151" s="1" t="s">
        <v>9</v>
      </c>
      <c r="CV151" t="s">
        <v>8564</v>
      </c>
      <c r="CW151" s="9" t="s">
        <v>9</v>
      </c>
      <c r="CX151" t="s">
        <v>2284</v>
      </c>
      <c r="CY151" s="1" t="s">
        <v>9</v>
      </c>
      <c r="CZ151" t="s">
        <v>8565</v>
      </c>
      <c r="DA151" s="1" t="s">
        <v>9</v>
      </c>
      <c r="DC151" s="1" t="s">
        <v>9</v>
      </c>
      <c r="DD151" t="s">
        <v>2282</v>
      </c>
      <c r="DE151" s="1" t="s">
        <v>9</v>
      </c>
      <c r="DF151" t="s">
        <v>1765</v>
      </c>
      <c r="DG151" s="9" t="s">
        <v>9</v>
      </c>
      <c r="DH151" t="s">
        <v>8566</v>
      </c>
      <c r="DI151" s="1" t="s">
        <v>9</v>
      </c>
      <c r="DJ151" t="s">
        <v>8567</v>
      </c>
      <c r="DK151" s="1" t="s">
        <v>9</v>
      </c>
      <c r="DM151" s="1" t="s">
        <v>9</v>
      </c>
      <c r="DN151" t="s">
        <v>8568</v>
      </c>
      <c r="DO151" s="1" t="s">
        <v>9</v>
      </c>
      <c r="DP151" t="s">
        <v>8569</v>
      </c>
      <c r="DQ151" s="1" t="s">
        <v>8</v>
      </c>
    </row>
    <row r="152" spans="1:121">
      <c r="A152" t="s">
        <v>10329</v>
      </c>
      <c r="B152" t="s">
        <v>8510</v>
      </c>
      <c r="C152" s="1" t="s">
        <v>9</v>
      </c>
      <c r="E152" s="1" t="s">
        <v>9</v>
      </c>
      <c r="F152">
        <v>3</v>
      </c>
      <c r="G152" s="1" t="s">
        <v>9</v>
      </c>
      <c r="I152" s="1" t="s">
        <v>9</v>
      </c>
      <c r="K152" s="1" t="s">
        <v>9</v>
      </c>
      <c r="M152" s="1" t="s">
        <v>9</v>
      </c>
      <c r="O152" s="6" t="s">
        <v>9</v>
      </c>
      <c r="P152" t="s">
        <v>1347</v>
      </c>
      <c r="Q152" s="1" t="s">
        <v>9</v>
      </c>
      <c r="R152" t="s">
        <v>1422</v>
      </c>
      <c r="S152" s="1" t="s">
        <v>9</v>
      </c>
      <c r="U152" s="1" t="s">
        <v>9</v>
      </c>
      <c r="V152" t="s">
        <v>8570</v>
      </c>
      <c r="W152" s="6" t="s">
        <v>9</v>
      </c>
      <c r="X152" t="s">
        <v>8446</v>
      </c>
      <c r="Y152" s="1" t="s">
        <v>9</v>
      </c>
      <c r="AA152" s="1" t="s">
        <v>9</v>
      </c>
      <c r="AB152" t="s">
        <v>1748</v>
      </c>
      <c r="AC152" t="str">
        <f t="shared" si="70"/>
        <v>V000010066</v>
      </c>
      <c r="AD152" t="s">
        <v>29</v>
      </c>
      <c r="AE152" s="6" t="s">
        <v>9</v>
      </c>
      <c r="AF152" s="8" t="s">
        <v>8571</v>
      </c>
      <c r="AG152" s="1" t="s">
        <v>9</v>
      </c>
      <c r="AH152" s="8"/>
      <c r="AI152" s="1" t="s">
        <v>9</v>
      </c>
      <c r="AJ152" t="s">
        <v>1749</v>
      </c>
      <c r="AK152" t="str">
        <f t="shared" si="71"/>
        <v>V000010066</v>
      </c>
      <c r="AL152" t="s">
        <v>29</v>
      </c>
      <c r="AM152" s="9" t="s">
        <v>9</v>
      </c>
      <c r="AN152" s="8" t="s">
        <v>43</v>
      </c>
      <c r="AO152" s="1" t="s">
        <v>9</v>
      </c>
      <c r="AP152" s="8"/>
      <c r="AQ152" s="1" t="s">
        <v>9</v>
      </c>
      <c r="AR152" t="s">
        <v>1273</v>
      </c>
      <c r="AS152" t="str">
        <f t="shared" si="72"/>
        <v>V000010066</v>
      </c>
      <c r="AT152" t="s">
        <v>29</v>
      </c>
      <c r="AU152" s="9" t="s">
        <v>9</v>
      </c>
      <c r="AV152" s="8" t="s">
        <v>8578</v>
      </c>
      <c r="AW152" s="1" t="s">
        <v>9</v>
      </c>
      <c r="AX152" s="8"/>
      <c r="AY152" s="1" t="s">
        <v>9</v>
      </c>
      <c r="AZ152" t="s">
        <v>1274</v>
      </c>
      <c r="BA152" t="str">
        <f t="shared" si="73"/>
        <v>V000010066</v>
      </c>
      <c r="BB152" t="s">
        <v>29</v>
      </c>
      <c r="BC152" s="1" t="s">
        <v>9</v>
      </c>
      <c r="BD152" s="4" t="s">
        <v>1764</v>
      </c>
      <c r="BE152" s="1" t="s">
        <v>9</v>
      </c>
      <c r="BF152" t="str">
        <f t="shared" si="74"/>
        <v>Hành, hàng</v>
      </c>
      <c r="BG152" s="1" t="s">
        <v>7</v>
      </c>
      <c r="BH152">
        <v>2</v>
      </c>
      <c r="BI152" s="1" t="s">
        <v>7</v>
      </c>
      <c r="BJ152" t="s">
        <v>938</v>
      </c>
      <c r="BK152" t="str">
        <f t="shared" si="75"/>
        <v>V000010066</v>
      </c>
      <c r="BL152" t="s">
        <v>570</v>
      </c>
      <c r="BM152" s="1" t="s">
        <v>7</v>
      </c>
      <c r="BN152" t="s">
        <v>1747</v>
      </c>
      <c r="BO152" t="str">
        <f t="shared" si="76"/>
        <v>V000010066</v>
      </c>
      <c r="BP152" t="s">
        <v>29</v>
      </c>
      <c r="BQ152" s="1" t="s">
        <v>7</v>
      </c>
      <c r="BU152" s="1" t="s">
        <v>7</v>
      </c>
      <c r="BV152" s="2">
        <v>0</v>
      </c>
      <c r="BW152" s="1" t="s">
        <v>7</v>
      </c>
      <c r="BX152">
        <v>0</v>
      </c>
      <c r="BY152" s="1" t="s">
        <v>7</v>
      </c>
      <c r="BZ152">
        <v>0</v>
      </c>
      <c r="CA152" s="13" t="s">
        <v>7</v>
      </c>
      <c r="CB152">
        <v>0</v>
      </c>
      <c r="CC152" s="9" t="s">
        <v>9</v>
      </c>
      <c r="CD152" t="s">
        <v>8575</v>
      </c>
      <c r="CE152" s="1" t="s">
        <v>9</v>
      </c>
      <c r="CF152" t="s">
        <v>8576</v>
      </c>
      <c r="CG152" s="1" t="s">
        <v>9</v>
      </c>
      <c r="CI152" s="1" t="s">
        <v>9</v>
      </c>
      <c r="CJ152" t="s">
        <v>1831</v>
      </c>
      <c r="CK152" s="1" t="s">
        <v>9</v>
      </c>
      <c r="CL152" t="s">
        <v>8573</v>
      </c>
      <c r="CM152" s="9" t="s">
        <v>9</v>
      </c>
      <c r="CN152" t="s">
        <v>8577</v>
      </c>
      <c r="CO152" s="1" t="s">
        <v>9</v>
      </c>
      <c r="CP152" t="s">
        <v>2652</v>
      </c>
      <c r="CQ152" s="1" t="s">
        <v>9</v>
      </c>
      <c r="CS152" s="1" t="s">
        <v>9</v>
      </c>
      <c r="CT152" t="s">
        <v>2651</v>
      </c>
      <c r="CU152" s="1" t="s">
        <v>9</v>
      </c>
      <c r="CV152" t="s">
        <v>8574</v>
      </c>
      <c r="CW152" s="9" t="s">
        <v>9</v>
      </c>
      <c r="CX152" t="s">
        <v>6511</v>
      </c>
      <c r="CY152" s="1" t="s">
        <v>9</v>
      </c>
      <c r="CZ152" t="s">
        <v>2117</v>
      </c>
      <c r="DA152" s="1" t="s">
        <v>9</v>
      </c>
      <c r="DC152" s="1" t="s">
        <v>9</v>
      </c>
      <c r="DD152" t="s">
        <v>2116</v>
      </c>
      <c r="DE152" s="1" t="s">
        <v>9</v>
      </c>
      <c r="DF152" t="s">
        <v>1764</v>
      </c>
      <c r="DG152" s="9" t="s">
        <v>9</v>
      </c>
      <c r="DH152" t="s">
        <v>8581</v>
      </c>
      <c r="DI152" s="1" t="s">
        <v>9</v>
      </c>
      <c r="DJ152" t="s">
        <v>8582</v>
      </c>
      <c r="DK152" s="1" t="s">
        <v>9</v>
      </c>
      <c r="DM152" s="1" t="s">
        <v>9</v>
      </c>
      <c r="DN152" t="s">
        <v>8579</v>
      </c>
      <c r="DO152" s="1" t="s">
        <v>9</v>
      </c>
      <c r="DP152" t="s">
        <v>8580</v>
      </c>
      <c r="DQ152" s="1" t="s">
        <v>8</v>
      </c>
    </row>
    <row r="153" spans="1:121">
      <c r="A153" t="s">
        <v>10329</v>
      </c>
      <c r="B153" t="s">
        <v>8511</v>
      </c>
      <c r="C153" s="1" t="s">
        <v>9</v>
      </c>
      <c r="E153" s="1" t="s">
        <v>9</v>
      </c>
      <c r="F153">
        <v>3</v>
      </c>
      <c r="G153" s="1" t="s">
        <v>9</v>
      </c>
      <c r="I153" s="1" t="s">
        <v>9</v>
      </c>
      <c r="K153" s="1" t="s">
        <v>9</v>
      </c>
      <c r="M153" s="1" t="s">
        <v>9</v>
      </c>
      <c r="O153" s="6" t="s">
        <v>9</v>
      </c>
      <c r="P153" t="s">
        <v>8534</v>
      </c>
      <c r="Q153" s="1" t="s">
        <v>9</v>
      </c>
      <c r="R153" t="s">
        <v>8525</v>
      </c>
      <c r="S153" s="1" t="s">
        <v>9</v>
      </c>
      <c r="U153" s="1" t="s">
        <v>9</v>
      </c>
      <c r="V153" t="s">
        <v>8550</v>
      </c>
      <c r="W153" s="6" t="s">
        <v>9</v>
      </c>
      <c r="X153" t="s">
        <v>8583</v>
      </c>
      <c r="Y153" s="1" t="s">
        <v>9</v>
      </c>
      <c r="AA153" s="1" t="s">
        <v>9</v>
      </c>
      <c r="AB153" t="s">
        <v>1748</v>
      </c>
      <c r="AC153" t="str">
        <f t="shared" si="70"/>
        <v>V000010067</v>
      </c>
      <c r="AD153" t="s">
        <v>29</v>
      </c>
      <c r="AE153" s="6" t="s">
        <v>9</v>
      </c>
      <c r="AF153" s="8" t="s">
        <v>8584</v>
      </c>
      <c r="AG153" s="1" t="s">
        <v>9</v>
      </c>
      <c r="AH153" s="8"/>
      <c r="AI153" s="1" t="s">
        <v>9</v>
      </c>
      <c r="AJ153" t="s">
        <v>1749</v>
      </c>
      <c r="AK153" t="str">
        <f t="shared" si="71"/>
        <v>V000010067</v>
      </c>
      <c r="AL153" t="s">
        <v>29</v>
      </c>
      <c r="AM153" s="9" t="s">
        <v>9</v>
      </c>
      <c r="AN153" s="8" t="s">
        <v>8585</v>
      </c>
      <c r="AO153" s="1" t="s">
        <v>9</v>
      </c>
      <c r="AP153" s="8"/>
      <c r="AQ153" s="1" t="s">
        <v>9</v>
      </c>
      <c r="AR153" t="s">
        <v>1273</v>
      </c>
      <c r="AS153" t="str">
        <f t="shared" si="72"/>
        <v>V000010067</v>
      </c>
      <c r="AT153" t="s">
        <v>29</v>
      </c>
      <c r="AU153" s="9" t="s">
        <v>9</v>
      </c>
      <c r="AV153" s="8"/>
      <c r="AW153" s="1" t="s">
        <v>9</v>
      </c>
      <c r="AY153" s="1" t="s">
        <v>9</v>
      </c>
      <c r="AZ153" t="s">
        <v>1274</v>
      </c>
      <c r="BA153" t="str">
        <f t="shared" si="73"/>
        <v>V000010067</v>
      </c>
      <c r="BB153" t="s">
        <v>29</v>
      </c>
      <c r="BC153" s="1" t="s">
        <v>9</v>
      </c>
      <c r="BD153" s="4" t="s">
        <v>8590</v>
      </c>
      <c r="BE153" s="1" t="s">
        <v>9</v>
      </c>
      <c r="BF153" t="str">
        <f t="shared" si="74"/>
        <v>Mễ</v>
      </c>
      <c r="BG153" s="1" t="s">
        <v>7</v>
      </c>
      <c r="BH153">
        <v>2</v>
      </c>
      <c r="BI153" s="1" t="s">
        <v>7</v>
      </c>
      <c r="BJ153" t="s">
        <v>938</v>
      </c>
      <c r="BK153" t="str">
        <f t="shared" si="75"/>
        <v>V000010067</v>
      </c>
      <c r="BL153" t="s">
        <v>570</v>
      </c>
      <c r="BM153" s="1" t="s">
        <v>7</v>
      </c>
      <c r="BN153" t="s">
        <v>1747</v>
      </c>
      <c r="BO153" t="str">
        <f t="shared" si="76"/>
        <v>V000010067</v>
      </c>
      <c r="BP153" t="s">
        <v>29</v>
      </c>
      <c r="BQ153" s="1" t="s">
        <v>7</v>
      </c>
      <c r="BU153" s="1" t="s">
        <v>7</v>
      </c>
      <c r="BV153" s="2">
        <v>0</v>
      </c>
      <c r="BW153" s="1" t="s">
        <v>7</v>
      </c>
      <c r="BX153">
        <v>0</v>
      </c>
      <c r="BY153" s="1" t="s">
        <v>7</v>
      </c>
      <c r="BZ153">
        <v>0</v>
      </c>
      <c r="CA153" s="13" t="s">
        <v>7</v>
      </c>
      <c r="CB153">
        <v>0</v>
      </c>
      <c r="CC153" s="9" t="s">
        <v>9</v>
      </c>
      <c r="CD153" t="s">
        <v>8593</v>
      </c>
      <c r="CE153" s="1" t="s">
        <v>9</v>
      </c>
      <c r="CF153" t="s">
        <v>8592</v>
      </c>
      <c r="CG153" s="1" t="s">
        <v>9</v>
      </c>
      <c r="CI153" s="1" t="s">
        <v>9</v>
      </c>
      <c r="CJ153" t="s">
        <v>8588</v>
      </c>
      <c r="CK153" s="1" t="s">
        <v>9</v>
      </c>
      <c r="CL153" t="s">
        <v>8587</v>
      </c>
      <c r="CM153" s="9" t="s">
        <v>9</v>
      </c>
      <c r="CN153" t="s">
        <v>8594</v>
      </c>
      <c r="CO153" s="1" t="s">
        <v>9</v>
      </c>
      <c r="CP153" t="s">
        <v>8595</v>
      </c>
      <c r="CQ153" s="1" t="s">
        <v>9</v>
      </c>
      <c r="CS153" s="1" t="s">
        <v>9</v>
      </c>
      <c r="CT153" t="s">
        <v>8589</v>
      </c>
      <c r="CU153" s="1" t="s">
        <v>9</v>
      </c>
      <c r="CV153" t="s">
        <v>8591</v>
      </c>
      <c r="CW153" s="9" t="s">
        <v>9</v>
      </c>
      <c r="CX153" t="s">
        <v>8596</v>
      </c>
      <c r="CY153" s="1" t="s">
        <v>9</v>
      </c>
      <c r="CZ153" t="s">
        <v>8597</v>
      </c>
      <c r="DA153" s="1" t="s">
        <v>9</v>
      </c>
      <c r="DC153" s="1" t="s">
        <v>9</v>
      </c>
      <c r="DD153" t="s">
        <v>8600</v>
      </c>
      <c r="DE153" s="1" t="s">
        <v>9</v>
      </c>
      <c r="DF153" t="s">
        <v>8586</v>
      </c>
      <c r="DG153" s="9" t="s">
        <v>9</v>
      </c>
      <c r="DH153" t="s">
        <v>8598</v>
      </c>
      <c r="DI153" s="1" t="s">
        <v>9</v>
      </c>
      <c r="DJ153" t="s">
        <v>8599</v>
      </c>
      <c r="DK153" s="1" t="s">
        <v>9</v>
      </c>
      <c r="DM153" s="1" t="s">
        <v>9</v>
      </c>
      <c r="DN153" t="s">
        <v>8601</v>
      </c>
      <c r="DO153" s="1" t="s">
        <v>9</v>
      </c>
      <c r="DP153" t="s">
        <v>8602</v>
      </c>
      <c r="DQ153" s="1" t="s">
        <v>8</v>
      </c>
    </row>
    <row r="154" spans="1:121">
      <c r="A154" t="s">
        <v>10329</v>
      </c>
      <c r="B154" t="s">
        <v>8512</v>
      </c>
      <c r="C154" s="1" t="s">
        <v>9</v>
      </c>
      <c r="E154" s="1" t="s">
        <v>9</v>
      </c>
      <c r="F154">
        <v>3</v>
      </c>
      <c r="G154" s="1" t="s">
        <v>9</v>
      </c>
      <c r="I154" s="1" t="s">
        <v>9</v>
      </c>
      <c r="K154" s="1" t="s">
        <v>9</v>
      </c>
      <c r="M154" s="1" t="s">
        <v>9</v>
      </c>
      <c r="O154" s="6" t="s">
        <v>9</v>
      </c>
      <c r="P154" t="s">
        <v>1370</v>
      </c>
      <c r="Q154" s="1" t="s">
        <v>9</v>
      </c>
      <c r="R154" t="s">
        <v>1440</v>
      </c>
      <c r="S154" s="1" t="s">
        <v>9</v>
      </c>
      <c r="U154" s="1" t="s">
        <v>9</v>
      </c>
      <c r="V154" t="s">
        <v>8551</v>
      </c>
      <c r="W154" s="6" t="s">
        <v>9</v>
      </c>
      <c r="X154" t="s">
        <v>8603</v>
      </c>
      <c r="Y154" s="1" t="s">
        <v>9</v>
      </c>
      <c r="AA154" s="1" t="s">
        <v>9</v>
      </c>
      <c r="AB154" t="s">
        <v>1748</v>
      </c>
      <c r="AC154" t="str">
        <f t="shared" si="70"/>
        <v>V000010068</v>
      </c>
      <c r="AD154" t="s">
        <v>29</v>
      </c>
      <c r="AE154" s="6" t="s">
        <v>9</v>
      </c>
      <c r="AF154" s="8"/>
      <c r="AG154" s="1" t="s">
        <v>9</v>
      </c>
      <c r="AI154" s="1" t="s">
        <v>9</v>
      </c>
      <c r="AJ154" t="s">
        <v>1749</v>
      </c>
      <c r="AK154" t="str">
        <f t="shared" si="71"/>
        <v>V000010068</v>
      </c>
      <c r="AL154" t="s">
        <v>29</v>
      </c>
      <c r="AM154" s="9" t="s">
        <v>9</v>
      </c>
      <c r="AN154" s="8" t="s">
        <v>58</v>
      </c>
      <c r="AO154" s="1" t="s">
        <v>9</v>
      </c>
      <c r="AP154" s="8"/>
      <c r="AQ154" s="1" t="s">
        <v>9</v>
      </c>
      <c r="AR154" t="s">
        <v>1273</v>
      </c>
      <c r="AS154" t="str">
        <f t="shared" si="72"/>
        <v>V000010068</v>
      </c>
      <c r="AT154" t="s">
        <v>29</v>
      </c>
      <c r="AU154" s="9" t="s">
        <v>9</v>
      </c>
      <c r="AV154" s="8" t="s">
        <v>61</v>
      </c>
      <c r="AW154" s="1" t="s">
        <v>9</v>
      </c>
      <c r="AX154" s="8"/>
      <c r="AY154" s="1" t="s">
        <v>9</v>
      </c>
      <c r="AZ154" t="s">
        <v>1274</v>
      </c>
      <c r="BA154" t="str">
        <f t="shared" si="73"/>
        <v>V000010068</v>
      </c>
      <c r="BB154" t="s">
        <v>29</v>
      </c>
      <c r="BC154" s="1" t="s">
        <v>9</v>
      </c>
      <c r="BD154" s="4" t="s">
        <v>8605</v>
      </c>
      <c r="BE154" s="1" t="s">
        <v>9</v>
      </c>
      <c r="BF154" t="str">
        <f t="shared" si="74"/>
        <v>Lai</v>
      </c>
      <c r="BG154" s="1" t="s">
        <v>7</v>
      </c>
      <c r="BH154">
        <v>2</v>
      </c>
      <c r="BI154" s="1" t="s">
        <v>7</v>
      </c>
      <c r="BJ154" t="s">
        <v>938</v>
      </c>
      <c r="BK154" t="str">
        <f t="shared" si="75"/>
        <v>V000010068</v>
      </c>
      <c r="BL154" t="s">
        <v>570</v>
      </c>
      <c r="BM154" s="1" t="s">
        <v>7</v>
      </c>
      <c r="BN154" t="s">
        <v>1747</v>
      </c>
      <c r="BO154" t="str">
        <f t="shared" si="76"/>
        <v>V000010068</v>
      </c>
      <c r="BP154" t="s">
        <v>29</v>
      </c>
      <c r="BQ154" s="1" t="s">
        <v>7</v>
      </c>
      <c r="BU154" s="1" t="s">
        <v>7</v>
      </c>
      <c r="BV154" s="2">
        <v>0</v>
      </c>
      <c r="BW154" s="1" t="s">
        <v>7</v>
      </c>
      <c r="BX154">
        <v>0</v>
      </c>
      <c r="BY154" s="1" t="s">
        <v>7</v>
      </c>
      <c r="BZ154">
        <v>0</v>
      </c>
      <c r="CA154" s="13" t="s">
        <v>7</v>
      </c>
      <c r="CB154">
        <v>0</v>
      </c>
      <c r="CC154" s="9" t="s">
        <v>9</v>
      </c>
      <c r="CD154" t="s">
        <v>2194</v>
      </c>
      <c r="CE154" s="1" t="s">
        <v>9</v>
      </c>
      <c r="CF154" t="s">
        <v>2193</v>
      </c>
      <c r="CG154" s="1" t="s">
        <v>9</v>
      </c>
      <c r="CI154" s="1" t="s">
        <v>9</v>
      </c>
      <c r="CJ154" t="s">
        <v>2192</v>
      </c>
      <c r="CK154" s="1" t="s">
        <v>9</v>
      </c>
      <c r="CL154" t="s">
        <v>8606</v>
      </c>
      <c r="CM154" s="9" t="s">
        <v>9</v>
      </c>
      <c r="CN154" t="s">
        <v>2173</v>
      </c>
      <c r="CO154" s="1" t="s">
        <v>9</v>
      </c>
      <c r="CP154" t="s">
        <v>8608</v>
      </c>
      <c r="CQ154" s="1" t="s">
        <v>9</v>
      </c>
      <c r="CS154" s="1" t="s">
        <v>9</v>
      </c>
      <c r="CT154" t="s">
        <v>2171</v>
      </c>
      <c r="CU154" s="1" t="s">
        <v>9</v>
      </c>
      <c r="CV154" t="s">
        <v>8607</v>
      </c>
      <c r="CW154" s="9" t="s">
        <v>9</v>
      </c>
      <c r="CX154" t="s">
        <v>6512</v>
      </c>
      <c r="CY154" s="1" t="s">
        <v>9</v>
      </c>
      <c r="CZ154" t="s">
        <v>2121</v>
      </c>
      <c r="DA154" s="1" t="s">
        <v>9</v>
      </c>
      <c r="DC154" s="1" t="s">
        <v>9</v>
      </c>
      <c r="DD154" t="s">
        <v>2120</v>
      </c>
      <c r="DE154" s="1" t="s">
        <v>9</v>
      </c>
      <c r="DF154" t="s">
        <v>8604</v>
      </c>
      <c r="DG154" s="9" t="s">
        <v>9</v>
      </c>
      <c r="DI154" s="1" t="s">
        <v>9</v>
      </c>
      <c r="DK154" s="1" t="s">
        <v>9</v>
      </c>
      <c r="DM154" s="1" t="s">
        <v>9</v>
      </c>
      <c r="DO154" s="1" t="s">
        <v>9</v>
      </c>
      <c r="DQ154" s="1" t="s">
        <v>8</v>
      </c>
    </row>
    <row r="155" spans="1:121">
      <c r="A155" t="s">
        <v>10329</v>
      </c>
      <c r="B155" t="s">
        <v>8513</v>
      </c>
      <c r="C155" s="1" t="s">
        <v>9</v>
      </c>
      <c r="E155" s="1" t="s">
        <v>9</v>
      </c>
      <c r="F155">
        <v>3</v>
      </c>
      <c r="G155" s="1" t="s">
        <v>9</v>
      </c>
      <c r="I155" s="1" t="s">
        <v>9</v>
      </c>
      <c r="K155" s="1" t="s">
        <v>9</v>
      </c>
      <c r="M155" s="1" t="s">
        <v>9</v>
      </c>
      <c r="O155" s="6" t="s">
        <v>9</v>
      </c>
      <c r="P155" t="s">
        <v>8535</v>
      </c>
      <c r="Q155" s="1" t="s">
        <v>9</v>
      </c>
      <c r="R155" t="s">
        <v>8526</v>
      </c>
      <c r="S155" s="1" t="s">
        <v>9</v>
      </c>
      <c r="U155" s="1" t="s">
        <v>9</v>
      </c>
      <c r="V155" t="s">
        <v>8544</v>
      </c>
      <c r="W155" s="6" t="s">
        <v>9</v>
      </c>
      <c r="X155" t="s">
        <v>6631</v>
      </c>
      <c r="Y155" s="1" t="s">
        <v>9</v>
      </c>
      <c r="AA155" s="1" t="s">
        <v>9</v>
      </c>
      <c r="AB155" t="s">
        <v>1748</v>
      </c>
      <c r="AC155" t="str">
        <f t="shared" si="70"/>
        <v>V000010069</v>
      </c>
      <c r="AD155" t="s">
        <v>29</v>
      </c>
      <c r="AE155" s="6" t="s">
        <v>9</v>
      </c>
      <c r="AF155" s="8"/>
      <c r="AG155" s="1" t="s">
        <v>9</v>
      </c>
      <c r="AI155" s="1" t="s">
        <v>9</v>
      </c>
      <c r="AJ155" t="s">
        <v>1749</v>
      </c>
      <c r="AK155" t="str">
        <f t="shared" si="71"/>
        <v>V000010069</v>
      </c>
      <c r="AL155" t="s">
        <v>29</v>
      </c>
      <c r="AM155" s="9" t="s">
        <v>9</v>
      </c>
      <c r="AN155" s="8" t="s">
        <v>151</v>
      </c>
      <c r="AO155" s="1" t="s">
        <v>9</v>
      </c>
      <c r="AP155" s="8"/>
      <c r="AQ155" s="1" t="s">
        <v>9</v>
      </c>
      <c r="AR155" t="s">
        <v>1273</v>
      </c>
      <c r="AS155" t="str">
        <f t="shared" si="72"/>
        <v>V000010069</v>
      </c>
      <c r="AT155" t="s">
        <v>29</v>
      </c>
      <c r="AU155" s="9" t="s">
        <v>9</v>
      </c>
      <c r="AV155" s="8"/>
      <c r="AW155" s="1" t="s">
        <v>9</v>
      </c>
      <c r="AY155" s="1" t="s">
        <v>9</v>
      </c>
      <c r="AZ155" t="s">
        <v>1274</v>
      </c>
      <c r="BA155" t="str">
        <f t="shared" si="73"/>
        <v>V000010069</v>
      </c>
      <c r="BB155" t="s">
        <v>29</v>
      </c>
      <c r="BC155" s="1" t="s">
        <v>9</v>
      </c>
      <c r="BD155" s="4" t="s">
        <v>7611</v>
      </c>
      <c r="BE155" s="1" t="s">
        <v>9</v>
      </c>
      <c r="BF155" t="str">
        <f t="shared" si="74"/>
        <v>Lương</v>
      </c>
      <c r="BG155" s="1" t="s">
        <v>7</v>
      </c>
      <c r="BH155">
        <v>2</v>
      </c>
      <c r="BI155" s="1" t="s">
        <v>7</v>
      </c>
      <c r="BJ155" t="s">
        <v>938</v>
      </c>
      <c r="BK155" t="str">
        <f t="shared" si="75"/>
        <v>V000010069</v>
      </c>
      <c r="BL155" t="s">
        <v>570</v>
      </c>
      <c r="BM155" s="1" t="s">
        <v>7</v>
      </c>
      <c r="BN155" t="s">
        <v>1747</v>
      </c>
      <c r="BO155" t="str">
        <f t="shared" si="76"/>
        <v>V000010069</v>
      </c>
      <c r="BP155" t="s">
        <v>29</v>
      </c>
      <c r="BQ155" s="1" t="s">
        <v>7</v>
      </c>
      <c r="BU155" s="1" t="s">
        <v>7</v>
      </c>
      <c r="BV155" s="2">
        <v>0</v>
      </c>
      <c r="BW155" s="1" t="s">
        <v>7</v>
      </c>
      <c r="BX155">
        <v>0</v>
      </c>
      <c r="BY155" s="1" t="s">
        <v>7</v>
      </c>
      <c r="BZ155">
        <v>0</v>
      </c>
      <c r="CA155" s="13" t="s">
        <v>7</v>
      </c>
      <c r="CB155">
        <v>0</v>
      </c>
      <c r="CC155" s="9" t="s">
        <v>9</v>
      </c>
      <c r="CD155" t="s">
        <v>8612</v>
      </c>
      <c r="CE155" s="1" t="s">
        <v>9</v>
      </c>
      <c r="CF155" t="s">
        <v>8613</v>
      </c>
      <c r="CG155" s="1" t="s">
        <v>9</v>
      </c>
      <c r="CI155" s="1" t="s">
        <v>9</v>
      </c>
      <c r="CJ155" t="s">
        <v>3339</v>
      </c>
      <c r="CK155" s="1" t="s">
        <v>9</v>
      </c>
      <c r="CL155" t="s">
        <v>8609</v>
      </c>
      <c r="CM155" s="9" t="s">
        <v>9</v>
      </c>
      <c r="CN155" t="s">
        <v>8614</v>
      </c>
      <c r="CO155" s="1" t="s">
        <v>9</v>
      </c>
      <c r="CP155" t="s">
        <v>8615</v>
      </c>
      <c r="CQ155" s="1" t="s">
        <v>9</v>
      </c>
      <c r="CS155" s="1" t="s">
        <v>9</v>
      </c>
      <c r="CT155" t="s">
        <v>8610</v>
      </c>
      <c r="CU155" s="1" t="s">
        <v>9</v>
      </c>
      <c r="CV155" t="s">
        <v>8611</v>
      </c>
      <c r="CW155" s="9" t="s">
        <v>9</v>
      </c>
      <c r="CX155" t="s">
        <v>7441</v>
      </c>
      <c r="CY155" s="1" t="s">
        <v>9</v>
      </c>
      <c r="CZ155" t="s">
        <v>7253</v>
      </c>
      <c r="DA155" s="1" t="s">
        <v>9</v>
      </c>
      <c r="DC155" s="1" t="s">
        <v>9</v>
      </c>
      <c r="DD155" t="s">
        <v>7418</v>
      </c>
      <c r="DE155" s="1" t="s">
        <v>9</v>
      </c>
      <c r="DF155" t="s">
        <v>7611</v>
      </c>
      <c r="DG155" s="9" t="s">
        <v>9</v>
      </c>
      <c r="DI155" s="1" t="s">
        <v>9</v>
      </c>
      <c r="DK155" s="1" t="s">
        <v>9</v>
      </c>
      <c r="DM155" s="1" t="s">
        <v>9</v>
      </c>
      <c r="DO155" s="1" t="s">
        <v>9</v>
      </c>
      <c r="DQ155" s="1" t="s">
        <v>8</v>
      </c>
    </row>
    <row r="156" spans="1:121">
      <c r="A156" t="s">
        <v>10329</v>
      </c>
      <c r="B156" t="s">
        <v>8514</v>
      </c>
      <c r="C156" s="1" t="s">
        <v>9</v>
      </c>
      <c r="E156" s="1" t="s">
        <v>9</v>
      </c>
      <c r="F156">
        <v>3</v>
      </c>
      <c r="G156" s="1" t="s">
        <v>9</v>
      </c>
      <c r="I156" s="1" t="s">
        <v>9</v>
      </c>
      <c r="K156" s="1" t="s">
        <v>9</v>
      </c>
      <c r="M156" s="1" t="s">
        <v>9</v>
      </c>
      <c r="O156" s="6" t="s">
        <v>9</v>
      </c>
      <c r="P156" t="s">
        <v>1392</v>
      </c>
      <c r="Q156" s="1" t="s">
        <v>9</v>
      </c>
      <c r="R156" t="s">
        <v>1464</v>
      </c>
      <c r="S156" s="1" t="s">
        <v>9</v>
      </c>
      <c r="U156" s="1" t="s">
        <v>9</v>
      </c>
      <c r="V156" t="s">
        <v>8543</v>
      </c>
      <c r="W156" s="6" t="s">
        <v>9</v>
      </c>
      <c r="X156" t="s">
        <v>8616</v>
      </c>
      <c r="Y156" s="1" t="s">
        <v>9</v>
      </c>
      <c r="AA156" s="1" t="s">
        <v>9</v>
      </c>
      <c r="AB156" t="s">
        <v>1748</v>
      </c>
      <c r="AC156" t="str">
        <f t="shared" si="70"/>
        <v>V000010070</v>
      </c>
      <c r="AD156" t="s">
        <v>29</v>
      </c>
      <c r="AE156" s="6" t="s">
        <v>9</v>
      </c>
      <c r="AF156" s="8" t="s">
        <v>8617</v>
      </c>
      <c r="AG156" s="1" t="s">
        <v>9</v>
      </c>
      <c r="AH156" s="8"/>
      <c r="AI156" s="1" t="s">
        <v>9</v>
      </c>
      <c r="AJ156" t="s">
        <v>1749</v>
      </c>
      <c r="AK156" t="str">
        <f t="shared" si="71"/>
        <v>V000010070</v>
      </c>
      <c r="AL156" t="s">
        <v>29</v>
      </c>
      <c r="AM156" s="9" t="s">
        <v>9</v>
      </c>
      <c r="AN156" s="8" t="s">
        <v>85</v>
      </c>
      <c r="AO156" s="1" t="s">
        <v>9</v>
      </c>
      <c r="AP156" s="8"/>
      <c r="AQ156" s="1" t="s">
        <v>9</v>
      </c>
      <c r="AR156" t="s">
        <v>1273</v>
      </c>
      <c r="AS156" t="str">
        <f t="shared" si="72"/>
        <v>V000010070</v>
      </c>
      <c r="AT156" t="s">
        <v>29</v>
      </c>
      <c r="AU156" s="9" t="s">
        <v>9</v>
      </c>
      <c r="AV156" s="8" t="s">
        <v>61</v>
      </c>
      <c r="AW156" s="1" t="s">
        <v>9</v>
      </c>
      <c r="AX156" s="8"/>
      <c r="AY156" s="1" t="s">
        <v>9</v>
      </c>
      <c r="AZ156" t="s">
        <v>1274</v>
      </c>
      <c r="BA156" t="str">
        <f t="shared" si="73"/>
        <v>V000010070</v>
      </c>
      <c r="BB156" t="s">
        <v>29</v>
      </c>
      <c r="BC156" s="1" t="s">
        <v>9</v>
      </c>
      <c r="BD156" s="4" t="s">
        <v>1727</v>
      </c>
      <c r="BE156" s="1" t="s">
        <v>9</v>
      </c>
      <c r="BF156" t="str">
        <f t="shared" si="74"/>
        <v>Thực</v>
      </c>
      <c r="BG156" s="1" t="s">
        <v>7</v>
      </c>
      <c r="BH156">
        <v>2</v>
      </c>
      <c r="BI156" s="1" t="s">
        <v>7</v>
      </c>
      <c r="BJ156" t="s">
        <v>938</v>
      </c>
      <c r="BK156" t="str">
        <f t="shared" si="75"/>
        <v>V000010070</v>
      </c>
      <c r="BL156" t="s">
        <v>570</v>
      </c>
      <c r="BM156" s="1" t="s">
        <v>7</v>
      </c>
      <c r="BN156" t="s">
        <v>1747</v>
      </c>
      <c r="BO156" t="str">
        <f t="shared" si="76"/>
        <v>V000010070</v>
      </c>
      <c r="BP156" t="s">
        <v>29</v>
      </c>
      <c r="BQ156" s="1" t="s">
        <v>7</v>
      </c>
      <c r="BU156" s="1" t="s">
        <v>7</v>
      </c>
      <c r="BV156" s="2">
        <v>0</v>
      </c>
      <c r="BW156" s="1" t="s">
        <v>7</v>
      </c>
      <c r="BX156">
        <v>0</v>
      </c>
      <c r="BY156" s="1" t="s">
        <v>7</v>
      </c>
      <c r="BZ156">
        <v>0</v>
      </c>
      <c r="CA156" s="13" t="s">
        <v>7</v>
      </c>
      <c r="CB156">
        <v>0</v>
      </c>
      <c r="CC156" s="9" t="s">
        <v>9</v>
      </c>
      <c r="CD156" t="s">
        <v>8623</v>
      </c>
      <c r="CE156" s="1" t="s">
        <v>9</v>
      </c>
      <c r="CF156" t="s">
        <v>8624</v>
      </c>
      <c r="CG156" s="1" t="s">
        <v>9</v>
      </c>
      <c r="CI156" s="1" t="s">
        <v>9</v>
      </c>
      <c r="CJ156" t="s">
        <v>8618</v>
      </c>
      <c r="CK156" s="1" t="s">
        <v>9</v>
      </c>
      <c r="CL156" t="s">
        <v>8621</v>
      </c>
      <c r="CM156" s="9" t="s">
        <v>9</v>
      </c>
      <c r="CN156" t="s">
        <v>8625</v>
      </c>
      <c r="CO156" s="1" t="s">
        <v>9</v>
      </c>
      <c r="CP156" t="s">
        <v>8626</v>
      </c>
      <c r="CQ156" s="1" t="s">
        <v>9</v>
      </c>
      <c r="CS156" s="1" t="s">
        <v>9</v>
      </c>
      <c r="CT156" t="s">
        <v>8619</v>
      </c>
      <c r="CU156" s="1" t="s">
        <v>9</v>
      </c>
      <c r="CV156" t="s">
        <v>8622</v>
      </c>
      <c r="CW156" s="9" t="s">
        <v>9</v>
      </c>
      <c r="CX156" t="s">
        <v>2258</v>
      </c>
      <c r="CY156" s="1" t="s">
        <v>9</v>
      </c>
      <c r="CZ156" t="s">
        <v>8627</v>
      </c>
      <c r="DA156" s="1" t="s">
        <v>9</v>
      </c>
      <c r="DC156" s="1" t="s">
        <v>9</v>
      </c>
      <c r="DD156" t="s">
        <v>2256</v>
      </c>
      <c r="DE156" s="1" t="s">
        <v>9</v>
      </c>
      <c r="DF156" t="s">
        <v>1727</v>
      </c>
      <c r="DG156" s="9" t="s">
        <v>9</v>
      </c>
      <c r="DH156" t="s">
        <v>8628</v>
      </c>
      <c r="DI156" s="1" t="s">
        <v>9</v>
      </c>
      <c r="DJ156" t="s">
        <v>6629</v>
      </c>
      <c r="DK156" s="1" t="s">
        <v>9</v>
      </c>
      <c r="DM156" s="1" t="s">
        <v>9</v>
      </c>
      <c r="DN156" t="s">
        <v>2799</v>
      </c>
      <c r="DO156" s="1" t="s">
        <v>9</v>
      </c>
      <c r="DP156" t="s">
        <v>8620</v>
      </c>
      <c r="DQ156" s="1" t="s">
        <v>8</v>
      </c>
    </row>
    <row r="157" spans="1:121">
      <c r="A157" t="s">
        <v>10329</v>
      </c>
      <c r="B157" t="s">
        <v>8515</v>
      </c>
      <c r="C157" s="1" t="s">
        <v>9</v>
      </c>
      <c r="E157" s="1" t="s">
        <v>9</v>
      </c>
      <c r="F157">
        <v>3</v>
      </c>
      <c r="G157" s="1" t="s">
        <v>9</v>
      </c>
      <c r="I157" s="1" t="s">
        <v>9</v>
      </c>
      <c r="K157" s="1" t="s">
        <v>9</v>
      </c>
      <c r="M157" s="1" t="s">
        <v>9</v>
      </c>
      <c r="O157" s="6" t="s">
        <v>9</v>
      </c>
      <c r="P157" t="s">
        <v>8537</v>
      </c>
      <c r="Q157" s="1" t="s">
        <v>9</v>
      </c>
      <c r="R157" t="s">
        <v>8527</v>
      </c>
      <c r="S157" s="1" t="s">
        <v>9</v>
      </c>
      <c r="U157" s="1" t="s">
        <v>9</v>
      </c>
      <c r="V157" t="s">
        <v>8545</v>
      </c>
      <c r="W157" s="6" t="s">
        <v>9</v>
      </c>
      <c r="X157" t="s">
        <v>8629</v>
      </c>
      <c r="Y157" s="1" t="s">
        <v>9</v>
      </c>
      <c r="AA157" s="1" t="s">
        <v>9</v>
      </c>
      <c r="AB157" t="s">
        <v>1748</v>
      </c>
      <c r="AC157" t="str">
        <f t="shared" si="70"/>
        <v>V000010071</v>
      </c>
      <c r="AD157" t="s">
        <v>29</v>
      </c>
      <c r="AE157" s="6" t="s">
        <v>9</v>
      </c>
      <c r="AG157" s="1" t="s">
        <v>9</v>
      </c>
      <c r="AI157" s="1" t="s">
        <v>9</v>
      </c>
      <c r="AJ157" t="s">
        <v>1749</v>
      </c>
      <c r="AK157" t="str">
        <f t="shared" si="71"/>
        <v>V000010071</v>
      </c>
      <c r="AL157" t="s">
        <v>29</v>
      </c>
      <c r="AM157" s="9" t="s">
        <v>9</v>
      </c>
      <c r="AN157" s="8" t="s">
        <v>112</v>
      </c>
      <c r="AO157" s="1" t="s">
        <v>9</v>
      </c>
      <c r="AP157" s="8"/>
      <c r="AQ157" s="1" t="s">
        <v>9</v>
      </c>
      <c r="AR157" t="s">
        <v>1273</v>
      </c>
      <c r="AS157" t="str">
        <f t="shared" si="72"/>
        <v>V000010071</v>
      </c>
      <c r="AT157" t="s">
        <v>29</v>
      </c>
      <c r="AU157" s="9" t="s">
        <v>9</v>
      </c>
      <c r="AV157" s="8"/>
      <c r="AW157" s="1" t="s">
        <v>9</v>
      </c>
      <c r="AX157" s="8"/>
      <c r="AY157" s="1" t="s">
        <v>9</v>
      </c>
      <c r="AZ157" t="s">
        <v>1274</v>
      </c>
      <c r="BA157" t="str">
        <f t="shared" si="73"/>
        <v>V000010071</v>
      </c>
      <c r="BB157" t="s">
        <v>29</v>
      </c>
      <c r="BC157" s="1" t="s">
        <v>9</v>
      </c>
      <c r="BD157" s="4" t="s">
        <v>8572</v>
      </c>
      <c r="BE157" s="1" t="s">
        <v>9</v>
      </c>
      <c r="BF157" t="str">
        <f t="shared" si="74"/>
        <v>Ẩm</v>
      </c>
      <c r="BG157" s="1" t="s">
        <v>7</v>
      </c>
      <c r="BH157">
        <v>2</v>
      </c>
      <c r="BI157" s="1" t="s">
        <v>7</v>
      </c>
      <c r="BJ157" t="s">
        <v>938</v>
      </c>
      <c r="BK157" t="str">
        <f t="shared" si="75"/>
        <v>V000010071</v>
      </c>
      <c r="BL157" t="s">
        <v>570</v>
      </c>
      <c r="BM157" s="1" t="s">
        <v>7</v>
      </c>
      <c r="BN157" t="s">
        <v>1747</v>
      </c>
      <c r="BO157" t="str">
        <f t="shared" si="76"/>
        <v>V000010071</v>
      </c>
      <c r="BP157" t="s">
        <v>29</v>
      </c>
      <c r="BQ157" s="1" t="s">
        <v>7</v>
      </c>
      <c r="BU157" s="1" t="s">
        <v>7</v>
      </c>
      <c r="BV157" s="2">
        <v>0</v>
      </c>
      <c r="BW157" s="1" t="s">
        <v>7</v>
      </c>
      <c r="BX157">
        <v>0</v>
      </c>
      <c r="BY157" s="1" t="s">
        <v>7</v>
      </c>
      <c r="BZ157">
        <v>0</v>
      </c>
      <c r="CA157" s="13" t="s">
        <v>7</v>
      </c>
      <c r="CB157">
        <v>0</v>
      </c>
      <c r="CC157" s="9" t="s">
        <v>9</v>
      </c>
      <c r="CD157" t="s">
        <v>8630</v>
      </c>
      <c r="CE157" s="1" t="s">
        <v>9</v>
      </c>
      <c r="CF157" t="s">
        <v>8638</v>
      </c>
      <c r="CG157" s="1" t="s">
        <v>9</v>
      </c>
      <c r="CI157" s="1" t="s">
        <v>9</v>
      </c>
      <c r="CJ157" t="s">
        <v>8631</v>
      </c>
      <c r="CK157" s="1" t="s">
        <v>9</v>
      </c>
      <c r="CL157" t="s">
        <v>8632</v>
      </c>
      <c r="CM157" s="9" t="s">
        <v>9</v>
      </c>
      <c r="CN157" t="s">
        <v>8633</v>
      </c>
      <c r="CO157" s="1" t="s">
        <v>9</v>
      </c>
      <c r="CP157" t="s">
        <v>8637</v>
      </c>
      <c r="CQ157" s="1" t="s">
        <v>9</v>
      </c>
      <c r="CS157" s="1" t="s">
        <v>9</v>
      </c>
      <c r="CT157" t="s">
        <v>8634</v>
      </c>
      <c r="CU157" s="1" t="s">
        <v>9</v>
      </c>
      <c r="CV157" t="s">
        <v>8635</v>
      </c>
      <c r="CW157" s="9" t="s">
        <v>9</v>
      </c>
      <c r="CX157" t="s">
        <v>2262</v>
      </c>
      <c r="CY157" s="1" t="s">
        <v>9</v>
      </c>
      <c r="CZ157" t="s">
        <v>2261</v>
      </c>
      <c r="DA157" s="1" t="s">
        <v>9</v>
      </c>
      <c r="DC157" s="1" t="s">
        <v>9</v>
      </c>
      <c r="DD157" t="s">
        <v>2260</v>
      </c>
      <c r="DE157" s="1" t="s">
        <v>9</v>
      </c>
      <c r="DF157" t="s">
        <v>8572</v>
      </c>
      <c r="DG157" s="9" t="s">
        <v>9</v>
      </c>
      <c r="DH157" t="s">
        <v>8639</v>
      </c>
      <c r="DI157" s="1" t="s">
        <v>9</v>
      </c>
      <c r="DJ157" t="s">
        <v>8640</v>
      </c>
      <c r="DK157" s="1" t="s">
        <v>9</v>
      </c>
      <c r="DM157" s="1" t="s">
        <v>9</v>
      </c>
      <c r="DN157" t="s">
        <v>2920</v>
      </c>
      <c r="DO157" s="1" t="s">
        <v>9</v>
      </c>
      <c r="DP157" t="s">
        <v>8636</v>
      </c>
      <c r="DQ157" s="1" t="s">
        <v>8</v>
      </c>
    </row>
    <row r="158" spans="1:121">
      <c r="A158" t="s">
        <v>10329</v>
      </c>
      <c r="B158" t="s">
        <v>8516</v>
      </c>
      <c r="C158" s="1" t="s">
        <v>9</v>
      </c>
      <c r="E158" s="1" t="s">
        <v>9</v>
      </c>
      <c r="F158">
        <v>3</v>
      </c>
      <c r="G158" s="1" t="s">
        <v>9</v>
      </c>
      <c r="I158" s="1" t="s">
        <v>9</v>
      </c>
      <c r="K158" s="1" t="s">
        <v>9</v>
      </c>
      <c r="M158" s="1" t="s">
        <v>9</v>
      </c>
      <c r="O158" s="6" t="s">
        <v>9</v>
      </c>
      <c r="P158" t="s">
        <v>8536</v>
      </c>
      <c r="Q158" s="1" t="s">
        <v>9</v>
      </c>
      <c r="R158" t="s">
        <v>8528</v>
      </c>
      <c r="S158" s="1" t="s">
        <v>9</v>
      </c>
      <c r="U158" s="1" t="s">
        <v>9</v>
      </c>
      <c r="V158" t="s">
        <v>8546</v>
      </c>
      <c r="W158" s="6" t="s">
        <v>9</v>
      </c>
      <c r="X158" t="s">
        <v>1081</v>
      </c>
      <c r="Y158" s="1" t="s">
        <v>9</v>
      </c>
      <c r="AA158" s="1" t="s">
        <v>9</v>
      </c>
      <c r="AB158" t="s">
        <v>1748</v>
      </c>
      <c r="AC158" t="str">
        <f t="shared" si="70"/>
        <v>V000010072</v>
      </c>
      <c r="AD158" t="s">
        <v>29</v>
      </c>
      <c r="AE158" s="6" t="s">
        <v>9</v>
      </c>
      <c r="AF158" s="8" t="s">
        <v>49</v>
      </c>
      <c r="AG158" s="1" t="s">
        <v>9</v>
      </c>
      <c r="AH158" s="8"/>
      <c r="AI158" s="1" t="s">
        <v>9</v>
      </c>
      <c r="AJ158" t="s">
        <v>1749</v>
      </c>
      <c r="AK158" t="str">
        <f t="shared" si="71"/>
        <v>V000010072</v>
      </c>
      <c r="AL158" t="s">
        <v>29</v>
      </c>
      <c r="AM158" s="9" t="s">
        <v>9</v>
      </c>
      <c r="AN158" s="8" t="s">
        <v>40</v>
      </c>
      <c r="AO158" s="1" t="s">
        <v>9</v>
      </c>
      <c r="AP158" s="8"/>
      <c r="AQ158" s="1" t="s">
        <v>9</v>
      </c>
      <c r="AR158" t="s">
        <v>1273</v>
      </c>
      <c r="AS158" t="str">
        <f t="shared" si="72"/>
        <v>V000010072</v>
      </c>
      <c r="AT158" t="s">
        <v>29</v>
      </c>
      <c r="AU158" s="9" t="s">
        <v>9</v>
      </c>
      <c r="AV158" s="8"/>
      <c r="AW158" s="1" t="s">
        <v>9</v>
      </c>
      <c r="AY158" s="1" t="s">
        <v>9</v>
      </c>
      <c r="AZ158" t="s">
        <v>1274</v>
      </c>
      <c r="BA158" t="str">
        <f t="shared" si="73"/>
        <v>V000010072</v>
      </c>
      <c r="BB158" t="s">
        <v>29</v>
      </c>
      <c r="BC158" s="1" t="s">
        <v>9</v>
      </c>
      <c r="BD158" s="4" t="s">
        <v>8723</v>
      </c>
      <c r="BE158" s="1" t="s">
        <v>9</v>
      </c>
      <c r="BF158" t="str">
        <f t="shared" si="74"/>
        <v>Hội</v>
      </c>
      <c r="BG158" s="1" t="s">
        <v>7</v>
      </c>
      <c r="BH158">
        <v>2</v>
      </c>
      <c r="BI158" s="1" t="s">
        <v>7</v>
      </c>
      <c r="BJ158" t="s">
        <v>938</v>
      </c>
      <c r="BK158" t="str">
        <f t="shared" si="75"/>
        <v>V000010072</v>
      </c>
      <c r="BL158" t="s">
        <v>570</v>
      </c>
      <c r="BM158" s="1" t="s">
        <v>7</v>
      </c>
      <c r="BN158" t="s">
        <v>1747</v>
      </c>
      <c r="BO158" t="str">
        <f t="shared" si="76"/>
        <v>V000010072</v>
      </c>
      <c r="BP158" t="s">
        <v>29</v>
      </c>
      <c r="BQ158" s="1" t="s">
        <v>7</v>
      </c>
      <c r="BU158" s="1" t="s">
        <v>7</v>
      </c>
      <c r="BV158" s="2">
        <v>0</v>
      </c>
      <c r="BW158" s="1" t="s">
        <v>7</v>
      </c>
      <c r="BX158">
        <v>0</v>
      </c>
      <c r="BY158" s="1" t="s">
        <v>7</v>
      </c>
      <c r="BZ158">
        <v>0</v>
      </c>
      <c r="CA158" s="13" t="s">
        <v>7</v>
      </c>
      <c r="CB158">
        <v>0</v>
      </c>
      <c r="CC158" s="9" t="s">
        <v>9</v>
      </c>
      <c r="CD158" t="s">
        <v>1103</v>
      </c>
      <c r="CE158" s="1" t="s">
        <v>9</v>
      </c>
      <c r="CF158" t="s">
        <v>1075</v>
      </c>
      <c r="CG158" s="1" t="s">
        <v>9</v>
      </c>
      <c r="CI158" s="1" t="s">
        <v>9</v>
      </c>
      <c r="CJ158" t="s">
        <v>1016</v>
      </c>
      <c r="CK158" s="1" t="s">
        <v>9</v>
      </c>
      <c r="CL158" t="s">
        <v>1045</v>
      </c>
      <c r="CM158" s="9" t="s">
        <v>9</v>
      </c>
      <c r="CN158" t="s">
        <v>8643</v>
      </c>
      <c r="CO158" s="1" t="s">
        <v>9</v>
      </c>
      <c r="CP158" t="s">
        <v>3790</v>
      </c>
      <c r="CQ158" s="1" t="s">
        <v>9</v>
      </c>
      <c r="CS158" s="1" t="s">
        <v>9</v>
      </c>
      <c r="CT158" t="s">
        <v>6187</v>
      </c>
      <c r="CU158" s="1" t="s">
        <v>9</v>
      </c>
      <c r="CV158" t="s">
        <v>8641</v>
      </c>
      <c r="CW158" s="9" t="s">
        <v>9</v>
      </c>
      <c r="CX158" t="s">
        <v>6523</v>
      </c>
      <c r="CY158" s="1" t="s">
        <v>9</v>
      </c>
      <c r="CZ158" t="s">
        <v>2298</v>
      </c>
      <c r="DA158" s="1" t="s">
        <v>9</v>
      </c>
      <c r="DC158" s="1" t="s">
        <v>9</v>
      </c>
      <c r="DD158" t="s">
        <v>6530</v>
      </c>
      <c r="DE158" s="1" t="s">
        <v>9</v>
      </c>
      <c r="DF158" t="s">
        <v>8642</v>
      </c>
      <c r="DG158" s="9" t="s">
        <v>9</v>
      </c>
      <c r="DI158" s="1" t="s">
        <v>9</v>
      </c>
      <c r="DK158" s="1" t="s">
        <v>9</v>
      </c>
      <c r="DM158" s="1" t="s">
        <v>9</v>
      </c>
      <c r="DO158" s="1" t="s">
        <v>9</v>
      </c>
      <c r="DQ158" s="1" t="s">
        <v>8</v>
      </c>
    </row>
    <row r="159" spans="1:121">
      <c r="A159" t="s">
        <v>10329</v>
      </c>
      <c r="B159" t="s">
        <v>8517</v>
      </c>
      <c r="C159" s="1" t="s">
        <v>9</v>
      </c>
      <c r="E159" s="1" t="s">
        <v>9</v>
      </c>
      <c r="F159">
        <v>3</v>
      </c>
      <c r="G159" s="1" t="s">
        <v>9</v>
      </c>
      <c r="I159" s="1" t="s">
        <v>9</v>
      </c>
      <c r="K159" s="1" t="s">
        <v>9</v>
      </c>
      <c r="M159" s="1" t="s">
        <v>9</v>
      </c>
      <c r="O159" s="6" t="s">
        <v>9</v>
      </c>
      <c r="P159" t="s">
        <v>8538</v>
      </c>
      <c r="Q159" s="1" t="s">
        <v>9</v>
      </c>
      <c r="R159" t="s">
        <v>8529</v>
      </c>
      <c r="S159" s="1" t="s">
        <v>9</v>
      </c>
      <c r="U159" s="1" t="s">
        <v>9</v>
      </c>
      <c r="V159" t="s">
        <v>8547</v>
      </c>
      <c r="W159" s="6" t="s">
        <v>9</v>
      </c>
      <c r="X159" t="s">
        <v>196</v>
      </c>
      <c r="Y159" s="1" t="s">
        <v>9</v>
      </c>
      <c r="AA159" s="1" t="s">
        <v>9</v>
      </c>
      <c r="AB159" t="s">
        <v>1748</v>
      </c>
      <c r="AC159" t="str">
        <f t="shared" si="70"/>
        <v>V000010073</v>
      </c>
      <c r="AD159" t="s">
        <v>29</v>
      </c>
      <c r="AE159" s="6" t="s">
        <v>9</v>
      </c>
      <c r="AF159" s="8"/>
      <c r="AG159" s="1" t="s">
        <v>9</v>
      </c>
      <c r="AI159" s="1" t="s">
        <v>9</v>
      </c>
      <c r="AJ159" t="s">
        <v>1749</v>
      </c>
      <c r="AK159" t="str">
        <f t="shared" si="71"/>
        <v>V000010073</v>
      </c>
      <c r="AL159" t="s">
        <v>29</v>
      </c>
      <c r="AM159" s="9" t="s">
        <v>9</v>
      </c>
      <c r="AN159" s="8" t="s">
        <v>4278</v>
      </c>
      <c r="AO159" s="1" t="s">
        <v>9</v>
      </c>
      <c r="AP159" s="8"/>
      <c r="AQ159" s="1" t="s">
        <v>9</v>
      </c>
      <c r="AR159" t="s">
        <v>1273</v>
      </c>
      <c r="AS159" t="str">
        <f t="shared" si="72"/>
        <v>V000010073</v>
      </c>
      <c r="AT159" t="s">
        <v>29</v>
      </c>
      <c r="AU159" s="9" t="s">
        <v>9</v>
      </c>
      <c r="AV159" s="8"/>
      <c r="AW159" s="1" t="s">
        <v>9</v>
      </c>
      <c r="AY159" s="1" t="s">
        <v>9</v>
      </c>
      <c r="AZ159" t="s">
        <v>1274</v>
      </c>
      <c r="BA159" t="str">
        <f t="shared" si="73"/>
        <v>V000010073</v>
      </c>
      <c r="BB159" t="s">
        <v>29</v>
      </c>
      <c r="BC159" s="1" t="s">
        <v>9</v>
      </c>
      <c r="BD159" s="4" t="s">
        <v>8644</v>
      </c>
      <c r="BE159" s="1" t="s">
        <v>9</v>
      </c>
      <c r="BF159" t="str">
        <f t="shared" si="74"/>
        <v>Nhĩ</v>
      </c>
      <c r="BG159" s="1" t="s">
        <v>7</v>
      </c>
      <c r="BH159">
        <v>2</v>
      </c>
      <c r="BI159" s="1" t="s">
        <v>7</v>
      </c>
      <c r="BJ159" t="s">
        <v>938</v>
      </c>
      <c r="BK159" t="str">
        <f t="shared" si="75"/>
        <v>V000010073</v>
      </c>
      <c r="BL159" t="s">
        <v>570</v>
      </c>
      <c r="BM159" s="1" t="s">
        <v>7</v>
      </c>
      <c r="BN159" t="s">
        <v>1747</v>
      </c>
      <c r="BO159" t="str">
        <f t="shared" si="76"/>
        <v>V000010073</v>
      </c>
      <c r="BP159" t="s">
        <v>29</v>
      </c>
      <c r="BQ159" s="1" t="s">
        <v>7</v>
      </c>
      <c r="BU159" s="1" t="s">
        <v>7</v>
      </c>
      <c r="BV159" s="2">
        <v>0</v>
      </c>
      <c r="BW159" s="1" t="s">
        <v>7</v>
      </c>
      <c r="BX159">
        <v>0</v>
      </c>
      <c r="BY159" s="1" t="s">
        <v>7</v>
      </c>
      <c r="BZ159">
        <v>0</v>
      </c>
      <c r="CA159" s="13" t="s">
        <v>7</v>
      </c>
      <c r="CB159">
        <v>0</v>
      </c>
      <c r="CC159" s="9" t="s">
        <v>9</v>
      </c>
      <c r="CD159" t="s">
        <v>8645</v>
      </c>
      <c r="CE159" s="1" t="s">
        <v>9</v>
      </c>
      <c r="CF159" t="s">
        <v>8652</v>
      </c>
      <c r="CG159" s="1" t="s">
        <v>9</v>
      </c>
      <c r="CI159" s="1" t="s">
        <v>9</v>
      </c>
      <c r="CJ159" t="s">
        <v>8646</v>
      </c>
      <c r="CK159" s="1" t="s">
        <v>9</v>
      </c>
      <c r="CL159" t="s">
        <v>8647</v>
      </c>
      <c r="CM159" s="9" t="s">
        <v>9</v>
      </c>
      <c r="CO159" s="1" t="s">
        <v>9</v>
      </c>
      <c r="CQ159" s="1" t="s">
        <v>9</v>
      </c>
      <c r="CS159" s="1" t="s">
        <v>9</v>
      </c>
      <c r="CU159" s="1" t="s">
        <v>9</v>
      </c>
      <c r="CW159" s="9" t="s">
        <v>9</v>
      </c>
      <c r="CX159" t="s">
        <v>8538</v>
      </c>
      <c r="CY159" s="1" t="s">
        <v>9</v>
      </c>
      <c r="CZ159" t="s">
        <v>4278</v>
      </c>
      <c r="DA159" s="1" t="s">
        <v>9</v>
      </c>
      <c r="DC159" s="1" t="s">
        <v>9</v>
      </c>
      <c r="DD159" t="s">
        <v>4277</v>
      </c>
      <c r="DE159" s="1" t="s">
        <v>9</v>
      </c>
      <c r="DF159" t="s">
        <v>8644</v>
      </c>
      <c r="DG159" s="9" t="s">
        <v>9</v>
      </c>
      <c r="DH159" t="s">
        <v>8648</v>
      </c>
      <c r="DI159" s="1" t="s">
        <v>9</v>
      </c>
      <c r="DJ159" t="s">
        <v>8651</v>
      </c>
      <c r="DK159" s="1" t="s">
        <v>9</v>
      </c>
      <c r="DM159" s="1" t="s">
        <v>9</v>
      </c>
      <c r="DN159" t="s">
        <v>8649</v>
      </c>
      <c r="DO159" s="1" t="s">
        <v>9</v>
      </c>
      <c r="DP159" t="s">
        <v>8650</v>
      </c>
      <c r="DQ159" s="1" t="s">
        <v>8</v>
      </c>
    </row>
    <row r="160" spans="1:121">
      <c r="A160" t="s">
        <v>10329</v>
      </c>
      <c r="B160" t="s">
        <v>8518</v>
      </c>
      <c r="C160" s="1" t="s">
        <v>9</v>
      </c>
      <c r="E160" s="1" t="s">
        <v>9</v>
      </c>
      <c r="F160">
        <v>3</v>
      </c>
      <c r="G160" s="1" t="s">
        <v>9</v>
      </c>
      <c r="I160" s="1" t="s">
        <v>9</v>
      </c>
      <c r="K160" s="1" t="s">
        <v>9</v>
      </c>
      <c r="M160" s="1" t="s">
        <v>9</v>
      </c>
      <c r="O160" s="6" t="s">
        <v>9</v>
      </c>
      <c r="P160" t="s">
        <v>1408</v>
      </c>
      <c r="Q160" s="1" t="s">
        <v>9</v>
      </c>
      <c r="R160" t="s">
        <v>1463</v>
      </c>
      <c r="S160" s="1" t="s">
        <v>9</v>
      </c>
      <c r="U160" s="1" t="s">
        <v>9</v>
      </c>
      <c r="V160" t="s">
        <v>8552</v>
      </c>
      <c r="W160" s="6" t="s">
        <v>9</v>
      </c>
      <c r="X160" t="s">
        <v>6131</v>
      </c>
      <c r="Y160" s="1" t="s">
        <v>9</v>
      </c>
      <c r="AA160" s="1" t="s">
        <v>9</v>
      </c>
      <c r="AB160" t="s">
        <v>1748</v>
      </c>
      <c r="AC160" t="str">
        <f t="shared" si="70"/>
        <v>V000010074</v>
      </c>
      <c r="AD160" t="s">
        <v>29</v>
      </c>
      <c r="AE160" s="6" t="s">
        <v>9</v>
      </c>
      <c r="AF160" s="8" t="s">
        <v>8653</v>
      </c>
      <c r="AG160" s="1" t="s">
        <v>9</v>
      </c>
      <c r="AH160" s="8"/>
      <c r="AI160" s="1" t="s">
        <v>9</v>
      </c>
      <c r="AJ160" t="s">
        <v>1749</v>
      </c>
      <c r="AK160" t="str">
        <f t="shared" si="71"/>
        <v>V000010074</v>
      </c>
      <c r="AL160" t="s">
        <v>29</v>
      </c>
      <c r="AM160" s="9" t="s">
        <v>9</v>
      </c>
      <c r="AN160" s="8" t="s">
        <v>58</v>
      </c>
      <c r="AO160" s="1" t="s">
        <v>9</v>
      </c>
      <c r="AP160" s="8"/>
      <c r="AQ160" s="1" t="s">
        <v>9</v>
      </c>
      <c r="AR160" t="s">
        <v>1273</v>
      </c>
      <c r="AS160" t="str">
        <f t="shared" si="72"/>
        <v>V000010074</v>
      </c>
      <c r="AT160" t="s">
        <v>29</v>
      </c>
      <c r="AU160" s="9" t="s">
        <v>9</v>
      </c>
      <c r="AV160" s="8"/>
      <c r="AW160" s="1" t="s">
        <v>9</v>
      </c>
      <c r="AX160" s="8"/>
      <c r="AY160" s="1" t="s">
        <v>9</v>
      </c>
      <c r="AZ160" t="s">
        <v>1274</v>
      </c>
      <c r="BA160" t="str">
        <f t="shared" si="73"/>
        <v>V000010074</v>
      </c>
      <c r="BB160" t="s">
        <v>29</v>
      </c>
      <c r="BC160" s="1" t="s">
        <v>9</v>
      </c>
      <c r="BD160" s="4" t="s">
        <v>8654</v>
      </c>
      <c r="BE160" s="1" t="s">
        <v>9</v>
      </c>
      <c r="BF160" t="str">
        <f t="shared" si="74"/>
        <v>Văn</v>
      </c>
      <c r="BG160" s="1" t="s">
        <v>7</v>
      </c>
      <c r="BH160">
        <v>2</v>
      </c>
      <c r="BI160" s="1" t="s">
        <v>7</v>
      </c>
      <c r="BJ160" t="s">
        <v>938</v>
      </c>
      <c r="BK160" t="str">
        <f t="shared" si="75"/>
        <v>V000010074</v>
      </c>
      <c r="BL160" t="s">
        <v>570</v>
      </c>
      <c r="BM160" s="1" t="s">
        <v>7</v>
      </c>
      <c r="BN160" t="s">
        <v>1747</v>
      </c>
      <c r="BO160" t="str">
        <f t="shared" si="76"/>
        <v>V000010074</v>
      </c>
      <c r="BP160" t="s">
        <v>29</v>
      </c>
      <c r="BQ160" s="1" t="s">
        <v>7</v>
      </c>
      <c r="BU160" s="1" t="s">
        <v>7</v>
      </c>
      <c r="BV160" s="2">
        <v>0</v>
      </c>
      <c r="BW160" s="1" t="s">
        <v>7</v>
      </c>
      <c r="BX160">
        <v>0</v>
      </c>
      <c r="BY160" s="1" t="s">
        <v>7</v>
      </c>
      <c r="BZ160">
        <v>0</v>
      </c>
      <c r="CA160" s="13" t="s">
        <v>7</v>
      </c>
      <c r="CB160">
        <v>0</v>
      </c>
      <c r="CC160" s="9" t="s">
        <v>9</v>
      </c>
      <c r="CD160" t="s">
        <v>865</v>
      </c>
      <c r="CE160" s="1" t="s">
        <v>9</v>
      </c>
      <c r="CF160" t="s">
        <v>795</v>
      </c>
      <c r="CG160" s="1" t="s">
        <v>9</v>
      </c>
      <c r="CI160" s="1" t="s">
        <v>9</v>
      </c>
      <c r="CJ160" t="s">
        <v>8655</v>
      </c>
      <c r="CK160" s="1" t="s">
        <v>9</v>
      </c>
      <c r="CL160" t="s">
        <v>829</v>
      </c>
      <c r="CM160" s="9" t="s">
        <v>9</v>
      </c>
      <c r="CO160" s="1" t="s">
        <v>9</v>
      </c>
      <c r="CQ160" s="1" t="s">
        <v>9</v>
      </c>
      <c r="CS160" s="1" t="s">
        <v>9</v>
      </c>
      <c r="CU160" s="1" t="s">
        <v>9</v>
      </c>
      <c r="CW160" s="9" t="s">
        <v>9</v>
      </c>
      <c r="CX160" t="s">
        <v>2280</v>
      </c>
      <c r="CY160" s="1" t="s">
        <v>9</v>
      </c>
      <c r="CZ160" t="s">
        <v>2279</v>
      </c>
      <c r="DA160" s="1" t="s">
        <v>9</v>
      </c>
      <c r="DC160" s="1" t="s">
        <v>9</v>
      </c>
      <c r="DD160" t="s">
        <v>2278</v>
      </c>
      <c r="DE160" s="1" t="s">
        <v>9</v>
      </c>
      <c r="DF160" t="s">
        <v>1726</v>
      </c>
      <c r="DG160" s="9" t="s">
        <v>9</v>
      </c>
      <c r="DI160" s="1" t="s">
        <v>9</v>
      </c>
      <c r="DK160" s="1" t="s">
        <v>9</v>
      </c>
      <c r="DM160" s="1" t="s">
        <v>9</v>
      </c>
      <c r="DO160" s="1" t="s">
        <v>9</v>
      </c>
      <c r="DQ160" s="1" t="s">
        <v>8</v>
      </c>
    </row>
    <row r="161" spans="1:121">
      <c r="A161" t="s">
        <v>10329</v>
      </c>
      <c r="B161" t="s">
        <v>8519</v>
      </c>
      <c r="C161" s="1" t="s">
        <v>9</v>
      </c>
      <c r="E161" s="1" t="s">
        <v>9</v>
      </c>
      <c r="F161">
        <v>3</v>
      </c>
      <c r="G161" s="1" t="s">
        <v>9</v>
      </c>
      <c r="I161" s="1" t="s">
        <v>9</v>
      </c>
      <c r="K161" s="1" t="s">
        <v>9</v>
      </c>
      <c r="M161" s="1" t="s">
        <v>9</v>
      </c>
      <c r="O161" s="6" t="s">
        <v>9</v>
      </c>
      <c r="P161" t="s">
        <v>8539</v>
      </c>
      <c r="Q161" s="1" t="s">
        <v>9</v>
      </c>
      <c r="R161" t="s">
        <v>8530</v>
      </c>
      <c r="S161" s="1" t="s">
        <v>9</v>
      </c>
      <c r="U161" s="1" t="s">
        <v>9</v>
      </c>
      <c r="V161" t="s">
        <v>8553</v>
      </c>
      <c r="W161" s="6" t="s">
        <v>9</v>
      </c>
      <c r="X161" t="s">
        <v>8660</v>
      </c>
      <c r="Y161" s="1" t="s">
        <v>9</v>
      </c>
      <c r="AA161" s="1" t="s">
        <v>9</v>
      </c>
      <c r="AB161" t="s">
        <v>1748</v>
      </c>
      <c r="AC161" t="str">
        <f t="shared" si="70"/>
        <v>V000010075</v>
      </c>
      <c r="AD161" t="s">
        <v>29</v>
      </c>
      <c r="AE161" s="6" t="s">
        <v>9</v>
      </c>
      <c r="AF161" s="8" t="s">
        <v>8657</v>
      </c>
      <c r="AG161" s="1" t="s">
        <v>9</v>
      </c>
      <c r="AH161" s="8"/>
      <c r="AI161" s="1" t="s">
        <v>9</v>
      </c>
      <c r="AJ161" t="s">
        <v>1749</v>
      </c>
      <c r="AK161" t="str">
        <f t="shared" si="71"/>
        <v>V000010075</v>
      </c>
      <c r="AL161" t="s">
        <v>29</v>
      </c>
      <c r="AM161" s="9" t="s">
        <v>9</v>
      </c>
      <c r="AN161" s="8" t="s">
        <v>43</v>
      </c>
      <c r="AO161" s="1" t="s">
        <v>9</v>
      </c>
      <c r="AP161" s="8"/>
      <c r="AQ161" s="1" t="s">
        <v>9</v>
      </c>
      <c r="AR161" t="s">
        <v>1273</v>
      </c>
      <c r="AS161" t="str">
        <f t="shared" si="72"/>
        <v>V000010075</v>
      </c>
      <c r="AT161" t="s">
        <v>29</v>
      </c>
      <c r="AU161" s="9" t="s">
        <v>9</v>
      </c>
      <c r="AV161" s="8" t="s">
        <v>8658</v>
      </c>
      <c r="AW161" s="1" t="s">
        <v>9</v>
      </c>
      <c r="AX161" s="8"/>
      <c r="AY161" s="1" t="s">
        <v>9</v>
      </c>
      <c r="AZ161" t="s">
        <v>1274</v>
      </c>
      <c r="BA161" t="str">
        <f t="shared" si="73"/>
        <v>V000010075</v>
      </c>
      <c r="BB161" t="s">
        <v>29</v>
      </c>
      <c r="BC161" s="1" t="s">
        <v>9</v>
      </c>
      <c r="BD161" s="4" t="s">
        <v>8659</v>
      </c>
      <c r="BE161" s="1" t="s">
        <v>9</v>
      </c>
      <c r="BF161" t="str">
        <f t="shared" si="74"/>
        <v>Ngôn</v>
      </c>
      <c r="BG161" s="1" t="s">
        <v>7</v>
      </c>
      <c r="BH161">
        <v>2</v>
      </c>
      <c r="BI161" s="1" t="s">
        <v>7</v>
      </c>
      <c r="BJ161" t="s">
        <v>938</v>
      </c>
      <c r="BK161" t="str">
        <f t="shared" si="75"/>
        <v>V000010075</v>
      </c>
      <c r="BL161" t="s">
        <v>570</v>
      </c>
      <c r="BM161" s="1" t="s">
        <v>7</v>
      </c>
      <c r="BN161" t="s">
        <v>1747</v>
      </c>
      <c r="BO161" t="str">
        <f t="shared" si="76"/>
        <v>V000010075</v>
      </c>
      <c r="BP161" t="s">
        <v>29</v>
      </c>
      <c r="BQ161" s="1" t="s">
        <v>7</v>
      </c>
      <c r="BU161" s="1" t="s">
        <v>7</v>
      </c>
      <c r="BV161" s="2">
        <v>0</v>
      </c>
      <c r="BW161" s="1" t="s">
        <v>7</v>
      </c>
      <c r="BX161">
        <v>0</v>
      </c>
      <c r="BY161" s="1" t="s">
        <v>7</v>
      </c>
      <c r="BZ161">
        <v>0</v>
      </c>
      <c r="CA161" s="13" t="s">
        <v>7</v>
      </c>
      <c r="CB161">
        <v>0</v>
      </c>
      <c r="CC161" s="9" t="s">
        <v>9</v>
      </c>
      <c r="CD161" t="s">
        <v>8661</v>
      </c>
      <c r="CE161" s="1" t="s">
        <v>9</v>
      </c>
      <c r="CF161" t="s">
        <v>8662</v>
      </c>
      <c r="CG161" s="1" t="s">
        <v>9</v>
      </c>
      <c r="CI161" s="1" t="s">
        <v>9</v>
      </c>
      <c r="CJ161" t="s">
        <v>8669</v>
      </c>
      <c r="CK161" s="1" t="s">
        <v>9</v>
      </c>
      <c r="CL161" t="s">
        <v>8670</v>
      </c>
      <c r="CM161" s="9" t="s">
        <v>9</v>
      </c>
      <c r="CN161" t="s">
        <v>8663</v>
      </c>
      <c r="CO161" s="1" t="s">
        <v>9</v>
      </c>
      <c r="CP161" t="s">
        <v>8664</v>
      </c>
      <c r="CQ161" s="1" t="s">
        <v>9</v>
      </c>
      <c r="CS161" s="1" t="s">
        <v>9</v>
      </c>
      <c r="CT161" t="s">
        <v>8671</v>
      </c>
      <c r="CU161" s="1" t="s">
        <v>9</v>
      </c>
      <c r="CV161" t="s">
        <v>8672</v>
      </c>
      <c r="CW161" s="9" t="s">
        <v>9</v>
      </c>
      <c r="CX161" t="s">
        <v>8665</v>
      </c>
      <c r="CY161" s="1" t="s">
        <v>9</v>
      </c>
      <c r="CZ161" t="s">
        <v>8666</v>
      </c>
      <c r="DA161" s="1" t="s">
        <v>9</v>
      </c>
      <c r="DC161" s="1" t="s">
        <v>9</v>
      </c>
      <c r="DD161" t="s">
        <v>3876</v>
      </c>
      <c r="DE161" s="1" t="s">
        <v>9</v>
      </c>
      <c r="DF161" t="s">
        <v>8659</v>
      </c>
      <c r="DG161" s="9" t="s">
        <v>9</v>
      </c>
      <c r="DH161" t="s">
        <v>8667</v>
      </c>
      <c r="DI161" s="1" t="s">
        <v>9</v>
      </c>
      <c r="DJ161" t="s">
        <v>8668</v>
      </c>
      <c r="DK161" s="1" t="s">
        <v>9</v>
      </c>
      <c r="DM161" s="1" t="s">
        <v>9</v>
      </c>
      <c r="DN161" t="s">
        <v>8673</v>
      </c>
      <c r="DO161" s="1" t="s">
        <v>9</v>
      </c>
      <c r="DP161" t="s">
        <v>8674</v>
      </c>
      <c r="DQ161" s="1" t="s">
        <v>8</v>
      </c>
    </row>
    <row r="162" spans="1:121">
      <c r="A162" t="s">
        <v>10329</v>
      </c>
      <c r="B162" t="s">
        <v>8520</v>
      </c>
      <c r="C162" s="1" t="s">
        <v>9</v>
      </c>
      <c r="E162" s="1" t="s">
        <v>9</v>
      </c>
      <c r="F162">
        <v>3</v>
      </c>
      <c r="G162" s="1" t="s">
        <v>9</v>
      </c>
      <c r="I162" s="1" t="s">
        <v>9</v>
      </c>
      <c r="K162" s="1" t="s">
        <v>9</v>
      </c>
      <c r="M162" s="1" t="s">
        <v>9</v>
      </c>
      <c r="O162" s="6" t="s">
        <v>9</v>
      </c>
      <c r="P162" t="s">
        <v>1375</v>
      </c>
      <c r="Q162" s="1" t="s">
        <v>9</v>
      </c>
      <c r="R162" t="s">
        <v>1445</v>
      </c>
      <c r="S162" s="1" t="s">
        <v>9</v>
      </c>
      <c r="U162" s="1" t="s">
        <v>9</v>
      </c>
      <c r="V162" t="s">
        <v>8554</v>
      </c>
      <c r="W162" s="6" t="s">
        <v>9</v>
      </c>
      <c r="X162" t="s">
        <v>169</v>
      </c>
      <c r="Y162" s="1" t="s">
        <v>9</v>
      </c>
      <c r="AA162" s="1" t="s">
        <v>9</v>
      </c>
      <c r="AB162" t="s">
        <v>1748</v>
      </c>
      <c r="AC162" t="str">
        <f t="shared" si="70"/>
        <v>V000010076</v>
      </c>
      <c r="AD162" t="s">
        <v>29</v>
      </c>
      <c r="AE162" s="6" t="s">
        <v>9</v>
      </c>
      <c r="AF162" s="8"/>
      <c r="AG162" s="1" t="s">
        <v>9</v>
      </c>
      <c r="AH162" s="8"/>
      <c r="AI162" s="1" t="s">
        <v>9</v>
      </c>
      <c r="AJ162" t="s">
        <v>1749</v>
      </c>
      <c r="AK162" t="str">
        <f t="shared" si="71"/>
        <v>V000010076</v>
      </c>
      <c r="AL162" t="s">
        <v>29</v>
      </c>
      <c r="AM162" s="9" t="s">
        <v>9</v>
      </c>
      <c r="AN162" s="8" t="s">
        <v>4270</v>
      </c>
      <c r="AO162" s="1" t="s">
        <v>9</v>
      </c>
      <c r="AP162" s="8"/>
      <c r="AQ162" s="1" t="s">
        <v>9</v>
      </c>
      <c r="AR162" t="s">
        <v>1273</v>
      </c>
      <c r="AS162" t="str">
        <f t="shared" si="72"/>
        <v>V000010076</v>
      </c>
      <c r="AT162" t="s">
        <v>29</v>
      </c>
      <c r="AU162" s="9" t="s">
        <v>9</v>
      </c>
      <c r="AV162" s="8" t="s">
        <v>1668</v>
      </c>
      <c r="AW162" s="1" t="s">
        <v>9</v>
      </c>
      <c r="AY162" s="1" t="s">
        <v>9</v>
      </c>
      <c r="AZ162" t="s">
        <v>1274</v>
      </c>
      <c r="BA162" t="str">
        <f t="shared" si="73"/>
        <v>V000010076</v>
      </c>
      <c r="BB162" t="s">
        <v>29</v>
      </c>
      <c r="BC162" s="1" t="s">
        <v>9</v>
      </c>
      <c r="BD162" s="4" t="s">
        <v>8679</v>
      </c>
      <c r="BE162" s="1" t="s">
        <v>9</v>
      </c>
      <c r="BF162" t="str">
        <f t="shared" si="74"/>
        <v>Thoại</v>
      </c>
      <c r="BG162" s="1" t="s">
        <v>7</v>
      </c>
      <c r="BH162">
        <v>2</v>
      </c>
      <c r="BI162" s="1" t="s">
        <v>7</v>
      </c>
      <c r="BJ162" t="s">
        <v>938</v>
      </c>
      <c r="BK162" t="str">
        <f t="shared" si="75"/>
        <v>V000010076</v>
      </c>
      <c r="BL162" t="s">
        <v>570</v>
      </c>
      <c r="BM162" s="1" t="s">
        <v>7</v>
      </c>
      <c r="BN162" t="s">
        <v>1747</v>
      </c>
      <c r="BO162" t="str">
        <f t="shared" si="76"/>
        <v>V000010076</v>
      </c>
      <c r="BP162" t="s">
        <v>29</v>
      </c>
      <c r="BQ162" s="1" t="s">
        <v>7</v>
      </c>
      <c r="BU162" s="1" t="s">
        <v>7</v>
      </c>
      <c r="BV162" s="2">
        <v>0</v>
      </c>
      <c r="BW162" s="1" t="s">
        <v>7</v>
      </c>
      <c r="BX162">
        <v>0</v>
      </c>
      <c r="BY162" s="1" t="s">
        <v>7</v>
      </c>
      <c r="BZ162">
        <v>0</v>
      </c>
      <c r="CA162" s="13" t="s">
        <v>7</v>
      </c>
      <c r="CB162">
        <v>0</v>
      </c>
      <c r="CC162" s="9" t="s">
        <v>9</v>
      </c>
      <c r="CD162" t="s">
        <v>8680</v>
      </c>
      <c r="CE162" s="1" t="s">
        <v>9</v>
      </c>
      <c r="CF162" t="s">
        <v>8681</v>
      </c>
      <c r="CG162" s="1" t="s">
        <v>9</v>
      </c>
      <c r="CI162" s="1" t="s">
        <v>9</v>
      </c>
      <c r="CJ162" t="s">
        <v>8675</v>
      </c>
      <c r="CK162" s="1" t="s">
        <v>9</v>
      </c>
      <c r="CL162" t="s">
        <v>8676</v>
      </c>
      <c r="CM162" s="9" t="s">
        <v>9</v>
      </c>
      <c r="CN162" t="s">
        <v>875</v>
      </c>
      <c r="CO162" s="1" t="s">
        <v>9</v>
      </c>
      <c r="CP162" t="s">
        <v>808</v>
      </c>
      <c r="CQ162" s="1" t="s">
        <v>9</v>
      </c>
      <c r="CS162" s="1" t="s">
        <v>9</v>
      </c>
      <c r="CT162" t="s">
        <v>785</v>
      </c>
      <c r="CU162" s="1" t="s">
        <v>9</v>
      </c>
      <c r="CV162" t="s">
        <v>855</v>
      </c>
      <c r="CW162" s="9" t="s">
        <v>9</v>
      </c>
      <c r="CX162" t="s">
        <v>3882</v>
      </c>
      <c r="CY162" s="1" t="s">
        <v>9</v>
      </c>
      <c r="CZ162" t="s">
        <v>3881</v>
      </c>
      <c r="DA162" s="1" t="s">
        <v>9</v>
      </c>
      <c r="DC162" s="1" t="s">
        <v>9</v>
      </c>
      <c r="DD162" t="s">
        <v>3880</v>
      </c>
      <c r="DE162" s="1" t="s">
        <v>9</v>
      </c>
      <c r="DF162" t="s">
        <v>8678</v>
      </c>
      <c r="DG162" s="9" t="s">
        <v>9</v>
      </c>
      <c r="DH162" t="s">
        <v>1375</v>
      </c>
      <c r="DI162" s="1" t="s">
        <v>9</v>
      </c>
      <c r="DJ162" t="s">
        <v>1668</v>
      </c>
      <c r="DK162" s="1" t="s">
        <v>9</v>
      </c>
      <c r="DM162" s="1" t="s">
        <v>9</v>
      </c>
      <c r="DN162" t="s">
        <v>1607</v>
      </c>
      <c r="DO162" s="1" t="s">
        <v>9</v>
      </c>
      <c r="DP162" t="s">
        <v>8677</v>
      </c>
      <c r="DQ162" s="1" t="s">
        <v>8</v>
      </c>
    </row>
    <row r="163" spans="1:121">
      <c r="A163" t="s">
        <v>10329</v>
      </c>
      <c r="B163" t="s">
        <v>8521</v>
      </c>
      <c r="C163" s="1" t="s">
        <v>9</v>
      </c>
      <c r="E163" s="1" t="s">
        <v>9</v>
      </c>
      <c r="F163">
        <v>3</v>
      </c>
      <c r="G163" s="1" t="s">
        <v>9</v>
      </c>
      <c r="I163" s="1" t="s">
        <v>9</v>
      </c>
      <c r="K163" s="1" t="s">
        <v>9</v>
      </c>
      <c r="M163" s="1" t="s">
        <v>9</v>
      </c>
      <c r="O163" s="6" t="s">
        <v>9</v>
      </c>
      <c r="P163" t="s">
        <v>8540</v>
      </c>
      <c r="Q163" s="1" t="s">
        <v>9</v>
      </c>
      <c r="R163" t="s">
        <v>8531</v>
      </c>
      <c r="S163" s="1" t="s">
        <v>9</v>
      </c>
      <c r="U163" s="1" t="s">
        <v>9</v>
      </c>
      <c r="V163" t="s">
        <v>8548</v>
      </c>
      <c r="W163" s="6" t="s">
        <v>9</v>
      </c>
      <c r="X163" t="s">
        <v>8682</v>
      </c>
      <c r="Y163" s="1" t="s">
        <v>9</v>
      </c>
      <c r="AA163" s="1" t="s">
        <v>9</v>
      </c>
      <c r="AB163" t="s">
        <v>1748</v>
      </c>
      <c r="AC163" t="str">
        <f t="shared" si="70"/>
        <v>V000010077</v>
      </c>
      <c r="AD163" t="s">
        <v>29</v>
      </c>
      <c r="AE163" s="6" t="s">
        <v>9</v>
      </c>
      <c r="AF163" s="8" t="s">
        <v>8683</v>
      </c>
      <c r="AG163" s="1" t="s">
        <v>9</v>
      </c>
      <c r="AI163" s="1" t="s">
        <v>9</v>
      </c>
      <c r="AJ163" t="s">
        <v>1749</v>
      </c>
      <c r="AK163" t="str">
        <f t="shared" si="71"/>
        <v>V000010077</v>
      </c>
      <c r="AL163" t="s">
        <v>29</v>
      </c>
      <c r="AM163" s="9" t="s">
        <v>9</v>
      </c>
      <c r="AN163" s="8" t="s">
        <v>85</v>
      </c>
      <c r="AO163" s="1" t="s">
        <v>9</v>
      </c>
      <c r="AP163" s="8"/>
      <c r="AQ163" s="1" t="s">
        <v>9</v>
      </c>
      <c r="AR163" t="s">
        <v>1273</v>
      </c>
      <c r="AS163" t="str">
        <f t="shared" si="72"/>
        <v>V000010077</v>
      </c>
      <c r="AT163" t="s">
        <v>29</v>
      </c>
      <c r="AU163" s="9" t="s">
        <v>9</v>
      </c>
      <c r="AV163" s="8" t="s">
        <v>208</v>
      </c>
      <c r="AW163" s="1" t="s">
        <v>9</v>
      </c>
      <c r="AY163" s="1" t="s">
        <v>9</v>
      </c>
      <c r="AZ163" t="s">
        <v>1274</v>
      </c>
      <c r="BA163" t="str">
        <f t="shared" si="73"/>
        <v>V000010077</v>
      </c>
      <c r="BB163" t="s">
        <v>29</v>
      </c>
      <c r="BC163" s="1" t="s">
        <v>9</v>
      </c>
      <c r="BD163" s="4" t="s">
        <v>8684</v>
      </c>
      <c r="BE163" s="1" t="s">
        <v>9</v>
      </c>
      <c r="BF163" t="str">
        <f t="shared" si="74"/>
        <v>Lập</v>
      </c>
      <c r="BG163" s="1" t="s">
        <v>7</v>
      </c>
      <c r="BH163">
        <v>2</v>
      </c>
      <c r="BI163" s="1" t="s">
        <v>7</v>
      </c>
      <c r="BJ163" t="s">
        <v>938</v>
      </c>
      <c r="BK163" t="str">
        <f t="shared" si="75"/>
        <v>V000010077</v>
      </c>
      <c r="BL163" t="s">
        <v>570</v>
      </c>
      <c r="BM163" s="1" t="s">
        <v>7</v>
      </c>
      <c r="BN163" t="s">
        <v>1747</v>
      </c>
      <c r="BO163" t="str">
        <f t="shared" si="76"/>
        <v>V000010077</v>
      </c>
      <c r="BP163" t="s">
        <v>29</v>
      </c>
      <c r="BQ163" s="1" t="s">
        <v>7</v>
      </c>
      <c r="BU163" s="1" t="s">
        <v>7</v>
      </c>
      <c r="BV163" s="2">
        <v>0</v>
      </c>
      <c r="BW163" s="1" t="s">
        <v>7</v>
      </c>
      <c r="BX163">
        <v>0</v>
      </c>
      <c r="BY163" s="1" t="s">
        <v>7</v>
      </c>
      <c r="BZ163">
        <v>0</v>
      </c>
      <c r="CA163" s="13" t="s">
        <v>7</v>
      </c>
      <c r="CB163">
        <v>0</v>
      </c>
      <c r="CC163" s="9" t="s">
        <v>9</v>
      </c>
      <c r="CD163" t="s">
        <v>8695</v>
      </c>
      <c r="CE163" s="1" t="s">
        <v>9</v>
      </c>
      <c r="CF163" t="s">
        <v>8696</v>
      </c>
      <c r="CG163" s="1" t="s">
        <v>9</v>
      </c>
      <c r="CI163" s="1" t="s">
        <v>9</v>
      </c>
      <c r="CJ163" t="s">
        <v>8685</v>
      </c>
      <c r="CK163" s="1" t="s">
        <v>9</v>
      </c>
      <c r="CL163" t="s">
        <v>8686</v>
      </c>
      <c r="CM163" s="9" t="s">
        <v>9</v>
      </c>
      <c r="CO163" s="1" t="s">
        <v>9</v>
      </c>
      <c r="CQ163" s="1" t="s">
        <v>9</v>
      </c>
      <c r="CS163" s="1" t="s">
        <v>9</v>
      </c>
      <c r="CU163" s="1" t="s">
        <v>9</v>
      </c>
      <c r="CW163" s="9" t="s">
        <v>9</v>
      </c>
      <c r="CX163" t="s">
        <v>4043</v>
      </c>
      <c r="CY163" s="1" t="s">
        <v>9</v>
      </c>
      <c r="CZ163" t="s">
        <v>4042</v>
      </c>
      <c r="DA163" s="1" t="s">
        <v>9</v>
      </c>
      <c r="DC163" s="1" t="s">
        <v>9</v>
      </c>
      <c r="DD163" t="s">
        <v>4041</v>
      </c>
      <c r="DE163" s="1" t="s">
        <v>9</v>
      </c>
      <c r="DF163" t="s">
        <v>8684</v>
      </c>
      <c r="DG163" s="9" t="s">
        <v>9</v>
      </c>
      <c r="DH163" t="s">
        <v>8687</v>
      </c>
      <c r="DI163" s="1" t="s">
        <v>9</v>
      </c>
      <c r="DJ163" t="s">
        <v>8690</v>
      </c>
      <c r="DK163" s="1" t="s">
        <v>9</v>
      </c>
      <c r="DM163" s="1" t="s">
        <v>9</v>
      </c>
      <c r="DN163" t="s">
        <v>8688</v>
      </c>
      <c r="DO163" s="1" t="s">
        <v>9</v>
      </c>
      <c r="DP163" t="s">
        <v>8689</v>
      </c>
      <c r="DQ163" s="1" t="s">
        <v>8</v>
      </c>
    </row>
    <row r="164" spans="1:121">
      <c r="A164" t="s">
        <v>10329</v>
      </c>
      <c r="B164" t="s">
        <v>8522</v>
      </c>
      <c r="C164" s="1" t="s">
        <v>9</v>
      </c>
      <c r="E164" s="1" t="s">
        <v>9</v>
      </c>
      <c r="F164">
        <v>3</v>
      </c>
      <c r="G164" s="1" t="s">
        <v>9</v>
      </c>
      <c r="I164" s="1" t="s">
        <v>9</v>
      </c>
      <c r="K164" s="1" t="s">
        <v>9</v>
      </c>
      <c r="M164" s="1" t="s">
        <v>9</v>
      </c>
      <c r="O164" s="6" t="s">
        <v>9</v>
      </c>
      <c r="P164" t="s">
        <v>8541</v>
      </c>
      <c r="Q164" s="1" t="s">
        <v>9</v>
      </c>
      <c r="R164" t="s">
        <v>8532</v>
      </c>
      <c r="S164" s="1" t="s">
        <v>9</v>
      </c>
      <c r="U164" s="1" t="s">
        <v>9</v>
      </c>
      <c r="V164" t="s">
        <v>8555</v>
      </c>
      <c r="W164" s="6" t="s">
        <v>9</v>
      </c>
      <c r="X164" t="s">
        <v>8691</v>
      </c>
      <c r="Y164" s="1" t="s">
        <v>9</v>
      </c>
      <c r="AA164" s="1" t="s">
        <v>9</v>
      </c>
      <c r="AB164" t="s">
        <v>1748</v>
      </c>
      <c r="AC164" t="str">
        <f t="shared" si="70"/>
        <v>V000010078</v>
      </c>
      <c r="AD164" t="s">
        <v>29</v>
      </c>
      <c r="AE164" s="6" t="s">
        <v>9</v>
      </c>
      <c r="AF164" s="8"/>
      <c r="AG164" s="1" t="s">
        <v>9</v>
      </c>
      <c r="AI164" s="1" t="s">
        <v>9</v>
      </c>
      <c r="AJ164" t="s">
        <v>1749</v>
      </c>
      <c r="AK164" t="str">
        <f t="shared" si="71"/>
        <v>V000010078</v>
      </c>
      <c r="AL164" t="s">
        <v>29</v>
      </c>
      <c r="AM164" s="9" t="s">
        <v>9</v>
      </c>
      <c r="AN164" s="8" t="s">
        <v>130</v>
      </c>
      <c r="AO164" s="1" t="s">
        <v>9</v>
      </c>
      <c r="AP164" s="8"/>
      <c r="AQ164" s="1" t="s">
        <v>9</v>
      </c>
      <c r="AR164" t="s">
        <v>1273</v>
      </c>
      <c r="AS164" t="str">
        <f t="shared" si="72"/>
        <v>V000010078</v>
      </c>
      <c r="AT164" t="s">
        <v>29</v>
      </c>
      <c r="AU164" s="9" t="s">
        <v>9</v>
      </c>
      <c r="AV164" s="8"/>
      <c r="AW164" s="1" t="s">
        <v>9</v>
      </c>
      <c r="AY164" s="1" t="s">
        <v>9</v>
      </c>
      <c r="AZ164" t="s">
        <v>1274</v>
      </c>
      <c r="BA164" t="str">
        <f t="shared" si="73"/>
        <v>V000010078</v>
      </c>
      <c r="BB164" t="s">
        <v>29</v>
      </c>
      <c r="BC164" s="1" t="s">
        <v>9</v>
      </c>
      <c r="BD164" s="4" t="s">
        <v>8692</v>
      </c>
      <c r="BE164" s="1" t="s">
        <v>9</v>
      </c>
      <c r="BF164" t="str">
        <f t="shared" si="74"/>
        <v>Đãi</v>
      </c>
      <c r="BG164" s="1" t="s">
        <v>7</v>
      </c>
      <c r="BH164">
        <v>2</v>
      </c>
      <c r="BI164" s="1" t="s">
        <v>7</v>
      </c>
      <c r="BJ164" t="s">
        <v>938</v>
      </c>
      <c r="BK164" t="str">
        <f t="shared" si="75"/>
        <v>V000010078</v>
      </c>
      <c r="BL164" t="s">
        <v>570</v>
      </c>
      <c r="BM164" s="1" t="s">
        <v>7</v>
      </c>
      <c r="BN164" t="s">
        <v>1747</v>
      </c>
      <c r="BO164" t="str">
        <f t="shared" si="76"/>
        <v>V000010078</v>
      </c>
      <c r="BP164" t="s">
        <v>29</v>
      </c>
      <c r="BQ164" s="1" t="s">
        <v>7</v>
      </c>
      <c r="BU164" s="1" t="s">
        <v>7</v>
      </c>
      <c r="BV164" s="2">
        <v>0</v>
      </c>
      <c r="BW164" s="1" t="s">
        <v>7</v>
      </c>
      <c r="BX164">
        <v>0</v>
      </c>
      <c r="BY164" s="1" t="s">
        <v>7</v>
      </c>
      <c r="BZ164">
        <v>0</v>
      </c>
      <c r="CA164" s="13" t="s">
        <v>7</v>
      </c>
      <c r="CB164">
        <v>0</v>
      </c>
      <c r="CC164" s="9" t="s">
        <v>9</v>
      </c>
      <c r="CD164" t="s">
        <v>8693</v>
      </c>
      <c r="CE164" s="1" t="s">
        <v>9</v>
      </c>
      <c r="CF164" t="s">
        <v>8725</v>
      </c>
      <c r="CG164" s="1" t="s">
        <v>9</v>
      </c>
      <c r="CI164" s="1" t="s">
        <v>9</v>
      </c>
      <c r="CJ164" t="s">
        <v>8694</v>
      </c>
      <c r="CK164" s="1" t="s">
        <v>9</v>
      </c>
      <c r="CL164" t="s">
        <v>8726</v>
      </c>
      <c r="CM164" s="9" t="s">
        <v>9</v>
      </c>
      <c r="CO164" s="1" t="s">
        <v>9</v>
      </c>
      <c r="CQ164" s="1" t="s">
        <v>9</v>
      </c>
      <c r="CS164" s="1" t="s">
        <v>9</v>
      </c>
      <c r="CU164" s="1" t="s">
        <v>9</v>
      </c>
      <c r="CW164" s="9" t="s">
        <v>9</v>
      </c>
      <c r="CX164" t="s">
        <v>3867</v>
      </c>
      <c r="CY164" s="1" t="s">
        <v>9</v>
      </c>
      <c r="CZ164" t="s">
        <v>8697</v>
      </c>
      <c r="DA164" s="1" t="s">
        <v>9</v>
      </c>
      <c r="DC164" s="1" t="s">
        <v>9</v>
      </c>
      <c r="DD164" t="s">
        <v>3865</v>
      </c>
      <c r="DE164" s="1" t="s">
        <v>9</v>
      </c>
      <c r="DF164" t="s">
        <v>8698</v>
      </c>
      <c r="DG164" s="9" t="s">
        <v>9</v>
      </c>
      <c r="DI164" s="1" t="s">
        <v>9</v>
      </c>
      <c r="DK164" s="1" t="s">
        <v>9</v>
      </c>
      <c r="DM164" s="1" t="s">
        <v>9</v>
      </c>
      <c r="DO164" s="1" t="s">
        <v>9</v>
      </c>
      <c r="DQ164" s="1" t="s">
        <v>8</v>
      </c>
    </row>
    <row r="165" spans="1:121">
      <c r="A165" t="s">
        <v>10329</v>
      </c>
      <c r="B165" t="s">
        <v>8523</v>
      </c>
      <c r="C165" s="1" t="s">
        <v>9</v>
      </c>
      <c r="E165" s="1" t="s">
        <v>9</v>
      </c>
      <c r="F165">
        <v>3</v>
      </c>
      <c r="G165" s="1" t="s">
        <v>9</v>
      </c>
      <c r="I165" s="1" t="s">
        <v>9</v>
      </c>
      <c r="K165" s="1" t="s">
        <v>9</v>
      </c>
      <c r="M165" s="1" t="s">
        <v>9</v>
      </c>
      <c r="O165" s="6" t="s">
        <v>9</v>
      </c>
      <c r="P165" t="s">
        <v>8542</v>
      </c>
      <c r="Q165" s="1" t="s">
        <v>9</v>
      </c>
      <c r="R165" t="s">
        <v>8533</v>
      </c>
      <c r="S165" s="1" t="s">
        <v>9</v>
      </c>
      <c r="U165" s="1" t="s">
        <v>9</v>
      </c>
      <c r="V165" t="s">
        <v>8556</v>
      </c>
      <c r="W165" s="6" t="s">
        <v>9</v>
      </c>
      <c r="X165" t="s">
        <v>8699</v>
      </c>
      <c r="Y165" s="1" t="s">
        <v>9</v>
      </c>
      <c r="AA165" s="1" t="s">
        <v>9</v>
      </c>
      <c r="AB165" t="s">
        <v>1748</v>
      </c>
      <c r="AC165" t="str">
        <f t="shared" si="70"/>
        <v>V000010079</v>
      </c>
      <c r="AD165" t="s">
        <v>29</v>
      </c>
      <c r="AE165" s="6" t="s">
        <v>9</v>
      </c>
      <c r="AF165" s="8"/>
      <c r="AG165" s="1" t="s">
        <v>9</v>
      </c>
      <c r="AH165" s="8"/>
      <c r="AI165" s="1" t="s">
        <v>9</v>
      </c>
      <c r="AJ165" t="s">
        <v>1749</v>
      </c>
      <c r="AK165" t="str">
        <f t="shared" si="71"/>
        <v>V000010079</v>
      </c>
      <c r="AL165" t="s">
        <v>29</v>
      </c>
      <c r="AM165" s="9" t="s">
        <v>9</v>
      </c>
      <c r="AN165" s="8" t="s">
        <v>8700</v>
      </c>
      <c r="AO165" s="1" t="s">
        <v>9</v>
      </c>
      <c r="AP165" s="8"/>
      <c r="AQ165" s="1" t="s">
        <v>9</v>
      </c>
      <c r="AR165" t="s">
        <v>1273</v>
      </c>
      <c r="AS165" t="str">
        <f t="shared" si="72"/>
        <v>V000010079</v>
      </c>
      <c r="AT165" t="s">
        <v>29</v>
      </c>
      <c r="AU165" s="9" t="s">
        <v>9</v>
      </c>
      <c r="AV165" s="8"/>
      <c r="AW165" s="1" t="s">
        <v>9</v>
      </c>
      <c r="AY165" s="1" t="s">
        <v>9</v>
      </c>
      <c r="AZ165" t="s">
        <v>1274</v>
      </c>
      <c r="BA165" t="str">
        <f t="shared" si="73"/>
        <v>V000010079</v>
      </c>
      <c r="BB165" t="s">
        <v>29</v>
      </c>
      <c r="BC165" s="1" t="s">
        <v>9</v>
      </c>
      <c r="BD165" s="4" t="s">
        <v>8701</v>
      </c>
      <c r="BE165" s="1" t="s">
        <v>9</v>
      </c>
      <c r="BF165" t="str">
        <f t="shared" si="74"/>
        <v>Chu</v>
      </c>
      <c r="BG165" s="1" t="s">
        <v>7</v>
      </c>
      <c r="BH165">
        <v>2</v>
      </c>
      <c r="BI165" s="1" t="s">
        <v>7</v>
      </c>
      <c r="BJ165" t="s">
        <v>938</v>
      </c>
      <c r="BK165" t="str">
        <f t="shared" si="75"/>
        <v>V000010079</v>
      </c>
      <c r="BL165" t="s">
        <v>570</v>
      </c>
      <c r="BM165" s="1" t="s">
        <v>7</v>
      </c>
      <c r="BN165" t="s">
        <v>1747</v>
      </c>
      <c r="BO165" t="str">
        <f t="shared" si="76"/>
        <v>V000010079</v>
      </c>
      <c r="BP165" t="s">
        <v>29</v>
      </c>
      <c r="BQ165" s="1" t="s">
        <v>7</v>
      </c>
      <c r="BU165" s="1" t="s">
        <v>7</v>
      </c>
      <c r="BV165" s="2">
        <v>0</v>
      </c>
      <c r="BW165" s="1" t="s">
        <v>7</v>
      </c>
      <c r="BX165">
        <v>0</v>
      </c>
      <c r="BY165" s="1" t="s">
        <v>7</v>
      </c>
      <c r="BZ165">
        <v>0</v>
      </c>
      <c r="CA165" s="13" t="s">
        <v>7</v>
      </c>
      <c r="CB165">
        <v>0</v>
      </c>
      <c r="CC165" s="9" t="s">
        <v>9</v>
      </c>
      <c r="CD165" t="s">
        <v>8707</v>
      </c>
      <c r="CE165" s="1" t="s">
        <v>9</v>
      </c>
      <c r="CF165" t="s">
        <v>8708</v>
      </c>
      <c r="CG165" s="1" t="s">
        <v>9</v>
      </c>
      <c r="CI165" s="1" t="s">
        <v>9</v>
      </c>
      <c r="CJ165" t="s">
        <v>8702</v>
      </c>
      <c r="CK165" s="1" t="s">
        <v>9</v>
      </c>
      <c r="CL165" t="s">
        <v>8703</v>
      </c>
      <c r="CM165" s="9" t="s">
        <v>9</v>
      </c>
      <c r="CN165" t="s">
        <v>8709</v>
      </c>
      <c r="CO165" s="1" t="s">
        <v>9</v>
      </c>
      <c r="CP165" t="s">
        <v>8710</v>
      </c>
      <c r="CQ165" s="1" t="s">
        <v>9</v>
      </c>
      <c r="CS165" s="1" t="s">
        <v>9</v>
      </c>
      <c r="CT165" t="s">
        <v>8704</v>
      </c>
      <c r="CU165" s="1" t="s">
        <v>9</v>
      </c>
      <c r="CV165" t="s">
        <v>8705</v>
      </c>
      <c r="CW165" s="9" t="s">
        <v>9</v>
      </c>
      <c r="CX165" t="s">
        <v>8711</v>
      </c>
      <c r="CY165" s="1" t="s">
        <v>9</v>
      </c>
      <c r="CZ165" t="s">
        <v>8712</v>
      </c>
      <c r="DA165" s="1" t="s">
        <v>9</v>
      </c>
      <c r="DC165" s="1" t="s">
        <v>9</v>
      </c>
      <c r="DD165" t="s">
        <v>8706</v>
      </c>
      <c r="DE165" s="1" t="s">
        <v>9</v>
      </c>
      <c r="DF165" t="s">
        <v>8713</v>
      </c>
      <c r="DG165" s="9" t="s">
        <v>9</v>
      </c>
      <c r="DI165" s="1" t="s">
        <v>9</v>
      </c>
      <c r="DK165" s="1" t="s">
        <v>9</v>
      </c>
      <c r="DM165" s="1" t="s">
        <v>9</v>
      </c>
      <c r="DO165" s="1" t="s">
        <v>9</v>
      </c>
      <c r="DQ165" s="1" t="s">
        <v>8</v>
      </c>
    </row>
    <row r="166" spans="1:121">
      <c r="A166" t="s">
        <v>10329</v>
      </c>
      <c r="B166" t="s">
        <v>8524</v>
      </c>
      <c r="C166" s="1" t="s">
        <v>9</v>
      </c>
      <c r="E166" s="1" t="s">
        <v>9</v>
      </c>
      <c r="F166">
        <v>3</v>
      </c>
      <c r="G166" s="1" t="s">
        <v>9</v>
      </c>
      <c r="I166" s="1" t="s">
        <v>9</v>
      </c>
      <c r="K166" s="1" t="s">
        <v>9</v>
      </c>
      <c r="M166" s="1" t="s">
        <v>9</v>
      </c>
      <c r="O166" s="6" t="s">
        <v>9</v>
      </c>
      <c r="P166" t="s">
        <v>5089</v>
      </c>
      <c r="Q166" s="1" t="s">
        <v>9</v>
      </c>
      <c r="R166" t="s">
        <v>8533</v>
      </c>
      <c r="S166" s="1" t="s">
        <v>9</v>
      </c>
      <c r="U166" s="1" t="s">
        <v>9</v>
      </c>
      <c r="V166" t="s">
        <v>8557</v>
      </c>
      <c r="W166" s="6" t="s">
        <v>9</v>
      </c>
      <c r="X166" t="s">
        <v>8699</v>
      </c>
      <c r="Y166" s="1" t="s">
        <v>9</v>
      </c>
      <c r="AA166" s="1" t="s">
        <v>9</v>
      </c>
      <c r="AB166" t="s">
        <v>1748</v>
      </c>
      <c r="AC166" t="str">
        <f t="shared" si="70"/>
        <v>V000010080</v>
      </c>
      <c r="AD166" t="s">
        <v>29</v>
      </c>
      <c r="AE166" s="6" t="s">
        <v>9</v>
      </c>
      <c r="AF166" s="8"/>
      <c r="AG166" s="1" t="s">
        <v>9</v>
      </c>
      <c r="AH166" s="8"/>
      <c r="AI166" s="1" t="s">
        <v>9</v>
      </c>
      <c r="AJ166" t="s">
        <v>1749</v>
      </c>
      <c r="AK166" t="str">
        <f t="shared" si="71"/>
        <v>V000010080</v>
      </c>
      <c r="AL166" t="s">
        <v>29</v>
      </c>
      <c r="AM166" s="9" t="s">
        <v>9</v>
      </c>
      <c r="AN166" s="8"/>
      <c r="AO166" s="1" t="s">
        <v>9</v>
      </c>
      <c r="AP166" s="8"/>
      <c r="AQ166" s="1" t="s">
        <v>9</v>
      </c>
      <c r="AR166" t="s">
        <v>1273</v>
      </c>
      <c r="AS166" t="str">
        <f t="shared" si="72"/>
        <v>V000010080</v>
      </c>
      <c r="AT166" t="s">
        <v>29</v>
      </c>
      <c r="AU166" s="9" t="s">
        <v>9</v>
      </c>
      <c r="AV166" s="8"/>
      <c r="AW166" s="1" t="s">
        <v>9</v>
      </c>
      <c r="AY166" s="1" t="s">
        <v>9</v>
      </c>
      <c r="AZ166" t="s">
        <v>1274</v>
      </c>
      <c r="BA166" t="str">
        <f t="shared" si="73"/>
        <v>V000010080</v>
      </c>
      <c r="BB166" t="s">
        <v>29</v>
      </c>
      <c r="BC166" s="1" t="s">
        <v>9</v>
      </c>
      <c r="BD166" s="4" t="s">
        <v>8724</v>
      </c>
      <c r="BE166" s="1" t="s">
        <v>9</v>
      </c>
      <c r="BF166" t="str">
        <f t="shared" si="74"/>
        <v>Chu</v>
      </c>
      <c r="BG166" s="1" t="s">
        <v>7</v>
      </c>
      <c r="BH166">
        <v>2</v>
      </c>
      <c r="BI166" s="1" t="s">
        <v>7</v>
      </c>
      <c r="BJ166" t="s">
        <v>938</v>
      </c>
      <c r="BK166" t="str">
        <f t="shared" si="75"/>
        <v>V000010080</v>
      </c>
      <c r="BL166" t="s">
        <v>570</v>
      </c>
      <c r="BM166" s="1" t="s">
        <v>7</v>
      </c>
      <c r="BN166" t="s">
        <v>1747</v>
      </c>
      <c r="BO166" t="str">
        <f t="shared" si="76"/>
        <v>V000010080</v>
      </c>
      <c r="BP166" t="s">
        <v>29</v>
      </c>
      <c r="BQ166" s="1" t="s">
        <v>7</v>
      </c>
      <c r="BU166" s="1" t="s">
        <v>7</v>
      </c>
      <c r="BV166" s="2">
        <v>0</v>
      </c>
      <c r="BW166" s="1" t="s">
        <v>7</v>
      </c>
      <c r="BX166">
        <v>0</v>
      </c>
      <c r="BY166" s="1" t="s">
        <v>7</v>
      </c>
      <c r="BZ166">
        <v>0</v>
      </c>
      <c r="CA166" s="13" t="s">
        <v>7</v>
      </c>
      <c r="CB166">
        <v>0</v>
      </c>
      <c r="CC166" s="9" t="s">
        <v>9</v>
      </c>
      <c r="CD166" t="s">
        <v>8718</v>
      </c>
      <c r="CE166" s="1" t="s">
        <v>9</v>
      </c>
      <c r="CF166" t="s">
        <v>8719</v>
      </c>
      <c r="CG166" s="1" t="s">
        <v>9</v>
      </c>
      <c r="CI166" s="1" t="s">
        <v>9</v>
      </c>
      <c r="CJ166" t="s">
        <v>2167</v>
      </c>
      <c r="CK166" s="1" t="s">
        <v>9</v>
      </c>
      <c r="CL166" t="s">
        <v>8714</v>
      </c>
      <c r="CM166" s="9" t="s">
        <v>9</v>
      </c>
      <c r="CN166" t="s">
        <v>2173</v>
      </c>
      <c r="CO166" s="1" t="s">
        <v>9</v>
      </c>
      <c r="CP166" t="s">
        <v>8608</v>
      </c>
      <c r="CQ166" s="1" t="s">
        <v>9</v>
      </c>
      <c r="CS166" s="1" t="s">
        <v>9</v>
      </c>
      <c r="CT166" t="s">
        <v>2171</v>
      </c>
      <c r="CU166" s="1" t="s">
        <v>9</v>
      </c>
      <c r="CV166" t="s">
        <v>8607</v>
      </c>
      <c r="CW166" s="9" t="s">
        <v>9</v>
      </c>
      <c r="CX166" t="s">
        <v>8720</v>
      </c>
      <c r="CY166" s="1" t="s">
        <v>9</v>
      </c>
      <c r="CZ166" t="s">
        <v>2164</v>
      </c>
      <c r="DA166" s="1" t="s">
        <v>9</v>
      </c>
      <c r="DC166" s="1" t="s">
        <v>9</v>
      </c>
      <c r="DD166" t="s">
        <v>2163</v>
      </c>
      <c r="DE166" s="1" t="s">
        <v>9</v>
      </c>
      <c r="DF166" t="s">
        <v>8715</v>
      </c>
      <c r="DG166" s="9" t="s">
        <v>9</v>
      </c>
      <c r="DH166" t="s">
        <v>8722</v>
      </c>
      <c r="DI166" s="1" t="s">
        <v>9</v>
      </c>
      <c r="DJ166" t="s">
        <v>8721</v>
      </c>
      <c r="DK166" s="1" t="s">
        <v>9</v>
      </c>
      <c r="DM166" s="1" t="s">
        <v>9</v>
      </c>
      <c r="DN166" t="s">
        <v>8716</v>
      </c>
      <c r="DO166" s="1" t="s">
        <v>9</v>
      </c>
      <c r="DP166" t="s">
        <v>8717</v>
      </c>
      <c r="DQ166" s="1" t="s">
        <v>8</v>
      </c>
    </row>
    <row r="168" spans="1:121">
      <c r="A168" t="s">
        <v>10329</v>
      </c>
      <c r="B168" t="s">
        <v>9317</v>
      </c>
      <c r="C168" s="1" t="s">
        <v>9</v>
      </c>
      <c r="E168" s="1" t="s">
        <v>9</v>
      </c>
      <c r="F168">
        <v>3</v>
      </c>
      <c r="G168" s="1" t="s">
        <v>9</v>
      </c>
      <c r="I168" s="1" t="s">
        <v>9</v>
      </c>
      <c r="K168" s="1" t="s">
        <v>9</v>
      </c>
      <c r="M168" s="1" t="s">
        <v>9</v>
      </c>
      <c r="O168" s="6" t="s">
        <v>9</v>
      </c>
      <c r="P168" t="s">
        <v>1339</v>
      </c>
      <c r="Q168" s="1" t="s">
        <v>9</v>
      </c>
      <c r="R168" t="s">
        <v>1412</v>
      </c>
      <c r="S168" s="1" t="s">
        <v>9</v>
      </c>
      <c r="U168" s="1" t="s">
        <v>9</v>
      </c>
      <c r="V168" t="s">
        <v>9272</v>
      </c>
      <c r="W168" s="6" t="s">
        <v>9</v>
      </c>
      <c r="X168" t="s">
        <v>8233</v>
      </c>
      <c r="Y168" s="1" t="s">
        <v>9</v>
      </c>
      <c r="AA168" s="1" t="s">
        <v>9</v>
      </c>
      <c r="AB168" t="s">
        <v>1748</v>
      </c>
      <c r="AC168" t="str">
        <f t="shared" ref="AC168:AC183" si="77">B168</f>
        <v>V000010081</v>
      </c>
      <c r="AD168" t="s">
        <v>29</v>
      </c>
      <c r="AE168" s="6" t="s">
        <v>9</v>
      </c>
      <c r="AF168" s="8" t="s">
        <v>8691</v>
      </c>
      <c r="AG168" s="1" t="s">
        <v>9</v>
      </c>
      <c r="AI168" s="1" t="s">
        <v>9</v>
      </c>
      <c r="AJ168" t="s">
        <v>1749</v>
      </c>
      <c r="AK168" t="str">
        <f t="shared" ref="AK168:AK183" si="78">B168</f>
        <v>V000010081</v>
      </c>
      <c r="AL168" t="s">
        <v>29</v>
      </c>
      <c r="AM168" s="9" t="s">
        <v>9</v>
      </c>
      <c r="AN168" s="8" t="s">
        <v>1638</v>
      </c>
      <c r="AO168" s="1" t="s">
        <v>9</v>
      </c>
      <c r="AP168" s="8"/>
      <c r="AQ168" s="1" t="s">
        <v>9</v>
      </c>
      <c r="AR168" t="s">
        <v>1273</v>
      </c>
      <c r="AS168" t="str">
        <f t="shared" ref="AS168:AS183" si="79">B168</f>
        <v>V000010081</v>
      </c>
      <c r="AT168" t="s">
        <v>29</v>
      </c>
      <c r="AU168" s="9" t="s">
        <v>9</v>
      </c>
      <c r="AV168" s="8"/>
      <c r="AW168" s="1" t="s">
        <v>9</v>
      </c>
      <c r="AY168" s="1" t="s">
        <v>9</v>
      </c>
      <c r="AZ168" t="s">
        <v>1274</v>
      </c>
      <c r="BA168" t="str">
        <f t="shared" ref="BA168:BA183" si="80">B168</f>
        <v>V000010081</v>
      </c>
      <c r="BB168" t="s">
        <v>29</v>
      </c>
      <c r="BC168" s="1" t="s">
        <v>9</v>
      </c>
      <c r="BD168" s="4" t="s">
        <v>7626</v>
      </c>
      <c r="BE168" s="1" t="s">
        <v>9</v>
      </c>
      <c r="BF168" t="str">
        <f t="shared" ref="BF168:BF183" si="81">R168</f>
        <v>Đại</v>
      </c>
      <c r="BG168" s="1" t="s">
        <v>7</v>
      </c>
      <c r="BH168">
        <v>2</v>
      </c>
      <c r="BI168" s="1" t="s">
        <v>7</v>
      </c>
      <c r="BJ168" t="s">
        <v>938</v>
      </c>
      <c r="BK168" t="str">
        <f t="shared" ref="BK168:BK183" si="82">B168</f>
        <v>V000010081</v>
      </c>
      <c r="BL168" t="s">
        <v>570</v>
      </c>
      <c r="BM168" s="1" t="s">
        <v>7</v>
      </c>
      <c r="BN168" t="s">
        <v>1747</v>
      </c>
      <c r="BO168" t="str">
        <f t="shared" ref="BO168:BO183" si="83">BK168</f>
        <v>V000010081</v>
      </c>
      <c r="BP168" t="s">
        <v>29</v>
      </c>
      <c r="BQ168" s="1" t="s">
        <v>7</v>
      </c>
      <c r="BU168" s="1" t="s">
        <v>7</v>
      </c>
      <c r="BV168" s="2">
        <v>0</v>
      </c>
      <c r="BW168" s="1" t="s">
        <v>7</v>
      </c>
      <c r="BX168">
        <v>0</v>
      </c>
      <c r="BY168" s="1" t="s">
        <v>7</v>
      </c>
      <c r="BZ168">
        <v>0</v>
      </c>
      <c r="CA168" s="13" t="s">
        <v>7</v>
      </c>
      <c r="CB168">
        <v>0</v>
      </c>
      <c r="CC168" s="9" t="s">
        <v>9</v>
      </c>
      <c r="CD168" t="s">
        <v>1005</v>
      </c>
      <c r="CE168" s="1" t="s">
        <v>9</v>
      </c>
      <c r="CF168" t="s">
        <v>649</v>
      </c>
      <c r="CG168" s="1" t="s">
        <v>9</v>
      </c>
      <c r="CI168" s="1" t="s">
        <v>9</v>
      </c>
      <c r="CJ168" t="s">
        <v>648</v>
      </c>
      <c r="CK168" s="1" t="s">
        <v>9</v>
      </c>
      <c r="CL168" t="s">
        <v>650</v>
      </c>
      <c r="CM168" s="9" t="s">
        <v>9</v>
      </c>
      <c r="CN168" t="s">
        <v>9427</v>
      </c>
      <c r="CO168" s="1" t="s">
        <v>9</v>
      </c>
      <c r="CP168" t="s">
        <v>9428</v>
      </c>
      <c r="CQ168" s="1" t="s">
        <v>9</v>
      </c>
      <c r="CS168" s="1" t="s">
        <v>9</v>
      </c>
      <c r="CT168" t="s">
        <v>3227</v>
      </c>
      <c r="CU168" s="1" t="s">
        <v>9</v>
      </c>
      <c r="CV168" t="s">
        <v>3230</v>
      </c>
      <c r="CW168" s="9" t="s">
        <v>9</v>
      </c>
      <c r="CX168" t="s">
        <v>7461</v>
      </c>
      <c r="CY168" s="1" t="s">
        <v>9</v>
      </c>
      <c r="CZ168" t="s">
        <v>1694</v>
      </c>
      <c r="DA168" s="1" t="s">
        <v>9</v>
      </c>
      <c r="DC168" s="1" t="s">
        <v>9</v>
      </c>
      <c r="DD168" t="s">
        <v>1577</v>
      </c>
      <c r="DE168" s="1" t="s">
        <v>9</v>
      </c>
      <c r="DF168" t="s">
        <v>7626</v>
      </c>
      <c r="DG168" s="9" t="s">
        <v>9</v>
      </c>
      <c r="DH168" t="s">
        <v>9450</v>
      </c>
      <c r="DI168" s="1" t="s">
        <v>9</v>
      </c>
      <c r="DJ168" t="s">
        <v>9451</v>
      </c>
      <c r="DK168" s="1" t="s">
        <v>9</v>
      </c>
      <c r="DM168" s="1" t="s">
        <v>9</v>
      </c>
      <c r="DN168" t="s">
        <v>9333</v>
      </c>
      <c r="DO168" s="1" t="s">
        <v>9</v>
      </c>
      <c r="DP168" t="s">
        <v>9334</v>
      </c>
      <c r="DQ168" s="1" t="s">
        <v>8</v>
      </c>
    </row>
    <row r="169" spans="1:121">
      <c r="A169" t="s">
        <v>10329</v>
      </c>
      <c r="B169" t="s">
        <v>9318</v>
      </c>
      <c r="C169" s="1" t="s">
        <v>9</v>
      </c>
      <c r="E169" s="1" t="s">
        <v>9</v>
      </c>
      <c r="F169">
        <v>3</v>
      </c>
      <c r="G169" s="1" t="s">
        <v>9</v>
      </c>
      <c r="I169" s="1" t="s">
        <v>9</v>
      </c>
      <c r="K169" s="1" t="s">
        <v>9</v>
      </c>
      <c r="M169" s="1" t="s">
        <v>9</v>
      </c>
      <c r="O169" s="6" t="s">
        <v>9</v>
      </c>
      <c r="P169" t="s">
        <v>1372</v>
      </c>
      <c r="Q169" s="1" t="s">
        <v>9</v>
      </c>
      <c r="R169" t="s">
        <v>1442</v>
      </c>
      <c r="S169" s="1" t="s">
        <v>9</v>
      </c>
      <c r="U169" s="1" t="s">
        <v>9</v>
      </c>
      <c r="V169" t="s">
        <v>9273</v>
      </c>
      <c r="W169" s="6" t="s">
        <v>9</v>
      </c>
      <c r="X169" t="s">
        <v>8902</v>
      </c>
      <c r="Y169" s="1" t="s">
        <v>9</v>
      </c>
      <c r="AA169" s="1" t="s">
        <v>9</v>
      </c>
      <c r="AB169" t="s">
        <v>1748</v>
      </c>
      <c r="AC169" t="str">
        <f t="shared" si="77"/>
        <v>V000010082</v>
      </c>
      <c r="AD169" t="s">
        <v>29</v>
      </c>
      <c r="AE169" s="6" t="s">
        <v>9</v>
      </c>
      <c r="AF169" s="8"/>
      <c r="AG169" s="1" t="s">
        <v>9</v>
      </c>
      <c r="AH169" s="8"/>
      <c r="AI169" s="1" t="s">
        <v>9</v>
      </c>
      <c r="AJ169" t="s">
        <v>1749</v>
      </c>
      <c r="AK169" t="str">
        <f t="shared" si="78"/>
        <v>V000010082</v>
      </c>
      <c r="AL169" t="s">
        <v>29</v>
      </c>
      <c r="AM169" s="9" t="s">
        <v>9</v>
      </c>
      <c r="AN169" s="8" t="s">
        <v>9288</v>
      </c>
      <c r="AO169" s="1" t="s">
        <v>9</v>
      </c>
      <c r="AP169" s="8"/>
      <c r="AQ169" s="1" t="s">
        <v>9</v>
      </c>
      <c r="AR169" t="s">
        <v>1273</v>
      </c>
      <c r="AS169" t="str">
        <f t="shared" si="79"/>
        <v>V000010082</v>
      </c>
      <c r="AT169" t="s">
        <v>29</v>
      </c>
      <c r="AU169" s="9" t="s">
        <v>9</v>
      </c>
      <c r="AV169" s="8" t="s">
        <v>67</v>
      </c>
      <c r="AW169" s="1" t="s">
        <v>9</v>
      </c>
      <c r="AX169" s="8"/>
      <c r="AY169" s="1" t="s">
        <v>9</v>
      </c>
      <c r="AZ169" t="s">
        <v>1274</v>
      </c>
      <c r="BA169" t="str">
        <f t="shared" si="80"/>
        <v>V000010082</v>
      </c>
      <c r="BB169" t="s">
        <v>29</v>
      </c>
      <c r="BC169" s="1" t="s">
        <v>9</v>
      </c>
      <c r="BD169" s="4" t="s">
        <v>7685</v>
      </c>
      <c r="BE169" s="1" t="s">
        <v>9</v>
      </c>
      <c r="BF169" t="str">
        <f t="shared" si="81"/>
        <v>Tiểu</v>
      </c>
      <c r="BG169" s="1" t="s">
        <v>7</v>
      </c>
      <c r="BH169">
        <v>2</v>
      </c>
      <c r="BI169" s="1" t="s">
        <v>7</v>
      </c>
      <c r="BJ169" t="s">
        <v>938</v>
      </c>
      <c r="BK169" t="str">
        <f t="shared" si="82"/>
        <v>V000010082</v>
      </c>
      <c r="BL169" t="s">
        <v>570</v>
      </c>
      <c r="BM169" s="1" t="s">
        <v>7</v>
      </c>
      <c r="BN169" t="s">
        <v>1747</v>
      </c>
      <c r="BO169" t="str">
        <f t="shared" si="83"/>
        <v>V000010082</v>
      </c>
      <c r="BP169" t="s">
        <v>29</v>
      </c>
      <c r="BQ169" s="1" t="s">
        <v>7</v>
      </c>
      <c r="BU169" s="1" t="s">
        <v>7</v>
      </c>
      <c r="BV169" s="2">
        <v>0</v>
      </c>
      <c r="BW169" s="1" t="s">
        <v>7</v>
      </c>
      <c r="BX169">
        <v>0</v>
      </c>
      <c r="BY169" s="1" t="s">
        <v>7</v>
      </c>
      <c r="BZ169">
        <v>0</v>
      </c>
      <c r="CA169" s="13" t="s">
        <v>7</v>
      </c>
      <c r="CB169">
        <v>0</v>
      </c>
      <c r="CC169" s="9" t="s">
        <v>9</v>
      </c>
      <c r="CD169" t="s">
        <v>9338</v>
      </c>
      <c r="CE169" s="1" t="s">
        <v>9</v>
      </c>
      <c r="CF169" t="s">
        <v>9412</v>
      </c>
      <c r="CG169" s="1" t="s">
        <v>9</v>
      </c>
      <c r="CI169" s="1" t="s">
        <v>9</v>
      </c>
      <c r="CJ169" t="s">
        <v>9337</v>
      </c>
      <c r="CK169" s="1" t="s">
        <v>9</v>
      </c>
      <c r="CL169" t="s">
        <v>9339</v>
      </c>
      <c r="CM169" s="9" t="s">
        <v>9</v>
      </c>
      <c r="CN169" t="s">
        <v>9429</v>
      </c>
      <c r="CO169" s="1" t="s">
        <v>9</v>
      </c>
      <c r="CP169" t="s">
        <v>9430</v>
      </c>
      <c r="CQ169" s="1" t="s">
        <v>9</v>
      </c>
      <c r="CS169" s="1" t="s">
        <v>9</v>
      </c>
      <c r="CT169" t="s">
        <v>9335</v>
      </c>
      <c r="CU169" s="1" t="s">
        <v>9</v>
      </c>
      <c r="CV169" t="s">
        <v>9336</v>
      </c>
      <c r="CW169" s="9" t="s">
        <v>9</v>
      </c>
      <c r="CX169" t="s">
        <v>9338</v>
      </c>
      <c r="CY169" s="1" t="s">
        <v>9</v>
      </c>
      <c r="CZ169" t="s">
        <v>1665</v>
      </c>
      <c r="DA169" s="1" t="s">
        <v>9</v>
      </c>
      <c r="DC169" s="1" t="s">
        <v>9</v>
      </c>
      <c r="DD169" t="s">
        <v>1603</v>
      </c>
      <c r="DE169" s="1" t="s">
        <v>9</v>
      </c>
      <c r="DF169" t="s">
        <v>9340</v>
      </c>
      <c r="DG169" s="9" t="s">
        <v>9</v>
      </c>
      <c r="DH169" t="s">
        <v>9341</v>
      </c>
      <c r="DI169" s="1" t="s">
        <v>9</v>
      </c>
      <c r="DJ169" t="s">
        <v>9452</v>
      </c>
      <c r="DK169" s="1" t="s">
        <v>9</v>
      </c>
      <c r="DM169" s="1" t="s">
        <v>9</v>
      </c>
      <c r="DN169" t="s">
        <v>9342</v>
      </c>
      <c r="DO169" s="1" t="s">
        <v>9</v>
      </c>
      <c r="DP169" t="s">
        <v>9343</v>
      </c>
      <c r="DQ169" s="1" t="s">
        <v>8</v>
      </c>
    </row>
    <row r="170" spans="1:121">
      <c r="A170" t="s">
        <v>10329</v>
      </c>
      <c r="B170" t="s">
        <v>9319</v>
      </c>
      <c r="C170" s="1" t="s">
        <v>9</v>
      </c>
      <c r="E170" s="1" t="s">
        <v>9</v>
      </c>
      <c r="F170">
        <v>3</v>
      </c>
      <c r="G170" s="1" t="s">
        <v>9</v>
      </c>
      <c r="I170" s="1" t="s">
        <v>9</v>
      </c>
      <c r="K170" s="1" t="s">
        <v>9</v>
      </c>
      <c r="M170" s="1" t="s">
        <v>9</v>
      </c>
      <c r="O170" s="6" t="s">
        <v>9</v>
      </c>
      <c r="P170" t="s">
        <v>1363</v>
      </c>
      <c r="Q170" s="1" t="s">
        <v>9</v>
      </c>
      <c r="R170" t="s">
        <v>1433</v>
      </c>
      <c r="S170" s="1" t="s">
        <v>9</v>
      </c>
      <c r="U170" s="1" t="s">
        <v>9</v>
      </c>
      <c r="V170" t="s">
        <v>9274</v>
      </c>
      <c r="W170" s="6" t="s">
        <v>9</v>
      </c>
      <c r="X170" t="s">
        <v>8446</v>
      </c>
      <c r="Y170" s="1" t="s">
        <v>9</v>
      </c>
      <c r="AA170" s="1" t="s">
        <v>9</v>
      </c>
      <c r="AB170" t="s">
        <v>1748</v>
      </c>
      <c r="AC170" t="str">
        <f t="shared" si="77"/>
        <v>V000010083</v>
      </c>
      <c r="AD170" t="s">
        <v>29</v>
      </c>
      <c r="AE170" s="6" t="s">
        <v>9</v>
      </c>
      <c r="AF170" s="8"/>
      <c r="AG170" s="1" t="s">
        <v>9</v>
      </c>
      <c r="AH170" s="8"/>
      <c r="AI170" s="1" t="s">
        <v>9</v>
      </c>
      <c r="AJ170" t="s">
        <v>1749</v>
      </c>
      <c r="AK170" t="str">
        <f t="shared" si="78"/>
        <v>V000010083</v>
      </c>
      <c r="AL170" t="s">
        <v>29</v>
      </c>
      <c r="AM170" s="9" t="s">
        <v>9</v>
      </c>
      <c r="AN170" s="8" t="s">
        <v>9289</v>
      </c>
      <c r="AO170" s="1" t="s">
        <v>9</v>
      </c>
      <c r="AP170" s="8"/>
      <c r="AQ170" s="1" t="s">
        <v>9</v>
      </c>
      <c r="AR170" t="s">
        <v>1273</v>
      </c>
      <c r="AS170" t="str">
        <f t="shared" si="79"/>
        <v>V000010083</v>
      </c>
      <c r="AT170" t="s">
        <v>29</v>
      </c>
      <c r="AU170" s="9" t="s">
        <v>9</v>
      </c>
      <c r="AV170" s="8" t="s">
        <v>9290</v>
      </c>
      <c r="AW170" s="1" t="s">
        <v>9</v>
      </c>
      <c r="AY170" s="1" t="s">
        <v>9</v>
      </c>
      <c r="AZ170" t="s">
        <v>1274</v>
      </c>
      <c r="BA170" t="str">
        <f t="shared" si="80"/>
        <v>V000010083</v>
      </c>
      <c r="BB170" t="s">
        <v>29</v>
      </c>
      <c r="BC170" s="1" t="s">
        <v>9</v>
      </c>
      <c r="BD170" s="4" t="s">
        <v>1433</v>
      </c>
      <c r="BE170" s="1" t="s">
        <v>9</v>
      </c>
      <c r="BF170" t="str">
        <f t="shared" si="81"/>
        <v>Cao</v>
      </c>
      <c r="BG170" s="1" t="s">
        <v>7</v>
      </c>
      <c r="BH170">
        <v>2</v>
      </c>
      <c r="BI170" s="1" t="s">
        <v>7</v>
      </c>
      <c r="BJ170" t="s">
        <v>938</v>
      </c>
      <c r="BK170" t="str">
        <f t="shared" si="82"/>
        <v>V000010083</v>
      </c>
      <c r="BL170" t="s">
        <v>570</v>
      </c>
      <c r="BM170" s="1" t="s">
        <v>7</v>
      </c>
      <c r="BN170" t="s">
        <v>1747</v>
      </c>
      <c r="BO170" t="str">
        <f t="shared" si="83"/>
        <v>V000010083</v>
      </c>
      <c r="BP170" t="s">
        <v>29</v>
      </c>
      <c r="BQ170" s="1" t="s">
        <v>7</v>
      </c>
      <c r="BU170" s="1" t="s">
        <v>7</v>
      </c>
      <c r="BV170" s="2">
        <v>0</v>
      </c>
      <c r="BW170" s="1" t="s">
        <v>7</v>
      </c>
      <c r="BX170">
        <v>0</v>
      </c>
      <c r="BY170" s="1" t="s">
        <v>7</v>
      </c>
      <c r="BZ170">
        <v>0</v>
      </c>
      <c r="CA170" s="13" t="s">
        <v>7</v>
      </c>
      <c r="CB170">
        <v>0</v>
      </c>
      <c r="CC170" s="9" t="s">
        <v>9</v>
      </c>
      <c r="CD170" t="s">
        <v>4166</v>
      </c>
      <c r="CE170" s="1" t="s">
        <v>9</v>
      </c>
      <c r="CF170" t="s">
        <v>4165</v>
      </c>
      <c r="CG170" s="1" t="s">
        <v>9</v>
      </c>
      <c r="CI170" s="1" t="s">
        <v>9</v>
      </c>
      <c r="CJ170" t="s">
        <v>4164</v>
      </c>
      <c r="CK170" s="1" t="s">
        <v>9</v>
      </c>
      <c r="CL170" t="s">
        <v>8933</v>
      </c>
      <c r="CM170" s="9" t="s">
        <v>9</v>
      </c>
      <c r="CN170" t="s">
        <v>9344</v>
      </c>
      <c r="CO170" s="1" t="s">
        <v>9</v>
      </c>
      <c r="CP170" t="s">
        <v>9431</v>
      </c>
      <c r="CQ170" s="1" t="s">
        <v>9</v>
      </c>
      <c r="CS170" s="1" t="s">
        <v>9</v>
      </c>
      <c r="CT170" t="s">
        <v>9345</v>
      </c>
      <c r="CU170" s="1" t="s">
        <v>9</v>
      </c>
      <c r="CV170" t="s">
        <v>9346</v>
      </c>
      <c r="CW170" s="9" t="s">
        <v>9</v>
      </c>
      <c r="CX170" t="s">
        <v>7518</v>
      </c>
      <c r="CY170" s="1" t="s">
        <v>9</v>
      </c>
      <c r="CZ170" t="s">
        <v>1658</v>
      </c>
      <c r="DA170" s="1" t="s">
        <v>9</v>
      </c>
      <c r="DC170" s="1" t="s">
        <v>9</v>
      </c>
      <c r="DD170" t="s">
        <v>2753</v>
      </c>
      <c r="DE170" s="1" t="s">
        <v>9</v>
      </c>
      <c r="DF170" t="s">
        <v>1433</v>
      </c>
      <c r="DG170" s="9" t="s">
        <v>9</v>
      </c>
      <c r="DH170" t="s">
        <v>8455</v>
      </c>
      <c r="DI170" s="1" t="s">
        <v>9</v>
      </c>
      <c r="DJ170" t="s">
        <v>9453</v>
      </c>
      <c r="DK170" s="1" t="s">
        <v>9</v>
      </c>
      <c r="DM170" s="1" t="s">
        <v>9</v>
      </c>
      <c r="DN170" t="s">
        <v>8480</v>
      </c>
      <c r="DO170" s="1" t="s">
        <v>9</v>
      </c>
      <c r="DP170" t="s">
        <v>9347</v>
      </c>
      <c r="DQ170" s="1" t="s">
        <v>8</v>
      </c>
    </row>
    <row r="171" spans="1:121">
      <c r="A171" t="s">
        <v>10329</v>
      </c>
      <c r="B171" t="s">
        <v>9320</v>
      </c>
      <c r="C171" s="1" t="s">
        <v>9</v>
      </c>
      <c r="E171" s="1" t="s">
        <v>9</v>
      </c>
      <c r="F171">
        <v>3</v>
      </c>
      <c r="G171" s="1" t="s">
        <v>9</v>
      </c>
      <c r="I171" s="1" t="s">
        <v>9</v>
      </c>
      <c r="K171" s="1" t="s">
        <v>9</v>
      </c>
      <c r="M171" s="1" t="s">
        <v>9</v>
      </c>
      <c r="O171" s="6" t="s">
        <v>9</v>
      </c>
      <c r="P171" t="s">
        <v>9262</v>
      </c>
      <c r="Q171" s="1" t="s">
        <v>9</v>
      </c>
      <c r="R171" t="s">
        <v>9251</v>
      </c>
      <c r="S171" s="1" t="s">
        <v>9</v>
      </c>
      <c r="U171" s="1" t="s">
        <v>9</v>
      </c>
      <c r="V171" t="s">
        <v>9275</v>
      </c>
      <c r="W171" s="6" t="s">
        <v>9</v>
      </c>
      <c r="X171" t="s">
        <v>9291</v>
      </c>
      <c r="Y171" s="1" t="s">
        <v>9</v>
      </c>
      <c r="AA171" s="1" t="s">
        <v>9</v>
      </c>
      <c r="AB171" t="s">
        <v>1748</v>
      </c>
      <c r="AC171" t="str">
        <f t="shared" si="77"/>
        <v>V000010084</v>
      </c>
      <c r="AD171" t="s">
        <v>29</v>
      </c>
      <c r="AE171" s="6" t="s">
        <v>9</v>
      </c>
      <c r="AF171" s="8"/>
      <c r="AG171" s="1" t="s">
        <v>9</v>
      </c>
      <c r="AI171" s="1" t="s">
        <v>9</v>
      </c>
      <c r="AJ171" t="s">
        <v>1749</v>
      </c>
      <c r="AK171" t="str">
        <f t="shared" si="78"/>
        <v>V000010084</v>
      </c>
      <c r="AL171" t="s">
        <v>29</v>
      </c>
      <c r="AM171" s="9" t="s">
        <v>9</v>
      </c>
      <c r="AN171" s="8" t="s">
        <v>9292</v>
      </c>
      <c r="AO171" s="1" t="s">
        <v>9</v>
      </c>
      <c r="AP171" s="8"/>
      <c r="AQ171" s="1" t="s">
        <v>9</v>
      </c>
      <c r="AR171" t="s">
        <v>1273</v>
      </c>
      <c r="AS171" t="str">
        <f t="shared" si="79"/>
        <v>V000010084</v>
      </c>
      <c r="AT171" t="s">
        <v>29</v>
      </c>
      <c r="AU171" s="9" t="s">
        <v>9</v>
      </c>
      <c r="AV171" s="8"/>
      <c r="AW171" s="1" t="s">
        <v>9</v>
      </c>
      <c r="AX171" s="8"/>
      <c r="AY171" s="1" t="s">
        <v>9</v>
      </c>
      <c r="AZ171" t="s">
        <v>1274</v>
      </c>
      <c r="BA171" t="str">
        <f t="shared" si="80"/>
        <v>V000010084</v>
      </c>
      <c r="BB171" t="s">
        <v>29</v>
      </c>
      <c r="BC171" s="1" t="s">
        <v>9</v>
      </c>
      <c r="BD171" s="4" t="s">
        <v>9315</v>
      </c>
      <c r="BE171" s="1" t="s">
        <v>9</v>
      </c>
      <c r="BF171" t="str">
        <f t="shared" si="81"/>
        <v>An</v>
      </c>
      <c r="BG171" s="1" t="s">
        <v>7</v>
      </c>
      <c r="BH171">
        <v>2</v>
      </c>
      <c r="BI171" s="1" t="s">
        <v>7</v>
      </c>
      <c r="BJ171" t="s">
        <v>938</v>
      </c>
      <c r="BK171" t="str">
        <f t="shared" si="82"/>
        <v>V000010084</v>
      </c>
      <c r="BL171" t="s">
        <v>570</v>
      </c>
      <c r="BM171" s="1" t="s">
        <v>7</v>
      </c>
      <c r="BN171" t="s">
        <v>1747</v>
      </c>
      <c r="BO171" t="str">
        <f t="shared" si="83"/>
        <v>V000010084</v>
      </c>
      <c r="BP171" t="s">
        <v>29</v>
      </c>
      <c r="BQ171" s="1" t="s">
        <v>7</v>
      </c>
      <c r="BU171" s="1" t="s">
        <v>7</v>
      </c>
      <c r="BV171" s="2">
        <v>0</v>
      </c>
      <c r="BW171" s="1" t="s">
        <v>7</v>
      </c>
      <c r="BX171">
        <v>0</v>
      </c>
      <c r="BY171" s="1" t="s">
        <v>7</v>
      </c>
      <c r="BZ171">
        <v>0</v>
      </c>
      <c r="CA171" s="13" t="s">
        <v>7</v>
      </c>
      <c r="CB171">
        <v>0</v>
      </c>
      <c r="CC171" s="9" t="s">
        <v>9</v>
      </c>
      <c r="CD171" t="s">
        <v>7781</v>
      </c>
      <c r="CE171" s="1" t="s">
        <v>9</v>
      </c>
      <c r="CF171" t="s">
        <v>7966</v>
      </c>
      <c r="CG171" s="1" t="s">
        <v>9</v>
      </c>
      <c r="CI171" s="1" t="s">
        <v>9</v>
      </c>
      <c r="CJ171" t="s">
        <v>7967</v>
      </c>
      <c r="CK171" s="1" t="s">
        <v>9</v>
      </c>
      <c r="CL171" t="s">
        <v>8035</v>
      </c>
      <c r="CM171" s="9" t="s">
        <v>9</v>
      </c>
      <c r="CN171" t="s">
        <v>9432</v>
      </c>
      <c r="CO171" s="1" t="s">
        <v>9</v>
      </c>
      <c r="CP171" t="s">
        <v>9433</v>
      </c>
      <c r="CQ171" s="1" t="s">
        <v>9</v>
      </c>
      <c r="CS171" s="1" t="s">
        <v>9</v>
      </c>
      <c r="CT171" t="s">
        <v>9348</v>
      </c>
      <c r="CU171" s="1" t="s">
        <v>9</v>
      </c>
      <c r="CV171" t="s">
        <v>9349</v>
      </c>
      <c r="CW171" s="9" t="s">
        <v>9</v>
      </c>
      <c r="CX171" t="s">
        <v>7586</v>
      </c>
      <c r="CY171" s="1" t="s">
        <v>9</v>
      </c>
      <c r="CZ171" t="s">
        <v>6621</v>
      </c>
      <c r="DA171" s="1" t="s">
        <v>9</v>
      </c>
      <c r="DC171" s="1" t="s">
        <v>9</v>
      </c>
      <c r="DD171" t="s">
        <v>2757</v>
      </c>
      <c r="DE171" s="1" t="s">
        <v>9</v>
      </c>
      <c r="DF171" t="s">
        <v>9350</v>
      </c>
      <c r="DG171" s="9" t="s">
        <v>9</v>
      </c>
      <c r="DH171" t="s">
        <v>9454</v>
      </c>
      <c r="DI171" s="1" t="s">
        <v>9</v>
      </c>
      <c r="DJ171" t="s">
        <v>9455</v>
      </c>
      <c r="DK171" s="1" t="s">
        <v>9</v>
      </c>
      <c r="DM171" s="1" t="s">
        <v>9</v>
      </c>
      <c r="DN171" t="s">
        <v>9351</v>
      </c>
      <c r="DO171" s="1" t="s">
        <v>9</v>
      </c>
      <c r="DP171" t="s">
        <v>9352</v>
      </c>
      <c r="DQ171" s="1" t="s">
        <v>8</v>
      </c>
    </row>
    <row r="172" spans="1:121">
      <c r="A172" t="s">
        <v>10329</v>
      </c>
      <c r="B172" t="s">
        <v>9321</v>
      </c>
      <c r="C172" s="1" t="s">
        <v>9</v>
      </c>
      <c r="E172" s="1" t="s">
        <v>9</v>
      </c>
      <c r="F172">
        <v>3</v>
      </c>
      <c r="G172" s="1" t="s">
        <v>9</v>
      </c>
      <c r="I172" s="1" t="s">
        <v>9</v>
      </c>
      <c r="K172" s="1" t="s">
        <v>9</v>
      </c>
      <c r="M172" s="1" t="s">
        <v>9</v>
      </c>
      <c r="O172" s="6" t="s">
        <v>9</v>
      </c>
      <c r="P172" t="s">
        <v>9263</v>
      </c>
      <c r="Q172" s="1" t="s">
        <v>9</v>
      </c>
      <c r="R172" t="s">
        <v>9252</v>
      </c>
      <c r="S172" s="1" t="s">
        <v>9</v>
      </c>
      <c r="U172" s="1" t="s">
        <v>9</v>
      </c>
      <c r="V172" t="s">
        <v>9276</v>
      </c>
      <c r="W172" s="6" t="s">
        <v>9</v>
      </c>
      <c r="X172" t="s">
        <v>9293</v>
      </c>
      <c r="Y172" s="1" t="s">
        <v>9</v>
      </c>
      <c r="AA172" s="1" t="s">
        <v>9</v>
      </c>
      <c r="AB172" t="s">
        <v>1748</v>
      </c>
      <c r="AC172" t="str">
        <f t="shared" si="77"/>
        <v>V000010085</v>
      </c>
      <c r="AD172" t="s">
        <v>29</v>
      </c>
      <c r="AE172" s="6" t="s">
        <v>9</v>
      </c>
      <c r="AF172" s="8"/>
      <c r="AG172" s="1" t="s">
        <v>9</v>
      </c>
      <c r="AI172" s="1" t="s">
        <v>9</v>
      </c>
      <c r="AJ172" t="s">
        <v>1749</v>
      </c>
      <c r="AK172" t="str">
        <f t="shared" si="78"/>
        <v>V000010085</v>
      </c>
      <c r="AL172" t="s">
        <v>29</v>
      </c>
      <c r="AM172" s="9" t="s">
        <v>9</v>
      </c>
      <c r="AN172" s="8" t="s">
        <v>9294</v>
      </c>
      <c r="AO172" s="1" t="s">
        <v>9</v>
      </c>
      <c r="AP172" s="8"/>
      <c r="AQ172" s="1" t="s">
        <v>9</v>
      </c>
      <c r="AR172" t="s">
        <v>1273</v>
      </c>
      <c r="AS172" t="str">
        <f t="shared" si="79"/>
        <v>V000010085</v>
      </c>
      <c r="AT172" t="s">
        <v>29</v>
      </c>
      <c r="AU172" s="9" t="s">
        <v>9</v>
      </c>
      <c r="AV172" s="8" t="s">
        <v>9295</v>
      </c>
      <c r="AW172" s="1" t="s">
        <v>9</v>
      </c>
      <c r="AY172" s="1" t="s">
        <v>9</v>
      </c>
      <c r="AZ172" t="s">
        <v>1274</v>
      </c>
      <c r="BA172" t="str">
        <f t="shared" si="80"/>
        <v>V000010085</v>
      </c>
      <c r="BB172" t="s">
        <v>29</v>
      </c>
      <c r="BC172" s="1" t="s">
        <v>9</v>
      </c>
      <c r="BD172" s="4" t="s">
        <v>2718</v>
      </c>
      <c r="BE172" s="1" t="s">
        <v>9</v>
      </c>
      <c r="BF172" t="str">
        <f t="shared" si="81"/>
        <v>Tân</v>
      </c>
      <c r="BG172" s="1" t="s">
        <v>7</v>
      </c>
      <c r="BH172">
        <v>2</v>
      </c>
      <c r="BI172" s="1" t="s">
        <v>7</v>
      </c>
      <c r="BJ172" t="s">
        <v>938</v>
      </c>
      <c r="BK172" t="str">
        <f t="shared" si="82"/>
        <v>V000010085</v>
      </c>
      <c r="BL172" t="s">
        <v>570</v>
      </c>
      <c r="BM172" s="1" t="s">
        <v>7</v>
      </c>
      <c r="BN172" t="s">
        <v>1747</v>
      </c>
      <c r="BO172" t="str">
        <f t="shared" si="83"/>
        <v>V000010085</v>
      </c>
      <c r="BP172" t="s">
        <v>29</v>
      </c>
      <c r="BQ172" s="1" t="s">
        <v>7</v>
      </c>
      <c r="BU172" s="1" t="s">
        <v>7</v>
      </c>
      <c r="BV172" s="2">
        <v>0</v>
      </c>
      <c r="BW172" s="1" t="s">
        <v>7</v>
      </c>
      <c r="BX172">
        <v>0</v>
      </c>
      <c r="BY172" s="1" t="s">
        <v>7</v>
      </c>
      <c r="BZ172">
        <v>0</v>
      </c>
      <c r="CA172" s="13" t="s">
        <v>7</v>
      </c>
      <c r="CB172">
        <v>0</v>
      </c>
      <c r="CC172" s="9" t="s">
        <v>9</v>
      </c>
      <c r="CD172" t="s">
        <v>9413</v>
      </c>
      <c r="CE172" s="1" t="s">
        <v>9</v>
      </c>
      <c r="CF172" t="s">
        <v>9414</v>
      </c>
      <c r="CG172" s="1" t="s">
        <v>9</v>
      </c>
      <c r="CI172" s="1" t="s">
        <v>9</v>
      </c>
      <c r="CJ172" t="s">
        <v>9353</v>
      </c>
      <c r="CK172" s="1" t="s">
        <v>9</v>
      </c>
      <c r="CL172" t="s">
        <v>9354</v>
      </c>
      <c r="CM172" s="9" t="s">
        <v>9</v>
      </c>
      <c r="CN172" t="s">
        <v>865</v>
      </c>
      <c r="CO172" s="1" t="s">
        <v>9</v>
      </c>
      <c r="CP172" t="s">
        <v>795</v>
      </c>
      <c r="CQ172" s="1" t="s">
        <v>9</v>
      </c>
      <c r="CS172" s="1" t="s">
        <v>9</v>
      </c>
      <c r="CT172" t="s">
        <v>766</v>
      </c>
      <c r="CU172" s="1" t="s">
        <v>9</v>
      </c>
      <c r="CV172" t="s">
        <v>9355</v>
      </c>
      <c r="CW172" s="9" t="s">
        <v>9</v>
      </c>
      <c r="CX172" t="s">
        <v>7427</v>
      </c>
      <c r="CY172" s="1" t="s">
        <v>9</v>
      </c>
      <c r="CZ172" t="s">
        <v>6624</v>
      </c>
      <c r="DA172" s="1" t="s">
        <v>9</v>
      </c>
      <c r="DC172" s="1" t="s">
        <v>9</v>
      </c>
      <c r="DD172" t="s">
        <v>7268</v>
      </c>
      <c r="DE172" s="1" t="s">
        <v>9</v>
      </c>
      <c r="DF172" t="s">
        <v>2718</v>
      </c>
      <c r="DG172" s="9" t="s">
        <v>9</v>
      </c>
      <c r="DI172" s="1" t="s">
        <v>9</v>
      </c>
      <c r="DK172" s="1" t="s">
        <v>9</v>
      </c>
      <c r="DM172" s="1" t="s">
        <v>9</v>
      </c>
      <c r="DO172" s="1" t="s">
        <v>9</v>
      </c>
      <c r="DQ172" s="1" t="s">
        <v>8</v>
      </c>
    </row>
    <row r="173" spans="1:121">
      <c r="A173" t="s">
        <v>10329</v>
      </c>
      <c r="B173" t="s">
        <v>9322</v>
      </c>
      <c r="C173" s="1" t="s">
        <v>9</v>
      </c>
      <c r="E173" s="1" t="s">
        <v>9</v>
      </c>
      <c r="F173">
        <v>3</v>
      </c>
      <c r="G173" s="1" t="s">
        <v>9</v>
      </c>
      <c r="I173" s="1" t="s">
        <v>9</v>
      </c>
      <c r="K173" s="1" t="s">
        <v>9</v>
      </c>
      <c r="M173" s="1" t="s">
        <v>9</v>
      </c>
      <c r="O173" s="6" t="s">
        <v>9</v>
      </c>
      <c r="P173" t="s">
        <v>9264</v>
      </c>
      <c r="Q173" s="1" t="s">
        <v>9</v>
      </c>
      <c r="R173" t="s">
        <v>9253</v>
      </c>
      <c r="S173" s="1" t="s">
        <v>9</v>
      </c>
      <c r="U173" s="1" t="s">
        <v>9</v>
      </c>
      <c r="V173" t="s">
        <v>9277</v>
      </c>
      <c r="W173" s="6" t="s">
        <v>9</v>
      </c>
      <c r="X173" t="s">
        <v>8446</v>
      </c>
      <c r="Y173" s="1" t="s">
        <v>9</v>
      </c>
      <c r="AA173" s="1" t="s">
        <v>9</v>
      </c>
      <c r="AB173" t="s">
        <v>1748</v>
      </c>
      <c r="AC173" t="str">
        <f t="shared" si="77"/>
        <v>V000010086</v>
      </c>
      <c r="AD173" t="s">
        <v>29</v>
      </c>
      <c r="AE173" s="6" t="s">
        <v>9</v>
      </c>
      <c r="AF173" s="8"/>
      <c r="AG173" s="1" t="s">
        <v>9</v>
      </c>
      <c r="AH173" s="8"/>
      <c r="AI173" s="1" t="s">
        <v>9</v>
      </c>
      <c r="AJ173" t="s">
        <v>1749</v>
      </c>
      <c r="AK173" t="str">
        <f t="shared" si="78"/>
        <v>V000010086</v>
      </c>
      <c r="AL173" t="s">
        <v>29</v>
      </c>
      <c r="AM173" s="9" t="s">
        <v>9</v>
      </c>
      <c r="AN173" s="8" t="s">
        <v>9296</v>
      </c>
      <c r="AO173" s="1" t="s">
        <v>9</v>
      </c>
      <c r="AP173" s="8"/>
      <c r="AQ173" s="1" t="s">
        <v>9</v>
      </c>
      <c r="AR173" t="s">
        <v>1273</v>
      </c>
      <c r="AS173" t="str">
        <f t="shared" si="79"/>
        <v>V000010086</v>
      </c>
      <c r="AT173" t="s">
        <v>29</v>
      </c>
      <c r="AU173" s="9" t="s">
        <v>9</v>
      </c>
      <c r="AV173" s="8"/>
      <c r="AW173" s="1" t="s">
        <v>9</v>
      </c>
      <c r="AX173" s="8"/>
      <c r="AY173" s="1" t="s">
        <v>9</v>
      </c>
      <c r="AZ173" t="s">
        <v>1274</v>
      </c>
      <c r="BA173" t="str">
        <f t="shared" si="80"/>
        <v>V000010086</v>
      </c>
      <c r="BB173" t="s">
        <v>29</v>
      </c>
      <c r="BC173" s="1" t="s">
        <v>9</v>
      </c>
      <c r="BD173" s="4" t="s">
        <v>7726</v>
      </c>
      <c r="BE173" s="1" t="s">
        <v>9</v>
      </c>
      <c r="BF173" t="str">
        <f t="shared" si="81"/>
        <v>Cổ</v>
      </c>
      <c r="BG173" s="1" t="s">
        <v>7</v>
      </c>
      <c r="BH173">
        <v>2</v>
      </c>
      <c r="BI173" s="1" t="s">
        <v>7</v>
      </c>
      <c r="BJ173" t="s">
        <v>938</v>
      </c>
      <c r="BK173" t="str">
        <f t="shared" si="82"/>
        <v>V000010086</v>
      </c>
      <c r="BL173" t="s">
        <v>570</v>
      </c>
      <c r="BM173" s="1" t="s">
        <v>7</v>
      </c>
      <c r="BN173" t="s">
        <v>1747</v>
      </c>
      <c r="BO173" t="str">
        <f t="shared" si="83"/>
        <v>V000010086</v>
      </c>
      <c r="BP173" t="s">
        <v>29</v>
      </c>
      <c r="BQ173" s="1" t="s">
        <v>7</v>
      </c>
      <c r="BU173" s="1" t="s">
        <v>7</v>
      </c>
      <c r="BV173" s="2">
        <v>0</v>
      </c>
      <c r="BW173" s="1" t="s">
        <v>7</v>
      </c>
      <c r="BX173">
        <v>0</v>
      </c>
      <c r="BY173" s="1" t="s">
        <v>7</v>
      </c>
      <c r="BZ173">
        <v>0</v>
      </c>
      <c r="CA173" s="13" t="s">
        <v>7</v>
      </c>
      <c r="CB173">
        <v>0</v>
      </c>
      <c r="CC173" s="9" t="s">
        <v>9</v>
      </c>
      <c r="CD173" t="s">
        <v>9356</v>
      </c>
      <c r="CE173" s="1" t="s">
        <v>9</v>
      </c>
      <c r="CF173" t="s">
        <v>9415</v>
      </c>
      <c r="CG173" s="1" t="s">
        <v>9</v>
      </c>
      <c r="CI173" s="1" t="s">
        <v>9</v>
      </c>
      <c r="CJ173" t="s">
        <v>9357</v>
      </c>
      <c r="CK173" s="1" t="s">
        <v>9</v>
      </c>
      <c r="CL173" t="s">
        <v>9358</v>
      </c>
      <c r="CM173" s="9" t="s">
        <v>9</v>
      </c>
      <c r="CN173" t="s">
        <v>9359</v>
      </c>
      <c r="CO173" s="1" t="s">
        <v>9</v>
      </c>
      <c r="CP173" t="s">
        <v>9434</v>
      </c>
      <c r="CQ173" s="1" t="s">
        <v>9</v>
      </c>
      <c r="CS173" s="1" t="s">
        <v>9</v>
      </c>
      <c r="CT173" t="s">
        <v>9360</v>
      </c>
      <c r="CU173" s="1" t="s">
        <v>9</v>
      </c>
      <c r="CV173" t="s">
        <v>9361</v>
      </c>
      <c r="CW173" s="9" t="s">
        <v>9</v>
      </c>
      <c r="CX173" t="s">
        <v>7563</v>
      </c>
      <c r="CY173" s="1" t="s">
        <v>9</v>
      </c>
      <c r="CZ173" t="s">
        <v>9444</v>
      </c>
      <c r="DA173" s="1" t="s">
        <v>9</v>
      </c>
      <c r="DC173" s="1" t="s">
        <v>9</v>
      </c>
      <c r="DD173" t="s">
        <v>2720</v>
      </c>
      <c r="DE173" s="1" t="s">
        <v>9</v>
      </c>
      <c r="DF173" t="s">
        <v>7726</v>
      </c>
      <c r="DG173" s="9" t="s">
        <v>9</v>
      </c>
      <c r="DI173" s="1" t="s">
        <v>9</v>
      </c>
      <c r="DK173" s="1" t="s">
        <v>9</v>
      </c>
      <c r="DM173" s="1" t="s">
        <v>9</v>
      </c>
      <c r="DO173" s="1" t="s">
        <v>9</v>
      </c>
      <c r="DQ173" s="1" t="s">
        <v>8</v>
      </c>
    </row>
    <row r="174" spans="1:121">
      <c r="A174" t="s">
        <v>10329</v>
      </c>
      <c r="B174" t="s">
        <v>9323</v>
      </c>
      <c r="C174" s="1" t="s">
        <v>9</v>
      </c>
      <c r="E174" s="1" t="s">
        <v>9</v>
      </c>
      <c r="F174">
        <v>3</v>
      </c>
      <c r="G174" s="1" t="s">
        <v>9</v>
      </c>
      <c r="I174" s="1" t="s">
        <v>9</v>
      </c>
      <c r="K174" s="1" t="s">
        <v>9</v>
      </c>
      <c r="M174" s="1" t="s">
        <v>9</v>
      </c>
      <c r="O174" s="6" t="s">
        <v>9</v>
      </c>
      <c r="P174" t="s">
        <v>9265</v>
      </c>
      <c r="Q174" s="1" t="s">
        <v>9</v>
      </c>
      <c r="R174" t="s">
        <v>9254</v>
      </c>
      <c r="S174" s="1" t="s">
        <v>9</v>
      </c>
      <c r="U174" s="1" t="s">
        <v>9</v>
      </c>
      <c r="V174" t="s">
        <v>9278</v>
      </c>
      <c r="W174" s="6" t="s">
        <v>9</v>
      </c>
      <c r="X174" t="s">
        <v>8657</v>
      </c>
      <c r="Y174" s="1" t="s">
        <v>9</v>
      </c>
      <c r="AA174" s="1" t="s">
        <v>9</v>
      </c>
      <c r="AB174" t="s">
        <v>1748</v>
      </c>
      <c r="AC174" t="str">
        <f t="shared" si="77"/>
        <v>V000010087</v>
      </c>
      <c r="AD174" t="s">
        <v>29</v>
      </c>
      <c r="AE174" s="6" t="s">
        <v>9</v>
      </c>
      <c r="AF174" t="s">
        <v>9297</v>
      </c>
      <c r="AG174" s="1" t="s">
        <v>9</v>
      </c>
      <c r="AI174" s="1" t="s">
        <v>9</v>
      </c>
      <c r="AJ174" t="s">
        <v>1749</v>
      </c>
      <c r="AK174" t="str">
        <f t="shared" si="78"/>
        <v>V000010087</v>
      </c>
      <c r="AL174" t="s">
        <v>29</v>
      </c>
      <c r="AM174" s="9" t="s">
        <v>9</v>
      </c>
      <c r="AN174" s="8" t="s">
        <v>8761</v>
      </c>
      <c r="AO174" s="1" t="s">
        <v>9</v>
      </c>
      <c r="AP174" s="8"/>
      <c r="AQ174" s="1" t="s">
        <v>9</v>
      </c>
      <c r="AR174" t="s">
        <v>1273</v>
      </c>
      <c r="AS174" t="str">
        <f t="shared" si="79"/>
        <v>V000010087</v>
      </c>
      <c r="AT174" t="s">
        <v>29</v>
      </c>
      <c r="AU174" s="9" t="s">
        <v>9</v>
      </c>
      <c r="AV174" s="8"/>
      <c r="AW174" s="1" t="s">
        <v>9</v>
      </c>
      <c r="AX174" s="8"/>
      <c r="AY174" s="1" t="s">
        <v>9</v>
      </c>
      <c r="AZ174" t="s">
        <v>1274</v>
      </c>
      <c r="BA174" t="str">
        <f t="shared" si="80"/>
        <v>V000010087</v>
      </c>
      <c r="BB174" t="s">
        <v>29</v>
      </c>
      <c r="BC174" s="1" t="s">
        <v>9</v>
      </c>
      <c r="BD174" s="4" t="s">
        <v>9314</v>
      </c>
      <c r="BE174" s="1" t="s">
        <v>9</v>
      </c>
      <c r="BF174" t="str">
        <f t="shared" si="81"/>
        <v>Nguyên</v>
      </c>
      <c r="BG174" s="1" t="s">
        <v>7</v>
      </c>
      <c r="BH174">
        <v>2</v>
      </c>
      <c r="BI174" s="1" t="s">
        <v>7</v>
      </c>
      <c r="BJ174" t="s">
        <v>938</v>
      </c>
      <c r="BK174" t="str">
        <f t="shared" si="82"/>
        <v>V000010087</v>
      </c>
      <c r="BL174" t="s">
        <v>570</v>
      </c>
      <c r="BM174" s="1" t="s">
        <v>7</v>
      </c>
      <c r="BN174" t="s">
        <v>1747</v>
      </c>
      <c r="BO174" t="str">
        <f t="shared" si="83"/>
        <v>V000010087</v>
      </c>
      <c r="BP174" t="s">
        <v>29</v>
      </c>
      <c r="BQ174" s="1" t="s">
        <v>7</v>
      </c>
      <c r="BU174" s="1" t="s">
        <v>7</v>
      </c>
      <c r="BV174" s="2">
        <v>0</v>
      </c>
      <c r="BW174" s="1" t="s">
        <v>7</v>
      </c>
      <c r="BX174">
        <v>0</v>
      </c>
      <c r="BY174" s="1" t="s">
        <v>7</v>
      </c>
      <c r="BZ174">
        <v>0</v>
      </c>
      <c r="CA174" s="13" t="s">
        <v>7</v>
      </c>
      <c r="CB174">
        <v>0</v>
      </c>
      <c r="CC174" s="9" t="s">
        <v>9</v>
      </c>
      <c r="CD174" t="s">
        <v>2683</v>
      </c>
      <c r="CE174" s="1" t="s">
        <v>9</v>
      </c>
      <c r="CF174" t="s">
        <v>2682</v>
      </c>
      <c r="CG174" s="1" t="s">
        <v>9</v>
      </c>
      <c r="CI174" s="1" t="s">
        <v>9</v>
      </c>
      <c r="CJ174" t="s">
        <v>2681</v>
      </c>
      <c r="CK174" s="1" t="s">
        <v>9</v>
      </c>
      <c r="CL174" t="s">
        <v>9314</v>
      </c>
      <c r="CM174" s="9" t="s">
        <v>9</v>
      </c>
      <c r="CN174" t="s">
        <v>9435</v>
      </c>
      <c r="CO174" s="1" t="s">
        <v>9</v>
      </c>
      <c r="CP174" t="s">
        <v>9436</v>
      </c>
      <c r="CQ174" s="1" t="s">
        <v>9</v>
      </c>
      <c r="CS174" s="1" t="s">
        <v>9</v>
      </c>
      <c r="CT174" t="s">
        <v>9362</v>
      </c>
      <c r="CU174" s="1" t="s">
        <v>9</v>
      </c>
      <c r="CV174" t="s">
        <v>9363</v>
      </c>
      <c r="CW174" s="9" t="s">
        <v>9</v>
      </c>
      <c r="CX174" t="s">
        <v>9364</v>
      </c>
      <c r="CY174" s="1" t="s">
        <v>9</v>
      </c>
      <c r="CZ174" t="s">
        <v>9445</v>
      </c>
      <c r="DA174" s="1" t="s">
        <v>9</v>
      </c>
      <c r="DC174" s="1" t="s">
        <v>9</v>
      </c>
      <c r="DD174" t="s">
        <v>9365</v>
      </c>
      <c r="DE174" s="1" t="s">
        <v>9</v>
      </c>
      <c r="DF174" t="s">
        <v>9366</v>
      </c>
      <c r="DG174" s="9" t="s">
        <v>9</v>
      </c>
      <c r="DI174" s="1" t="s">
        <v>9</v>
      </c>
      <c r="DK174" s="1" t="s">
        <v>9</v>
      </c>
      <c r="DM174" s="1" t="s">
        <v>9</v>
      </c>
      <c r="DO174" s="1" t="s">
        <v>9</v>
      </c>
      <c r="DQ174" s="1" t="s">
        <v>8</v>
      </c>
    </row>
    <row r="175" spans="1:121">
      <c r="A175" t="s">
        <v>10329</v>
      </c>
      <c r="B175" t="s">
        <v>9324</v>
      </c>
      <c r="C175" s="1" t="s">
        <v>9</v>
      </c>
      <c r="E175" s="1" t="s">
        <v>9</v>
      </c>
      <c r="F175">
        <v>3</v>
      </c>
      <c r="G175" s="1" t="s">
        <v>9</v>
      </c>
      <c r="I175" s="1" t="s">
        <v>9</v>
      </c>
      <c r="K175" s="1" t="s">
        <v>9</v>
      </c>
      <c r="M175" s="1" t="s">
        <v>9</v>
      </c>
      <c r="O175" s="6" t="s">
        <v>9</v>
      </c>
      <c r="P175" t="s">
        <v>1371</v>
      </c>
      <c r="Q175" s="1" t="s">
        <v>9</v>
      </c>
      <c r="R175" t="s">
        <v>1441</v>
      </c>
      <c r="S175" s="1" t="s">
        <v>9</v>
      </c>
      <c r="U175" s="1" t="s">
        <v>9</v>
      </c>
      <c r="V175" t="s">
        <v>9279</v>
      </c>
      <c r="W175" s="6" t="s">
        <v>9</v>
      </c>
      <c r="X175" t="s">
        <v>58</v>
      </c>
      <c r="Y175" s="1" t="s">
        <v>9</v>
      </c>
      <c r="AA175" s="1" t="s">
        <v>9</v>
      </c>
      <c r="AB175" t="s">
        <v>1748</v>
      </c>
      <c r="AC175" t="str">
        <f t="shared" si="77"/>
        <v>V000010088</v>
      </c>
      <c r="AD175" t="s">
        <v>29</v>
      </c>
      <c r="AE175" s="6" t="s">
        <v>9</v>
      </c>
      <c r="AF175" s="8" t="s">
        <v>64</v>
      </c>
      <c r="AG175" s="1" t="s">
        <v>9</v>
      </c>
      <c r="AH175" s="8"/>
      <c r="AI175" s="1" t="s">
        <v>9</v>
      </c>
      <c r="AJ175" t="s">
        <v>1749</v>
      </c>
      <c r="AK175" t="str">
        <f t="shared" si="78"/>
        <v>V000010088</v>
      </c>
      <c r="AL175" t="s">
        <v>29</v>
      </c>
      <c r="AM175" s="9" t="s">
        <v>9</v>
      </c>
      <c r="AN175" s="8"/>
      <c r="AO175" s="1" t="s">
        <v>9</v>
      </c>
      <c r="AP175" s="8"/>
      <c r="AQ175" s="1" t="s">
        <v>9</v>
      </c>
      <c r="AR175" t="s">
        <v>1273</v>
      </c>
      <c r="AS175" t="str">
        <f t="shared" si="79"/>
        <v>V000010088</v>
      </c>
      <c r="AT175" t="s">
        <v>29</v>
      </c>
      <c r="AU175" s="9" t="s">
        <v>9</v>
      </c>
      <c r="AV175" s="8"/>
      <c r="AW175" s="1" t="s">
        <v>9</v>
      </c>
      <c r="AY175" s="1" t="s">
        <v>9</v>
      </c>
      <c r="AZ175" t="s">
        <v>1274</v>
      </c>
      <c r="BA175" t="str">
        <f t="shared" si="80"/>
        <v>V000010088</v>
      </c>
      <c r="BB175" t="s">
        <v>29</v>
      </c>
      <c r="BC175" s="1" t="s">
        <v>9</v>
      </c>
      <c r="BD175" s="4" t="s">
        <v>1441</v>
      </c>
      <c r="BE175" s="1" t="s">
        <v>9</v>
      </c>
      <c r="BF175" t="str">
        <f t="shared" si="81"/>
        <v>Khí</v>
      </c>
      <c r="BG175" s="1" t="s">
        <v>7</v>
      </c>
      <c r="BH175">
        <v>2</v>
      </c>
      <c r="BI175" s="1" t="s">
        <v>7</v>
      </c>
      <c r="BJ175" t="s">
        <v>938</v>
      </c>
      <c r="BK175" t="str">
        <f t="shared" si="82"/>
        <v>V000010088</v>
      </c>
      <c r="BL175" t="s">
        <v>570</v>
      </c>
      <c r="BM175" s="1" t="s">
        <v>7</v>
      </c>
      <c r="BN175" t="s">
        <v>1747</v>
      </c>
      <c r="BO175" t="str">
        <f t="shared" si="83"/>
        <v>V000010088</v>
      </c>
      <c r="BP175" t="s">
        <v>29</v>
      </c>
      <c r="BQ175" s="1" t="s">
        <v>7</v>
      </c>
      <c r="BU175" s="1" t="s">
        <v>7</v>
      </c>
      <c r="BV175" s="2">
        <v>0</v>
      </c>
      <c r="BW175" s="1" t="s">
        <v>7</v>
      </c>
      <c r="BX175">
        <v>0</v>
      </c>
      <c r="BY175" s="1" t="s">
        <v>7</v>
      </c>
      <c r="BZ175">
        <v>0</v>
      </c>
      <c r="CA175" s="13" t="s">
        <v>7</v>
      </c>
      <c r="CB175">
        <v>0</v>
      </c>
      <c r="CC175" s="9" t="s">
        <v>9</v>
      </c>
      <c r="CD175" t="s">
        <v>2683</v>
      </c>
      <c r="CE175" s="1" t="s">
        <v>9</v>
      </c>
      <c r="CF175" t="s">
        <v>2682</v>
      </c>
      <c r="CG175" s="1" t="s">
        <v>9</v>
      </c>
      <c r="CI175" s="1" t="s">
        <v>9</v>
      </c>
      <c r="CJ175" t="s">
        <v>2681</v>
      </c>
      <c r="CK175" s="1" t="s">
        <v>9</v>
      </c>
      <c r="CL175" t="s">
        <v>9314</v>
      </c>
      <c r="CM175" s="9" t="s">
        <v>9</v>
      </c>
      <c r="CN175" t="s">
        <v>1008</v>
      </c>
      <c r="CO175" s="1" t="s">
        <v>9</v>
      </c>
      <c r="CP175" t="s">
        <v>661</v>
      </c>
      <c r="CQ175" s="1" t="s">
        <v>9</v>
      </c>
      <c r="CS175" s="1" t="s">
        <v>9</v>
      </c>
      <c r="CT175" t="s">
        <v>660</v>
      </c>
      <c r="CU175" s="1" t="s">
        <v>9</v>
      </c>
      <c r="CV175" t="s">
        <v>1458</v>
      </c>
      <c r="CW175" s="9" t="s">
        <v>9</v>
      </c>
      <c r="CX175" t="s">
        <v>3533</v>
      </c>
      <c r="CY175" s="1" t="s">
        <v>9</v>
      </c>
      <c r="CZ175" t="s">
        <v>3532</v>
      </c>
      <c r="DA175" s="1" t="s">
        <v>9</v>
      </c>
      <c r="DC175" s="1" t="s">
        <v>9</v>
      </c>
      <c r="DD175" t="s">
        <v>3531</v>
      </c>
      <c r="DE175" s="1" t="s">
        <v>9</v>
      </c>
      <c r="DF175" t="s">
        <v>9367</v>
      </c>
      <c r="DG175" s="9" t="s">
        <v>9</v>
      </c>
      <c r="DH175" t="s">
        <v>9456</v>
      </c>
      <c r="DI175" s="1" t="s">
        <v>9</v>
      </c>
      <c r="DJ175" t="s">
        <v>9457</v>
      </c>
      <c r="DK175" s="1" t="s">
        <v>9</v>
      </c>
      <c r="DM175" s="1" t="s">
        <v>9</v>
      </c>
      <c r="DN175" t="s">
        <v>9368</v>
      </c>
      <c r="DO175" s="1" t="s">
        <v>9</v>
      </c>
      <c r="DP175" t="s">
        <v>9464</v>
      </c>
      <c r="DQ175" s="1" t="s">
        <v>8</v>
      </c>
    </row>
    <row r="176" spans="1:121">
      <c r="A176" t="s">
        <v>10329</v>
      </c>
      <c r="B176" t="s">
        <v>9325</v>
      </c>
      <c r="C176" s="1" t="s">
        <v>9</v>
      </c>
      <c r="E176" s="1" t="s">
        <v>9</v>
      </c>
      <c r="F176">
        <v>3</v>
      </c>
      <c r="G176" s="1" t="s">
        <v>9</v>
      </c>
      <c r="I176" s="1" t="s">
        <v>9</v>
      </c>
      <c r="K176" s="1" t="s">
        <v>9</v>
      </c>
      <c r="M176" s="1" t="s">
        <v>9</v>
      </c>
      <c r="O176" s="6" t="s">
        <v>9</v>
      </c>
      <c r="P176" t="s">
        <v>9266</v>
      </c>
      <c r="Q176" s="1" t="s">
        <v>9</v>
      </c>
      <c r="R176" t="s">
        <v>9255</v>
      </c>
      <c r="S176" s="1" t="s">
        <v>9</v>
      </c>
      <c r="U176" s="1" t="s">
        <v>9</v>
      </c>
      <c r="V176" t="s">
        <v>9280</v>
      </c>
      <c r="W176" s="6" t="s">
        <v>9</v>
      </c>
      <c r="X176" t="s">
        <v>85</v>
      </c>
      <c r="Y176" s="1" t="s">
        <v>9</v>
      </c>
      <c r="AA176" s="1" t="s">
        <v>9</v>
      </c>
      <c r="AB176" t="s">
        <v>1748</v>
      </c>
      <c r="AC176" t="str">
        <f t="shared" si="77"/>
        <v>V000010089</v>
      </c>
      <c r="AD176" t="s">
        <v>29</v>
      </c>
      <c r="AE176" s="6" t="s">
        <v>9</v>
      </c>
      <c r="AF176" s="8"/>
      <c r="AG176" s="1" t="s">
        <v>9</v>
      </c>
      <c r="AI176" s="1" t="s">
        <v>9</v>
      </c>
      <c r="AJ176" t="s">
        <v>1749</v>
      </c>
      <c r="AK176" t="str">
        <f t="shared" si="78"/>
        <v>V000010089</v>
      </c>
      <c r="AL176" t="s">
        <v>29</v>
      </c>
      <c r="AM176" s="9" t="s">
        <v>9</v>
      </c>
      <c r="AN176" s="8" t="s">
        <v>1638</v>
      </c>
      <c r="AO176" s="1" t="s">
        <v>9</v>
      </c>
      <c r="AP176" s="8"/>
      <c r="AQ176" s="1" t="s">
        <v>9</v>
      </c>
      <c r="AR176" t="s">
        <v>1273</v>
      </c>
      <c r="AS176" t="str">
        <f t="shared" si="79"/>
        <v>V000010089</v>
      </c>
      <c r="AT176" t="s">
        <v>29</v>
      </c>
      <c r="AU176" s="9" t="s">
        <v>9</v>
      </c>
      <c r="AV176" s="8"/>
      <c r="AW176" s="1" t="s">
        <v>9</v>
      </c>
      <c r="AY176" s="1" t="s">
        <v>9</v>
      </c>
      <c r="AZ176" t="s">
        <v>1274</v>
      </c>
      <c r="BA176" t="str">
        <f t="shared" si="80"/>
        <v>V000010089</v>
      </c>
      <c r="BB176" t="s">
        <v>29</v>
      </c>
      <c r="BC176" s="1" t="s">
        <v>9</v>
      </c>
      <c r="BD176" s="4" t="s">
        <v>9316</v>
      </c>
      <c r="BE176" s="1" t="s">
        <v>9</v>
      </c>
      <c r="BF176" t="str">
        <f t="shared" si="81"/>
        <v>Đa</v>
      </c>
      <c r="BG176" s="1" t="s">
        <v>7</v>
      </c>
      <c r="BH176">
        <v>2</v>
      </c>
      <c r="BI176" s="1" t="s">
        <v>7</v>
      </c>
      <c r="BJ176" t="s">
        <v>938</v>
      </c>
      <c r="BK176" t="str">
        <f t="shared" si="82"/>
        <v>V000010089</v>
      </c>
      <c r="BL176" t="s">
        <v>570</v>
      </c>
      <c r="BM176" s="1" t="s">
        <v>7</v>
      </c>
      <c r="BN176" t="s">
        <v>1747</v>
      </c>
      <c r="BO176" t="str">
        <f t="shared" si="83"/>
        <v>V000010089</v>
      </c>
      <c r="BP176" t="s">
        <v>29</v>
      </c>
      <c r="BQ176" s="1" t="s">
        <v>7</v>
      </c>
      <c r="BU176" s="1" t="s">
        <v>7</v>
      </c>
      <c r="BV176" s="2">
        <v>0</v>
      </c>
      <c r="BW176" s="1" t="s">
        <v>7</v>
      </c>
      <c r="BX176">
        <v>0</v>
      </c>
      <c r="BY176" s="1" t="s">
        <v>7</v>
      </c>
      <c r="BZ176">
        <v>0</v>
      </c>
      <c r="CA176" s="13" t="s">
        <v>7</v>
      </c>
      <c r="CB176">
        <v>0</v>
      </c>
      <c r="CC176" s="9" t="s">
        <v>9</v>
      </c>
      <c r="CD176" t="s">
        <v>9416</v>
      </c>
      <c r="CE176" s="1" t="s">
        <v>9</v>
      </c>
      <c r="CF176" t="s">
        <v>9417</v>
      </c>
      <c r="CG176" s="1" t="s">
        <v>9</v>
      </c>
      <c r="CI176" s="1" t="s">
        <v>9</v>
      </c>
      <c r="CJ176" t="s">
        <v>9369</v>
      </c>
      <c r="CK176" s="1" t="s">
        <v>9</v>
      </c>
      <c r="CL176" t="s">
        <v>9371</v>
      </c>
      <c r="CM176" s="9" t="s">
        <v>9</v>
      </c>
      <c r="CN176" t="s">
        <v>9437</v>
      </c>
      <c r="CO176" s="1" t="s">
        <v>9</v>
      </c>
      <c r="CP176" t="s">
        <v>9438</v>
      </c>
      <c r="CQ176" s="1" t="s">
        <v>9</v>
      </c>
      <c r="CS176" s="1" t="s">
        <v>9</v>
      </c>
      <c r="CT176" t="s">
        <v>9372</v>
      </c>
      <c r="CU176" s="1" t="s">
        <v>9</v>
      </c>
      <c r="CV176" t="s">
        <v>9370</v>
      </c>
      <c r="CW176" s="9" t="s">
        <v>9</v>
      </c>
      <c r="CX176" t="s">
        <v>9373</v>
      </c>
      <c r="CY176" s="1" t="s">
        <v>9</v>
      </c>
      <c r="CZ176" t="s">
        <v>9446</v>
      </c>
      <c r="DA176" s="1" t="s">
        <v>9</v>
      </c>
      <c r="DC176" s="1" t="s">
        <v>9</v>
      </c>
      <c r="DD176" t="s">
        <v>9374</v>
      </c>
      <c r="DE176" s="1" t="s">
        <v>9</v>
      </c>
      <c r="DF176" t="s">
        <v>9375</v>
      </c>
      <c r="DG176" s="9" t="s">
        <v>9</v>
      </c>
      <c r="DH176" t="s">
        <v>7460</v>
      </c>
      <c r="DI176" s="1" t="s">
        <v>9</v>
      </c>
      <c r="DJ176" t="s">
        <v>6972</v>
      </c>
      <c r="DK176" s="1" t="s">
        <v>9</v>
      </c>
      <c r="DM176" s="1" t="s">
        <v>9</v>
      </c>
      <c r="DN176" t="s">
        <v>3464</v>
      </c>
      <c r="DO176" s="1" t="s">
        <v>9</v>
      </c>
      <c r="DP176" t="s">
        <v>9316</v>
      </c>
      <c r="DQ176" s="1" t="s">
        <v>8</v>
      </c>
    </row>
    <row r="177" spans="1:121">
      <c r="A177" t="s">
        <v>10329</v>
      </c>
      <c r="B177" t="s">
        <v>9326</v>
      </c>
      <c r="C177" s="1" t="s">
        <v>9</v>
      </c>
      <c r="E177" s="1" t="s">
        <v>9</v>
      </c>
      <c r="F177">
        <v>3</v>
      </c>
      <c r="G177" s="1" t="s">
        <v>9</v>
      </c>
      <c r="I177" s="1" t="s">
        <v>9</v>
      </c>
      <c r="K177" s="1" t="s">
        <v>9</v>
      </c>
      <c r="M177" s="1" t="s">
        <v>9</v>
      </c>
      <c r="O177" s="6" t="s">
        <v>9</v>
      </c>
      <c r="P177" t="s">
        <v>9267</v>
      </c>
      <c r="Q177" s="1" t="s">
        <v>9</v>
      </c>
      <c r="R177" t="s">
        <v>9256</v>
      </c>
      <c r="S177" s="1" t="s">
        <v>9</v>
      </c>
      <c r="U177" s="1" t="s">
        <v>9</v>
      </c>
      <c r="V177" t="s">
        <v>9281</v>
      </c>
      <c r="W177" s="6" t="s">
        <v>9</v>
      </c>
      <c r="X177" t="s">
        <v>8902</v>
      </c>
      <c r="Y177" s="1" t="s">
        <v>9</v>
      </c>
      <c r="AA177" s="1" t="s">
        <v>9</v>
      </c>
      <c r="AB177" t="s">
        <v>1748</v>
      </c>
      <c r="AC177" t="str">
        <f t="shared" si="77"/>
        <v>V000010090</v>
      </c>
      <c r="AD177" t="s">
        <v>29</v>
      </c>
      <c r="AE177" s="6" t="s">
        <v>9</v>
      </c>
      <c r="AF177" s="8"/>
      <c r="AG177" s="1" t="s">
        <v>9</v>
      </c>
      <c r="AH177" s="8"/>
      <c r="AI177" s="1" t="s">
        <v>9</v>
      </c>
      <c r="AJ177" t="s">
        <v>1749</v>
      </c>
      <c r="AK177" t="str">
        <f t="shared" si="78"/>
        <v>V000010090</v>
      </c>
      <c r="AL177" t="s">
        <v>29</v>
      </c>
      <c r="AM177" s="9" t="s">
        <v>9</v>
      </c>
      <c r="AN177" s="8" t="s">
        <v>9298</v>
      </c>
      <c r="AO177" s="1" t="s">
        <v>9</v>
      </c>
      <c r="AP177" s="8"/>
      <c r="AQ177" s="1" t="s">
        <v>9</v>
      </c>
      <c r="AR177" t="s">
        <v>1273</v>
      </c>
      <c r="AS177" t="str">
        <f t="shared" si="79"/>
        <v>V000010090</v>
      </c>
      <c r="AT177" t="s">
        <v>29</v>
      </c>
      <c r="AU177" s="9" t="s">
        <v>9</v>
      </c>
      <c r="AV177" s="8" t="s">
        <v>9299</v>
      </c>
      <c r="AW177" s="1" t="s">
        <v>9</v>
      </c>
      <c r="AX177" s="8"/>
      <c r="AY177" s="1" t="s">
        <v>9</v>
      </c>
      <c r="AZ177" t="s">
        <v>1274</v>
      </c>
      <c r="BA177" t="str">
        <f t="shared" si="80"/>
        <v>V000010090</v>
      </c>
      <c r="BB177" t="s">
        <v>29</v>
      </c>
      <c r="BC177" s="1" t="s">
        <v>9</v>
      </c>
      <c r="BD177" s="4" t="s">
        <v>7666</v>
      </c>
      <c r="BE177" s="1" t="s">
        <v>9</v>
      </c>
      <c r="BF177" t="str">
        <f t="shared" si="81"/>
        <v>Thiểu</v>
      </c>
      <c r="BG177" s="1" t="s">
        <v>7</v>
      </c>
      <c r="BH177">
        <v>2</v>
      </c>
      <c r="BI177" s="1" t="s">
        <v>7</v>
      </c>
      <c r="BJ177" t="s">
        <v>938</v>
      </c>
      <c r="BK177" t="str">
        <f t="shared" si="82"/>
        <v>V000010090</v>
      </c>
      <c r="BL177" t="s">
        <v>570</v>
      </c>
      <c r="BM177" s="1" t="s">
        <v>7</v>
      </c>
      <c r="BN177" t="s">
        <v>1747</v>
      </c>
      <c r="BO177" t="str">
        <f t="shared" si="83"/>
        <v>V000010090</v>
      </c>
      <c r="BP177" t="s">
        <v>29</v>
      </c>
      <c r="BQ177" s="1" t="s">
        <v>7</v>
      </c>
      <c r="BU177" s="1" t="s">
        <v>7</v>
      </c>
      <c r="BV177" s="2">
        <v>0</v>
      </c>
      <c r="BW177" s="1" t="s">
        <v>7</v>
      </c>
      <c r="BX177">
        <v>0</v>
      </c>
      <c r="BY177" s="1" t="s">
        <v>7</v>
      </c>
      <c r="BZ177">
        <v>0</v>
      </c>
      <c r="CA177" s="13" t="s">
        <v>7</v>
      </c>
      <c r="CB177">
        <v>0</v>
      </c>
      <c r="CC177" s="9" t="s">
        <v>9</v>
      </c>
      <c r="CD177" t="s">
        <v>9376</v>
      </c>
      <c r="CE177" s="1" t="s">
        <v>9</v>
      </c>
      <c r="CF177" t="s">
        <v>9418</v>
      </c>
      <c r="CG177" s="1" t="s">
        <v>9</v>
      </c>
      <c r="CI177" s="1" t="s">
        <v>9</v>
      </c>
      <c r="CJ177" t="s">
        <v>9377</v>
      </c>
      <c r="CK177" s="1" t="s">
        <v>9</v>
      </c>
      <c r="CL177" t="s">
        <v>9378</v>
      </c>
      <c r="CM177" s="9" t="s">
        <v>9</v>
      </c>
      <c r="CN177" t="s">
        <v>9144</v>
      </c>
      <c r="CO177" s="1" t="s">
        <v>9</v>
      </c>
      <c r="CP177" t="s">
        <v>9197</v>
      </c>
      <c r="CQ177" s="1" t="s">
        <v>9</v>
      </c>
      <c r="CS177" s="1" t="s">
        <v>9</v>
      </c>
      <c r="CT177" t="s">
        <v>9145</v>
      </c>
      <c r="CU177" s="1" t="s">
        <v>9</v>
      </c>
      <c r="CV177" t="s">
        <v>9379</v>
      </c>
      <c r="CW177" s="9" t="s">
        <v>9</v>
      </c>
      <c r="CX177" t="s">
        <v>8204</v>
      </c>
      <c r="CY177" s="1" t="s">
        <v>9</v>
      </c>
      <c r="CZ177" t="s">
        <v>9447</v>
      </c>
      <c r="DA177" s="1" t="s">
        <v>9</v>
      </c>
      <c r="DC177" s="1" t="s">
        <v>9</v>
      </c>
      <c r="DD177" t="s">
        <v>3012</v>
      </c>
      <c r="DE177" s="1" t="s">
        <v>9</v>
      </c>
      <c r="DF177" t="s">
        <v>9380</v>
      </c>
      <c r="DG177" s="9" t="s">
        <v>9</v>
      </c>
      <c r="DH177" t="s">
        <v>7507</v>
      </c>
      <c r="DI177" s="1" t="s">
        <v>9</v>
      </c>
      <c r="DJ177" t="s">
        <v>3474</v>
      </c>
      <c r="DK177" s="1" t="s">
        <v>9</v>
      </c>
      <c r="DM177" s="1" t="s">
        <v>9</v>
      </c>
      <c r="DN177" t="s">
        <v>3473</v>
      </c>
      <c r="DO177" s="1" t="s">
        <v>9</v>
      </c>
      <c r="DP177" t="s">
        <v>9381</v>
      </c>
      <c r="DQ177" s="1" t="s">
        <v>8</v>
      </c>
    </row>
    <row r="178" spans="1:121">
      <c r="A178" t="s">
        <v>10329</v>
      </c>
      <c r="B178" t="s">
        <v>9327</v>
      </c>
      <c r="C178" s="1" t="s">
        <v>9</v>
      </c>
      <c r="E178" s="1" t="s">
        <v>9</v>
      </c>
      <c r="F178">
        <v>3</v>
      </c>
      <c r="G178" s="1" t="s">
        <v>9</v>
      </c>
      <c r="I178" s="1" t="s">
        <v>9</v>
      </c>
      <c r="K178" s="1" t="s">
        <v>9</v>
      </c>
      <c r="M178" s="1" t="s">
        <v>9</v>
      </c>
      <c r="O178" s="6" t="s">
        <v>9</v>
      </c>
      <c r="P178" t="s">
        <v>9268</v>
      </c>
      <c r="Q178" s="1" t="s">
        <v>9</v>
      </c>
      <c r="R178" t="s">
        <v>9257</v>
      </c>
      <c r="S178" s="1" t="s">
        <v>9</v>
      </c>
      <c r="U178" s="1" t="s">
        <v>9</v>
      </c>
      <c r="V178" t="s">
        <v>9282</v>
      </c>
      <c r="W178" s="6" t="s">
        <v>9</v>
      </c>
      <c r="X178" t="s">
        <v>8446</v>
      </c>
      <c r="Y178" s="1" t="s">
        <v>9</v>
      </c>
      <c r="AA178" s="1" t="s">
        <v>9</v>
      </c>
      <c r="AB178" t="s">
        <v>1748</v>
      </c>
      <c r="AC178" t="str">
        <f t="shared" si="77"/>
        <v>V000010091</v>
      </c>
      <c r="AD178" t="s">
        <v>29</v>
      </c>
      <c r="AE178" s="6" t="s">
        <v>9</v>
      </c>
      <c r="AF178" s="8"/>
      <c r="AG178" s="1" t="s">
        <v>9</v>
      </c>
      <c r="AH178" s="8"/>
      <c r="AI178" s="1" t="s">
        <v>9</v>
      </c>
      <c r="AJ178" t="s">
        <v>1749</v>
      </c>
      <c r="AK178" t="str">
        <f t="shared" si="78"/>
        <v>V000010091</v>
      </c>
      <c r="AL178" t="s">
        <v>29</v>
      </c>
      <c r="AM178" s="9" t="s">
        <v>9</v>
      </c>
      <c r="AN178" s="8" t="s">
        <v>1899</v>
      </c>
      <c r="AO178" s="1" t="s">
        <v>9</v>
      </c>
      <c r="AP178" s="8"/>
      <c r="AQ178" s="1" t="s">
        <v>9</v>
      </c>
      <c r="AR178" t="s">
        <v>1273</v>
      </c>
      <c r="AS178" t="str">
        <f t="shared" si="79"/>
        <v>V000010091</v>
      </c>
      <c r="AT178" t="s">
        <v>29</v>
      </c>
      <c r="AU178" s="9" t="s">
        <v>9</v>
      </c>
      <c r="AV178" s="8" t="s">
        <v>9300</v>
      </c>
      <c r="AW178" s="1" t="s">
        <v>9</v>
      </c>
      <c r="AX178" s="8"/>
      <c r="AY178" s="1" t="s">
        <v>9</v>
      </c>
      <c r="AZ178" t="s">
        <v>1274</v>
      </c>
      <c r="BA178" t="str">
        <f t="shared" si="80"/>
        <v>V000010091</v>
      </c>
      <c r="BB178" t="s">
        <v>29</v>
      </c>
      <c r="BC178" s="1" t="s">
        <v>9</v>
      </c>
      <c r="BD178" s="4" t="s">
        <v>9313</v>
      </c>
      <c r="BE178" s="1" t="s">
        <v>9</v>
      </c>
      <c r="BF178" t="str">
        <f t="shared" si="81"/>
        <v>Quảng</v>
      </c>
      <c r="BG178" s="1" t="s">
        <v>7</v>
      </c>
      <c r="BH178">
        <v>2</v>
      </c>
      <c r="BI178" s="1" t="s">
        <v>7</v>
      </c>
      <c r="BJ178" t="s">
        <v>938</v>
      </c>
      <c r="BK178" t="str">
        <f t="shared" si="82"/>
        <v>V000010091</v>
      </c>
      <c r="BL178" t="s">
        <v>570</v>
      </c>
      <c r="BM178" s="1" t="s">
        <v>7</v>
      </c>
      <c r="BN178" t="s">
        <v>1747</v>
      </c>
      <c r="BO178" t="str">
        <f t="shared" si="83"/>
        <v>V000010091</v>
      </c>
      <c r="BP178" t="s">
        <v>29</v>
      </c>
      <c r="BQ178" s="1" t="s">
        <v>7</v>
      </c>
      <c r="BU178" s="1" t="s">
        <v>7</v>
      </c>
      <c r="BV178" s="2">
        <v>0</v>
      </c>
      <c r="BW178" s="1" t="s">
        <v>7</v>
      </c>
      <c r="BX178">
        <v>0</v>
      </c>
      <c r="BY178" s="1" t="s">
        <v>7</v>
      </c>
      <c r="BZ178">
        <v>0</v>
      </c>
      <c r="CA178" s="13" t="s">
        <v>7</v>
      </c>
      <c r="CB178">
        <v>0</v>
      </c>
      <c r="CC178" s="9" t="s">
        <v>9</v>
      </c>
      <c r="CD178" t="s">
        <v>9419</v>
      </c>
      <c r="CE178" s="1" t="s">
        <v>9</v>
      </c>
      <c r="CF178" t="s">
        <v>9420</v>
      </c>
      <c r="CG178" s="1" t="s">
        <v>9</v>
      </c>
      <c r="CI178" s="1" t="s">
        <v>9</v>
      </c>
      <c r="CJ178" t="s">
        <v>9382</v>
      </c>
      <c r="CK178" s="1" t="s">
        <v>9</v>
      </c>
      <c r="CL178" t="s">
        <v>9383</v>
      </c>
      <c r="CM178" s="9" t="s">
        <v>9</v>
      </c>
      <c r="CN178" t="s">
        <v>4239</v>
      </c>
      <c r="CO178" s="1" t="s">
        <v>9</v>
      </c>
      <c r="CP178" t="s">
        <v>7196</v>
      </c>
      <c r="CQ178" s="1" t="s">
        <v>9</v>
      </c>
      <c r="CS178" s="1" t="s">
        <v>9</v>
      </c>
      <c r="CT178" t="s">
        <v>3734</v>
      </c>
      <c r="CU178" s="1" t="s">
        <v>9</v>
      </c>
      <c r="CV178" t="s">
        <v>9313</v>
      </c>
      <c r="CW178" s="9" t="s">
        <v>9</v>
      </c>
      <c r="CX178" t="s">
        <v>9449</v>
      </c>
      <c r="CY178" s="1" t="s">
        <v>9</v>
      </c>
      <c r="CZ178" t="s">
        <v>9448</v>
      </c>
      <c r="DA178" s="1" t="s">
        <v>9</v>
      </c>
      <c r="DC178" s="1" t="s">
        <v>9</v>
      </c>
      <c r="DD178" t="s">
        <v>9384</v>
      </c>
      <c r="DE178" s="1" t="s">
        <v>9</v>
      </c>
      <c r="DF178" t="s">
        <v>9385</v>
      </c>
      <c r="DG178" s="9" t="s">
        <v>9</v>
      </c>
      <c r="DH178" t="s">
        <v>9458</v>
      </c>
      <c r="DI178" s="1" t="s">
        <v>9</v>
      </c>
      <c r="DJ178" t="s">
        <v>9459</v>
      </c>
      <c r="DK178" s="1" t="s">
        <v>9</v>
      </c>
      <c r="DM178" s="1" t="s">
        <v>9</v>
      </c>
      <c r="DN178" t="s">
        <v>9386</v>
      </c>
      <c r="DO178" s="1" t="s">
        <v>9</v>
      </c>
      <c r="DP178" t="s">
        <v>9387</v>
      </c>
      <c r="DQ178" s="1" t="s">
        <v>8</v>
      </c>
    </row>
    <row r="179" spans="1:121">
      <c r="A179" t="s">
        <v>10329</v>
      </c>
      <c r="B179" t="s">
        <v>9328</v>
      </c>
      <c r="C179" s="1" t="s">
        <v>9</v>
      </c>
      <c r="E179" s="1" t="s">
        <v>9</v>
      </c>
      <c r="F179">
        <v>3</v>
      </c>
      <c r="G179" s="1" t="s">
        <v>9</v>
      </c>
      <c r="I179" s="1" t="s">
        <v>9</v>
      </c>
      <c r="K179" s="1" t="s">
        <v>9</v>
      </c>
      <c r="M179" s="1" t="s">
        <v>9</v>
      </c>
      <c r="O179" s="6" t="s">
        <v>9</v>
      </c>
      <c r="P179" t="s">
        <v>9269</v>
      </c>
      <c r="Q179" s="1" t="s">
        <v>9</v>
      </c>
      <c r="R179" t="s">
        <v>9258</v>
      </c>
      <c r="S179" s="1" t="s">
        <v>9</v>
      </c>
      <c r="U179" s="1" t="s">
        <v>9</v>
      </c>
      <c r="V179" t="s">
        <v>9283</v>
      </c>
      <c r="W179" s="6" t="s">
        <v>9</v>
      </c>
      <c r="X179" t="s">
        <v>9301</v>
      </c>
      <c r="Y179" s="1" t="s">
        <v>9</v>
      </c>
      <c r="AA179" s="1" t="s">
        <v>9</v>
      </c>
      <c r="AB179" t="s">
        <v>1748</v>
      </c>
      <c r="AC179" t="str">
        <f t="shared" si="77"/>
        <v>V000010092</v>
      </c>
      <c r="AD179" t="s">
        <v>29</v>
      </c>
      <c r="AE179" s="6" t="s">
        <v>9</v>
      </c>
      <c r="AF179" s="8" t="s">
        <v>9302</v>
      </c>
      <c r="AG179" s="1" t="s">
        <v>9</v>
      </c>
      <c r="AH179" s="8"/>
      <c r="AI179" s="1" t="s">
        <v>9</v>
      </c>
      <c r="AJ179" t="s">
        <v>1749</v>
      </c>
      <c r="AK179" t="str">
        <f t="shared" si="78"/>
        <v>V000010092</v>
      </c>
      <c r="AL179" t="s">
        <v>29</v>
      </c>
      <c r="AM179" s="9" t="s">
        <v>9</v>
      </c>
      <c r="AN179" s="8" t="s">
        <v>9303</v>
      </c>
      <c r="AO179" s="1" t="s">
        <v>9</v>
      </c>
      <c r="AP179" s="8"/>
      <c r="AQ179" s="1" t="s">
        <v>9</v>
      </c>
      <c r="AR179" t="s">
        <v>1273</v>
      </c>
      <c r="AS179" t="str">
        <f t="shared" si="79"/>
        <v>V000010092</v>
      </c>
      <c r="AT179" t="s">
        <v>29</v>
      </c>
      <c r="AU179" s="9" t="s">
        <v>9</v>
      </c>
      <c r="AV179" s="8" t="s">
        <v>9304</v>
      </c>
      <c r="AW179" s="1" t="s">
        <v>9</v>
      </c>
      <c r="AY179" s="1" t="s">
        <v>9</v>
      </c>
      <c r="AZ179" t="s">
        <v>1274</v>
      </c>
      <c r="BA179" t="str">
        <f t="shared" si="80"/>
        <v>V000010092</v>
      </c>
      <c r="BB179" t="s">
        <v>29</v>
      </c>
      <c r="BC179" s="1" t="s">
        <v>9</v>
      </c>
      <c r="BD179" s="4" t="s">
        <v>7715</v>
      </c>
      <c r="BE179" s="1" t="s">
        <v>9</v>
      </c>
      <c r="BF179" t="str">
        <f t="shared" si="81"/>
        <v>Tảo</v>
      </c>
      <c r="BG179" s="1" t="s">
        <v>7</v>
      </c>
      <c r="BH179">
        <v>2</v>
      </c>
      <c r="BI179" s="1" t="s">
        <v>7</v>
      </c>
      <c r="BJ179" t="s">
        <v>938</v>
      </c>
      <c r="BK179" t="str">
        <f t="shared" si="82"/>
        <v>V000010092</v>
      </c>
      <c r="BL179" t="s">
        <v>570</v>
      </c>
      <c r="BM179" s="1" t="s">
        <v>7</v>
      </c>
      <c r="BN179" t="s">
        <v>1747</v>
      </c>
      <c r="BO179" t="str">
        <f t="shared" si="83"/>
        <v>V000010092</v>
      </c>
      <c r="BP179" t="s">
        <v>29</v>
      </c>
      <c r="BQ179" s="1" t="s">
        <v>7</v>
      </c>
      <c r="BU179" s="1" t="s">
        <v>7</v>
      </c>
      <c r="BV179" s="2">
        <v>0</v>
      </c>
      <c r="BW179" s="1" t="s">
        <v>7</v>
      </c>
      <c r="BX179">
        <v>0</v>
      </c>
      <c r="BY179" s="1" t="s">
        <v>7</v>
      </c>
      <c r="BZ179">
        <v>0</v>
      </c>
      <c r="CA179" s="13" t="s">
        <v>7</v>
      </c>
      <c r="CB179">
        <v>0</v>
      </c>
      <c r="CC179" s="9" t="s">
        <v>9</v>
      </c>
      <c r="CD179" t="s">
        <v>9388</v>
      </c>
      <c r="CE179" s="1" t="s">
        <v>9</v>
      </c>
      <c r="CF179" t="s">
        <v>9421</v>
      </c>
      <c r="CG179" s="1" t="s">
        <v>9</v>
      </c>
      <c r="CI179" s="1" t="s">
        <v>9</v>
      </c>
      <c r="CJ179" t="s">
        <v>9389</v>
      </c>
      <c r="CK179" s="1" t="s">
        <v>9</v>
      </c>
      <c r="CL179" t="s">
        <v>9390</v>
      </c>
      <c r="CM179" s="9" t="s">
        <v>9</v>
      </c>
      <c r="CN179" t="s">
        <v>9391</v>
      </c>
      <c r="CO179" s="1" t="s">
        <v>9</v>
      </c>
      <c r="CP179" t="s">
        <v>9439</v>
      </c>
      <c r="CQ179" s="1" t="s">
        <v>9</v>
      </c>
      <c r="CS179" s="1" t="s">
        <v>9</v>
      </c>
      <c r="CT179" t="s">
        <v>9392</v>
      </c>
      <c r="CU179" s="1" t="s">
        <v>9</v>
      </c>
      <c r="CV179" t="s">
        <v>9393</v>
      </c>
      <c r="CW179" s="9" t="s">
        <v>9</v>
      </c>
      <c r="CX179" t="s">
        <v>7553</v>
      </c>
      <c r="CY179" s="1" t="s">
        <v>9</v>
      </c>
      <c r="CZ179" t="s">
        <v>7180</v>
      </c>
      <c r="DA179" s="1" t="s">
        <v>9</v>
      </c>
      <c r="DC179" s="1" t="s">
        <v>9</v>
      </c>
      <c r="DD179" t="s">
        <v>3451</v>
      </c>
      <c r="DE179" s="1" t="s">
        <v>9</v>
      </c>
      <c r="DF179" t="s">
        <v>7715</v>
      </c>
      <c r="DG179" s="9" t="s">
        <v>9</v>
      </c>
      <c r="DH179" t="s">
        <v>3032</v>
      </c>
      <c r="DI179" s="1" t="s">
        <v>9</v>
      </c>
      <c r="DJ179" t="s">
        <v>3028</v>
      </c>
      <c r="DK179" s="1" t="s">
        <v>9</v>
      </c>
      <c r="DM179" s="1" t="s">
        <v>9</v>
      </c>
      <c r="DN179" t="s">
        <v>3027</v>
      </c>
      <c r="DO179" s="1" t="s">
        <v>9</v>
      </c>
      <c r="DP179" t="s">
        <v>7715</v>
      </c>
      <c r="DQ179" s="1" t="s">
        <v>8</v>
      </c>
    </row>
    <row r="180" spans="1:121">
      <c r="A180" t="s">
        <v>10329</v>
      </c>
      <c r="B180" t="s">
        <v>9329</v>
      </c>
      <c r="C180" s="1" t="s">
        <v>9</v>
      </c>
      <c r="E180" s="1" t="s">
        <v>9</v>
      </c>
      <c r="F180">
        <v>3</v>
      </c>
      <c r="G180" s="1" t="s">
        <v>9</v>
      </c>
      <c r="I180" s="1" t="s">
        <v>9</v>
      </c>
      <c r="K180" s="1" t="s">
        <v>9</v>
      </c>
      <c r="M180" s="1" t="s">
        <v>9</v>
      </c>
      <c r="O180" s="6" t="s">
        <v>9</v>
      </c>
      <c r="P180" t="s">
        <v>1343</v>
      </c>
      <c r="Q180" s="1" t="s">
        <v>9</v>
      </c>
      <c r="R180" t="s">
        <v>9259</v>
      </c>
      <c r="S180" s="1" t="s">
        <v>9</v>
      </c>
      <c r="U180" s="1" t="s">
        <v>9</v>
      </c>
      <c r="V180" t="s">
        <v>9284</v>
      </c>
      <c r="W180" s="6" t="s">
        <v>9</v>
      </c>
      <c r="X180" t="s">
        <v>9305</v>
      </c>
      <c r="Y180" s="1" t="s">
        <v>9</v>
      </c>
      <c r="AA180" s="1" t="s">
        <v>9</v>
      </c>
      <c r="AB180" t="s">
        <v>1748</v>
      </c>
      <c r="AC180" t="str">
        <f t="shared" si="77"/>
        <v>V000010093</v>
      </c>
      <c r="AD180" t="s">
        <v>29</v>
      </c>
      <c r="AE180" s="6" t="s">
        <v>9</v>
      </c>
      <c r="AF180" s="8"/>
      <c r="AG180" s="1" t="s">
        <v>9</v>
      </c>
      <c r="AI180" s="1" t="s">
        <v>9</v>
      </c>
      <c r="AJ180" t="s">
        <v>1749</v>
      </c>
      <c r="AK180" t="str">
        <f t="shared" si="78"/>
        <v>V000010093</v>
      </c>
      <c r="AL180" t="s">
        <v>29</v>
      </c>
      <c r="AM180" s="9" t="s">
        <v>9</v>
      </c>
      <c r="AN180" s="8" t="s">
        <v>9306</v>
      </c>
      <c r="AO180" s="1" t="s">
        <v>9</v>
      </c>
      <c r="AP180" s="8"/>
      <c r="AQ180" s="1" t="s">
        <v>9</v>
      </c>
      <c r="AR180" t="s">
        <v>1273</v>
      </c>
      <c r="AS180" t="str">
        <f t="shared" si="79"/>
        <v>V000010093</v>
      </c>
      <c r="AT180" t="s">
        <v>29</v>
      </c>
      <c r="AU180" s="9" t="s">
        <v>9</v>
      </c>
      <c r="AV180" s="8"/>
      <c r="AW180" s="1" t="s">
        <v>9</v>
      </c>
      <c r="AY180" s="1" t="s">
        <v>9</v>
      </c>
      <c r="AZ180" t="s">
        <v>1274</v>
      </c>
      <c r="BA180" t="str">
        <f t="shared" si="80"/>
        <v>V000010093</v>
      </c>
      <c r="BB180" t="s">
        <v>29</v>
      </c>
      <c r="BC180" s="1" t="s">
        <v>9</v>
      </c>
      <c r="BD180" s="4" t="s">
        <v>9312</v>
      </c>
      <c r="BE180" s="1" t="s">
        <v>9</v>
      </c>
      <c r="BF180" t="str">
        <f t="shared" si="81"/>
        <v>Trường</v>
      </c>
      <c r="BG180" s="1" t="s">
        <v>7</v>
      </c>
      <c r="BH180">
        <v>2</v>
      </c>
      <c r="BI180" s="1" t="s">
        <v>7</v>
      </c>
      <c r="BJ180" t="s">
        <v>938</v>
      </c>
      <c r="BK180" t="str">
        <f t="shared" si="82"/>
        <v>V000010093</v>
      </c>
      <c r="BL180" t="s">
        <v>570</v>
      </c>
      <c r="BM180" s="1" t="s">
        <v>7</v>
      </c>
      <c r="BN180" t="s">
        <v>1747</v>
      </c>
      <c r="BO180" t="str">
        <f t="shared" si="83"/>
        <v>V000010093</v>
      </c>
      <c r="BP180" t="s">
        <v>29</v>
      </c>
      <c r="BQ180" s="1" t="s">
        <v>7</v>
      </c>
      <c r="BU180" s="1" t="s">
        <v>7</v>
      </c>
      <c r="BV180" s="2">
        <v>0</v>
      </c>
      <c r="BW180" s="1" t="s">
        <v>7</v>
      </c>
      <c r="BX180">
        <v>0</v>
      </c>
      <c r="BY180" s="1" t="s">
        <v>7</v>
      </c>
      <c r="BZ180">
        <v>0</v>
      </c>
      <c r="CA180" s="13" t="s">
        <v>7</v>
      </c>
      <c r="CB180">
        <v>0</v>
      </c>
      <c r="CC180" s="9" t="s">
        <v>9</v>
      </c>
      <c r="CD180" t="s">
        <v>4622</v>
      </c>
      <c r="CE180" s="1" t="s">
        <v>9</v>
      </c>
      <c r="CF180" t="s">
        <v>713</v>
      </c>
      <c r="CG180" s="1" t="s">
        <v>9</v>
      </c>
      <c r="CI180" s="1" t="s">
        <v>9</v>
      </c>
      <c r="CJ180" t="s">
        <v>700</v>
      </c>
      <c r="CK180" s="1" t="s">
        <v>9</v>
      </c>
      <c r="CL180" t="s">
        <v>701</v>
      </c>
      <c r="CM180" s="9" t="s">
        <v>9</v>
      </c>
      <c r="CN180" t="s">
        <v>6117</v>
      </c>
      <c r="CO180" s="1" t="s">
        <v>9</v>
      </c>
      <c r="CP180" t="s">
        <v>714</v>
      </c>
      <c r="CQ180" s="1" t="s">
        <v>9</v>
      </c>
      <c r="CS180" s="1" t="s">
        <v>9</v>
      </c>
      <c r="CT180" t="s">
        <v>702</v>
      </c>
      <c r="CU180" s="1" t="s">
        <v>9</v>
      </c>
      <c r="CV180" t="s">
        <v>704</v>
      </c>
      <c r="CW180" s="9" t="s">
        <v>9</v>
      </c>
      <c r="CX180" t="s">
        <v>7533</v>
      </c>
      <c r="CY180" s="1" t="s">
        <v>9</v>
      </c>
      <c r="CZ180" t="s">
        <v>1695</v>
      </c>
      <c r="DA180" s="1" t="s">
        <v>9</v>
      </c>
      <c r="DC180" s="1" t="s">
        <v>9</v>
      </c>
      <c r="DD180" t="s">
        <v>1579</v>
      </c>
      <c r="DE180" s="1" t="s">
        <v>9</v>
      </c>
      <c r="DF180" t="s">
        <v>9312</v>
      </c>
      <c r="DG180" s="9" t="s">
        <v>9</v>
      </c>
      <c r="DH180" t="s">
        <v>9460</v>
      </c>
      <c r="DI180" s="1" t="s">
        <v>9</v>
      </c>
      <c r="DJ180" t="s">
        <v>9461</v>
      </c>
      <c r="DK180" s="1" t="s">
        <v>9</v>
      </c>
      <c r="DM180" s="1" t="s">
        <v>9</v>
      </c>
      <c r="DN180" t="s">
        <v>9394</v>
      </c>
      <c r="DO180" s="1" t="s">
        <v>9</v>
      </c>
      <c r="DP180" t="s">
        <v>9395</v>
      </c>
      <c r="DQ180" s="1" t="s">
        <v>8</v>
      </c>
    </row>
    <row r="181" spans="1:121">
      <c r="A181" t="s">
        <v>10329</v>
      </c>
      <c r="B181" t="s">
        <v>9330</v>
      </c>
      <c r="C181" s="1" t="s">
        <v>9</v>
      </c>
      <c r="E181" s="1" t="s">
        <v>9</v>
      </c>
      <c r="F181">
        <v>3</v>
      </c>
      <c r="G181" s="1" t="s">
        <v>9</v>
      </c>
      <c r="I181" s="1" t="s">
        <v>9</v>
      </c>
      <c r="K181" s="1" t="s">
        <v>9</v>
      </c>
      <c r="M181" s="1" t="s">
        <v>9</v>
      </c>
      <c r="O181" s="6" t="s">
        <v>9</v>
      </c>
      <c r="P181" t="s">
        <v>9270</v>
      </c>
      <c r="Q181" s="1" t="s">
        <v>9</v>
      </c>
      <c r="R181" t="s">
        <v>9260</v>
      </c>
      <c r="S181" s="1" t="s">
        <v>9</v>
      </c>
      <c r="U181" s="1" t="s">
        <v>9</v>
      </c>
      <c r="V181" t="s">
        <v>9285</v>
      </c>
      <c r="W181" s="6" t="s">
        <v>9</v>
      </c>
      <c r="X181" t="s">
        <v>7949</v>
      </c>
      <c r="Y181" s="1" t="s">
        <v>9</v>
      </c>
      <c r="AA181" s="1" t="s">
        <v>9</v>
      </c>
      <c r="AB181" t="s">
        <v>1748</v>
      </c>
      <c r="AC181" t="str">
        <f t="shared" si="77"/>
        <v>V000010094</v>
      </c>
      <c r="AD181" t="s">
        <v>29</v>
      </c>
      <c r="AE181" s="6" t="s">
        <v>9</v>
      </c>
      <c r="AF181" s="8" t="s">
        <v>9307</v>
      </c>
      <c r="AG181" s="1" t="s">
        <v>9</v>
      </c>
      <c r="AI181" s="1" t="s">
        <v>9</v>
      </c>
      <c r="AJ181" t="s">
        <v>1749</v>
      </c>
      <c r="AK181" t="str">
        <f t="shared" si="78"/>
        <v>V000010094</v>
      </c>
      <c r="AL181" t="s">
        <v>29</v>
      </c>
      <c r="AM181" s="9" t="s">
        <v>9</v>
      </c>
      <c r="AN181" s="8" t="s">
        <v>9308</v>
      </c>
      <c r="AO181" s="1" t="s">
        <v>9</v>
      </c>
      <c r="AP181" s="8"/>
      <c r="AQ181" s="1" t="s">
        <v>9</v>
      </c>
      <c r="AR181" t="s">
        <v>1273</v>
      </c>
      <c r="AS181" t="str">
        <f t="shared" si="79"/>
        <v>V000010094</v>
      </c>
      <c r="AT181" t="s">
        <v>29</v>
      </c>
      <c r="AU181" s="9" t="s">
        <v>9</v>
      </c>
      <c r="AV181" s="8" t="s">
        <v>9309</v>
      </c>
      <c r="AW181" s="1" t="s">
        <v>9</v>
      </c>
      <c r="AY181" s="1" t="s">
        <v>9</v>
      </c>
      <c r="AZ181" t="s">
        <v>1274</v>
      </c>
      <c r="BA181" t="str">
        <f t="shared" si="80"/>
        <v>V000010094</v>
      </c>
      <c r="BB181" t="s">
        <v>29</v>
      </c>
      <c r="BC181" s="1" t="s">
        <v>9</v>
      </c>
      <c r="BD181" s="4" t="s">
        <v>1896</v>
      </c>
      <c r="BE181" s="1" t="s">
        <v>9</v>
      </c>
      <c r="BF181" t="str">
        <f t="shared" si="81"/>
        <v>Minh</v>
      </c>
      <c r="BG181" s="1" t="s">
        <v>7</v>
      </c>
      <c r="BH181">
        <v>2</v>
      </c>
      <c r="BI181" s="1" t="s">
        <v>7</v>
      </c>
      <c r="BJ181" t="s">
        <v>938</v>
      </c>
      <c r="BK181" t="str">
        <f t="shared" si="82"/>
        <v>V000010094</v>
      </c>
      <c r="BL181" t="s">
        <v>570</v>
      </c>
      <c r="BM181" s="1" t="s">
        <v>7</v>
      </c>
      <c r="BN181" t="s">
        <v>1747</v>
      </c>
      <c r="BO181" t="str">
        <f t="shared" si="83"/>
        <v>V000010094</v>
      </c>
      <c r="BP181" t="s">
        <v>29</v>
      </c>
      <c r="BQ181" s="1" t="s">
        <v>7</v>
      </c>
      <c r="BU181" s="1" t="s">
        <v>7</v>
      </c>
      <c r="BV181" s="2">
        <v>0</v>
      </c>
      <c r="BW181" s="1" t="s">
        <v>7</v>
      </c>
      <c r="BX181">
        <v>0</v>
      </c>
      <c r="BY181" s="1" t="s">
        <v>7</v>
      </c>
      <c r="BZ181">
        <v>0</v>
      </c>
      <c r="CA181" s="13" t="s">
        <v>7</v>
      </c>
      <c r="CB181">
        <v>0</v>
      </c>
      <c r="CC181" s="9" t="s">
        <v>9</v>
      </c>
      <c r="CD181" t="s">
        <v>9396</v>
      </c>
      <c r="CE181" s="1" t="s">
        <v>9</v>
      </c>
      <c r="CF181" t="s">
        <v>9422</v>
      </c>
      <c r="CG181" s="1" t="s">
        <v>9</v>
      </c>
      <c r="CI181" s="1" t="s">
        <v>9</v>
      </c>
      <c r="CJ181" t="s">
        <v>9397</v>
      </c>
      <c r="CK181" s="1" t="s">
        <v>9</v>
      </c>
      <c r="CL181" t="s">
        <v>9398</v>
      </c>
      <c r="CM181" s="9" t="s">
        <v>9</v>
      </c>
      <c r="CN181" t="s">
        <v>1921</v>
      </c>
      <c r="CO181" s="1" t="s">
        <v>9</v>
      </c>
      <c r="CP181" t="s">
        <v>9440</v>
      </c>
      <c r="CQ181" s="1" t="s">
        <v>9</v>
      </c>
      <c r="CS181" s="1" t="s">
        <v>9</v>
      </c>
      <c r="CT181" t="s">
        <v>1919</v>
      </c>
      <c r="CU181" s="1" t="s">
        <v>9</v>
      </c>
      <c r="CV181" t="s">
        <v>9400</v>
      </c>
      <c r="CW181" s="9" t="s">
        <v>9</v>
      </c>
      <c r="CX181" t="s">
        <v>5002</v>
      </c>
      <c r="CY181" s="1" t="s">
        <v>9</v>
      </c>
      <c r="CZ181" t="s">
        <v>1924</v>
      </c>
      <c r="DA181" s="1" t="s">
        <v>9</v>
      </c>
      <c r="DC181" s="1" t="s">
        <v>9</v>
      </c>
      <c r="DD181" t="s">
        <v>5008</v>
      </c>
      <c r="DE181" s="1" t="s">
        <v>9</v>
      </c>
      <c r="DF181" t="s">
        <v>9399</v>
      </c>
      <c r="DG181" s="9" t="s">
        <v>9</v>
      </c>
      <c r="DH181" t="s">
        <v>4246</v>
      </c>
      <c r="DI181" s="1" t="s">
        <v>9</v>
      </c>
      <c r="DJ181" t="s">
        <v>6885</v>
      </c>
      <c r="DK181" s="1" t="s">
        <v>9</v>
      </c>
      <c r="DM181" s="1" t="s">
        <v>9</v>
      </c>
      <c r="DN181" t="s">
        <v>4244</v>
      </c>
      <c r="DO181" s="1" t="s">
        <v>9</v>
      </c>
      <c r="DP181" t="s">
        <v>1896</v>
      </c>
      <c r="DQ181" s="1" t="s">
        <v>8</v>
      </c>
    </row>
    <row r="182" spans="1:121">
      <c r="A182" t="s">
        <v>10329</v>
      </c>
      <c r="B182" t="s">
        <v>9331</v>
      </c>
      <c r="C182" s="1" t="s">
        <v>9</v>
      </c>
      <c r="E182" s="1" t="s">
        <v>9</v>
      </c>
      <c r="F182">
        <v>3</v>
      </c>
      <c r="G182" s="1" t="s">
        <v>9</v>
      </c>
      <c r="I182" s="1" t="s">
        <v>9</v>
      </c>
      <c r="K182" s="1" t="s">
        <v>9</v>
      </c>
      <c r="M182" s="1" t="s">
        <v>9</v>
      </c>
      <c r="O182" s="6" t="s">
        <v>9</v>
      </c>
      <c r="P182" t="s">
        <v>9271</v>
      </c>
      <c r="Q182" s="1" t="s">
        <v>9</v>
      </c>
      <c r="R182" t="s">
        <v>9261</v>
      </c>
      <c r="S182" s="1" t="s">
        <v>9</v>
      </c>
      <c r="U182" s="1" t="s">
        <v>9</v>
      </c>
      <c r="V182" t="s">
        <v>9286</v>
      </c>
      <c r="W182" s="6" t="s">
        <v>9</v>
      </c>
      <c r="X182" t="s">
        <v>8446</v>
      </c>
      <c r="Y182" s="1" t="s">
        <v>9</v>
      </c>
      <c r="AA182" s="1" t="s">
        <v>9</v>
      </c>
      <c r="AB182" t="s">
        <v>1748</v>
      </c>
      <c r="AC182" t="str">
        <f t="shared" si="77"/>
        <v>V000010095</v>
      </c>
      <c r="AD182" t="s">
        <v>29</v>
      </c>
      <c r="AE182" s="6" t="s">
        <v>9</v>
      </c>
      <c r="AF182" s="8"/>
      <c r="AG182" s="1" t="s">
        <v>9</v>
      </c>
      <c r="AH182" s="8"/>
      <c r="AI182" s="1" t="s">
        <v>9</v>
      </c>
      <c r="AJ182" t="s">
        <v>1749</v>
      </c>
      <c r="AK182" t="str">
        <f t="shared" si="78"/>
        <v>V000010095</v>
      </c>
      <c r="AL182" t="s">
        <v>29</v>
      </c>
      <c r="AM182" s="9" t="s">
        <v>9</v>
      </c>
      <c r="AN182" s="8" t="s">
        <v>76</v>
      </c>
      <c r="AO182" s="1" t="s">
        <v>9</v>
      </c>
      <c r="AP182" s="8"/>
      <c r="AQ182" s="1" t="s">
        <v>9</v>
      </c>
      <c r="AR182" t="s">
        <v>1273</v>
      </c>
      <c r="AS182" t="str">
        <f t="shared" si="79"/>
        <v>V000010095</v>
      </c>
      <c r="AT182" t="s">
        <v>29</v>
      </c>
      <c r="AU182" s="9" t="s">
        <v>9</v>
      </c>
      <c r="AV182" s="8" t="s">
        <v>9310</v>
      </c>
      <c r="AW182" s="1" t="s">
        <v>9</v>
      </c>
      <c r="AY182" s="1" t="s">
        <v>9</v>
      </c>
      <c r="AZ182" t="s">
        <v>1274</v>
      </c>
      <c r="BA182" t="str">
        <f t="shared" si="80"/>
        <v>V000010095</v>
      </c>
      <c r="BB182" t="s">
        <v>29</v>
      </c>
      <c r="BC182" s="1" t="s">
        <v>9</v>
      </c>
      <c r="BD182" s="4" t="s">
        <v>8065</v>
      </c>
      <c r="BE182" s="1" t="s">
        <v>9</v>
      </c>
      <c r="BF182" t="str">
        <f t="shared" si="81"/>
        <v>Hảo</v>
      </c>
      <c r="BG182" s="1" t="s">
        <v>7</v>
      </c>
      <c r="BH182">
        <v>2</v>
      </c>
      <c r="BI182" s="1" t="s">
        <v>7</v>
      </c>
      <c r="BJ182" t="s">
        <v>938</v>
      </c>
      <c r="BK182" t="str">
        <f t="shared" si="82"/>
        <v>V000010095</v>
      </c>
      <c r="BL182" t="s">
        <v>570</v>
      </c>
      <c r="BM182" s="1" t="s">
        <v>7</v>
      </c>
      <c r="BN182" t="s">
        <v>1747</v>
      </c>
      <c r="BO182" t="str">
        <f t="shared" si="83"/>
        <v>V000010095</v>
      </c>
      <c r="BP182" t="s">
        <v>29</v>
      </c>
      <c r="BQ182" s="1" t="s">
        <v>7</v>
      </c>
      <c r="BU182" s="1" t="s">
        <v>7</v>
      </c>
      <c r="BV182" s="2">
        <v>0</v>
      </c>
      <c r="BW182" s="1" t="s">
        <v>7</v>
      </c>
      <c r="BX182">
        <v>0</v>
      </c>
      <c r="BY182" s="1" t="s">
        <v>7</v>
      </c>
      <c r="BZ182">
        <v>0</v>
      </c>
      <c r="CA182" s="13" t="s">
        <v>7</v>
      </c>
      <c r="CB182">
        <v>0</v>
      </c>
      <c r="CC182" s="9" t="s">
        <v>9</v>
      </c>
      <c r="CD182" t="s">
        <v>9425</v>
      </c>
      <c r="CE182" s="1" t="s">
        <v>9</v>
      </c>
      <c r="CF182" t="s">
        <v>9423</v>
      </c>
      <c r="CG182" s="1" t="s">
        <v>9</v>
      </c>
      <c r="CI182" s="1" t="s">
        <v>9</v>
      </c>
      <c r="CJ182" t="s">
        <v>9401</v>
      </c>
      <c r="CK182" s="1" t="s">
        <v>9</v>
      </c>
      <c r="CL182" t="s">
        <v>9402</v>
      </c>
      <c r="CM182" s="9" t="s">
        <v>9</v>
      </c>
      <c r="CN182" t="s">
        <v>9403</v>
      </c>
      <c r="CO182" s="1" t="s">
        <v>9</v>
      </c>
      <c r="CP182" t="s">
        <v>9441</v>
      </c>
      <c r="CQ182" s="1" t="s">
        <v>9</v>
      </c>
      <c r="CS182" s="1" t="s">
        <v>9</v>
      </c>
      <c r="CT182" t="s">
        <v>9404</v>
      </c>
      <c r="CU182" s="1" t="s">
        <v>9</v>
      </c>
      <c r="CV182" t="s">
        <v>9405</v>
      </c>
      <c r="CW182" s="9" t="s">
        <v>9</v>
      </c>
      <c r="CX182" t="s">
        <v>2886</v>
      </c>
      <c r="CY182" s="1" t="s">
        <v>9</v>
      </c>
      <c r="CZ182" t="s">
        <v>2885</v>
      </c>
      <c r="DA182" s="1" t="s">
        <v>9</v>
      </c>
      <c r="DC182" s="1" t="s">
        <v>9</v>
      </c>
      <c r="DD182" t="s">
        <v>2884</v>
      </c>
      <c r="DE182" s="1" t="s">
        <v>9</v>
      </c>
      <c r="DF182" t="s">
        <v>8065</v>
      </c>
      <c r="DG182" s="9" t="s">
        <v>9</v>
      </c>
      <c r="DH182" t="s">
        <v>9462</v>
      </c>
      <c r="DI182" s="1" t="s">
        <v>9</v>
      </c>
      <c r="DJ182" t="s">
        <v>9463</v>
      </c>
      <c r="DK182" s="1" t="s">
        <v>9</v>
      </c>
      <c r="DM182" s="1" t="s">
        <v>9</v>
      </c>
      <c r="DN182" t="s">
        <v>9406</v>
      </c>
      <c r="DO182" s="1" t="s">
        <v>9</v>
      </c>
      <c r="DP182" t="s">
        <v>9407</v>
      </c>
      <c r="DQ182" s="1" t="s">
        <v>8</v>
      </c>
    </row>
    <row r="183" spans="1:121">
      <c r="A183" t="s">
        <v>10329</v>
      </c>
      <c r="B183" t="s">
        <v>9332</v>
      </c>
      <c r="C183" s="1" t="s">
        <v>9</v>
      </c>
      <c r="E183" s="1" t="s">
        <v>9</v>
      </c>
      <c r="F183">
        <v>3</v>
      </c>
      <c r="G183" s="1" t="s">
        <v>9</v>
      </c>
      <c r="I183" s="1" t="s">
        <v>9</v>
      </c>
      <c r="K183" s="1" t="s">
        <v>9</v>
      </c>
      <c r="M183" s="1" t="s">
        <v>9</v>
      </c>
      <c r="O183" s="6" t="s">
        <v>9</v>
      </c>
      <c r="P183" t="s">
        <v>1403</v>
      </c>
      <c r="Q183" s="1" t="s">
        <v>9</v>
      </c>
      <c r="R183" t="s">
        <v>1472</v>
      </c>
      <c r="S183" s="1" t="s">
        <v>9</v>
      </c>
      <c r="U183" s="1" t="s">
        <v>9</v>
      </c>
      <c r="V183" t="s">
        <v>9287</v>
      </c>
      <c r="W183" s="6" t="s">
        <v>9</v>
      </c>
      <c r="X183" t="s">
        <v>8906</v>
      </c>
      <c r="Y183" s="1" t="s">
        <v>9</v>
      </c>
      <c r="AA183" s="1" t="s">
        <v>9</v>
      </c>
      <c r="AB183" t="s">
        <v>1748</v>
      </c>
      <c r="AC183" t="str">
        <f t="shared" si="77"/>
        <v>V000010096</v>
      </c>
      <c r="AD183" t="s">
        <v>29</v>
      </c>
      <c r="AE183" s="6" t="s">
        <v>9</v>
      </c>
      <c r="AF183" s="8"/>
      <c r="AG183" s="1" t="s">
        <v>9</v>
      </c>
      <c r="AH183" s="8"/>
      <c r="AI183" s="1" t="s">
        <v>9</v>
      </c>
      <c r="AJ183" t="s">
        <v>1749</v>
      </c>
      <c r="AK183" t="str">
        <f t="shared" si="78"/>
        <v>V000010096</v>
      </c>
      <c r="AL183" t="s">
        <v>29</v>
      </c>
      <c r="AM183" s="9" t="s">
        <v>9</v>
      </c>
      <c r="AN183" s="8" t="s">
        <v>9311</v>
      </c>
      <c r="AO183" s="1" t="s">
        <v>9</v>
      </c>
      <c r="AP183" s="8"/>
      <c r="AQ183" s="1" t="s">
        <v>9</v>
      </c>
      <c r="AR183" t="s">
        <v>1273</v>
      </c>
      <c r="AS183" t="str">
        <f t="shared" si="79"/>
        <v>V000010096</v>
      </c>
      <c r="AT183" t="s">
        <v>29</v>
      </c>
      <c r="AU183" s="9" t="s">
        <v>9</v>
      </c>
      <c r="AV183" s="8"/>
      <c r="AW183" s="1" t="s">
        <v>9</v>
      </c>
      <c r="AY183" s="1" t="s">
        <v>9</v>
      </c>
      <c r="AZ183" t="s">
        <v>1274</v>
      </c>
      <c r="BA183" t="str">
        <f t="shared" si="80"/>
        <v>V000010096</v>
      </c>
      <c r="BB183" t="s">
        <v>29</v>
      </c>
      <c r="BC183" s="1" t="s">
        <v>9</v>
      </c>
      <c r="BD183" s="4" t="s">
        <v>1736</v>
      </c>
      <c r="BE183" s="1" t="s">
        <v>9</v>
      </c>
      <c r="BF183" t="str">
        <f t="shared" si="81"/>
        <v>Hữu</v>
      </c>
      <c r="BG183" s="1" t="s">
        <v>7</v>
      </c>
      <c r="BH183">
        <v>2</v>
      </c>
      <c r="BI183" s="1" t="s">
        <v>7</v>
      </c>
      <c r="BJ183" t="s">
        <v>938</v>
      </c>
      <c r="BK183" t="str">
        <f t="shared" si="82"/>
        <v>V000010096</v>
      </c>
      <c r="BL183" t="s">
        <v>570</v>
      </c>
      <c r="BM183" s="1" t="s">
        <v>7</v>
      </c>
      <c r="BN183" t="s">
        <v>1747</v>
      </c>
      <c r="BO183" t="str">
        <f t="shared" si="83"/>
        <v>V000010096</v>
      </c>
      <c r="BP183" t="s">
        <v>29</v>
      </c>
      <c r="BQ183" s="1" t="s">
        <v>7</v>
      </c>
      <c r="BU183" s="1" t="s">
        <v>7</v>
      </c>
      <c r="BV183" s="2">
        <v>0</v>
      </c>
      <c r="BW183" s="1" t="s">
        <v>7</v>
      </c>
      <c r="BX183">
        <v>0</v>
      </c>
      <c r="BY183" s="1" t="s">
        <v>7</v>
      </c>
      <c r="BZ183">
        <v>0</v>
      </c>
      <c r="CA183" s="13" t="s">
        <v>7</v>
      </c>
      <c r="CB183">
        <v>0</v>
      </c>
      <c r="CC183" s="9" t="s">
        <v>9</v>
      </c>
      <c r="CD183" t="s">
        <v>9426</v>
      </c>
      <c r="CE183" s="1" t="s">
        <v>9</v>
      </c>
      <c r="CF183" t="s">
        <v>9424</v>
      </c>
      <c r="CG183" s="1" t="s">
        <v>9</v>
      </c>
      <c r="CI183" s="1" t="s">
        <v>9</v>
      </c>
      <c r="CJ183" t="s">
        <v>9408</v>
      </c>
      <c r="CK183" s="1" t="s">
        <v>9</v>
      </c>
      <c r="CL183" t="s">
        <v>1736</v>
      </c>
      <c r="CM183" s="9" t="s">
        <v>9</v>
      </c>
      <c r="CN183" t="s">
        <v>9442</v>
      </c>
      <c r="CO183" s="1" t="s">
        <v>9</v>
      </c>
      <c r="CP183" t="s">
        <v>9443</v>
      </c>
      <c r="CQ183" s="1" t="s">
        <v>9</v>
      </c>
      <c r="CS183" s="1" t="s">
        <v>9</v>
      </c>
      <c r="CT183" t="s">
        <v>9410</v>
      </c>
      <c r="CU183" s="1" t="s">
        <v>9</v>
      </c>
      <c r="CV183" t="s">
        <v>9409</v>
      </c>
      <c r="CW183" s="9" t="s">
        <v>9</v>
      </c>
      <c r="CX183" t="s">
        <v>6518</v>
      </c>
      <c r="CY183" s="1" t="s">
        <v>9</v>
      </c>
      <c r="CZ183" t="s">
        <v>1796</v>
      </c>
      <c r="DA183" s="1" t="s">
        <v>9</v>
      </c>
      <c r="DC183" s="1" t="s">
        <v>9</v>
      </c>
      <c r="DD183" t="s">
        <v>1795</v>
      </c>
      <c r="DE183" s="1" t="s">
        <v>9</v>
      </c>
      <c r="DF183" t="s">
        <v>9411</v>
      </c>
      <c r="DG183" s="9" t="s">
        <v>9</v>
      </c>
      <c r="DI183" s="1" t="s">
        <v>9</v>
      </c>
      <c r="DK183" s="1" t="s">
        <v>9</v>
      </c>
      <c r="DM183" s="1" t="s">
        <v>9</v>
      </c>
      <c r="DO183" s="1" t="s">
        <v>9</v>
      </c>
      <c r="DQ183" s="1" t="s">
        <v>8</v>
      </c>
    </row>
    <row r="185" spans="1:121">
      <c r="A185" t="s">
        <v>10329</v>
      </c>
      <c r="B185" t="s">
        <v>9465</v>
      </c>
      <c r="C185" s="1" t="s">
        <v>9</v>
      </c>
      <c r="E185" s="1" t="s">
        <v>9</v>
      </c>
      <c r="F185">
        <v>3</v>
      </c>
      <c r="G185" s="1" t="s">
        <v>9</v>
      </c>
      <c r="I185" s="1" t="s">
        <v>9</v>
      </c>
      <c r="K185" s="1" t="s">
        <v>9</v>
      </c>
      <c r="M185" s="1" t="s">
        <v>9</v>
      </c>
      <c r="O185" s="6" t="s">
        <v>9</v>
      </c>
      <c r="P185" t="s">
        <v>1361</v>
      </c>
      <c r="Q185" s="1" t="s">
        <v>9</v>
      </c>
      <c r="R185" t="s">
        <v>1432</v>
      </c>
      <c r="S185" s="1" t="s">
        <v>9</v>
      </c>
      <c r="U185" s="1" t="s">
        <v>9</v>
      </c>
      <c r="V185" t="s">
        <v>9499</v>
      </c>
      <c r="W185" s="6" t="s">
        <v>9</v>
      </c>
      <c r="X185" t="s">
        <v>9511</v>
      </c>
      <c r="Y185" s="1" t="s">
        <v>9</v>
      </c>
      <c r="AA185" s="1" t="s">
        <v>9</v>
      </c>
      <c r="AB185" t="s">
        <v>1748</v>
      </c>
      <c r="AC185" t="str">
        <f t="shared" ref="AC185:AC200" si="84">B185</f>
        <v>V000010097</v>
      </c>
      <c r="AD185" t="s">
        <v>29</v>
      </c>
      <c r="AE185" s="6" t="s">
        <v>9</v>
      </c>
      <c r="AF185" s="8"/>
      <c r="AG185" s="1" t="s">
        <v>9</v>
      </c>
      <c r="AI185" s="1" t="s">
        <v>9</v>
      </c>
      <c r="AJ185" t="s">
        <v>1749</v>
      </c>
      <c r="AK185" t="str">
        <f t="shared" ref="AK185:AK200" si="85">B185</f>
        <v>V000010097</v>
      </c>
      <c r="AL185" t="s">
        <v>29</v>
      </c>
      <c r="AM185" s="9" t="s">
        <v>9</v>
      </c>
      <c r="AN185" s="8" t="s">
        <v>677</v>
      </c>
      <c r="AO185" s="1" t="s">
        <v>9</v>
      </c>
      <c r="AP185" s="8"/>
      <c r="AQ185" s="1" t="s">
        <v>9</v>
      </c>
      <c r="AR185" t="s">
        <v>1273</v>
      </c>
      <c r="AS185" t="str">
        <f t="shared" ref="AS185:AS200" si="86">B185</f>
        <v>V000010097</v>
      </c>
      <c r="AT185" t="s">
        <v>29</v>
      </c>
      <c r="AU185" s="9" t="s">
        <v>9</v>
      </c>
      <c r="AV185" s="8" t="s">
        <v>43</v>
      </c>
      <c r="AW185" s="1" t="s">
        <v>9</v>
      </c>
      <c r="AY185" s="1" t="s">
        <v>9</v>
      </c>
      <c r="AZ185" t="s">
        <v>1274</v>
      </c>
      <c r="BA185" t="str">
        <f t="shared" ref="BA185:BA200" si="87">B185</f>
        <v>V000010097</v>
      </c>
      <c r="BB185" t="s">
        <v>29</v>
      </c>
      <c r="BC185" s="1" t="s">
        <v>9</v>
      </c>
      <c r="BD185" s="4" t="s">
        <v>9520</v>
      </c>
      <c r="BE185" s="1" t="s">
        <v>9</v>
      </c>
      <c r="BF185" t="str">
        <f t="shared" ref="BF185:BF200" si="88">R185</f>
        <v>Nhập</v>
      </c>
      <c r="BG185" s="1" t="s">
        <v>7</v>
      </c>
      <c r="BH185">
        <v>2</v>
      </c>
      <c r="BI185" s="1" t="s">
        <v>7</v>
      </c>
      <c r="BJ185" t="s">
        <v>938</v>
      </c>
      <c r="BK185" t="str">
        <f t="shared" ref="BK185:BK200" si="89">B185</f>
        <v>V000010097</v>
      </c>
      <c r="BL185" t="s">
        <v>570</v>
      </c>
      <c r="BM185" s="1" t="s">
        <v>7</v>
      </c>
      <c r="BN185" t="s">
        <v>1747</v>
      </c>
      <c r="BO185" t="str">
        <f t="shared" ref="BO185:BO200" si="90">BK185</f>
        <v>V000010097</v>
      </c>
      <c r="BP185" t="s">
        <v>29</v>
      </c>
      <c r="BQ185" s="1" t="s">
        <v>7</v>
      </c>
      <c r="BU185" s="1" t="s">
        <v>7</v>
      </c>
      <c r="BV185" s="2">
        <v>0</v>
      </c>
      <c r="BW185" s="1" t="s">
        <v>7</v>
      </c>
      <c r="BX185">
        <v>0</v>
      </c>
      <c r="BY185" s="1" t="s">
        <v>7</v>
      </c>
      <c r="BZ185">
        <v>0</v>
      </c>
      <c r="CA185" s="13" t="s">
        <v>7</v>
      </c>
      <c r="CB185">
        <v>0</v>
      </c>
      <c r="CC185" s="9" t="s">
        <v>9</v>
      </c>
      <c r="CD185" t="s">
        <v>9531</v>
      </c>
      <c r="CE185" s="1" t="s">
        <v>9</v>
      </c>
      <c r="CF185" t="s">
        <v>9693</v>
      </c>
      <c r="CG185" s="1" t="s">
        <v>9</v>
      </c>
      <c r="CI185" s="1" t="s">
        <v>9</v>
      </c>
      <c r="CJ185" t="s">
        <v>9532</v>
      </c>
      <c r="CK185" s="1" t="s">
        <v>9</v>
      </c>
      <c r="CL185" t="s">
        <v>9533</v>
      </c>
      <c r="CM185" s="9" t="s">
        <v>9</v>
      </c>
      <c r="CN185" t="s">
        <v>9534</v>
      </c>
      <c r="CO185" s="1" t="s">
        <v>9</v>
      </c>
      <c r="CP185" t="s">
        <v>9709</v>
      </c>
      <c r="CQ185" s="1" t="s">
        <v>9</v>
      </c>
      <c r="CS185" s="1" t="s">
        <v>9</v>
      </c>
      <c r="CT185" t="s">
        <v>9535</v>
      </c>
      <c r="CU185" s="1" t="s">
        <v>9</v>
      </c>
      <c r="CV185" t="s">
        <v>9536</v>
      </c>
      <c r="CW185" s="9" t="s">
        <v>9</v>
      </c>
      <c r="CX185" t="s">
        <v>4209</v>
      </c>
      <c r="CY185" s="1" t="s">
        <v>9</v>
      </c>
      <c r="CZ185" t="s">
        <v>3705</v>
      </c>
      <c r="DA185" s="1" t="s">
        <v>9</v>
      </c>
      <c r="DC185" s="1" t="s">
        <v>9</v>
      </c>
      <c r="DD185" t="s">
        <v>3704</v>
      </c>
      <c r="DE185" s="1" t="s">
        <v>9</v>
      </c>
      <c r="DF185" t="s">
        <v>1782</v>
      </c>
      <c r="DG185" s="9" t="s">
        <v>9</v>
      </c>
      <c r="DH185" t="s">
        <v>9538</v>
      </c>
      <c r="DI185" s="1" t="s">
        <v>9</v>
      </c>
      <c r="DJ185" t="s">
        <v>9538</v>
      </c>
      <c r="DK185" s="1" t="s">
        <v>9</v>
      </c>
      <c r="DM185" s="1" t="s">
        <v>9</v>
      </c>
      <c r="DN185" t="s">
        <v>9537</v>
      </c>
      <c r="DO185" s="1" t="s">
        <v>9</v>
      </c>
      <c r="DP185" t="s">
        <v>9539</v>
      </c>
      <c r="DQ185" s="1" t="s">
        <v>8</v>
      </c>
    </row>
    <row r="186" spans="1:121">
      <c r="A186" t="s">
        <v>10329</v>
      </c>
      <c r="B186" t="s">
        <v>9466</v>
      </c>
      <c r="C186" s="1" t="s">
        <v>9</v>
      </c>
      <c r="E186" s="1" t="s">
        <v>9</v>
      </c>
      <c r="F186">
        <v>3</v>
      </c>
      <c r="G186" s="1" t="s">
        <v>9</v>
      </c>
      <c r="I186" s="1" t="s">
        <v>9</v>
      </c>
      <c r="K186" s="1" t="s">
        <v>9</v>
      </c>
      <c r="M186" s="1" t="s">
        <v>9</v>
      </c>
      <c r="O186" s="6" t="s">
        <v>9</v>
      </c>
      <c r="P186" t="s">
        <v>1344</v>
      </c>
      <c r="Q186" s="1" t="s">
        <v>9</v>
      </c>
      <c r="R186" t="s">
        <v>1418</v>
      </c>
      <c r="S186" s="1" t="s">
        <v>9</v>
      </c>
      <c r="U186" s="1" t="s">
        <v>9</v>
      </c>
      <c r="V186" t="s">
        <v>9500</v>
      </c>
      <c r="W186" s="6" t="s">
        <v>9</v>
      </c>
      <c r="X186" t="s">
        <v>9542</v>
      </c>
      <c r="Y186" s="1" t="s">
        <v>9</v>
      </c>
      <c r="AA186" s="1" t="s">
        <v>9</v>
      </c>
      <c r="AB186" t="s">
        <v>1748</v>
      </c>
      <c r="AC186" t="str">
        <f t="shared" si="84"/>
        <v>V000010098</v>
      </c>
      <c r="AD186" t="s">
        <v>29</v>
      </c>
      <c r="AE186" s="6" t="s">
        <v>9</v>
      </c>
      <c r="AF186" s="8" t="s">
        <v>7069</v>
      </c>
      <c r="AG186" s="1" t="s">
        <v>9</v>
      </c>
      <c r="AH186" s="8"/>
      <c r="AI186" s="1" t="s">
        <v>9</v>
      </c>
      <c r="AJ186" t="s">
        <v>1749</v>
      </c>
      <c r="AK186" t="str">
        <f t="shared" si="85"/>
        <v>V000010098</v>
      </c>
      <c r="AL186" t="s">
        <v>29</v>
      </c>
      <c r="AM186" s="9" t="s">
        <v>9</v>
      </c>
      <c r="AN186" s="8" t="s">
        <v>217</v>
      </c>
      <c r="AO186" s="1" t="s">
        <v>9</v>
      </c>
      <c r="AP186" s="8"/>
      <c r="AQ186" s="1" t="s">
        <v>9</v>
      </c>
      <c r="AR186" t="s">
        <v>1273</v>
      </c>
      <c r="AS186" t="str">
        <f t="shared" si="86"/>
        <v>V000010098</v>
      </c>
      <c r="AT186" t="s">
        <v>29</v>
      </c>
      <c r="AU186" s="9" t="s">
        <v>9</v>
      </c>
      <c r="AV186" s="8" t="s">
        <v>208</v>
      </c>
      <c r="AW186" s="1" t="s">
        <v>9</v>
      </c>
      <c r="AX186" s="8"/>
      <c r="AY186" s="1" t="s">
        <v>9</v>
      </c>
      <c r="AZ186" t="s">
        <v>1274</v>
      </c>
      <c r="BA186" t="str">
        <f t="shared" si="87"/>
        <v>V000010098</v>
      </c>
      <c r="BB186" t="s">
        <v>29</v>
      </c>
      <c r="BC186" s="1" t="s">
        <v>9</v>
      </c>
      <c r="BD186" s="4" t="s">
        <v>9521</v>
      </c>
      <c r="BE186" s="1" t="s">
        <v>9</v>
      </c>
      <c r="BF186" t="str">
        <f t="shared" si="88"/>
        <v>Xuất</v>
      </c>
      <c r="BG186" s="1" t="s">
        <v>7</v>
      </c>
      <c r="BH186">
        <v>2</v>
      </c>
      <c r="BI186" s="1" t="s">
        <v>7</v>
      </c>
      <c r="BJ186" t="s">
        <v>938</v>
      </c>
      <c r="BK186" t="str">
        <f t="shared" si="89"/>
        <v>V000010098</v>
      </c>
      <c r="BL186" t="s">
        <v>570</v>
      </c>
      <c r="BM186" s="1" t="s">
        <v>7</v>
      </c>
      <c r="BN186" t="s">
        <v>1747</v>
      </c>
      <c r="BO186" t="str">
        <f t="shared" si="90"/>
        <v>V000010098</v>
      </c>
      <c r="BP186" t="s">
        <v>29</v>
      </c>
      <c r="BQ186" s="1" t="s">
        <v>7</v>
      </c>
      <c r="BU186" s="1" t="s">
        <v>7</v>
      </c>
      <c r="BV186" s="2">
        <v>0</v>
      </c>
      <c r="BW186" s="1" t="s">
        <v>7</v>
      </c>
      <c r="BX186">
        <v>0</v>
      </c>
      <c r="BY186" s="1" t="s">
        <v>7</v>
      </c>
      <c r="BZ186">
        <v>0</v>
      </c>
      <c r="CA186" s="13" t="s">
        <v>7</v>
      </c>
      <c r="CB186">
        <v>0</v>
      </c>
      <c r="CC186" s="9" t="s">
        <v>9</v>
      </c>
      <c r="CD186" t="s">
        <v>9695</v>
      </c>
      <c r="CE186" s="1" t="s">
        <v>9</v>
      </c>
      <c r="CF186" t="s">
        <v>9694</v>
      </c>
      <c r="CG186" s="1" t="s">
        <v>9</v>
      </c>
      <c r="CI186" s="1" t="s">
        <v>9</v>
      </c>
      <c r="CJ186" t="s">
        <v>9541</v>
      </c>
      <c r="CK186" s="1" t="s">
        <v>9</v>
      </c>
      <c r="CL186" t="s">
        <v>9540</v>
      </c>
      <c r="CM186" s="9" t="s">
        <v>9</v>
      </c>
      <c r="CN186" t="s">
        <v>9544</v>
      </c>
      <c r="CO186" s="1" t="s">
        <v>9</v>
      </c>
      <c r="CP186" t="s">
        <v>9710</v>
      </c>
      <c r="CQ186" s="1" t="s">
        <v>9</v>
      </c>
      <c r="CS186" s="1" t="s">
        <v>9</v>
      </c>
      <c r="CT186" t="s">
        <v>9543</v>
      </c>
      <c r="CU186" s="1" t="s">
        <v>9</v>
      </c>
      <c r="CV186" t="s">
        <v>9545</v>
      </c>
      <c r="CW186" s="9" t="s">
        <v>9</v>
      </c>
      <c r="CX186" t="s">
        <v>3715</v>
      </c>
      <c r="CY186" s="1" t="s">
        <v>9</v>
      </c>
      <c r="CZ186" t="s">
        <v>3714</v>
      </c>
      <c r="DA186" s="1" t="s">
        <v>9</v>
      </c>
      <c r="DC186" s="1" t="s">
        <v>9</v>
      </c>
      <c r="DD186" t="s">
        <v>3713</v>
      </c>
      <c r="DE186" s="1" t="s">
        <v>9</v>
      </c>
      <c r="DF186" t="s">
        <v>9546</v>
      </c>
      <c r="DG186" s="9" t="s">
        <v>9</v>
      </c>
      <c r="DH186" t="s">
        <v>8460</v>
      </c>
      <c r="DI186" s="1" t="s">
        <v>9</v>
      </c>
      <c r="DJ186" t="s">
        <v>8460</v>
      </c>
      <c r="DK186" s="1" t="s">
        <v>9</v>
      </c>
      <c r="DM186" s="1" t="s">
        <v>9</v>
      </c>
      <c r="DN186" t="s">
        <v>8487</v>
      </c>
      <c r="DO186" s="1" t="s">
        <v>9</v>
      </c>
      <c r="DP186" t="s">
        <v>9547</v>
      </c>
      <c r="DQ186" s="1" t="s">
        <v>8</v>
      </c>
    </row>
    <row r="187" spans="1:121">
      <c r="A187" t="s">
        <v>10329</v>
      </c>
      <c r="B187" t="s">
        <v>9467</v>
      </c>
      <c r="C187" s="1" t="s">
        <v>9</v>
      </c>
      <c r="E187" s="1" t="s">
        <v>9</v>
      </c>
      <c r="F187">
        <v>3</v>
      </c>
      <c r="G187" s="1" t="s">
        <v>9</v>
      </c>
      <c r="I187" s="1" t="s">
        <v>9</v>
      </c>
      <c r="K187" s="1" t="s">
        <v>9</v>
      </c>
      <c r="M187" s="1" t="s">
        <v>9</v>
      </c>
      <c r="O187" s="6" t="s">
        <v>9</v>
      </c>
      <c r="P187" t="s">
        <v>9491</v>
      </c>
      <c r="Q187" s="1" t="s">
        <v>9</v>
      </c>
      <c r="R187" t="s">
        <v>9481</v>
      </c>
      <c r="S187" s="1" t="s">
        <v>9</v>
      </c>
      <c r="U187" s="1" t="s">
        <v>9</v>
      </c>
      <c r="V187" t="s">
        <v>9523</v>
      </c>
      <c r="W187" s="6" t="s">
        <v>9</v>
      </c>
      <c r="X187" t="s">
        <v>73</v>
      </c>
      <c r="Y187" s="1" t="s">
        <v>9</v>
      </c>
      <c r="AA187" s="1" t="s">
        <v>9</v>
      </c>
      <c r="AB187" t="s">
        <v>1748</v>
      </c>
      <c r="AC187" t="str">
        <f t="shared" si="84"/>
        <v>V000010099</v>
      </c>
      <c r="AD187" t="s">
        <v>29</v>
      </c>
      <c r="AE187" s="6" t="s">
        <v>9</v>
      </c>
      <c r="AF187" s="8"/>
      <c r="AG187" s="1" t="s">
        <v>9</v>
      </c>
      <c r="AH187" s="8"/>
      <c r="AI187" s="1" t="s">
        <v>9</v>
      </c>
      <c r="AJ187" t="s">
        <v>1749</v>
      </c>
      <c r="AK187" t="str">
        <f t="shared" si="85"/>
        <v>V000010099</v>
      </c>
      <c r="AL187" t="s">
        <v>29</v>
      </c>
      <c r="AM187" s="9" t="s">
        <v>9</v>
      </c>
      <c r="AN187" s="8" t="s">
        <v>5630</v>
      </c>
      <c r="AO187" s="1" t="s">
        <v>9</v>
      </c>
      <c r="AP187" s="8"/>
      <c r="AQ187" s="1" t="s">
        <v>9</v>
      </c>
      <c r="AR187" t="s">
        <v>1273</v>
      </c>
      <c r="AS187" t="str">
        <f t="shared" si="86"/>
        <v>V000010099</v>
      </c>
      <c r="AT187" t="s">
        <v>29</v>
      </c>
      <c r="AU187" s="9" t="s">
        <v>9</v>
      </c>
      <c r="AV187" s="8"/>
      <c r="AW187" s="1" t="s">
        <v>9</v>
      </c>
      <c r="AY187" s="1" t="s">
        <v>9</v>
      </c>
      <c r="AZ187" t="s">
        <v>1274</v>
      </c>
      <c r="BA187" t="str">
        <f t="shared" si="87"/>
        <v>V000010099</v>
      </c>
      <c r="BB187" t="s">
        <v>29</v>
      </c>
      <c r="BC187" s="1" t="s">
        <v>9</v>
      </c>
      <c r="BD187" s="4" t="s">
        <v>9522</v>
      </c>
      <c r="BE187" s="1" t="s">
        <v>9</v>
      </c>
      <c r="BF187" t="str">
        <f t="shared" si="88"/>
        <v>Thị</v>
      </c>
      <c r="BG187" s="1" t="s">
        <v>7</v>
      </c>
      <c r="BH187">
        <v>2</v>
      </c>
      <c r="BI187" s="1" t="s">
        <v>7</v>
      </c>
      <c r="BJ187" t="s">
        <v>938</v>
      </c>
      <c r="BK187" t="str">
        <f t="shared" si="89"/>
        <v>V000010099</v>
      </c>
      <c r="BL187" t="s">
        <v>570</v>
      </c>
      <c r="BM187" s="1" t="s">
        <v>7</v>
      </c>
      <c r="BN187" t="s">
        <v>1747</v>
      </c>
      <c r="BO187" t="str">
        <f t="shared" si="90"/>
        <v>V000010099</v>
      </c>
      <c r="BP187" t="s">
        <v>29</v>
      </c>
      <c r="BQ187" s="1" t="s">
        <v>7</v>
      </c>
      <c r="BU187" s="1" t="s">
        <v>7</v>
      </c>
      <c r="BV187" s="2">
        <v>0</v>
      </c>
      <c r="BW187" s="1" t="s">
        <v>7</v>
      </c>
      <c r="BX187">
        <v>0</v>
      </c>
      <c r="BY187" s="1" t="s">
        <v>7</v>
      </c>
      <c r="BZ187">
        <v>0</v>
      </c>
      <c r="CA187" s="13" t="s">
        <v>7</v>
      </c>
      <c r="CB187">
        <v>0</v>
      </c>
      <c r="CC187" s="9" t="s">
        <v>9</v>
      </c>
      <c r="CD187" t="s">
        <v>9696</v>
      </c>
      <c r="CE187" s="1" t="s">
        <v>9</v>
      </c>
      <c r="CF187" t="s">
        <v>9697</v>
      </c>
      <c r="CG187" s="1" t="s">
        <v>9</v>
      </c>
      <c r="CI187" s="1" t="s">
        <v>9</v>
      </c>
      <c r="CJ187" t="s">
        <v>9698</v>
      </c>
      <c r="CK187" s="1" t="s">
        <v>9</v>
      </c>
      <c r="CL187" t="s">
        <v>9555</v>
      </c>
      <c r="CM187" s="9" t="s">
        <v>9</v>
      </c>
      <c r="CN187" t="s">
        <v>9548</v>
      </c>
      <c r="CO187" s="1" t="s">
        <v>9</v>
      </c>
      <c r="CP187" t="s">
        <v>9711</v>
      </c>
      <c r="CQ187" s="1" t="s">
        <v>9</v>
      </c>
      <c r="CS187" s="1" t="s">
        <v>9</v>
      </c>
      <c r="CT187" t="s">
        <v>9549</v>
      </c>
      <c r="CU187" s="1" t="s">
        <v>9</v>
      </c>
      <c r="CV187" t="s">
        <v>9550</v>
      </c>
      <c r="CW187" s="9" t="s">
        <v>9</v>
      </c>
      <c r="CX187" t="s">
        <v>9725</v>
      </c>
      <c r="CY187" s="1" t="s">
        <v>9</v>
      </c>
      <c r="CZ187" t="s">
        <v>9726</v>
      </c>
      <c r="DA187" s="1" t="s">
        <v>9</v>
      </c>
      <c r="DC187" s="1" t="s">
        <v>9</v>
      </c>
      <c r="DD187" t="s">
        <v>9551</v>
      </c>
      <c r="DE187" s="1" t="s">
        <v>9</v>
      </c>
      <c r="DF187" t="s">
        <v>9552</v>
      </c>
      <c r="DG187" s="9" t="s">
        <v>9</v>
      </c>
      <c r="DH187" t="s">
        <v>9740</v>
      </c>
      <c r="DI187" s="1" t="s">
        <v>9</v>
      </c>
      <c r="DJ187" t="s">
        <v>9739</v>
      </c>
      <c r="DK187" s="1" t="s">
        <v>9</v>
      </c>
      <c r="DM187" s="1" t="s">
        <v>9</v>
      </c>
      <c r="DN187" t="s">
        <v>9553</v>
      </c>
      <c r="DO187" s="1" t="s">
        <v>9</v>
      </c>
      <c r="DP187" t="s">
        <v>9554</v>
      </c>
      <c r="DQ187" s="1" t="s">
        <v>8</v>
      </c>
    </row>
    <row r="188" spans="1:121">
      <c r="A188" t="s">
        <v>10329</v>
      </c>
      <c r="B188" t="s">
        <v>9468</v>
      </c>
      <c r="C188" s="1" t="s">
        <v>9</v>
      </c>
      <c r="E188" s="1" t="s">
        <v>9</v>
      </c>
      <c r="F188">
        <v>3</v>
      </c>
      <c r="G188" s="1" t="s">
        <v>9</v>
      </c>
      <c r="I188" s="1" t="s">
        <v>9</v>
      </c>
      <c r="K188" s="1" t="s">
        <v>9</v>
      </c>
      <c r="M188" s="1" t="s">
        <v>9</v>
      </c>
      <c r="O188" s="6" t="s">
        <v>9</v>
      </c>
      <c r="P188" t="s">
        <v>9492</v>
      </c>
      <c r="Q188" s="1" t="s">
        <v>9</v>
      </c>
      <c r="R188" t="s">
        <v>9482</v>
      </c>
      <c r="S188" s="1" t="s">
        <v>9</v>
      </c>
      <c r="U188" s="1" t="s">
        <v>9</v>
      </c>
      <c r="V188" t="s">
        <v>9501</v>
      </c>
      <c r="W188" s="6" t="s">
        <v>9</v>
      </c>
      <c r="X188" t="s">
        <v>9305</v>
      </c>
      <c r="Y188" s="1" t="s">
        <v>9</v>
      </c>
      <c r="AA188" s="1" t="s">
        <v>9</v>
      </c>
      <c r="AB188" t="s">
        <v>1748</v>
      </c>
      <c r="AC188" t="str">
        <f t="shared" si="84"/>
        <v>V000010100</v>
      </c>
      <c r="AD188" t="s">
        <v>29</v>
      </c>
      <c r="AE188" s="6" t="s">
        <v>9</v>
      </c>
      <c r="AF188" s="8"/>
      <c r="AG188" s="1" t="s">
        <v>9</v>
      </c>
      <c r="AI188" s="1" t="s">
        <v>9</v>
      </c>
      <c r="AJ188" t="s">
        <v>1749</v>
      </c>
      <c r="AK188" t="str">
        <f t="shared" si="85"/>
        <v>V000010100</v>
      </c>
      <c r="AL188" t="s">
        <v>29</v>
      </c>
      <c r="AM188" s="9" t="s">
        <v>9</v>
      </c>
      <c r="AN188" s="8" t="s">
        <v>2811</v>
      </c>
      <c r="AO188" s="1" t="s">
        <v>9</v>
      </c>
      <c r="AP188" s="8"/>
      <c r="AQ188" s="1" t="s">
        <v>9</v>
      </c>
      <c r="AR188" t="s">
        <v>1273</v>
      </c>
      <c r="AS188" t="str">
        <f t="shared" si="86"/>
        <v>V000010100</v>
      </c>
      <c r="AT188" t="s">
        <v>29</v>
      </c>
      <c r="AU188" s="9" t="s">
        <v>9</v>
      </c>
      <c r="AV188" s="8"/>
      <c r="AW188" s="1" t="s">
        <v>9</v>
      </c>
      <c r="AX188" s="8"/>
      <c r="AY188" s="1" t="s">
        <v>9</v>
      </c>
      <c r="AZ188" t="s">
        <v>1274</v>
      </c>
      <c r="BA188" t="str">
        <f t="shared" si="87"/>
        <v>V000010100</v>
      </c>
      <c r="BB188" t="s">
        <v>29</v>
      </c>
      <c r="BC188" s="1" t="s">
        <v>9</v>
      </c>
      <c r="BD188" s="4" t="s">
        <v>9524</v>
      </c>
      <c r="BE188" s="1" t="s">
        <v>9</v>
      </c>
      <c r="BF188" t="str">
        <f t="shared" si="88"/>
        <v>Đinh</v>
      </c>
      <c r="BG188" s="1" t="s">
        <v>7</v>
      </c>
      <c r="BH188">
        <v>2</v>
      </c>
      <c r="BI188" s="1" t="s">
        <v>7</v>
      </c>
      <c r="BJ188" t="s">
        <v>938</v>
      </c>
      <c r="BK188" t="str">
        <f t="shared" si="89"/>
        <v>V000010100</v>
      </c>
      <c r="BL188" t="s">
        <v>570</v>
      </c>
      <c r="BM188" s="1" t="s">
        <v>7</v>
      </c>
      <c r="BN188" t="s">
        <v>1747</v>
      </c>
      <c r="BO188" t="str">
        <f t="shared" si="90"/>
        <v>V000010100</v>
      </c>
      <c r="BP188" t="s">
        <v>29</v>
      </c>
      <c r="BQ188" s="1" t="s">
        <v>7</v>
      </c>
      <c r="BU188" s="1" t="s">
        <v>7</v>
      </c>
      <c r="BV188" s="2">
        <v>0</v>
      </c>
      <c r="BW188" s="1" t="s">
        <v>7</v>
      </c>
      <c r="BX188">
        <v>0</v>
      </c>
      <c r="BY188" s="1" t="s">
        <v>7</v>
      </c>
      <c r="BZ188">
        <v>0</v>
      </c>
      <c r="CA188" s="13" t="s">
        <v>7</v>
      </c>
      <c r="CB188">
        <v>0</v>
      </c>
      <c r="CC188" s="9" t="s">
        <v>9</v>
      </c>
      <c r="CD188" t="s">
        <v>9699</v>
      </c>
      <c r="CE188" s="1" t="s">
        <v>9</v>
      </c>
      <c r="CF188" t="s">
        <v>9700</v>
      </c>
      <c r="CG188" s="1" t="s">
        <v>9</v>
      </c>
      <c r="CI188" s="1" t="s">
        <v>9</v>
      </c>
      <c r="CJ188" t="s">
        <v>9557</v>
      </c>
      <c r="CK188" s="1" t="s">
        <v>9</v>
      </c>
      <c r="CL188" t="s">
        <v>9556</v>
      </c>
      <c r="CM188" s="9" t="s">
        <v>9</v>
      </c>
      <c r="CN188" t="s">
        <v>9558</v>
      </c>
      <c r="CO188" s="1" t="s">
        <v>9</v>
      </c>
      <c r="CP188" t="s">
        <v>9712</v>
      </c>
      <c r="CQ188" s="1" t="s">
        <v>9</v>
      </c>
      <c r="CS188" s="1" t="s">
        <v>9</v>
      </c>
      <c r="CT188" t="s">
        <v>9559</v>
      </c>
      <c r="CU188" s="1" t="s">
        <v>9</v>
      </c>
      <c r="CV188" t="s">
        <v>9560</v>
      </c>
      <c r="CW188" s="9" t="s">
        <v>9</v>
      </c>
      <c r="CX188" t="s">
        <v>9492</v>
      </c>
      <c r="CY188" s="1" t="s">
        <v>9</v>
      </c>
      <c r="CZ188" t="s">
        <v>2811</v>
      </c>
      <c r="DA188" s="1" t="s">
        <v>9</v>
      </c>
      <c r="DC188" s="1" t="s">
        <v>9</v>
      </c>
      <c r="DD188" t="s">
        <v>2810</v>
      </c>
      <c r="DE188" s="1" t="s">
        <v>9</v>
      </c>
      <c r="DF188" t="s">
        <v>9524</v>
      </c>
      <c r="DG188" s="9" t="s">
        <v>9</v>
      </c>
      <c r="DI188" s="1" t="s">
        <v>9</v>
      </c>
      <c r="DK188" s="1" t="s">
        <v>9</v>
      </c>
      <c r="DM188" s="1" t="s">
        <v>9</v>
      </c>
      <c r="DO188" s="1" t="s">
        <v>9</v>
      </c>
      <c r="DQ188" s="1" t="s">
        <v>8</v>
      </c>
    </row>
    <row r="189" spans="1:121">
      <c r="A189" t="s">
        <v>10329</v>
      </c>
      <c r="B189" t="s">
        <v>9469</v>
      </c>
      <c r="C189" s="1" t="s">
        <v>9</v>
      </c>
      <c r="E189" s="1" t="s">
        <v>9</v>
      </c>
      <c r="F189">
        <v>3</v>
      </c>
      <c r="G189" s="1" t="s">
        <v>9</v>
      </c>
      <c r="I189" s="1" t="s">
        <v>9</v>
      </c>
      <c r="K189" s="1" t="s">
        <v>9</v>
      </c>
      <c r="M189" s="1" t="s">
        <v>9</v>
      </c>
      <c r="O189" s="6" t="s">
        <v>9</v>
      </c>
      <c r="P189" t="s">
        <v>9493</v>
      </c>
      <c r="Q189" s="1" t="s">
        <v>9</v>
      </c>
      <c r="R189" t="s">
        <v>9483</v>
      </c>
      <c r="S189" s="1" t="s">
        <v>9</v>
      </c>
      <c r="U189" s="1" t="s">
        <v>9</v>
      </c>
      <c r="V189" t="s">
        <v>9502</v>
      </c>
      <c r="W189" s="6" t="s">
        <v>9</v>
      </c>
      <c r="X189" t="s">
        <v>9512</v>
      </c>
      <c r="Y189" s="1" t="s">
        <v>9</v>
      </c>
      <c r="AA189" s="1" t="s">
        <v>9</v>
      </c>
      <c r="AB189" t="s">
        <v>1748</v>
      </c>
      <c r="AC189" t="str">
        <f t="shared" si="84"/>
        <v>V000010101</v>
      </c>
      <c r="AD189" t="s">
        <v>29</v>
      </c>
      <c r="AE189" s="6" t="s">
        <v>9</v>
      </c>
      <c r="AF189" s="8"/>
      <c r="AG189" s="1" t="s">
        <v>9</v>
      </c>
      <c r="AI189" s="1" t="s">
        <v>9</v>
      </c>
      <c r="AJ189" t="s">
        <v>1749</v>
      </c>
      <c r="AK189" t="str">
        <f t="shared" si="85"/>
        <v>V000010101</v>
      </c>
      <c r="AL189" t="s">
        <v>29</v>
      </c>
      <c r="AM189" s="9" t="s">
        <v>9</v>
      </c>
      <c r="AN189" s="8" t="s">
        <v>9513</v>
      </c>
      <c r="AO189" s="1" t="s">
        <v>9</v>
      </c>
      <c r="AP189" s="8"/>
      <c r="AQ189" s="1" t="s">
        <v>9</v>
      </c>
      <c r="AR189" t="s">
        <v>1273</v>
      </c>
      <c r="AS189" t="str">
        <f t="shared" si="86"/>
        <v>V000010101</v>
      </c>
      <c r="AT189" t="s">
        <v>29</v>
      </c>
      <c r="AU189" s="9" t="s">
        <v>9</v>
      </c>
      <c r="AV189" s="8"/>
      <c r="AW189" s="1" t="s">
        <v>9</v>
      </c>
      <c r="AY189" s="1" t="s">
        <v>9</v>
      </c>
      <c r="AZ189" t="s">
        <v>1274</v>
      </c>
      <c r="BA189" t="str">
        <f t="shared" si="87"/>
        <v>V000010101</v>
      </c>
      <c r="BB189" t="s">
        <v>29</v>
      </c>
      <c r="BC189" s="1" t="s">
        <v>9</v>
      </c>
      <c r="BD189" s="4" t="s">
        <v>9525</v>
      </c>
      <c r="BE189" s="1" t="s">
        <v>9</v>
      </c>
      <c r="BF189" t="str">
        <f t="shared" si="88"/>
        <v>Thôn</v>
      </c>
      <c r="BG189" s="1" t="s">
        <v>7</v>
      </c>
      <c r="BH189">
        <v>2</v>
      </c>
      <c r="BI189" s="1" t="s">
        <v>7</v>
      </c>
      <c r="BJ189" t="s">
        <v>938</v>
      </c>
      <c r="BK189" t="str">
        <f t="shared" si="89"/>
        <v>V000010101</v>
      </c>
      <c r="BL189" t="s">
        <v>570</v>
      </c>
      <c r="BM189" s="1" t="s">
        <v>7</v>
      </c>
      <c r="BN189" t="s">
        <v>1747</v>
      </c>
      <c r="BO189" t="str">
        <f t="shared" si="90"/>
        <v>V000010101</v>
      </c>
      <c r="BP189" t="s">
        <v>29</v>
      </c>
      <c r="BQ189" s="1" t="s">
        <v>7</v>
      </c>
      <c r="BU189" s="1" t="s">
        <v>7</v>
      </c>
      <c r="BV189" s="2">
        <v>0</v>
      </c>
      <c r="BW189" s="1" t="s">
        <v>7</v>
      </c>
      <c r="BX189">
        <v>0</v>
      </c>
      <c r="BY189" s="1" t="s">
        <v>7</v>
      </c>
      <c r="BZ189">
        <v>0</v>
      </c>
      <c r="CA189" s="13" t="s">
        <v>7</v>
      </c>
      <c r="CB189">
        <v>0</v>
      </c>
      <c r="CC189" s="9" t="s">
        <v>9</v>
      </c>
      <c r="CD189" t="s">
        <v>9701</v>
      </c>
      <c r="CE189" s="1" t="s">
        <v>9</v>
      </c>
      <c r="CF189" t="s">
        <v>9702</v>
      </c>
      <c r="CG189" s="1" t="s">
        <v>9</v>
      </c>
      <c r="CI189" s="1" t="s">
        <v>9</v>
      </c>
      <c r="CJ189" t="s">
        <v>9561</v>
      </c>
      <c r="CK189" s="1" t="s">
        <v>9</v>
      </c>
      <c r="CL189" t="s">
        <v>9562</v>
      </c>
      <c r="CM189" s="9" t="s">
        <v>9</v>
      </c>
      <c r="CN189" t="s">
        <v>9564</v>
      </c>
      <c r="CO189" s="1" t="s">
        <v>9</v>
      </c>
      <c r="CP189" t="s">
        <v>9713</v>
      </c>
      <c r="CQ189" s="1" t="s">
        <v>9</v>
      </c>
      <c r="CS189" s="1" t="s">
        <v>9</v>
      </c>
      <c r="CT189" t="s">
        <v>9563</v>
      </c>
      <c r="CU189" s="1" t="s">
        <v>9</v>
      </c>
      <c r="CV189" t="s">
        <v>9565</v>
      </c>
      <c r="CW189" s="9" t="s">
        <v>9</v>
      </c>
      <c r="CX189" t="s">
        <v>9493</v>
      </c>
      <c r="CY189" s="1" t="s">
        <v>9</v>
      </c>
      <c r="CZ189" t="s">
        <v>9513</v>
      </c>
      <c r="DA189" s="1" t="s">
        <v>9</v>
      </c>
      <c r="DC189" s="1" t="s">
        <v>9</v>
      </c>
      <c r="DD189" t="s">
        <v>9566</v>
      </c>
      <c r="DE189" s="1" t="s">
        <v>9</v>
      </c>
      <c r="DF189" t="s">
        <v>9567</v>
      </c>
      <c r="DG189" s="9" t="s">
        <v>9</v>
      </c>
      <c r="DH189" t="s">
        <v>9741</v>
      </c>
      <c r="DI189" s="1" t="s">
        <v>9</v>
      </c>
      <c r="DJ189" t="s">
        <v>9742</v>
      </c>
      <c r="DK189" s="1" t="s">
        <v>9</v>
      </c>
      <c r="DM189" s="1" t="s">
        <v>9</v>
      </c>
      <c r="DN189" t="s">
        <v>9568</v>
      </c>
      <c r="DO189" s="1" t="s">
        <v>9</v>
      </c>
      <c r="DP189" t="s">
        <v>9569</v>
      </c>
      <c r="DQ189" s="1" t="s">
        <v>8</v>
      </c>
    </row>
    <row r="190" spans="1:121">
      <c r="A190" t="s">
        <v>10329</v>
      </c>
      <c r="B190" t="s">
        <v>9470</v>
      </c>
      <c r="C190" s="1" t="s">
        <v>9</v>
      </c>
      <c r="E190" s="1" t="s">
        <v>9</v>
      </c>
      <c r="F190">
        <v>3</v>
      </c>
      <c r="G190" s="1" t="s">
        <v>9</v>
      </c>
      <c r="I190" s="1" t="s">
        <v>9</v>
      </c>
      <c r="K190" s="1" t="s">
        <v>9</v>
      </c>
      <c r="M190" s="1" t="s">
        <v>9</v>
      </c>
      <c r="O190" s="6" t="s">
        <v>9</v>
      </c>
      <c r="P190" t="s">
        <v>1407</v>
      </c>
      <c r="Q190" s="1" t="s">
        <v>9</v>
      </c>
      <c r="R190" t="s">
        <v>1477</v>
      </c>
      <c r="S190" s="1" t="s">
        <v>9</v>
      </c>
      <c r="U190" s="1" t="s">
        <v>9</v>
      </c>
      <c r="V190" t="s">
        <v>9503</v>
      </c>
      <c r="W190" s="6" t="s">
        <v>9</v>
      </c>
      <c r="X190" t="s">
        <v>46</v>
      </c>
      <c r="Y190" s="1" t="s">
        <v>9</v>
      </c>
      <c r="AA190" s="1" t="s">
        <v>9</v>
      </c>
      <c r="AB190" t="s">
        <v>1748</v>
      </c>
      <c r="AC190" t="str">
        <f t="shared" si="84"/>
        <v>V000010102</v>
      </c>
      <c r="AD190" t="s">
        <v>29</v>
      </c>
      <c r="AE190" s="6" t="s">
        <v>9</v>
      </c>
      <c r="AF190" s="8"/>
      <c r="AG190" s="1" t="s">
        <v>9</v>
      </c>
      <c r="AH190" s="8"/>
      <c r="AI190" s="1" t="s">
        <v>9</v>
      </c>
      <c r="AJ190" t="s">
        <v>1749</v>
      </c>
      <c r="AK190" t="str">
        <f t="shared" si="85"/>
        <v>V000010102</v>
      </c>
      <c r="AL190" t="s">
        <v>29</v>
      </c>
      <c r="AM190" s="9" t="s">
        <v>9</v>
      </c>
      <c r="AN190" s="8" t="s">
        <v>1693</v>
      </c>
      <c r="AO190" s="1" t="s">
        <v>9</v>
      </c>
      <c r="AP190" s="8"/>
      <c r="AQ190" s="1" t="s">
        <v>9</v>
      </c>
      <c r="AR190" t="s">
        <v>1273</v>
      </c>
      <c r="AS190" t="str">
        <f t="shared" si="86"/>
        <v>V000010102</v>
      </c>
      <c r="AT190" t="s">
        <v>29</v>
      </c>
      <c r="AU190" s="9" t="s">
        <v>9</v>
      </c>
      <c r="AV190" s="8" t="s">
        <v>1686</v>
      </c>
      <c r="AW190" s="1" t="s">
        <v>9</v>
      </c>
      <c r="AX190" s="8"/>
      <c r="AY190" s="1" t="s">
        <v>9</v>
      </c>
      <c r="AZ190" t="s">
        <v>1274</v>
      </c>
      <c r="BA190" t="str">
        <f t="shared" si="87"/>
        <v>V000010102</v>
      </c>
      <c r="BB190" t="s">
        <v>29</v>
      </c>
      <c r="BC190" s="1" t="s">
        <v>9</v>
      </c>
      <c r="BD190" s="4" t="s">
        <v>1739</v>
      </c>
      <c r="BE190" s="1" t="s">
        <v>9</v>
      </c>
      <c r="BF190" t="str">
        <f t="shared" si="88"/>
        <v>Vũ</v>
      </c>
      <c r="BG190" s="1" t="s">
        <v>7</v>
      </c>
      <c r="BH190">
        <v>2</v>
      </c>
      <c r="BI190" s="1" t="s">
        <v>7</v>
      </c>
      <c r="BJ190" t="s">
        <v>938</v>
      </c>
      <c r="BK190" t="str">
        <f t="shared" si="89"/>
        <v>V000010102</v>
      </c>
      <c r="BL190" t="s">
        <v>570</v>
      </c>
      <c r="BM190" s="1" t="s">
        <v>7</v>
      </c>
      <c r="BN190" t="s">
        <v>1747</v>
      </c>
      <c r="BO190" t="str">
        <f t="shared" si="90"/>
        <v>V000010102</v>
      </c>
      <c r="BP190" t="s">
        <v>29</v>
      </c>
      <c r="BQ190" s="1" t="s">
        <v>7</v>
      </c>
      <c r="BU190" s="1" t="s">
        <v>7</v>
      </c>
      <c r="BV190" s="2">
        <v>0</v>
      </c>
      <c r="BW190" s="1" t="s">
        <v>7</v>
      </c>
      <c r="BX190">
        <v>0</v>
      </c>
      <c r="BY190" s="1" t="s">
        <v>7</v>
      </c>
      <c r="BZ190">
        <v>0</v>
      </c>
      <c r="CA190" s="13" t="s">
        <v>7</v>
      </c>
      <c r="CB190">
        <v>0</v>
      </c>
      <c r="CC190" s="9" t="s">
        <v>9</v>
      </c>
      <c r="CD190" t="s">
        <v>9575</v>
      </c>
      <c r="CE190" s="1" t="s">
        <v>9</v>
      </c>
      <c r="CF190" t="s">
        <v>9703</v>
      </c>
      <c r="CG190" s="1" t="s">
        <v>9</v>
      </c>
      <c r="CI190" s="1" t="s">
        <v>9</v>
      </c>
      <c r="CJ190" t="s">
        <v>9576</v>
      </c>
      <c r="CK190" s="1" t="s">
        <v>9</v>
      </c>
      <c r="CL190" t="s">
        <v>9571</v>
      </c>
      <c r="CM190" s="9" t="s">
        <v>9</v>
      </c>
      <c r="CN190" t="s">
        <v>9572</v>
      </c>
      <c r="CO190" s="1" t="s">
        <v>9</v>
      </c>
      <c r="CP190" t="s">
        <v>9714</v>
      </c>
      <c r="CQ190" s="1" t="s">
        <v>9</v>
      </c>
      <c r="CS190" s="1" t="s">
        <v>9</v>
      </c>
      <c r="CT190" t="s">
        <v>9570</v>
      </c>
      <c r="CU190" s="1" t="s">
        <v>9</v>
      </c>
      <c r="CV190" t="s">
        <v>9571</v>
      </c>
      <c r="CW190" s="9" t="s">
        <v>9</v>
      </c>
      <c r="CX190" t="s">
        <v>1407</v>
      </c>
      <c r="CY190" s="1" t="s">
        <v>9</v>
      </c>
      <c r="CZ190" t="s">
        <v>1693</v>
      </c>
      <c r="DA190" s="1" t="s">
        <v>9</v>
      </c>
      <c r="DC190" s="1" t="s">
        <v>9</v>
      </c>
      <c r="DD190" t="s">
        <v>1635</v>
      </c>
      <c r="DE190" s="1" t="s">
        <v>9</v>
      </c>
      <c r="DF190" t="s">
        <v>1739</v>
      </c>
      <c r="DG190" s="9" t="s">
        <v>9</v>
      </c>
      <c r="DH190" t="s">
        <v>9743</v>
      </c>
      <c r="DI190" s="1" t="s">
        <v>9</v>
      </c>
      <c r="DJ190" t="s">
        <v>9744</v>
      </c>
      <c r="DK190" s="1" t="s">
        <v>9</v>
      </c>
      <c r="DM190" s="1" t="s">
        <v>9</v>
      </c>
      <c r="DN190" t="s">
        <v>9573</v>
      </c>
      <c r="DO190" s="1" t="s">
        <v>9</v>
      </c>
      <c r="DP190" t="s">
        <v>9574</v>
      </c>
      <c r="DQ190" s="1" t="s">
        <v>8</v>
      </c>
    </row>
    <row r="191" spans="1:121">
      <c r="A191" t="s">
        <v>10329</v>
      </c>
      <c r="B191" t="s">
        <v>9471</v>
      </c>
      <c r="C191" s="1" t="s">
        <v>9</v>
      </c>
      <c r="E191" s="1" t="s">
        <v>9</v>
      </c>
      <c r="F191">
        <v>3</v>
      </c>
      <c r="G191" s="1" t="s">
        <v>9</v>
      </c>
      <c r="I191" s="1" t="s">
        <v>9</v>
      </c>
      <c r="K191" s="1" t="s">
        <v>9</v>
      </c>
      <c r="M191" s="1" t="s">
        <v>9</v>
      </c>
      <c r="O191" s="6" t="s">
        <v>9</v>
      </c>
      <c r="P191" t="s">
        <v>1387</v>
      </c>
      <c r="Q191" s="1" t="s">
        <v>9</v>
      </c>
      <c r="R191" t="s">
        <v>1458</v>
      </c>
      <c r="S191" s="1" t="s">
        <v>9</v>
      </c>
      <c r="U191" s="1" t="s">
        <v>9</v>
      </c>
      <c r="V191" t="s">
        <v>9504</v>
      </c>
      <c r="W191" s="6" t="s">
        <v>9</v>
      </c>
      <c r="X191" t="s">
        <v>9096</v>
      </c>
      <c r="Y191" s="1" t="s">
        <v>9</v>
      </c>
      <c r="AA191" s="1" t="s">
        <v>9</v>
      </c>
      <c r="AB191" t="s">
        <v>1748</v>
      </c>
      <c r="AC191" t="str">
        <f t="shared" si="84"/>
        <v>V000010103</v>
      </c>
      <c r="AD191" t="s">
        <v>29</v>
      </c>
      <c r="AE191" s="6" t="s">
        <v>9</v>
      </c>
      <c r="AG191" s="1" t="s">
        <v>9</v>
      </c>
      <c r="AI191" s="1" t="s">
        <v>9</v>
      </c>
      <c r="AJ191" t="s">
        <v>1749</v>
      </c>
      <c r="AK191" t="str">
        <f t="shared" si="85"/>
        <v>V000010103</v>
      </c>
      <c r="AL191" t="s">
        <v>29</v>
      </c>
      <c r="AM191" s="9" t="s">
        <v>9</v>
      </c>
      <c r="AN191" s="8"/>
      <c r="AO191" s="1" t="s">
        <v>9</v>
      </c>
      <c r="AP191" s="8"/>
      <c r="AQ191" s="1" t="s">
        <v>9</v>
      </c>
      <c r="AR191" t="s">
        <v>1273</v>
      </c>
      <c r="AS191" t="str">
        <f t="shared" si="86"/>
        <v>V000010103</v>
      </c>
      <c r="AT191" t="s">
        <v>29</v>
      </c>
      <c r="AU191" s="9" t="s">
        <v>9</v>
      </c>
      <c r="AV191" s="8"/>
      <c r="AW191" s="1" t="s">
        <v>9</v>
      </c>
      <c r="AX191" s="8"/>
      <c r="AY191" s="1" t="s">
        <v>9</v>
      </c>
      <c r="AZ191" t="s">
        <v>1274</v>
      </c>
      <c r="BA191" t="str">
        <f t="shared" si="87"/>
        <v>V000010103</v>
      </c>
      <c r="BB191" t="s">
        <v>29</v>
      </c>
      <c r="BC191" s="1" t="s">
        <v>9</v>
      </c>
      <c r="BD191" s="4" t="s">
        <v>1458</v>
      </c>
      <c r="BE191" s="1" t="s">
        <v>9</v>
      </c>
      <c r="BF191" t="str">
        <f t="shared" si="88"/>
        <v>Điện</v>
      </c>
      <c r="BG191" s="1" t="s">
        <v>7</v>
      </c>
      <c r="BH191">
        <v>2</v>
      </c>
      <c r="BI191" s="1" t="s">
        <v>7</v>
      </c>
      <c r="BJ191" t="s">
        <v>938</v>
      </c>
      <c r="BK191" t="str">
        <f t="shared" si="89"/>
        <v>V000010103</v>
      </c>
      <c r="BL191" t="s">
        <v>570</v>
      </c>
      <c r="BM191" s="1" t="s">
        <v>7</v>
      </c>
      <c r="BN191" t="s">
        <v>1747</v>
      </c>
      <c r="BO191" t="str">
        <f t="shared" si="90"/>
        <v>V000010103</v>
      </c>
      <c r="BP191" t="s">
        <v>29</v>
      </c>
      <c r="BQ191" s="1" t="s">
        <v>7</v>
      </c>
      <c r="BU191" s="1" t="s">
        <v>7</v>
      </c>
      <c r="BV191" s="2">
        <v>0</v>
      </c>
      <c r="BW191" s="1" t="s">
        <v>7</v>
      </c>
      <c r="BX191">
        <v>0</v>
      </c>
      <c r="BY191" s="1" t="s">
        <v>7</v>
      </c>
      <c r="BZ191">
        <v>0</v>
      </c>
      <c r="CA191" s="13" t="s">
        <v>7</v>
      </c>
      <c r="CB191">
        <v>0</v>
      </c>
      <c r="CC191" s="9" t="s">
        <v>9</v>
      </c>
      <c r="CD191" t="s">
        <v>2683</v>
      </c>
      <c r="CE191" s="1" t="s">
        <v>9</v>
      </c>
      <c r="CF191" t="s">
        <v>2682</v>
      </c>
      <c r="CG191" s="1" t="s">
        <v>9</v>
      </c>
      <c r="CI191" s="1" t="s">
        <v>9</v>
      </c>
      <c r="CJ191" t="s">
        <v>2681</v>
      </c>
      <c r="CK191" s="1" t="s">
        <v>9</v>
      </c>
      <c r="CL191" t="s">
        <v>9314</v>
      </c>
      <c r="CM191" s="9" t="s">
        <v>9</v>
      </c>
      <c r="CN191" t="s">
        <v>1008</v>
      </c>
      <c r="CO191" s="1" t="s">
        <v>9</v>
      </c>
      <c r="CP191" t="s">
        <v>661</v>
      </c>
      <c r="CQ191" s="1" t="s">
        <v>9</v>
      </c>
      <c r="CS191" s="1" t="s">
        <v>9</v>
      </c>
      <c r="CT191" t="s">
        <v>660</v>
      </c>
      <c r="CU191" s="1" t="s">
        <v>9</v>
      </c>
      <c r="CV191" t="s">
        <v>1458</v>
      </c>
      <c r="CW191" s="9" t="s">
        <v>9</v>
      </c>
      <c r="CX191" t="s">
        <v>3533</v>
      </c>
      <c r="CY191" s="1" t="s">
        <v>9</v>
      </c>
      <c r="CZ191" t="s">
        <v>3532</v>
      </c>
      <c r="DA191" s="1" t="s">
        <v>9</v>
      </c>
      <c r="DC191" s="1" t="s">
        <v>9</v>
      </c>
      <c r="DD191" t="s">
        <v>3531</v>
      </c>
      <c r="DE191" s="1" t="s">
        <v>9</v>
      </c>
      <c r="DF191" t="s">
        <v>9367</v>
      </c>
      <c r="DG191" s="9" t="s">
        <v>9</v>
      </c>
      <c r="DH191" t="s">
        <v>1006</v>
      </c>
      <c r="DI191" s="1" t="s">
        <v>9</v>
      </c>
      <c r="DJ191" t="s">
        <v>653</v>
      </c>
      <c r="DK191" s="1" t="s">
        <v>9</v>
      </c>
      <c r="DM191" s="1" t="s">
        <v>9</v>
      </c>
      <c r="DN191" t="s">
        <v>3045</v>
      </c>
      <c r="DO191" s="1" t="s">
        <v>9</v>
      </c>
      <c r="DP191" t="s">
        <v>9489</v>
      </c>
      <c r="DQ191" s="1" t="s">
        <v>8</v>
      </c>
    </row>
    <row r="192" spans="1:121">
      <c r="A192" t="s">
        <v>10329</v>
      </c>
      <c r="B192" t="s">
        <v>9472</v>
      </c>
      <c r="C192" s="1" t="s">
        <v>9</v>
      </c>
      <c r="E192" s="1" t="s">
        <v>9</v>
      </c>
      <c r="F192">
        <v>3</v>
      </c>
      <c r="G192" s="1" t="s">
        <v>9</v>
      </c>
      <c r="I192" s="1" t="s">
        <v>9</v>
      </c>
      <c r="K192" s="1" t="s">
        <v>9</v>
      </c>
      <c r="M192" s="1" t="s">
        <v>9</v>
      </c>
      <c r="O192" s="6" t="s">
        <v>9</v>
      </c>
      <c r="P192" t="s">
        <v>1393</v>
      </c>
      <c r="Q192" s="1" t="s">
        <v>9</v>
      </c>
      <c r="R192" t="s">
        <v>1465</v>
      </c>
      <c r="S192" s="1" t="s">
        <v>9</v>
      </c>
      <c r="U192" s="1" t="s">
        <v>9</v>
      </c>
      <c r="V192" t="s">
        <v>9505</v>
      </c>
      <c r="W192" s="6" t="s">
        <v>9</v>
      </c>
      <c r="X192" t="s">
        <v>262</v>
      </c>
      <c r="Y192" s="1" t="s">
        <v>9</v>
      </c>
      <c r="AA192" s="1" t="s">
        <v>9</v>
      </c>
      <c r="AB192" t="s">
        <v>1748</v>
      </c>
      <c r="AC192" t="str">
        <f t="shared" si="84"/>
        <v>V000010104</v>
      </c>
      <c r="AD192" t="s">
        <v>29</v>
      </c>
      <c r="AE192" s="6" t="s">
        <v>9</v>
      </c>
      <c r="AF192" s="8"/>
      <c r="AG192" s="1" t="s">
        <v>9</v>
      </c>
      <c r="AH192" s="8"/>
      <c r="AI192" s="1" t="s">
        <v>9</v>
      </c>
      <c r="AJ192" t="s">
        <v>1749</v>
      </c>
      <c r="AK192" t="str">
        <f t="shared" si="85"/>
        <v>V000010104</v>
      </c>
      <c r="AL192" t="s">
        <v>29</v>
      </c>
      <c r="AM192" s="9" t="s">
        <v>9</v>
      </c>
      <c r="AN192" s="8" t="s">
        <v>1682</v>
      </c>
      <c r="AO192" s="1" t="s">
        <v>9</v>
      </c>
      <c r="AP192" s="8"/>
      <c r="AQ192" s="1" t="s">
        <v>9</v>
      </c>
      <c r="AR192" t="s">
        <v>1273</v>
      </c>
      <c r="AS192" t="str">
        <f t="shared" si="86"/>
        <v>V000010104</v>
      </c>
      <c r="AT192" t="s">
        <v>29</v>
      </c>
      <c r="AU192" s="9" t="s">
        <v>9</v>
      </c>
      <c r="AV192" s="8"/>
      <c r="AW192" s="1" t="s">
        <v>9</v>
      </c>
      <c r="AY192" s="1" t="s">
        <v>9</v>
      </c>
      <c r="AZ192" t="s">
        <v>1274</v>
      </c>
      <c r="BA192" t="str">
        <f t="shared" si="87"/>
        <v>V000010104</v>
      </c>
      <c r="BB192" t="s">
        <v>29</v>
      </c>
      <c r="BC192" s="1" t="s">
        <v>9</v>
      </c>
      <c r="BD192" s="4" t="s">
        <v>1728</v>
      </c>
      <c r="BE192" s="1" t="s">
        <v>9</v>
      </c>
      <c r="BF192" t="str">
        <f t="shared" si="88"/>
        <v>Xa</v>
      </c>
      <c r="BG192" s="1" t="s">
        <v>7</v>
      </c>
      <c r="BH192">
        <v>2</v>
      </c>
      <c r="BI192" s="1" t="s">
        <v>7</v>
      </c>
      <c r="BJ192" t="s">
        <v>938</v>
      </c>
      <c r="BK192" t="str">
        <f t="shared" si="89"/>
        <v>V000010104</v>
      </c>
      <c r="BL192" t="s">
        <v>570</v>
      </c>
      <c r="BM192" s="1" t="s">
        <v>7</v>
      </c>
      <c r="BN192" t="s">
        <v>1747</v>
      </c>
      <c r="BO192" t="str">
        <f t="shared" si="90"/>
        <v>V000010104</v>
      </c>
      <c r="BP192" t="s">
        <v>29</v>
      </c>
      <c r="BQ192" s="1" t="s">
        <v>7</v>
      </c>
      <c r="BU192" s="1" t="s">
        <v>7</v>
      </c>
      <c r="BV192" s="2">
        <v>0</v>
      </c>
      <c r="BW192" s="1" t="s">
        <v>7</v>
      </c>
      <c r="BX192">
        <v>0</v>
      </c>
      <c r="BY192" s="1" t="s">
        <v>7</v>
      </c>
      <c r="BZ192">
        <v>0</v>
      </c>
      <c r="CA192" s="13" t="s">
        <v>7</v>
      </c>
      <c r="CB192">
        <v>0</v>
      </c>
      <c r="CC192" s="9" t="s">
        <v>9</v>
      </c>
      <c r="CD192" t="s">
        <v>6520</v>
      </c>
      <c r="CE192" s="1" t="s">
        <v>9</v>
      </c>
      <c r="CF192" t="s">
        <v>9704</v>
      </c>
      <c r="CG192" s="1" t="s">
        <v>9</v>
      </c>
      <c r="CI192" s="1" t="s">
        <v>9</v>
      </c>
      <c r="CJ192" t="s">
        <v>2207</v>
      </c>
      <c r="CK192" s="1" t="s">
        <v>9</v>
      </c>
      <c r="CL192" t="s">
        <v>9577</v>
      </c>
      <c r="CM192" s="9" t="s">
        <v>9</v>
      </c>
      <c r="CN192" t="s">
        <v>874</v>
      </c>
      <c r="CO192" s="1" t="s">
        <v>9</v>
      </c>
      <c r="CP192" t="s">
        <v>807</v>
      </c>
      <c r="CQ192" s="1" t="s">
        <v>9</v>
      </c>
      <c r="CS192" s="1" t="s">
        <v>9</v>
      </c>
      <c r="CT192" t="s">
        <v>784</v>
      </c>
      <c r="CU192" s="1" t="s">
        <v>9</v>
      </c>
      <c r="CV192" t="s">
        <v>854</v>
      </c>
      <c r="CW192" s="9" t="s">
        <v>9</v>
      </c>
      <c r="CX192" t="s">
        <v>6519</v>
      </c>
      <c r="CY192" s="1" t="s">
        <v>9</v>
      </c>
      <c r="CZ192" t="s">
        <v>9727</v>
      </c>
      <c r="DA192" s="1" t="s">
        <v>9</v>
      </c>
      <c r="DC192" s="1" t="s">
        <v>9</v>
      </c>
      <c r="DD192" t="s">
        <v>2217</v>
      </c>
      <c r="DE192" s="1" t="s">
        <v>9</v>
      </c>
      <c r="DF192" t="s">
        <v>9578</v>
      </c>
      <c r="DG192" s="9" t="s">
        <v>9</v>
      </c>
      <c r="DH192" t="s">
        <v>1393</v>
      </c>
      <c r="DI192" s="1" t="s">
        <v>9</v>
      </c>
      <c r="DJ192" t="s">
        <v>1682</v>
      </c>
      <c r="DK192" s="1" t="s">
        <v>9</v>
      </c>
      <c r="DM192" s="1" t="s">
        <v>9</v>
      </c>
      <c r="DN192" t="s">
        <v>2830</v>
      </c>
      <c r="DO192" s="1" t="s">
        <v>9</v>
      </c>
      <c r="DP192" t="s">
        <v>854</v>
      </c>
      <c r="DQ192" s="1" t="s">
        <v>8</v>
      </c>
    </row>
    <row r="193" spans="1:121">
      <c r="A193" t="s">
        <v>10329</v>
      </c>
      <c r="B193" t="s">
        <v>9473</v>
      </c>
      <c r="C193" s="1" t="s">
        <v>9</v>
      </c>
      <c r="E193" s="1" t="s">
        <v>9</v>
      </c>
      <c r="F193">
        <v>3</v>
      </c>
      <c r="G193" s="1" t="s">
        <v>9</v>
      </c>
      <c r="I193" s="1" t="s">
        <v>9</v>
      </c>
      <c r="K193" s="1" t="s">
        <v>9</v>
      </c>
      <c r="M193" s="1" t="s">
        <v>9</v>
      </c>
      <c r="O193" s="6" t="s">
        <v>9</v>
      </c>
      <c r="P193" t="s">
        <v>9494</v>
      </c>
      <c r="Q193" s="1" t="s">
        <v>9</v>
      </c>
      <c r="R193" t="s">
        <v>9484</v>
      </c>
      <c r="S193" s="1" t="s">
        <v>9</v>
      </c>
      <c r="U193" s="1" t="s">
        <v>9</v>
      </c>
      <c r="V193" t="s">
        <v>9506</v>
      </c>
      <c r="W193" s="6" t="s">
        <v>9</v>
      </c>
      <c r="X193" t="s">
        <v>223</v>
      </c>
      <c r="Y193" s="1" t="s">
        <v>9</v>
      </c>
      <c r="AA193" s="1" t="s">
        <v>9</v>
      </c>
      <c r="AB193" t="s">
        <v>1748</v>
      </c>
      <c r="AC193" t="str">
        <f t="shared" si="84"/>
        <v>V000010105</v>
      </c>
      <c r="AD193" t="s">
        <v>29</v>
      </c>
      <c r="AE193" s="6" t="s">
        <v>9</v>
      </c>
      <c r="AF193" s="8"/>
      <c r="AG193" s="1" t="s">
        <v>9</v>
      </c>
      <c r="AI193" s="1" t="s">
        <v>9</v>
      </c>
      <c r="AJ193" t="s">
        <v>1749</v>
      </c>
      <c r="AK193" t="str">
        <f t="shared" si="85"/>
        <v>V000010105</v>
      </c>
      <c r="AL193" t="s">
        <v>29</v>
      </c>
      <c r="AM193" s="9" t="s">
        <v>9</v>
      </c>
      <c r="AN193" s="8" t="s">
        <v>1671</v>
      </c>
      <c r="AO193" s="1" t="s">
        <v>9</v>
      </c>
      <c r="AP193" s="8"/>
      <c r="AQ193" s="1" t="s">
        <v>9</v>
      </c>
      <c r="AR193" t="s">
        <v>1273</v>
      </c>
      <c r="AS193" t="str">
        <f t="shared" si="86"/>
        <v>V000010105</v>
      </c>
      <c r="AT193" t="s">
        <v>29</v>
      </c>
      <c r="AU193" s="9" t="s">
        <v>9</v>
      </c>
      <c r="AV193" s="8" t="s">
        <v>130</v>
      </c>
      <c r="AW193" s="1" t="s">
        <v>9</v>
      </c>
      <c r="AY193" s="1" t="s">
        <v>9</v>
      </c>
      <c r="AZ193" t="s">
        <v>1274</v>
      </c>
      <c r="BA193" t="str">
        <f t="shared" si="87"/>
        <v>V000010105</v>
      </c>
      <c r="BB193" t="s">
        <v>29</v>
      </c>
      <c r="BC193" s="1" t="s">
        <v>9</v>
      </c>
      <c r="BD193" s="4" t="s">
        <v>9526</v>
      </c>
      <c r="BE193" s="1" t="s">
        <v>9</v>
      </c>
      <c r="BF193" t="str">
        <f t="shared" si="88"/>
        <v>Mã</v>
      </c>
      <c r="BG193" s="1" t="s">
        <v>7</v>
      </c>
      <c r="BH193">
        <v>2</v>
      </c>
      <c r="BI193" s="1" t="s">
        <v>7</v>
      </c>
      <c r="BJ193" t="s">
        <v>938</v>
      </c>
      <c r="BK193" t="str">
        <f t="shared" si="89"/>
        <v>V000010105</v>
      </c>
      <c r="BL193" t="s">
        <v>570</v>
      </c>
      <c r="BM193" s="1" t="s">
        <v>7</v>
      </c>
      <c r="BN193" t="s">
        <v>1747</v>
      </c>
      <c r="BO193" t="str">
        <f t="shared" si="90"/>
        <v>V000010105</v>
      </c>
      <c r="BP193" t="s">
        <v>29</v>
      </c>
      <c r="BQ193" s="1" t="s">
        <v>7</v>
      </c>
      <c r="BU193" s="1" t="s">
        <v>7</v>
      </c>
      <c r="BV193" s="2">
        <v>0</v>
      </c>
      <c r="BW193" s="1" t="s">
        <v>7</v>
      </c>
      <c r="BX193">
        <v>0</v>
      </c>
      <c r="BY193" s="1" t="s">
        <v>7</v>
      </c>
      <c r="BZ193">
        <v>0</v>
      </c>
      <c r="CA193" s="13" t="s">
        <v>7</v>
      </c>
      <c r="CB193">
        <v>0</v>
      </c>
      <c r="CC193" s="9" t="s">
        <v>9</v>
      </c>
      <c r="CD193" t="s">
        <v>9705</v>
      </c>
      <c r="CE193" s="1" t="s">
        <v>9</v>
      </c>
      <c r="CF193" t="s">
        <v>9706</v>
      </c>
      <c r="CG193" s="1" t="s">
        <v>9</v>
      </c>
      <c r="CI193" s="1" t="s">
        <v>9</v>
      </c>
      <c r="CJ193" t="s">
        <v>9579</v>
      </c>
      <c r="CK193" s="1" t="s">
        <v>9</v>
      </c>
      <c r="CL193" t="s">
        <v>9580</v>
      </c>
      <c r="CM193" s="9" t="s">
        <v>9</v>
      </c>
      <c r="CN193" t="s">
        <v>9581</v>
      </c>
      <c r="CO193" s="1" t="s">
        <v>9</v>
      </c>
      <c r="CP193" t="s">
        <v>9715</v>
      </c>
      <c r="CQ193" s="1" t="s">
        <v>9</v>
      </c>
      <c r="CS193" s="1" t="s">
        <v>9</v>
      </c>
      <c r="CT193" t="s">
        <v>9582</v>
      </c>
      <c r="CU193" s="1" t="s">
        <v>9</v>
      </c>
      <c r="CV193" t="s">
        <v>9583</v>
      </c>
      <c r="CW193" s="9" t="s">
        <v>9</v>
      </c>
      <c r="CX193" t="s">
        <v>9494</v>
      </c>
      <c r="CY193" s="1" t="s">
        <v>9</v>
      </c>
      <c r="CZ193" t="s">
        <v>1671</v>
      </c>
      <c r="DA193" s="1" t="s">
        <v>9</v>
      </c>
      <c r="DC193" s="1" t="s">
        <v>9</v>
      </c>
      <c r="DD193" t="s">
        <v>9584</v>
      </c>
      <c r="DE193" s="1" t="s">
        <v>9</v>
      </c>
      <c r="DF193" t="s">
        <v>9526</v>
      </c>
      <c r="DG193" s="9" t="s">
        <v>9</v>
      </c>
      <c r="DH193" t="s">
        <v>9745</v>
      </c>
      <c r="DI193" s="1" t="s">
        <v>9</v>
      </c>
      <c r="DJ193" t="s">
        <v>9746</v>
      </c>
      <c r="DK193" s="1" t="s">
        <v>9</v>
      </c>
      <c r="DM193" s="1" t="s">
        <v>9</v>
      </c>
      <c r="DN193" t="s">
        <v>9585</v>
      </c>
      <c r="DO193" s="1" t="s">
        <v>9</v>
      </c>
      <c r="DP193" t="s">
        <v>9586</v>
      </c>
      <c r="DQ193" s="1" t="s">
        <v>8</v>
      </c>
    </row>
    <row r="194" spans="1:121">
      <c r="A194" t="s">
        <v>10329</v>
      </c>
      <c r="B194" t="s">
        <v>9474</v>
      </c>
      <c r="C194" s="1" t="s">
        <v>9</v>
      </c>
      <c r="E194" s="1" t="s">
        <v>9</v>
      </c>
      <c r="F194">
        <v>3</v>
      </c>
      <c r="G194" s="1" t="s">
        <v>9</v>
      </c>
      <c r="I194" s="1" t="s">
        <v>9</v>
      </c>
      <c r="K194" s="1" t="s">
        <v>9</v>
      </c>
      <c r="M194" s="1" t="s">
        <v>9</v>
      </c>
      <c r="O194" s="6" t="s">
        <v>9</v>
      </c>
      <c r="P194" t="s">
        <v>1130</v>
      </c>
      <c r="Q194" s="1" t="s">
        <v>9</v>
      </c>
      <c r="R194" t="s">
        <v>9485</v>
      </c>
      <c r="S194" s="1" t="s">
        <v>9</v>
      </c>
      <c r="U194" s="1" t="s">
        <v>9</v>
      </c>
      <c r="V194" t="s">
        <v>10328</v>
      </c>
      <c r="W194" s="6" t="s">
        <v>9</v>
      </c>
      <c r="X194" t="s">
        <v>360</v>
      </c>
      <c r="Y194" s="1" t="s">
        <v>9</v>
      </c>
      <c r="AA194" s="1" t="s">
        <v>9</v>
      </c>
      <c r="AB194" t="s">
        <v>1748</v>
      </c>
      <c r="AC194" t="str">
        <f t="shared" si="84"/>
        <v>V000010106</v>
      </c>
      <c r="AD194" t="s">
        <v>29</v>
      </c>
      <c r="AE194" s="6" t="s">
        <v>9</v>
      </c>
      <c r="AF194" s="8"/>
      <c r="AG194" s="1" t="s">
        <v>9</v>
      </c>
      <c r="AH194" s="8"/>
      <c r="AI194" s="1" t="s">
        <v>9</v>
      </c>
      <c r="AJ194" t="s">
        <v>1749</v>
      </c>
      <c r="AK194" t="str">
        <f t="shared" si="85"/>
        <v>V000010106</v>
      </c>
      <c r="AL194" t="s">
        <v>29</v>
      </c>
      <c r="AM194" s="9" t="s">
        <v>9</v>
      </c>
      <c r="AN194" s="8"/>
      <c r="AO194" s="1" t="s">
        <v>9</v>
      </c>
      <c r="AP194" s="8"/>
      <c r="AQ194" s="1" t="s">
        <v>9</v>
      </c>
      <c r="AR194" t="s">
        <v>1273</v>
      </c>
      <c r="AS194" t="str">
        <f t="shared" si="86"/>
        <v>V000010106</v>
      </c>
      <c r="AT194" t="s">
        <v>29</v>
      </c>
      <c r="AU194" s="9" t="s">
        <v>9</v>
      </c>
      <c r="AV194" s="8"/>
      <c r="AW194" s="1" t="s">
        <v>9</v>
      </c>
      <c r="AX194" s="8"/>
      <c r="AY194" s="1" t="s">
        <v>9</v>
      </c>
      <c r="AZ194" t="s">
        <v>1274</v>
      </c>
      <c r="BA194" t="str">
        <f t="shared" si="87"/>
        <v>V000010106</v>
      </c>
      <c r="BB194" t="s">
        <v>29</v>
      </c>
      <c r="BC194" s="1" t="s">
        <v>9</v>
      </c>
      <c r="BD194" s="4" t="s">
        <v>362</v>
      </c>
      <c r="BE194" s="1" t="s">
        <v>9</v>
      </c>
      <c r="BF194" t="str">
        <f t="shared" si="88"/>
        <v>Dịch</v>
      </c>
      <c r="BG194" s="1" t="s">
        <v>7</v>
      </c>
      <c r="BH194">
        <v>2</v>
      </c>
      <c r="BI194" s="1" t="s">
        <v>7</v>
      </c>
      <c r="BJ194" t="s">
        <v>938</v>
      </c>
      <c r="BK194" t="str">
        <f t="shared" si="89"/>
        <v>V000010106</v>
      </c>
      <c r="BL194" t="s">
        <v>570</v>
      </c>
      <c r="BM194" s="1" t="s">
        <v>7</v>
      </c>
      <c r="BN194" t="s">
        <v>1747</v>
      </c>
      <c r="BO194" t="str">
        <f t="shared" si="90"/>
        <v>V000010106</v>
      </c>
      <c r="BP194" t="s">
        <v>29</v>
      </c>
      <c r="BQ194" s="1" t="s">
        <v>7</v>
      </c>
      <c r="BU194" s="1" t="s">
        <v>7</v>
      </c>
      <c r="BV194" s="2">
        <v>0</v>
      </c>
      <c r="BW194" s="1" t="s">
        <v>7</v>
      </c>
      <c r="BX194">
        <v>0</v>
      </c>
      <c r="BY194" s="1" t="s">
        <v>7</v>
      </c>
      <c r="BZ194">
        <v>0</v>
      </c>
      <c r="CA194" s="13" t="s">
        <v>7</v>
      </c>
      <c r="CB194">
        <v>0</v>
      </c>
      <c r="CC194" s="9" t="s">
        <v>9</v>
      </c>
      <c r="CD194" t="s">
        <v>1130</v>
      </c>
      <c r="CE194" s="1" t="s">
        <v>9</v>
      </c>
      <c r="CF194" t="s">
        <v>360</v>
      </c>
      <c r="CG194" s="1" t="s">
        <v>9</v>
      </c>
      <c r="CI194" s="1" t="s">
        <v>9</v>
      </c>
      <c r="CJ194" t="s">
        <v>359</v>
      </c>
      <c r="CK194" s="1" t="s">
        <v>9</v>
      </c>
      <c r="CL194" t="s">
        <v>362</v>
      </c>
      <c r="CM194" s="9" t="s">
        <v>9</v>
      </c>
      <c r="CN194" t="s">
        <v>9716</v>
      </c>
      <c r="CO194" s="1" t="s">
        <v>9</v>
      </c>
      <c r="CP194" t="s">
        <v>9717</v>
      </c>
      <c r="CQ194" s="1" t="s">
        <v>9</v>
      </c>
      <c r="CS194" s="1" t="s">
        <v>9</v>
      </c>
      <c r="CT194" t="s">
        <v>9587</v>
      </c>
      <c r="CU194" s="1" t="s">
        <v>9</v>
      </c>
      <c r="CV194" t="s">
        <v>9588</v>
      </c>
      <c r="CW194" s="9" t="s">
        <v>9</v>
      </c>
      <c r="CX194" t="s">
        <v>9728</v>
      </c>
      <c r="CY194" s="1" t="s">
        <v>9</v>
      </c>
      <c r="CZ194" t="s">
        <v>9729</v>
      </c>
      <c r="DA194" s="1" t="s">
        <v>9</v>
      </c>
      <c r="DC194" s="1" t="s">
        <v>9</v>
      </c>
      <c r="DD194" t="s">
        <v>9589</v>
      </c>
      <c r="DE194" s="1" t="s">
        <v>9</v>
      </c>
      <c r="DF194" t="s">
        <v>9590</v>
      </c>
      <c r="DG194" s="9" t="s">
        <v>9</v>
      </c>
      <c r="DI194" s="1" t="s">
        <v>9</v>
      </c>
      <c r="DK194" s="1" t="s">
        <v>9</v>
      </c>
      <c r="DM194" s="1" t="s">
        <v>9</v>
      </c>
      <c r="DO194" s="1" t="s">
        <v>9</v>
      </c>
      <c r="DQ194" s="1" t="s">
        <v>8</v>
      </c>
    </row>
    <row r="195" spans="1:121">
      <c r="A195" t="s">
        <v>10329</v>
      </c>
      <c r="B195" t="s">
        <v>9475</v>
      </c>
      <c r="C195" s="1" t="s">
        <v>9</v>
      </c>
      <c r="E195" s="1" t="s">
        <v>9</v>
      </c>
      <c r="F195">
        <v>3</v>
      </c>
      <c r="G195" s="1" t="s">
        <v>9</v>
      </c>
      <c r="I195" s="1" t="s">
        <v>9</v>
      </c>
      <c r="K195" s="1" t="s">
        <v>9</v>
      </c>
      <c r="M195" s="1" t="s">
        <v>9</v>
      </c>
      <c r="O195" s="6" t="s">
        <v>9</v>
      </c>
      <c r="P195" t="s">
        <v>9495</v>
      </c>
      <c r="Q195" s="1" t="s">
        <v>9</v>
      </c>
      <c r="R195" t="s">
        <v>9486</v>
      </c>
      <c r="S195" s="1" t="s">
        <v>9</v>
      </c>
      <c r="U195" s="1" t="s">
        <v>9</v>
      </c>
      <c r="V195" t="s">
        <v>10327</v>
      </c>
      <c r="W195" s="6" t="s">
        <v>9</v>
      </c>
      <c r="X195" t="s">
        <v>262</v>
      </c>
      <c r="Y195" s="1" t="s">
        <v>9</v>
      </c>
      <c r="AA195" s="1" t="s">
        <v>9</v>
      </c>
      <c r="AB195" t="s">
        <v>1748</v>
      </c>
      <c r="AC195" t="str">
        <f t="shared" si="84"/>
        <v>V000010107</v>
      </c>
      <c r="AD195" t="s">
        <v>29</v>
      </c>
      <c r="AE195" s="6" t="s">
        <v>9</v>
      </c>
      <c r="AF195" s="8" t="s">
        <v>325</v>
      </c>
      <c r="AG195" s="1" t="s">
        <v>9</v>
      </c>
      <c r="AH195" s="8"/>
      <c r="AI195" s="1" t="s">
        <v>9</v>
      </c>
      <c r="AJ195" t="s">
        <v>1749</v>
      </c>
      <c r="AK195" t="str">
        <f t="shared" si="85"/>
        <v>V000010107</v>
      </c>
      <c r="AL195" t="s">
        <v>29</v>
      </c>
      <c r="AM195" s="9" t="s">
        <v>9</v>
      </c>
      <c r="AN195" s="8" t="s">
        <v>9514</v>
      </c>
      <c r="AO195" s="1" t="s">
        <v>9</v>
      </c>
      <c r="AP195" s="8"/>
      <c r="AQ195" s="1" t="s">
        <v>9</v>
      </c>
      <c r="AR195" t="s">
        <v>1273</v>
      </c>
      <c r="AS195" t="str">
        <f t="shared" si="86"/>
        <v>V000010107</v>
      </c>
      <c r="AT195" t="s">
        <v>29</v>
      </c>
      <c r="AU195" s="9" t="s">
        <v>9</v>
      </c>
      <c r="AV195" s="8"/>
      <c r="AW195" s="1" t="s">
        <v>9</v>
      </c>
      <c r="AX195" s="8"/>
      <c r="AY195" s="1" t="s">
        <v>9</v>
      </c>
      <c r="AZ195" t="s">
        <v>1274</v>
      </c>
      <c r="BA195" t="str">
        <f t="shared" si="87"/>
        <v>V000010107</v>
      </c>
      <c r="BB195" t="s">
        <v>29</v>
      </c>
      <c r="BC195" s="1" t="s">
        <v>9</v>
      </c>
      <c r="BD195" s="4" t="s">
        <v>9527</v>
      </c>
      <c r="BE195" s="1" t="s">
        <v>9</v>
      </c>
      <c r="BF195" t="str">
        <f t="shared" si="88"/>
        <v>Xã</v>
      </c>
      <c r="BG195" s="1" t="s">
        <v>7</v>
      </c>
      <c r="BH195">
        <v>2</v>
      </c>
      <c r="BI195" s="1" t="s">
        <v>7</v>
      </c>
      <c r="BJ195" t="s">
        <v>938</v>
      </c>
      <c r="BK195" t="str">
        <f t="shared" si="89"/>
        <v>V000010107</v>
      </c>
      <c r="BL195" t="s">
        <v>570</v>
      </c>
      <c r="BM195" s="1" t="s">
        <v>7</v>
      </c>
      <c r="BN195" t="s">
        <v>1747</v>
      </c>
      <c r="BO195" t="str">
        <f t="shared" si="90"/>
        <v>V000010107</v>
      </c>
      <c r="BP195" t="s">
        <v>29</v>
      </c>
      <c r="BQ195" s="1" t="s">
        <v>7</v>
      </c>
      <c r="BU195" s="1" t="s">
        <v>7</v>
      </c>
      <c r="BV195" s="2">
        <v>0</v>
      </c>
      <c r="BW195" s="1" t="s">
        <v>7</v>
      </c>
      <c r="BX195">
        <v>0</v>
      </c>
      <c r="BY195" s="1" t="s">
        <v>7</v>
      </c>
      <c r="BZ195">
        <v>0</v>
      </c>
      <c r="CA195" s="13" t="s">
        <v>7</v>
      </c>
      <c r="CB195">
        <v>0</v>
      </c>
      <c r="CC195" s="9" t="s">
        <v>9</v>
      </c>
      <c r="CD195" t="s">
        <v>1103</v>
      </c>
      <c r="CE195" s="1" t="s">
        <v>9</v>
      </c>
      <c r="CF195" t="s">
        <v>1075</v>
      </c>
      <c r="CG195" s="1" t="s">
        <v>9</v>
      </c>
      <c r="CI195" s="1" t="s">
        <v>9</v>
      </c>
      <c r="CJ195" t="s">
        <v>1016</v>
      </c>
      <c r="CK195" s="1" t="s">
        <v>9</v>
      </c>
      <c r="CL195" t="s">
        <v>1045</v>
      </c>
      <c r="CM195" s="9" t="s">
        <v>9</v>
      </c>
      <c r="CN195" t="s">
        <v>9718</v>
      </c>
      <c r="CO195" s="1" t="s">
        <v>9</v>
      </c>
      <c r="CP195" t="s">
        <v>9719</v>
      </c>
      <c r="CQ195" s="1" t="s">
        <v>9</v>
      </c>
      <c r="CS195" s="1" t="s">
        <v>9</v>
      </c>
      <c r="CT195" t="s">
        <v>9591</v>
      </c>
      <c r="CU195" s="1" t="s">
        <v>9</v>
      </c>
      <c r="CV195" t="s">
        <v>9592</v>
      </c>
      <c r="CW195" s="9" t="s">
        <v>9</v>
      </c>
      <c r="CX195" t="s">
        <v>4622</v>
      </c>
      <c r="CY195" s="1" t="s">
        <v>9</v>
      </c>
      <c r="CZ195" t="s">
        <v>713</v>
      </c>
      <c r="DA195" s="1" t="s">
        <v>9</v>
      </c>
      <c r="DC195" s="1" t="s">
        <v>9</v>
      </c>
      <c r="DD195" t="s">
        <v>700</v>
      </c>
      <c r="DE195" s="1" t="s">
        <v>9</v>
      </c>
      <c r="DF195" t="s">
        <v>701</v>
      </c>
      <c r="DG195" s="9" t="s">
        <v>9</v>
      </c>
      <c r="DH195" t="s">
        <v>9495</v>
      </c>
      <c r="DI195" s="1" t="s">
        <v>9</v>
      </c>
      <c r="DJ195" t="s">
        <v>9514</v>
      </c>
      <c r="DK195" s="1" t="s">
        <v>9</v>
      </c>
      <c r="DM195" s="1" t="s">
        <v>9</v>
      </c>
      <c r="DN195" t="s">
        <v>9594</v>
      </c>
      <c r="DO195" s="1" t="s">
        <v>9</v>
      </c>
      <c r="DP195" t="s">
        <v>9593</v>
      </c>
      <c r="DQ195" s="1" t="s">
        <v>8</v>
      </c>
    </row>
    <row r="196" spans="1:121">
      <c r="A196" t="s">
        <v>10329</v>
      </c>
      <c r="B196" t="s">
        <v>9476</v>
      </c>
      <c r="C196" s="1" t="s">
        <v>9</v>
      </c>
      <c r="E196" s="1" t="s">
        <v>9</v>
      </c>
      <c r="F196">
        <v>3</v>
      </c>
      <c r="G196" s="1" t="s">
        <v>9</v>
      </c>
      <c r="I196" s="1" t="s">
        <v>9</v>
      </c>
      <c r="K196" s="1" t="s">
        <v>9</v>
      </c>
      <c r="M196" s="1" t="s">
        <v>9</v>
      </c>
      <c r="O196" s="6" t="s">
        <v>9</v>
      </c>
      <c r="P196" t="s">
        <v>1388</v>
      </c>
      <c r="Q196" s="1" t="s">
        <v>9</v>
      </c>
      <c r="R196" t="s">
        <v>1459</v>
      </c>
      <c r="S196" s="1" t="s">
        <v>9</v>
      </c>
      <c r="U196" s="1" t="s">
        <v>9</v>
      </c>
      <c r="V196" t="s">
        <v>9507</v>
      </c>
      <c r="W196" s="6" t="s">
        <v>9</v>
      </c>
      <c r="X196" t="s">
        <v>8446</v>
      </c>
      <c r="Y196" s="1" t="s">
        <v>9</v>
      </c>
      <c r="AA196" s="1" t="s">
        <v>9</v>
      </c>
      <c r="AB196" t="s">
        <v>1748</v>
      </c>
      <c r="AC196" t="str">
        <f t="shared" si="84"/>
        <v>V000010108</v>
      </c>
      <c r="AD196" t="s">
        <v>29</v>
      </c>
      <c r="AE196" s="6" t="s">
        <v>9</v>
      </c>
      <c r="AF196" s="8"/>
      <c r="AG196" s="1" t="s">
        <v>9</v>
      </c>
      <c r="AH196" s="8"/>
      <c r="AI196" s="1" t="s">
        <v>9</v>
      </c>
      <c r="AJ196" t="s">
        <v>1749</v>
      </c>
      <c r="AK196" t="str">
        <f t="shared" si="85"/>
        <v>V000010108</v>
      </c>
      <c r="AL196" t="s">
        <v>29</v>
      </c>
      <c r="AM196" s="9" t="s">
        <v>9</v>
      </c>
      <c r="AN196" s="8"/>
      <c r="AO196" s="1" t="s">
        <v>9</v>
      </c>
      <c r="AP196" s="8"/>
      <c r="AQ196" s="1" t="s">
        <v>9</v>
      </c>
      <c r="AR196" t="s">
        <v>1273</v>
      </c>
      <c r="AS196" t="str">
        <f t="shared" si="86"/>
        <v>V000010108</v>
      </c>
      <c r="AT196" t="s">
        <v>29</v>
      </c>
      <c r="AU196" s="9" t="s">
        <v>9</v>
      </c>
      <c r="AV196" s="8"/>
      <c r="AW196" s="1" t="s">
        <v>9</v>
      </c>
      <c r="AY196" s="1" t="s">
        <v>9</v>
      </c>
      <c r="AZ196" t="s">
        <v>1274</v>
      </c>
      <c r="BA196" t="str">
        <f t="shared" si="87"/>
        <v>V000010108</v>
      </c>
      <c r="BB196" t="s">
        <v>29</v>
      </c>
      <c r="BC196" s="1" t="s">
        <v>9</v>
      </c>
      <c r="BD196" s="4" t="s">
        <v>490</v>
      </c>
      <c r="BE196" s="1" t="s">
        <v>9</v>
      </c>
      <c r="BF196" t="str">
        <f t="shared" si="88"/>
        <v>Hiệu</v>
      </c>
      <c r="BG196" s="1" t="s">
        <v>7</v>
      </c>
      <c r="BH196">
        <v>2</v>
      </c>
      <c r="BI196" s="1" t="s">
        <v>7</v>
      </c>
      <c r="BJ196" t="s">
        <v>938</v>
      </c>
      <c r="BK196" t="str">
        <f t="shared" si="89"/>
        <v>V000010108</v>
      </c>
      <c r="BL196" t="s">
        <v>570</v>
      </c>
      <c r="BM196" s="1" t="s">
        <v>7</v>
      </c>
      <c r="BN196" t="s">
        <v>1747</v>
      </c>
      <c r="BO196" t="str">
        <f t="shared" si="90"/>
        <v>V000010108</v>
      </c>
      <c r="BP196" t="s">
        <v>29</v>
      </c>
      <c r="BQ196" s="1" t="s">
        <v>7</v>
      </c>
      <c r="BU196" s="1" t="s">
        <v>7</v>
      </c>
      <c r="BV196" s="2">
        <v>0</v>
      </c>
      <c r="BW196" s="1" t="s">
        <v>7</v>
      </c>
      <c r="BX196">
        <v>0</v>
      </c>
      <c r="BY196" s="1" t="s">
        <v>7</v>
      </c>
      <c r="BZ196">
        <v>0</v>
      </c>
      <c r="CA196" s="13" t="s">
        <v>7</v>
      </c>
      <c r="CB196">
        <v>0</v>
      </c>
      <c r="CC196" s="9" t="s">
        <v>9</v>
      </c>
      <c r="CD196" t="s">
        <v>2134</v>
      </c>
      <c r="CE196" s="1" t="s">
        <v>9</v>
      </c>
      <c r="CF196" t="s">
        <v>488</v>
      </c>
      <c r="CG196" s="1" t="s">
        <v>9</v>
      </c>
      <c r="CI196" s="1" t="s">
        <v>9</v>
      </c>
      <c r="CJ196" t="s">
        <v>487</v>
      </c>
      <c r="CK196" s="1" t="s">
        <v>9</v>
      </c>
      <c r="CL196" t="s">
        <v>490</v>
      </c>
      <c r="CM196" s="9" t="s">
        <v>9</v>
      </c>
      <c r="CN196" t="s">
        <v>4166</v>
      </c>
      <c r="CO196" s="1" t="s">
        <v>9</v>
      </c>
      <c r="CP196" t="s">
        <v>4165</v>
      </c>
      <c r="CQ196" s="1" t="s">
        <v>9</v>
      </c>
      <c r="CS196" s="1" t="s">
        <v>9</v>
      </c>
      <c r="CT196" t="s">
        <v>4164</v>
      </c>
      <c r="CU196" s="1" t="s">
        <v>9</v>
      </c>
      <c r="CV196" t="s">
        <v>8933</v>
      </c>
      <c r="CW196" s="9" t="s">
        <v>9</v>
      </c>
      <c r="CX196" t="s">
        <v>9730</v>
      </c>
      <c r="CY196" s="1" t="s">
        <v>9</v>
      </c>
      <c r="CZ196" t="s">
        <v>9731</v>
      </c>
      <c r="DA196" s="1" t="s">
        <v>9</v>
      </c>
      <c r="DC196" s="1" t="s">
        <v>9</v>
      </c>
      <c r="DD196" t="s">
        <v>9595</v>
      </c>
      <c r="DE196" s="1" t="s">
        <v>9</v>
      </c>
      <c r="DF196" t="s">
        <v>9336</v>
      </c>
      <c r="DG196" s="9" t="s">
        <v>9</v>
      </c>
      <c r="DH196" t="s">
        <v>9747</v>
      </c>
      <c r="DI196" s="1" t="s">
        <v>9</v>
      </c>
      <c r="DJ196" t="s">
        <v>9748</v>
      </c>
      <c r="DK196" s="1" t="s">
        <v>9</v>
      </c>
      <c r="DM196" s="1" t="s">
        <v>9</v>
      </c>
      <c r="DN196" t="s">
        <v>9596</v>
      </c>
      <c r="DO196" s="1" t="s">
        <v>9</v>
      </c>
      <c r="DP196" t="s">
        <v>9597</v>
      </c>
      <c r="DQ196" s="1" t="s">
        <v>8</v>
      </c>
    </row>
    <row r="197" spans="1:121">
      <c r="A197" t="s">
        <v>10329</v>
      </c>
      <c r="B197" t="s">
        <v>9477</v>
      </c>
      <c r="C197" s="1" t="s">
        <v>9</v>
      </c>
      <c r="E197" s="1" t="s">
        <v>9</v>
      </c>
      <c r="F197">
        <v>3</v>
      </c>
      <c r="G197" s="1" t="s">
        <v>9</v>
      </c>
      <c r="I197" s="1" t="s">
        <v>9</v>
      </c>
      <c r="K197" s="1" t="s">
        <v>9</v>
      </c>
      <c r="M197" s="1" t="s">
        <v>9</v>
      </c>
      <c r="O197" s="6" t="s">
        <v>9</v>
      </c>
      <c r="P197" t="s">
        <v>6539</v>
      </c>
      <c r="Q197" s="1" t="s">
        <v>9</v>
      </c>
      <c r="R197" t="s">
        <v>9487</v>
      </c>
      <c r="S197" s="1" t="s">
        <v>9</v>
      </c>
      <c r="U197" s="1" t="s">
        <v>9</v>
      </c>
      <c r="V197" t="s">
        <v>9508</v>
      </c>
      <c r="W197" s="6" t="s">
        <v>9</v>
      </c>
      <c r="X197" t="s">
        <v>9515</v>
      </c>
      <c r="Y197" s="1" t="s">
        <v>9</v>
      </c>
      <c r="AA197" s="1" t="s">
        <v>9</v>
      </c>
      <c r="AB197" t="s">
        <v>1748</v>
      </c>
      <c r="AC197" t="str">
        <f t="shared" si="84"/>
        <v>V000010109</v>
      </c>
      <c r="AD197" t="s">
        <v>29</v>
      </c>
      <c r="AE197" s="6" t="s">
        <v>9</v>
      </c>
      <c r="AF197" s="8"/>
      <c r="AG197" s="1" t="s">
        <v>9</v>
      </c>
      <c r="AI197" s="1" t="s">
        <v>9</v>
      </c>
      <c r="AJ197" t="s">
        <v>1749</v>
      </c>
      <c r="AK197" t="str">
        <f t="shared" si="85"/>
        <v>V000010109</v>
      </c>
      <c r="AL197" t="s">
        <v>29</v>
      </c>
      <c r="AM197" s="9" t="s">
        <v>9</v>
      </c>
      <c r="AN197" s="8" t="s">
        <v>3573</v>
      </c>
      <c r="AO197" s="1" t="s">
        <v>9</v>
      </c>
      <c r="AP197" s="8"/>
      <c r="AQ197" s="1" t="s">
        <v>9</v>
      </c>
      <c r="AR197" t="s">
        <v>1273</v>
      </c>
      <c r="AS197" t="str">
        <f t="shared" si="86"/>
        <v>V000010109</v>
      </c>
      <c r="AT197" t="s">
        <v>29</v>
      </c>
      <c r="AU197" s="9" t="s">
        <v>9</v>
      </c>
      <c r="AV197" s="8"/>
      <c r="AW197" s="1" t="s">
        <v>9</v>
      </c>
      <c r="AY197" s="1" t="s">
        <v>9</v>
      </c>
      <c r="AZ197" t="s">
        <v>1274</v>
      </c>
      <c r="BA197" t="str">
        <f t="shared" si="87"/>
        <v>V000010109</v>
      </c>
      <c r="BB197" t="s">
        <v>29</v>
      </c>
      <c r="BC197" s="1" t="s">
        <v>9</v>
      </c>
      <c r="BD197" s="4" t="s">
        <v>9528</v>
      </c>
      <c r="BE197" s="1" t="s">
        <v>9</v>
      </c>
      <c r="BF197" t="str">
        <f t="shared" si="88"/>
        <v>Điếm</v>
      </c>
      <c r="BG197" s="1" t="s">
        <v>7</v>
      </c>
      <c r="BH197">
        <v>2</v>
      </c>
      <c r="BI197" s="1" t="s">
        <v>7</v>
      </c>
      <c r="BJ197" t="s">
        <v>938</v>
      </c>
      <c r="BK197" t="str">
        <f t="shared" si="89"/>
        <v>V000010109</v>
      </c>
      <c r="BL197" t="s">
        <v>570</v>
      </c>
      <c r="BM197" s="1" t="s">
        <v>7</v>
      </c>
      <c r="BN197" t="s">
        <v>1747</v>
      </c>
      <c r="BO197" t="str">
        <f t="shared" si="90"/>
        <v>V000010109</v>
      </c>
      <c r="BP197" t="s">
        <v>29</v>
      </c>
      <c r="BQ197" s="1" t="s">
        <v>7</v>
      </c>
      <c r="BU197" s="1" t="s">
        <v>7</v>
      </c>
      <c r="BV197" s="2">
        <v>0</v>
      </c>
      <c r="BW197" s="1" t="s">
        <v>7</v>
      </c>
      <c r="BX197">
        <v>0</v>
      </c>
      <c r="BY197" s="1" t="s">
        <v>7</v>
      </c>
      <c r="BZ197">
        <v>0</v>
      </c>
      <c r="CA197" s="13" t="s">
        <v>7</v>
      </c>
      <c r="CB197">
        <v>0</v>
      </c>
      <c r="CC197" s="9" t="s">
        <v>9</v>
      </c>
      <c r="CD197" t="s">
        <v>9707</v>
      </c>
      <c r="CE197" s="1" t="s">
        <v>9</v>
      </c>
      <c r="CF197" t="s">
        <v>514</v>
      </c>
      <c r="CG197" s="1" t="s">
        <v>9</v>
      </c>
      <c r="CI197" s="1" t="s">
        <v>9</v>
      </c>
      <c r="CJ197" t="s">
        <v>513</v>
      </c>
      <c r="CK197" s="1" t="s">
        <v>9</v>
      </c>
      <c r="CL197" t="s">
        <v>516</v>
      </c>
      <c r="CM197" s="9" t="s">
        <v>9</v>
      </c>
      <c r="CN197" t="s">
        <v>9721</v>
      </c>
      <c r="CO197" s="1" t="s">
        <v>9</v>
      </c>
      <c r="CP197" t="s">
        <v>9720</v>
      </c>
      <c r="CQ197" s="1" t="s">
        <v>9</v>
      </c>
      <c r="CS197" s="1" t="s">
        <v>9</v>
      </c>
      <c r="CT197" t="s">
        <v>9598</v>
      </c>
      <c r="CU197" s="1" t="s">
        <v>9</v>
      </c>
      <c r="CV197" t="s">
        <v>9599</v>
      </c>
      <c r="CW197" s="9" t="s">
        <v>9</v>
      </c>
      <c r="CX197" t="s">
        <v>9732</v>
      </c>
      <c r="CY197" s="1" t="s">
        <v>9</v>
      </c>
      <c r="CZ197" t="s">
        <v>9733</v>
      </c>
      <c r="DA197" s="1" t="s">
        <v>9</v>
      </c>
      <c r="DC197" s="1" t="s">
        <v>9</v>
      </c>
      <c r="DD197" t="s">
        <v>9601</v>
      </c>
      <c r="DE197" s="1" t="s">
        <v>9</v>
      </c>
      <c r="DF197" t="s">
        <v>9602</v>
      </c>
      <c r="DG197" s="9" t="s">
        <v>9</v>
      </c>
      <c r="DH197" t="s">
        <v>6539</v>
      </c>
      <c r="DI197" s="1" t="s">
        <v>9</v>
      </c>
      <c r="DJ197" t="s">
        <v>3573</v>
      </c>
      <c r="DK197" s="1" t="s">
        <v>9</v>
      </c>
      <c r="DM197" s="1" t="s">
        <v>9</v>
      </c>
      <c r="DN197" t="s">
        <v>2377</v>
      </c>
      <c r="DO197" s="1" t="s">
        <v>9</v>
      </c>
      <c r="DP197" t="s">
        <v>9600</v>
      </c>
      <c r="DQ197" s="1" t="s">
        <v>8</v>
      </c>
    </row>
    <row r="198" spans="1:121">
      <c r="A198" t="s">
        <v>10329</v>
      </c>
      <c r="B198" t="s">
        <v>9478</v>
      </c>
      <c r="C198" s="1" t="s">
        <v>9</v>
      </c>
      <c r="E198" s="1" t="s">
        <v>9</v>
      </c>
      <c r="F198">
        <v>3</v>
      </c>
      <c r="G198" s="1" t="s">
        <v>9</v>
      </c>
      <c r="I198" s="1" t="s">
        <v>9</v>
      </c>
      <c r="K198" s="1" t="s">
        <v>9</v>
      </c>
      <c r="M198" s="1" t="s">
        <v>9</v>
      </c>
      <c r="O198" s="6" t="s">
        <v>9</v>
      </c>
      <c r="P198" t="s">
        <v>9496</v>
      </c>
      <c r="Q198" s="1" t="s">
        <v>9</v>
      </c>
      <c r="R198" t="s">
        <v>9488</v>
      </c>
      <c r="S198" s="1" t="s">
        <v>9</v>
      </c>
      <c r="U198" s="1" t="s">
        <v>9</v>
      </c>
      <c r="V198" t="s">
        <v>9509</v>
      </c>
      <c r="W198" s="6" t="s">
        <v>9</v>
      </c>
      <c r="X198" t="s">
        <v>9516</v>
      </c>
      <c r="Y198" s="1" t="s">
        <v>9</v>
      </c>
      <c r="AA198" s="1" t="s">
        <v>9</v>
      </c>
      <c r="AB198" t="s">
        <v>1748</v>
      </c>
      <c r="AC198" t="str">
        <f t="shared" si="84"/>
        <v>V000010110</v>
      </c>
      <c r="AD198" t="s">
        <v>29</v>
      </c>
      <c r="AE198" s="6" t="s">
        <v>9</v>
      </c>
      <c r="AF198" s="8"/>
      <c r="AG198" s="1" t="s">
        <v>9</v>
      </c>
      <c r="AI198" s="1" t="s">
        <v>9</v>
      </c>
      <c r="AJ198" t="s">
        <v>1749</v>
      </c>
      <c r="AK198" t="str">
        <f t="shared" si="85"/>
        <v>V000010110</v>
      </c>
      <c r="AL198" t="s">
        <v>29</v>
      </c>
      <c r="AM198" s="9" t="s">
        <v>9</v>
      </c>
      <c r="AN198" s="8"/>
      <c r="AO198" s="1" t="s">
        <v>9</v>
      </c>
      <c r="AP198" s="8"/>
      <c r="AQ198" s="1" t="s">
        <v>9</v>
      </c>
      <c r="AR198" t="s">
        <v>1273</v>
      </c>
      <c r="AS198" t="str">
        <f t="shared" si="86"/>
        <v>V000010110</v>
      </c>
      <c r="AT198" t="s">
        <v>29</v>
      </c>
      <c r="AU198" s="9" t="s">
        <v>9</v>
      </c>
      <c r="AV198" s="8"/>
      <c r="AW198" s="1" t="s">
        <v>9</v>
      </c>
      <c r="AY198" s="1" t="s">
        <v>9</v>
      </c>
      <c r="AZ198" t="s">
        <v>1274</v>
      </c>
      <c r="BA198" t="str">
        <f t="shared" si="87"/>
        <v>V000010110</v>
      </c>
      <c r="BB198" t="s">
        <v>29</v>
      </c>
      <c r="BC198" s="1" t="s">
        <v>9</v>
      </c>
      <c r="BD198" s="4" t="s">
        <v>9529</v>
      </c>
      <c r="BE198" s="1" t="s">
        <v>9</v>
      </c>
      <c r="BF198" t="str">
        <f t="shared" si="88"/>
        <v>Ngân</v>
      </c>
      <c r="BG198" s="1" t="s">
        <v>7</v>
      </c>
      <c r="BH198">
        <v>2</v>
      </c>
      <c r="BI198" s="1" t="s">
        <v>7</v>
      </c>
      <c r="BJ198" t="s">
        <v>938</v>
      </c>
      <c r="BK198" t="str">
        <f t="shared" si="89"/>
        <v>V000010110</v>
      </c>
      <c r="BL198" t="s">
        <v>570</v>
      </c>
      <c r="BM198" s="1" t="s">
        <v>7</v>
      </c>
      <c r="BN198" t="s">
        <v>1747</v>
      </c>
      <c r="BO198" t="str">
        <f t="shared" si="90"/>
        <v>V000010110</v>
      </c>
      <c r="BP198" t="s">
        <v>29</v>
      </c>
      <c r="BQ198" s="1" t="s">
        <v>7</v>
      </c>
      <c r="BU198" s="1" t="s">
        <v>7</v>
      </c>
      <c r="BV198" s="2">
        <v>0</v>
      </c>
      <c r="BW198" s="1" t="s">
        <v>7</v>
      </c>
      <c r="BX198">
        <v>0</v>
      </c>
      <c r="BY198" s="1" t="s">
        <v>7</v>
      </c>
      <c r="BZ198">
        <v>0</v>
      </c>
      <c r="CA198" s="13" t="s">
        <v>7</v>
      </c>
      <c r="CB198">
        <v>0</v>
      </c>
      <c r="CC198" s="9" t="s">
        <v>9</v>
      </c>
      <c r="CD198" t="s">
        <v>8575</v>
      </c>
      <c r="CE198" s="1" t="s">
        <v>9</v>
      </c>
      <c r="CF198" t="s">
        <v>8576</v>
      </c>
      <c r="CG198" s="1" t="s">
        <v>9</v>
      </c>
      <c r="CI198" s="1" t="s">
        <v>9</v>
      </c>
      <c r="CJ198" t="s">
        <v>1831</v>
      </c>
      <c r="CK198" s="1" t="s">
        <v>9</v>
      </c>
      <c r="CL198" t="s">
        <v>8573</v>
      </c>
      <c r="CM198" s="9" t="s">
        <v>9</v>
      </c>
      <c r="CN198" t="s">
        <v>9496</v>
      </c>
      <c r="CO198" s="1" t="s">
        <v>9</v>
      </c>
      <c r="CP198" t="s">
        <v>9516</v>
      </c>
      <c r="CQ198" s="1" t="s">
        <v>9</v>
      </c>
      <c r="CS198" s="1" t="s">
        <v>9</v>
      </c>
      <c r="CT198" t="s">
        <v>9603</v>
      </c>
      <c r="CU198" s="1" t="s">
        <v>9</v>
      </c>
      <c r="CV198" t="s">
        <v>9529</v>
      </c>
      <c r="CW198" s="9" t="s">
        <v>9</v>
      </c>
      <c r="CX198" t="s">
        <v>9734</v>
      </c>
      <c r="CY198" s="1" t="s">
        <v>9</v>
      </c>
      <c r="CZ198" t="s">
        <v>9735</v>
      </c>
      <c r="DA198" s="1" t="s">
        <v>9</v>
      </c>
      <c r="DC198" s="1" t="s">
        <v>9</v>
      </c>
      <c r="DD198" t="s">
        <v>9604</v>
      </c>
      <c r="DE198" s="1" t="s">
        <v>9</v>
      </c>
      <c r="DF198" t="s">
        <v>9605</v>
      </c>
      <c r="DG198" s="9" t="s">
        <v>9</v>
      </c>
      <c r="DH198" t="s">
        <v>9749</v>
      </c>
      <c r="DI198" s="1" t="s">
        <v>9</v>
      </c>
      <c r="DJ198" t="s">
        <v>9750</v>
      </c>
      <c r="DK198" s="1" t="s">
        <v>9</v>
      </c>
      <c r="DM198" s="1" t="s">
        <v>9</v>
      </c>
      <c r="DN198" t="s">
        <v>9606</v>
      </c>
      <c r="DO198" s="1" t="s">
        <v>9</v>
      </c>
      <c r="DP198" t="s">
        <v>9607</v>
      </c>
      <c r="DQ198" s="1" t="s">
        <v>8</v>
      </c>
    </row>
    <row r="199" spans="1:121">
      <c r="A199" t="s">
        <v>10329</v>
      </c>
      <c r="B199" t="s">
        <v>9479</v>
      </c>
      <c r="C199" s="1" t="s">
        <v>9</v>
      </c>
      <c r="E199" s="1" t="s">
        <v>9</v>
      </c>
      <c r="F199">
        <v>3</v>
      </c>
      <c r="G199" s="1" t="s">
        <v>9</v>
      </c>
      <c r="I199" s="1" t="s">
        <v>9</v>
      </c>
      <c r="K199" s="1" t="s">
        <v>9</v>
      </c>
      <c r="M199" s="1" t="s">
        <v>9</v>
      </c>
      <c r="O199" s="6" t="s">
        <v>9</v>
      </c>
      <c r="P199" t="s">
        <v>9497</v>
      </c>
      <c r="Q199" s="1" t="s">
        <v>9</v>
      </c>
      <c r="R199" t="s">
        <v>9489</v>
      </c>
      <c r="S199" s="1" t="s">
        <v>9</v>
      </c>
      <c r="U199" s="1" t="s">
        <v>9</v>
      </c>
      <c r="V199" t="s">
        <v>10326</v>
      </c>
      <c r="W199" s="6" t="s">
        <v>9</v>
      </c>
      <c r="X199" t="s">
        <v>9517</v>
      </c>
      <c r="Y199" s="1" t="s">
        <v>9</v>
      </c>
      <c r="AA199" s="1" t="s">
        <v>9</v>
      </c>
      <c r="AB199" t="s">
        <v>1748</v>
      </c>
      <c r="AC199" t="str">
        <f t="shared" si="84"/>
        <v>V000010111</v>
      </c>
      <c r="AD199" t="s">
        <v>29</v>
      </c>
      <c r="AE199" s="6" t="s">
        <v>9</v>
      </c>
      <c r="AF199" s="8" t="s">
        <v>9518</v>
      </c>
      <c r="AG199" s="1" t="s">
        <v>9</v>
      </c>
      <c r="AH199" s="8"/>
      <c r="AI199" s="1" t="s">
        <v>9</v>
      </c>
      <c r="AJ199" t="s">
        <v>1749</v>
      </c>
      <c r="AK199" t="str">
        <f t="shared" si="85"/>
        <v>V000010111</v>
      </c>
      <c r="AL199" t="s">
        <v>29</v>
      </c>
      <c r="AM199" s="9" t="s">
        <v>9</v>
      </c>
      <c r="AN199" s="8" t="s">
        <v>9514</v>
      </c>
      <c r="AO199" s="1" t="s">
        <v>9</v>
      </c>
      <c r="AP199" s="8"/>
      <c r="AQ199" s="1" t="s">
        <v>9</v>
      </c>
      <c r="AR199" t="s">
        <v>1273</v>
      </c>
      <c r="AS199" t="str">
        <f t="shared" si="86"/>
        <v>V000010111</v>
      </c>
      <c r="AT199" t="s">
        <v>29</v>
      </c>
      <c r="AU199" s="9" t="s">
        <v>9</v>
      </c>
      <c r="AV199" s="8" t="s">
        <v>9519</v>
      </c>
      <c r="AW199" s="1" t="s">
        <v>9</v>
      </c>
      <c r="AY199" s="1" t="s">
        <v>9</v>
      </c>
      <c r="AZ199" t="s">
        <v>1274</v>
      </c>
      <c r="BA199" t="str">
        <f t="shared" si="87"/>
        <v>V000010111</v>
      </c>
      <c r="BB199" t="s">
        <v>29</v>
      </c>
      <c r="BC199" s="1" t="s">
        <v>9</v>
      </c>
      <c r="BD199" s="4" t="s">
        <v>9489</v>
      </c>
      <c r="BE199" s="1" t="s">
        <v>9</v>
      </c>
      <c r="BF199" t="str">
        <f t="shared" si="88"/>
        <v>Bệnh</v>
      </c>
      <c r="BG199" s="1" t="s">
        <v>7</v>
      </c>
      <c r="BH199">
        <v>2</v>
      </c>
      <c r="BI199" s="1" t="s">
        <v>7</v>
      </c>
      <c r="BJ199" t="s">
        <v>938</v>
      </c>
      <c r="BK199" t="str">
        <f t="shared" si="89"/>
        <v>V000010111</v>
      </c>
      <c r="BL199" t="s">
        <v>570</v>
      </c>
      <c r="BM199" s="1" t="s">
        <v>7</v>
      </c>
      <c r="BN199" t="s">
        <v>1747</v>
      </c>
      <c r="BO199" t="str">
        <f t="shared" si="90"/>
        <v>V000010111</v>
      </c>
      <c r="BP199" t="s">
        <v>29</v>
      </c>
      <c r="BQ199" s="1" t="s">
        <v>7</v>
      </c>
      <c r="BU199" s="1" t="s">
        <v>7</v>
      </c>
      <c r="BV199" s="2">
        <v>0</v>
      </c>
      <c r="BW199" s="1" t="s">
        <v>7</v>
      </c>
      <c r="BX199">
        <v>0</v>
      </c>
      <c r="BY199" s="1" t="s">
        <v>7</v>
      </c>
      <c r="BZ199">
        <v>0</v>
      </c>
      <c r="CA199" s="13" t="s">
        <v>7</v>
      </c>
      <c r="CB199">
        <v>0</v>
      </c>
      <c r="CC199" s="9" t="s">
        <v>9</v>
      </c>
      <c r="CD199" t="s">
        <v>3047</v>
      </c>
      <c r="CE199" s="1" t="s">
        <v>9</v>
      </c>
      <c r="CF199" t="s">
        <v>3046</v>
      </c>
      <c r="CG199" s="1" t="s">
        <v>9</v>
      </c>
      <c r="CI199" s="1" t="s">
        <v>9</v>
      </c>
      <c r="CJ199" t="s">
        <v>3045</v>
      </c>
      <c r="CK199" s="1" t="s">
        <v>9</v>
      </c>
      <c r="CL199" t="s">
        <v>9489</v>
      </c>
      <c r="CM199" s="9" t="s">
        <v>9</v>
      </c>
      <c r="CN199" t="s">
        <v>9608</v>
      </c>
      <c r="CO199" s="1" t="s">
        <v>9</v>
      </c>
      <c r="CP199" t="s">
        <v>9722</v>
      </c>
      <c r="CQ199" s="1" t="s">
        <v>9</v>
      </c>
      <c r="CS199" s="1" t="s">
        <v>9</v>
      </c>
      <c r="CT199" t="s">
        <v>9609</v>
      </c>
      <c r="CU199" s="1" t="s">
        <v>9</v>
      </c>
      <c r="CV199" t="s">
        <v>9615</v>
      </c>
      <c r="CW199" s="9" t="s">
        <v>9</v>
      </c>
      <c r="CX199" t="s">
        <v>9611</v>
      </c>
      <c r="CY199" s="1" t="s">
        <v>9</v>
      </c>
      <c r="CZ199" t="s">
        <v>9736</v>
      </c>
      <c r="DA199" s="1" t="s">
        <v>9</v>
      </c>
      <c r="DC199" s="1" t="s">
        <v>9</v>
      </c>
      <c r="DD199" t="s">
        <v>9612</v>
      </c>
      <c r="DE199" s="1" t="s">
        <v>9</v>
      </c>
      <c r="DF199" t="s">
        <v>9613</v>
      </c>
      <c r="DG199" s="9" t="s">
        <v>9</v>
      </c>
      <c r="DH199" t="s">
        <v>9497</v>
      </c>
      <c r="DI199" s="1" t="s">
        <v>9</v>
      </c>
      <c r="DJ199" t="s">
        <v>9519</v>
      </c>
      <c r="DK199" s="1" t="s">
        <v>9</v>
      </c>
      <c r="DM199" s="1" t="s">
        <v>9</v>
      </c>
      <c r="DN199" t="s">
        <v>9614</v>
      </c>
      <c r="DO199" s="1" t="s">
        <v>9</v>
      </c>
      <c r="DP199" t="s">
        <v>9610</v>
      </c>
      <c r="DQ199" s="1" t="s">
        <v>8</v>
      </c>
    </row>
    <row r="200" spans="1:121">
      <c r="A200" t="s">
        <v>10329</v>
      </c>
      <c r="B200" t="s">
        <v>9480</v>
      </c>
      <c r="C200" s="1" t="s">
        <v>9</v>
      </c>
      <c r="E200" s="1" t="s">
        <v>9</v>
      </c>
      <c r="F200">
        <v>3</v>
      </c>
      <c r="G200" s="1" t="s">
        <v>9</v>
      </c>
      <c r="I200" s="1" t="s">
        <v>9</v>
      </c>
      <c r="K200" s="1" t="s">
        <v>9</v>
      </c>
      <c r="M200" s="1" t="s">
        <v>9</v>
      </c>
      <c r="O200" s="6" t="s">
        <v>9</v>
      </c>
      <c r="P200" t="s">
        <v>9498</v>
      </c>
      <c r="Q200" s="1" t="s">
        <v>9</v>
      </c>
      <c r="R200" t="s">
        <v>9490</v>
      </c>
      <c r="S200" s="1" t="s">
        <v>9</v>
      </c>
      <c r="U200" s="1" t="s">
        <v>9</v>
      </c>
      <c r="V200" t="s">
        <v>9510</v>
      </c>
      <c r="W200" s="6" t="s">
        <v>9</v>
      </c>
      <c r="X200" t="s">
        <v>8629</v>
      </c>
      <c r="Y200" s="1" t="s">
        <v>9</v>
      </c>
      <c r="AA200" s="1" t="s">
        <v>9</v>
      </c>
      <c r="AB200" t="s">
        <v>1748</v>
      </c>
      <c r="AC200" t="str">
        <f t="shared" si="84"/>
        <v>V000010112</v>
      </c>
      <c r="AD200" t="s">
        <v>29</v>
      </c>
      <c r="AE200" s="6" t="s">
        <v>9</v>
      </c>
      <c r="AF200" s="8"/>
      <c r="AG200" s="1" t="s">
        <v>9</v>
      </c>
      <c r="AH200" s="8"/>
      <c r="AI200" s="1" t="s">
        <v>9</v>
      </c>
      <c r="AJ200" t="s">
        <v>1749</v>
      </c>
      <c r="AK200" t="str">
        <f t="shared" si="85"/>
        <v>V000010112</v>
      </c>
      <c r="AL200" t="s">
        <v>29</v>
      </c>
      <c r="AM200" s="9" t="s">
        <v>9</v>
      </c>
      <c r="AN200" s="8"/>
      <c r="AO200" s="1" t="s">
        <v>9</v>
      </c>
      <c r="AP200" s="8"/>
      <c r="AQ200" s="1" t="s">
        <v>9</v>
      </c>
      <c r="AR200" t="s">
        <v>1273</v>
      </c>
      <c r="AS200" t="str">
        <f t="shared" si="86"/>
        <v>V000010112</v>
      </c>
      <c r="AT200" t="s">
        <v>29</v>
      </c>
      <c r="AU200" s="9" t="s">
        <v>9</v>
      </c>
      <c r="AV200" s="8"/>
      <c r="AW200" s="1" t="s">
        <v>9</v>
      </c>
      <c r="AY200" s="1" t="s">
        <v>9</v>
      </c>
      <c r="AZ200" t="s">
        <v>1274</v>
      </c>
      <c r="BA200" t="str">
        <f t="shared" si="87"/>
        <v>V000010112</v>
      </c>
      <c r="BB200" t="s">
        <v>29</v>
      </c>
      <c r="BC200" s="1" t="s">
        <v>9</v>
      </c>
      <c r="BD200" s="4" t="s">
        <v>9530</v>
      </c>
      <c r="BE200" s="1" t="s">
        <v>9</v>
      </c>
      <c r="BF200" t="str">
        <f t="shared" si="88"/>
        <v>Viện</v>
      </c>
      <c r="BG200" s="1" t="s">
        <v>7</v>
      </c>
      <c r="BH200">
        <v>2</v>
      </c>
      <c r="BI200" s="1" t="s">
        <v>7</v>
      </c>
      <c r="BJ200" t="s">
        <v>938</v>
      </c>
      <c r="BK200" t="str">
        <f t="shared" si="89"/>
        <v>V000010112</v>
      </c>
      <c r="BL200" t="s">
        <v>570</v>
      </c>
      <c r="BM200" s="1" t="s">
        <v>7</v>
      </c>
      <c r="BN200" t="s">
        <v>1747</v>
      </c>
      <c r="BO200" t="str">
        <f t="shared" si="90"/>
        <v>V000010112</v>
      </c>
      <c r="BP200" t="s">
        <v>29</v>
      </c>
      <c r="BQ200" s="1" t="s">
        <v>7</v>
      </c>
      <c r="BU200" s="1" t="s">
        <v>7</v>
      </c>
      <c r="BV200" s="2">
        <v>0</v>
      </c>
      <c r="BW200" s="1" t="s">
        <v>7</v>
      </c>
      <c r="BX200">
        <v>0</v>
      </c>
      <c r="BY200" s="1" t="s">
        <v>7</v>
      </c>
      <c r="BZ200">
        <v>0</v>
      </c>
      <c r="CA200" s="13" t="s">
        <v>7</v>
      </c>
      <c r="CB200">
        <v>0</v>
      </c>
      <c r="CC200" s="9" t="s">
        <v>9</v>
      </c>
      <c r="CD200" t="s">
        <v>1006</v>
      </c>
      <c r="CE200" s="1" t="s">
        <v>9</v>
      </c>
      <c r="CF200" t="s">
        <v>9708</v>
      </c>
      <c r="CG200" s="1" t="s">
        <v>9</v>
      </c>
      <c r="CI200" s="1" t="s">
        <v>9</v>
      </c>
      <c r="CJ200" t="s">
        <v>652</v>
      </c>
      <c r="CK200" s="1" t="s">
        <v>9</v>
      </c>
      <c r="CL200" t="s">
        <v>654</v>
      </c>
      <c r="CM200" s="9" t="s">
        <v>9</v>
      </c>
      <c r="CN200" t="s">
        <v>9724</v>
      </c>
      <c r="CO200" s="1" t="s">
        <v>9</v>
      </c>
      <c r="CP200" t="s">
        <v>9723</v>
      </c>
      <c r="CQ200" s="1" t="s">
        <v>9</v>
      </c>
      <c r="CS200" s="1" t="s">
        <v>9</v>
      </c>
      <c r="CT200" t="s">
        <v>9616</v>
      </c>
      <c r="CU200" s="1" t="s">
        <v>9</v>
      </c>
      <c r="CV200" t="s">
        <v>9617</v>
      </c>
      <c r="CW200" s="9" t="s">
        <v>9</v>
      </c>
      <c r="CX200" t="s">
        <v>9737</v>
      </c>
      <c r="CY200" s="1" t="s">
        <v>9</v>
      </c>
      <c r="CZ200" t="s">
        <v>9738</v>
      </c>
      <c r="DA200" s="1" t="s">
        <v>9</v>
      </c>
      <c r="DC200" s="1" t="s">
        <v>9</v>
      </c>
      <c r="DD200" t="s">
        <v>9618</v>
      </c>
      <c r="DE200" s="1" t="s">
        <v>9</v>
      </c>
      <c r="DF200" t="s">
        <v>9619</v>
      </c>
      <c r="DG200" s="9" t="s">
        <v>9</v>
      </c>
      <c r="DI200" s="1" t="s">
        <v>9</v>
      </c>
      <c r="DK200" s="1" t="s">
        <v>9</v>
      </c>
      <c r="DM200" s="1" t="s">
        <v>9</v>
      </c>
      <c r="DO200" s="1" t="s">
        <v>9</v>
      </c>
      <c r="DQ200" s="1" t="s">
        <v>8</v>
      </c>
    </row>
    <row r="202" spans="1:121">
      <c r="A202" t="s">
        <v>10329</v>
      </c>
      <c r="B202" t="s">
        <v>9620</v>
      </c>
      <c r="C202" s="1" t="s">
        <v>9</v>
      </c>
      <c r="E202" s="1" t="s">
        <v>9</v>
      </c>
      <c r="F202">
        <v>3</v>
      </c>
      <c r="G202" s="1" t="s">
        <v>9</v>
      </c>
      <c r="I202" s="1" t="s">
        <v>9</v>
      </c>
      <c r="K202" s="1" t="s">
        <v>9</v>
      </c>
      <c r="M202" s="1" t="s">
        <v>9</v>
      </c>
      <c r="O202" s="6" t="s">
        <v>9</v>
      </c>
      <c r="P202" t="s">
        <v>1405</v>
      </c>
      <c r="Q202" s="1" t="s">
        <v>9</v>
      </c>
      <c r="R202" t="s">
        <v>1475</v>
      </c>
      <c r="S202" s="1" t="s">
        <v>9</v>
      </c>
      <c r="U202" s="1" t="s">
        <v>9</v>
      </c>
      <c r="V202" t="s">
        <v>9658</v>
      </c>
      <c r="W202" s="6" t="s">
        <v>9</v>
      </c>
      <c r="X202" t="s">
        <v>5636</v>
      </c>
      <c r="Y202" s="1" t="s">
        <v>9</v>
      </c>
      <c r="AA202" s="1" t="s">
        <v>9</v>
      </c>
      <c r="AB202" t="s">
        <v>1748</v>
      </c>
      <c r="AC202" t="str">
        <f t="shared" ref="AC202:AC217" si="91">B202</f>
        <v>V000010113</v>
      </c>
      <c r="AD202" t="s">
        <v>29</v>
      </c>
      <c r="AE202" s="6" t="s">
        <v>9</v>
      </c>
      <c r="AF202" s="8"/>
      <c r="AG202" s="1" t="s">
        <v>9</v>
      </c>
      <c r="AI202" s="1" t="s">
        <v>9</v>
      </c>
      <c r="AJ202" t="s">
        <v>1749</v>
      </c>
      <c r="AK202" t="str">
        <f t="shared" ref="AK202:AK217" si="92">B202</f>
        <v>V000010113</v>
      </c>
      <c r="AL202" t="s">
        <v>29</v>
      </c>
      <c r="AM202" s="9" t="s">
        <v>9</v>
      </c>
      <c r="AN202" s="8" t="s">
        <v>9292</v>
      </c>
      <c r="AO202" s="1" t="s">
        <v>9</v>
      </c>
      <c r="AP202" s="8"/>
      <c r="AQ202" s="1" t="s">
        <v>9</v>
      </c>
      <c r="AR202" t="s">
        <v>1273</v>
      </c>
      <c r="AS202" t="str">
        <f t="shared" ref="AS202:AS217" si="93">B202</f>
        <v>V000010113</v>
      </c>
      <c r="AT202" t="s">
        <v>29</v>
      </c>
      <c r="AU202" s="9" t="s">
        <v>9</v>
      </c>
      <c r="AV202" s="8"/>
      <c r="AW202" s="1" t="s">
        <v>9</v>
      </c>
      <c r="AY202" s="1" t="s">
        <v>9</v>
      </c>
      <c r="AZ202" t="s">
        <v>1274</v>
      </c>
      <c r="BA202" t="str">
        <f t="shared" ref="BA202:BA217" si="94">B202</f>
        <v>V000010113</v>
      </c>
      <c r="BB202" t="s">
        <v>29</v>
      </c>
      <c r="BC202" s="1" t="s">
        <v>9</v>
      </c>
      <c r="BD202" s="4" t="s">
        <v>1950</v>
      </c>
      <c r="BE202" s="1" t="s">
        <v>9</v>
      </c>
      <c r="BF202" t="str">
        <f t="shared" ref="BF202:BF217" si="95">R202</f>
        <v>Hưu</v>
      </c>
      <c r="BG202" s="1" t="s">
        <v>7</v>
      </c>
      <c r="BH202">
        <v>2</v>
      </c>
      <c r="BI202" s="1" t="s">
        <v>7</v>
      </c>
      <c r="BJ202" t="s">
        <v>938</v>
      </c>
      <c r="BK202" t="str">
        <f t="shared" ref="BK202:BK217" si="96">B202</f>
        <v>V000010113</v>
      </c>
      <c r="BL202" t="s">
        <v>570</v>
      </c>
      <c r="BM202" s="1" t="s">
        <v>7</v>
      </c>
      <c r="BN202" t="s">
        <v>1747</v>
      </c>
      <c r="BO202" t="str">
        <f t="shared" ref="BO202:BO217" si="97">BK202</f>
        <v>V000010113</v>
      </c>
      <c r="BP202" t="s">
        <v>29</v>
      </c>
      <c r="BQ202" s="1" t="s">
        <v>7</v>
      </c>
      <c r="BU202" s="1" t="s">
        <v>7</v>
      </c>
      <c r="BV202" s="2">
        <v>0</v>
      </c>
      <c r="BW202" s="1" t="s">
        <v>7</v>
      </c>
      <c r="BX202">
        <v>0</v>
      </c>
      <c r="BY202" s="1" t="s">
        <v>7</v>
      </c>
      <c r="BZ202">
        <v>0</v>
      </c>
      <c r="CA202" s="13" t="s">
        <v>7</v>
      </c>
      <c r="CB202">
        <v>0</v>
      </c>
      <c r="CC202" s="9" t="s">
        <v>9</v>
      </c>
      <c r="CD202" t="s">
        <v>8768</v>
      </c>
      <c r="CE202" s="1" t="s">
        <v>9</v>
      </c>
      <c r="CF202" t="s">
        <v>9825</v>
      </c>
      <c r="CG202" s="1" t="s">
        <v>9</v>
      </c>
      <c r="CI202" s="1" t="s">
        <v>9</v>
      </c>
      <c r="CJ202" t="s">
        <v>9751</v>
      </c>
      <c r="CK202" s="1" t="s">
        <v>9</v>
      </c>
      <c r="CL202" t="s">
        <v>8766</v>
      </c>
      <c r="CM202" s="9" t="s">
        <v>9</v>
      </c>
      <c r="CO202" s="1" t="s">
        <v>9</v>
      </c>
      <c r="CQ202" s="1" t="s">
        <v>9</v>
      </c>
      <c r="CS202" s="1" t="s">
        <v>9</v>
      </c>
      <c r="CU202" s="1" t="s">
        <v>9</v>
      </c>
      <c r="CW202" s="9" t="s">
        <v>9</v>
      </c>
      <c r="CX202" t="s">
        <v>9858</v>
      </c>
      <c r="CY202" s="1" t="s">
        <v>9</v>
      </c>
      <c r="CZ202" t="s">
        <v>1815</v>
      </c>
      <c r="DA202" s="1" t="s">
        <v>9</v>
      </c>
      <c r="DC202" s="1" t="s">
        <v>9</v>
      </c>
      <c r="DD202" t="s">
        <v>1814</v>
      </c>
      <c r="DE202" s="1" t="s">
        <v>9</v>
      </c>
      <c r="DF202" t="s">
        <v>1797</v>
      </c>
      <c r="DG202" s="9" t="s">
        <v>9</v>
      </c>
      <c r="DH202" t="s">
        <v>1954</v>
      </c>
      <c r="DI202" s="1" t="s">
        <v>9</v>
      </c>
      <c r="DJ202" t="s">
        <v>1953</v>
      </c>
      <c r="DK202" s="1" t="s">
        <v>9</v>
      </c>
      <c r="DM202" s="1" t="s">
        <v>9</v>
      </c>
      <c r="DN202" t="s">
        <v>1952</v>
      </c>
      <c r="DO202" s="1" t="s">
        <v>9</v>
      </c>
      <c r="DP202" t="s">
        <v>1955</v>
      </c>
      <c r="DQ202" s="1" t="s">
        <v>8</v>
      </c>
    </row>
    <row r="203" spans="1:121">
      <c r="A203" t="s">
        <v>10329</v>
      </c>
      <c r="B203" t="s">
        <v>9621</v>
      </c>
      <c r="C203" s="1" t="s">
        <v>9</v>
      </c>
      <c r="E203" s="1" t="s">
        <v>9</v>
      </c>
      <c r="F203">
        <v>3</v>
      </c>
      <c r="G203" s="1" t="s">
        <v>9</v>
      </c>
      <c r="I203" s="1" t="s">
        <v>9</v>
      </c>
      <c r="K203" s="1" t="s">
        <v>9</v>
      </c>
      <c r="M203" s="1" t="s">
        <v>9</v>
      </c>
      <c r="O203" s="6" t="s">
        <v>9</v>
      </c>
      <c r="P203" t="s">
        <v>9647</v>
      </c>
      <c r="Q203" s="1" t="s">
        <v>9</v>
      </c>
      <c r="R203" t="s">
        <v>9636</v>
      </c>
      <c r="S203" s="1" t="s">
        <v>9</v>
      </c>
      <c r="U203" s="1" t="s">
        <v>9</v>
      </c>
      <c r="V203" t="s">
        <v>9659</v>
      </c>
      <c r="W203" s="6" t="s">
        <v>9</v>
      </c>
      <c r="X203" t="s">
        <v>9302</v>
      </c>
      <c r="Y203" s="1" t="s">
        <v>9</v>
      </c>
      <c r="AA203" s="1" t="s">
        <v>9</v>
      </c>
      <c r="AB203" t="s">
        <v>1748</v>
      </c>
      <c r="AC203" t="str">
        <f t="shared" si="91"/>
        <v>V000010114</v>
      </c>
      <c r="AD203" t="s">
        <v>29</v>
      </c>
      <c r="AE203" s="6" t="s">
        <v>9</v>
      </c>
      <c r="AF203" s="8"/>
      <c r="AG203" s="1" t="s">
        <v>9</v>
      </c>
      <c r="AH203" s="8"/>
      <c r="AI203" s="1" t="s">
        <v>9</v>
      </c>
      <c r="AJ203" t="s">
        <v>1749</v>
      </c>
      <c r="AK203" t="str">
        <f t="shared" si="92"/>
        <v>V000010114</v>
      </c>
      <c r="AL203" t="s">
        <v>29</v>
      </c>
      <c r="AM203" s="9" t="s">
        <v>9</v>
      </c>
      <c r="AN203" s="8" t="s">
        <v>9672</v>
      </c>
      <c r="AO203" s="1" t="s">
        <v>9</v>
      </c>
      <c r="AP203" s="8"/>
      <c r="AQ203" s="1" t="s">
        <v>9</v>
      </c>
      <c r="AR203" t="s">
        <v>1273</v>
      </c>
      <c r="AS203" t="str">
        <f t="shared" si="93"/>
        <v>V000010114</v>
      </c>
      <c r="AT203" t="s">
        <v>29</v>
      </c>
      <c r="AU203" s="9" t="s">
        <v>9</v>
      </c>
      <c r="AV203" s="8"/>
      <c r="AW203" s="1" t="s">
        <v>9</v>
      </c>
      <c r="AX203" s="8"/>
      <c r="AY203" s="1" t="s">
        <v>9</v>
      </c>
      <c r="AZ203" t="s">
        <v>1274</v>
      </c>
      <c r="BA203" t="str">
        <f t="shared" si="94"/>
        <v>V000010114</v>
      </c>
      <c r="BB203" t="s">
        <v>29</v>
      </c>
      <c r="BC203" s="1" t="s">
        <v>9</v>
      </c>
      <c r="BD203" s="4" t="s">
        <v>9682</v>
      </c>
      <c r="BE203" s="1" t="s">
        <v>9</v>
      </c>
      <c r="BF203" t="str">
        <f t="shared" si="95"/>
        <v>Tẩu</v>
      </c>
      <c r="BG203" s="1" t="s">
        <v>7</v>
      </c>
      <c r="BH203">
        <v>2</v>
      </c>
      <c r="BI203" s="1" t="s">
        <v>7</v>
      </c>
      <c r="BJ203" t="s">
        <v>938</v>
      </c>
      <c r="BK203" t="str">
        <f t="shared" si="96"/>
        <v>V000010114</v>
      </c>
      <c r="BL203" t="s">
        <v>570</v>
      </c>
      <c r="BM203" s="1" t="s">
        <v>7</v>
      </c>
      <c r="BN203" t="s">
        <v>1747</v>
      </c>
      <c r="BO203" t="str">
        <f t="shared" si="97"/>
        <v>V000010114</v>
      </c>
      <c r="BP203" t="s">
        <v>29</v>
      </c>
      <c r="BQ203" s="1" t="s">
        <v>7</v>
      </c>
      <c r="BU203" s="1" t="s">
        <v>7</v>
      </c>
      <c r="BV203" s="2">
        <v>0</v>
      </c>
      <c r="BW203" s="1" t="s">
        <v>7</v>
      </c>
      <c r="BX203">
        <v>0</v>
      </c>
      <c r="BY203" s="1" t="s">
        <v>7</v>
      </c>
      <c r="BZ203">
        <v>0</v>
      </c>
      <c r="CA203" s="13" t="s">
        <v>7</v>
      </c>
      <c r="CB203">
        <v>0</v>
      </c>
      <c r="CC203" s="9" t="s">
        <v>9</v>
      </c>
      <c r="CD203" t="s">
        <v>9826</v>
      </c>
      <c r="CE203" s="1" t="s">
        <v>9</v>
      </c>
      <c r="CF203" t="s">
        <v>9827</v>
      </c>
      <c r="CG203" s="1" t="s">
        <v>9</v>
      </c>
      <c r="CI203" s="1" t="s">
        <v>9</v>
      </c>
      <c r="CJ203" t="s">
        <v>9752</v>
      </c>
      <c r="CK203" s="1" t="s">
        <v>9</v>
      </c>
      <c r="CL203" t="s">
        <v>9753</v>
      </c>
      <c r="CM203" s="9" t="s">
        <v>9</v>
      </c>
      <c r="CN203" t="s">
        <v>9846</v>
      </c>
      <c r="CO203" s="1" t="s">
        <v>9</v>
      </c>
      <c r="CP203" t="s">
        <v>9847</v>
      </c>
      <c r="CQ203" s="1" t="s">
        <v>9</v>
      </c>
      <c r="CS203" s="1" t="s">
        <v>9</v>
      </c>
      <c r="CT203" t="s">
        <v>9754</v>
      </c>
      <c r="CU203" s="1" t="s">
        <v>9</v>
      </c>
      <c r="CV203" t="s">
        <v>9755</v>
      </c>
      <c r="CW203" s="9" t="s">
        <v>9</v>
      </c>
      <c r="CX203" t="s">
        <v>9859</v>
      </c>
      <c r="CY203" s="1" t="s">
        <v>9</v>
      </c>
      <c r="CZ203" t="s">
        <v>9860</v>
      </c>
      <c r="DA203" s="1" t="s">
        <v>9</v>
      </c>
      <c r="DC203" s="1" t="s">
        <v>9</v>
      </c>
      <c r="DD203" t="s">
        <v>9756</v>
      </c>
      <c r="DE203" s="1" t="s">
        <v>9</v>
      </c>
      <c r="DF203" t="s">
        <v>9682</v>
      </c>
      <c r="DG203" s="9" t="s">
        <v>9</v>
      </c>
      <c r="DI203" s="1" t="s">
        <v>9</v>
      </c>
      <c r="DK203" s="1" t="s">
        <v>9</v>
      </c>
      <c r="DM203" s="1" t="s">
        <v>9</v>
      </c>
      <c r="DO203" s="1" t="s">
        <v>9</v>
      </c>
      <c r="DQ203" s="1" t="s">
        <v>8</v>
      </c>
    </row>
    <row r="204" spans="1:121">
      <c r="A204" t="s">
        <v>10329</v>
      </c>
      <c r="B204" t="s">
        <v>9622</v>
      </c>
      <c r="C204" s="1" t="s">
        <v>9</v>
      </c>
      <c r="E204" s="1" t="s">
        <v>9</v>
      </c>
      <c r="F204">
        <v>3</v>
      </c>
      <c r="G204" s="1" t="s">
        <v>9</v>
      </c>
      <c r="I204" s="1" t="s">
        <v>9</v>
      </c>
      <c r="K204" s="1" t="s">
        <v>9</v>
      </c>
      <c r="M204" s="1" t="s">
        <v>9</v>
      </c>
      <c r="O204" s="6" t="s">
        <v>9</v>
      </c>
      <c r="P204" t="s">
        <v>9648</v>
      </c>
      <c r="Q204" s="1" t="s">
        <v>9</v>
      </c>
      <c r="R204" t="s">
        <v>9637</v>
      </c>
      <c r="S204" s="1" t="s">
        <v>9</v>
      </c>
      <c r="U204" s="1" t="s">
        <v>9</v>
      </c>
      <c r="V204" t="s">
        <v>10325</v>
      </c>
      <c r="W204" s="6" t="s">
        <v>9</v>
      </c>
      <c r="X204" t="s">
        <v>5636</v>
      </c>
      <c r="Y204" s="1" t="s">
        <v>9</v>
      </c>
      <c r="AA204" s="1" t="s">
        <v>9</v>
      </c>
      <c r="AB204" t="s">
        <v>1748</v>
      </c>
      <c r="AC204" t="str">
        <f t="shared" si="91"/>
        <v>V000010115</v>
      </c>
      <c r="AD204" t="s">
        <v>29</v>
      </c>
      <c r="AE204" s="6" t="s">
        <v>9</v>
      </c>
      <c r="AF204" s="8"/>
      <c r="AG204" s="1" t="s">
        <v>9</v>
      </c>
      <c r="AH204" s="8"/>
      <c r="AI204" s="1" t="s">
        <v>9</v>
      </c>
      <c r="AJ204" t="s">
        <v>1749</v>
      </c>
      <c r="AK204" t="str">
        <f t="shared" si="92"/>
        <v>V000010115</v>
      </c>
      <c r="AL204" t="s">
        <v>29</v>
      </c>
      <c r="AM204" s="9" t="s">
        <v>9</v>
      </c>
      <c r="AN204" s="8" t="s">
        <v>52</v>
      </c>
      <c r="AO204" s="1" t="s">
        <v>9</v>
      </c>
      <c r="AP204" s="8"/>
      <c r="AQ204" s="1" t="s">
        <v>9</v>
      </c>
      <c r="AR204" t="s">
        <v>1273</v>
      </c>
      <c r="AS204" t="str">
        <f t="shared" si="93"/>
        <v>V000010115</v>
      </c>
      <c r="AT204" t="s">
        <v>29</v>
      </c>
      <c r="AU204" s="9" t="s">
        <v>9</v>
      </c>
      <c r="AV204" s="8"/>
      <c r="AW204" s="1" t="s">
        <v>9</v>
      </c>
      <c r="AY204" s="1" t="s">
        <v>9</v>
      </c>
      <c r="AZ204" t="s">
        <v>1274</v>
      </c>
      <c r="BA204" t="str">
        <f t="shared" si="94"/>
        <v>V000010115</v>
      </c>
      <c r="BB204" t="s">
        <v>29</v>
      </c>
      <c r="BC204" s="1" t="s">
        <v>9</v>
      </c>
      <c r="BD204" s="4" t="s">
        <v>1802</v>
      </c>
      <c r="BE204" s="1" t="s">
        <v>9</v>
      </c>
      <c r="BF204" t="str">
        <f t="shared" si="95"/>
        <v>Khởi</v>
      </c>
      <c r="BG204" s="1" t="s">
        <v>7</v>
      </c>
      <c r="BH204">
        <v>2</v>
      </c>
      <c r="BI204" s="1" t="s">
        <v>7</v>
      </c>
      <c r="BJ204" t="s">
        <v>938</v>
      </c>
      <c r="BK204" t="str">
        <f t="shared" si="96"/>
        <v>V000010115</v>
      </c>
      <c r="BL204" t="s">
        <v>570</v>
      </c>
      <c r="BM204" s="1" t="s">
        <v>7</v>
      </c>
      <c r="BN204" t="s">
        <v>1747</v>
      </c>
      <c r="BO204" t="str">
        <f t="shared" si="97"/>
        <v>V000010115</v>
      </c>
      <c r="BP204" t="s">
        <v>29</v>
      </c>
      <c r="BQ204" s="1" t="s">
        <v>7</v>
      </c>
      <c r="BU204" s="1" t="s">
        <v>7</v>
      </c>
      <c r="BV204" s="2">
        <v>0</v>
      </c>
      <c r="BW204" s="1" t="s">
        <v>7</v>
      </c>
      <c r="BX204">
        <v>0</v>
      </c>
      <c r="BY204" s="1" t="s">
        <v>7</v>
      </c>
      <c r="BZ204">
        <v>0</v>
      </c>
      <c r="CA204" s="13" t="s">
        <v>7</v>
      </c>
      <c r="CB204">
        <v>0</v>
      </c>
      <c r="CC204" s="9" t="s">
        <v>9</v>
      </c>
      <c r="CD204" t="s">
        <v>9757</v>
      </c>
      <c r="CE204" s="1" t="s">
        <v>9</v>
      </c>
      <c r="CF204" t="s">
        <v>9828</v>
      </c>
      <c r="CG204" s="1" t="s">
        <v>9</v>
      </c>
      <c r="CI204" s="1" t="s">
        <v>9</v>
      </c>
      <c r="CJ204" t="s">
        <v>9758</v>
      </c>
      <c r="CK204" s="1" t="s">
        <v>9</v>
      </c>
      <c r="CL204" t="s">
        <v>9759</v>
      </c>
      <c r="CM204" s="9" t="s">
        <v>9</v>
      </c>
      <c r="CN204" t="s">
        <v>1801</v>
      </c>
      <c r="CO204" s="1" t="s">
        <v>9</v>
      </c>
      <c r="CP204" t="s">
        <v>4046</v>
      </c>
      <c r="CQ204" s="1" t="s">
        <v>9</v>
      </c>
      <c r="CS204" s="1" t="s">
        <v>9</v>
      </c>
      <c r="CT204" t="s">
        <v>1799</v>
      </c>
      <c r="CU204" s="1" t="s">
        <v>9</v>
      </c>
      <c r="CV204" t="s">
        <v>1802</v>
      </c>
      <c r="CW204" s="9" t="s">
        <v>9</v>
      </c>
      <c r="CX204" t="s">
        <v>9760</v>
      </c>
      <c r="CY204" s="1" t="s">
        <v>9</v>
      </c>
      <c r="CZ204" t="s">
        <v>3632</v>
      </c>
      <c r="DA204" s="1" t="s">
        <v>9</v>
      </c>
      <c r="DC204" s="1" t="s">
        <v>9</v>
      </c>
      <c r="DD204" t="s">
        <v>2496</v>
      </c>
      <c r="DE204" s="1" t="s">
        <v>9</v>
      </c>
      <c r="DF204" t="s">
        <v>9761</v>
      </c>
      <c r="DG204" s="9" t="s">
        <v>9</v>
      </c>
      <c r="DI204" s="1" t="s">
        <v>9</v>
      </c>
      <c r="DK204" s="1" t="s">
        <v>9</v>
      </c>
      <c r="DM204" s="1" t="s">
        <v>9</v>
      </c>
      <c r="DO204" s="1" t="s">
        <v>9</v>
      </c>
      <c r="DQ204" s="1" t="s">
        <v>8</v>
      </c>
    </row>
    <row r="205" spans="1:121">
      <c r="A205" t="s">
        <v>10329</v>
      </c>
      <c r="B205" t="s">
        <v>9623</v>
      </c>
      <c r="C205" s="1" t="s">
        <v>9</v>
      </c>
      <c r="E205" s="1" t="s">
        <v>9</v>
      </c>
      <c r="F205">
        <v>3</v>
      </c>
      <c r="G205" s="1" t="s">
        <v>9</v>
      </c>
      <c r="I205" s="1" t="s">
        <v>9</v>
      </c>
      <c r="K205" s="1" t="s">
        <v>9</v>
      </c>
      <c r="M205" s="1" t="s">
        <v>9</v>
      </c>
      <c r="O205" s="6" t="s">
        <v>9</v>
      </c>
      <c r="P205" t="s">
        <v>9649</v>
      </c>
      <c r="Q205" s="1" t="s">
        <v>9</v>
      </c>
      <c r="R205" t="s">
        <v>9638</v>
      </c>
      <c r="S205" s="1" t="s">
        <v>9</v>
      </c>
      <c r="U205" s="1" t="s">
        <v>9</v>
      </c>
      <c r="V205" t="s">
        <v>9660</v>
      </c>
      <c r="W205" s="6" t="s">
        <v>9</v>
      </c>
      <c r="X205" t="s">
        <v>1081</v>
      </c>
      <c r="Y205" s="1" t="s">
        <v>9</v>
      </c>
      <c r="AA205" s="1" t="s">
        <v>9</v>
      </c>
      <c r="AB205" t="s">
        <v>1748</v>
      </c>
      <c r="AC205" t="str">
        <f t="shared" si="91"/>
        <v>V000010116</v>
      </c>
      <c r="AD205" t="s">
        <v>29</v>
      </c>
      <c r="AE205" s="6" t="s">
        <v>9</v>
      </c>
      <c r="AF205" s="8" t="s">
        <v>8904</v>
      </c>
      <c r="AG205" s="1" t="s">
        <v>9</v>
      </c>
      <c r="AI205" s="1" t="s">
        <v>9</v>
      </c>
      <c r="AJ205" t="s">
        <v>1749</v>
      </c>
      <c r="AK205" t="str">
        <f t="shared" si="92"/>
        <v>V000010116</v>
      </c>
      <c r="AL205" t="s">
        <v>29</v>
      </c>
      <c r="AM205" s="9" t="s">
        <v>9</v>
      </c>
      <c r="AN205" s="8"/>
      <c r="AO205" s="1" t="s">
        <v>9</v>
      </c>
      <c r="AP205" s="8"/>
      <c r="AQ205" s="1" t="s">
        <v>9</v>
      </c>
      <c r="AR205" t="s">
        <v>1273</v>
      </c>
      <c r="AS205" t="str">
        <f t="shared" si="93"/>
        <v>V000010116</v>
      </c>
      <c r="AT205" t="s">
        <v>29</v>
      </c>
      <c r="AU205" s="9" t="s">
        <v>9</v>
      </c>
      <c r="AV205" s="8"/>
      <c r="AW205" s="1" t="s">
        <v>9</v>
      </c>
      <c r="AX205" s="8"/>
      <c r="AY205" s="1" t="s">
        <v>9</v>
      </c>
      <c r="AZ205" t="s">
        <v>1274</v>
      </c>
      <c r="BA205" t="str">
        <f t="shared" si="94"/>
        <v>V000010116</v>
      </c>
      <c r="BB205" t="s">
        <v>29</v>
      </c>
      <c r="BC205" s="1" t="s">
        <v>9</v>
      </c>
      <c r="BD205" s="4" t="s">
        <v>9684</v>
      </c>
      <c r="BE205" s="1" t="s">
        <v>9</v>
      </c>
      <c r="BF205" t="str">
        <f t="shared" si="95"/>
        <v>Bối</v>
      </c>
      <c r="BG205" s="1" t="s">
        <v>7</v>
      </c>
      <c r="BH205">
        <v>2</v>
      </c>
      <c r="BI205" s="1" t="s">
        <v>7</v>
      </c>
      <c r="BJ205" t="s">
        <v>938</v>
      </c>
      <c r="BK205" t="str">
        <f t="shared" si="96"/>
        <v>V000010116</v>
      </c>
      <c r="BL205" t="s">
        <v>570</v>
      </c>
      <c r="BM205" s="1" t="s">
        <v>7</v>
      </c>
      <c r="BN205" t="s">
        <v>1747</v>
      </c>
      <c r="BO205" t="str">
        <f t="shared" si="97"/>
        <v>V000010116</v>
      </c>
      <c r="BP205" t="s">
        <v>29</v>
      </c>
      <c r="BQ205" s="1" t="s">
        <v>7</v>
      </c>
      <c r="BU205" s="1" t="s">
        <v>7</v>
      </c>
      <c r="BV205" s="2">
        <v>0</v>
      </c>
      <c r="BW205" s="1" t="s">
        <v>7</v>
      </c>
      <c r="BX205">
        <v>0</v>
      </c>
      <c r="BY205" s="1" t="s">
        <v>7</v>
      </c>
      <c r="BZ205">
        <v>0</v>
      </c>
      <c r="CA205" s="13" t="s">
        <v>7</v>
      </c>
      <c r="CB205">
        <v>0</v>
      </c>
      <c r="CC205" s="9" t="s">
        <v>9</v>
      </c>
      <c r="CD205" t="s">
        <v>9829</v>
      </c>
      <c r="CE205" s="1" t="s">
        <v>9</v>
      </c>
      <c r="CF205" t="s">
        <v>1081</v>
      </c>
      <c r="CG205" s="1" t="s">
        <v>9</v>
      </c>
      <c r="CI205" s="1" t="s">
        <v>9</v>
      </c>
      <c r="CJ205" t="s">
        <v>1022</v>
      </c>
      <c r="CK205" s="1" t="s">
        <v>9</v>
      </c>
      <c r="CL205" t="s">
        <v>9762</v>
      </c>
      <c r="CM205" s="9" t="s">
        <v>9</v>
      </c>
      <c r="CN205" t="s">
        <v>9848</v>
      </c>
      <c r="CO205" s="1" t="s">
        <v>9</v>
      </c>
      <c r="CP205" t="s">
        <v>9849</v>
      </c>
      <c r="CQ205" s="1" t="s">
        <v>9</v>
      </c>
      <c r="CS205" s="1" t="s">
        <v>9</v>
      </c>
      <c r="CT205" t="s">
        <v>9763</v>
      </c>
      <c r="CU205" s="1" t="s">
        <v>9</v>
      </c>
      <c r="CV205" t="s">
        <v>9683</v>
      </c>
      <c r="CW205" s="9" t="s">
        <v>9</v>
      </c>
      <c r="CY205" s="1" t="s">
        <v>9</v>
      </c>
      <c r="DA205" s="1" t="s">
        <v>9</v>
      </c>
      <c r="DC205" s="1" t="s">
        <v>9</v>
      </c>
      <c r="DE205" s="1" t="s">
        <v>9</v>
      </c>
      <c r="DG205" s="9" t="s">
        <v>9</v>
      </c>
      <c r="DI205" s="1" t="s">
        <v>9</v>
      </c>
      <c r="DK205" s="1" t="s">
        <v>9</v>
      </c>
      <c r="DM205" s="1" t="s">
        <v>9</v>
      </c>
      <c r="DO205" s="1" t="s">
        <v>9</v>
      </c>
      <c r="DQ205" s="1" t="s">
        <v>8</v>
      </c>
    </row>
    <row r="206" spans="1:121">
      <c r="A206" t="s">
        <v>10329</v>
      </c>
      <c r="B206" t="s">
        <v>9624</v>
      </c>
      <c r="C206" s="1" t="s">
        <v>9</v>
      </c>
      <c r="E206" s="1" t="s">
        <v>9</v>
      </c>
      <c r="F206">
        <v>3</v>
      </c>
      <c r="G206" s="1" t="s">
        <v>9</v>
      </c>
      <c r="I206" s="1" t="s">
        <v>9</v>
      </c>
      <c r="K206" s="1" t="s">
        <v>9</v>
      </c>
      <c r="M206" s="1" t="s">
        <v>9</v>
      </c>
      <c r="O206" s="6" t="s">
        <v>9</v>
      </c>
      <c r="P206" t="s">
        <v>9650</v>
      </c>
      <c r="Q206" s="1" t="s">
        <v>9</v>
      </c>
      <c r="R206" t="s">
        <v>9639</v>
      </c>
      <c r="S206" s="1" t="s">
        <v>9</v>
      </c>
      <c r="U206" s="1" t="s">
        <v>9</v>
      </c>
      <c r="V206" t="s">
        <v>9661</v>
      </c>
      <c r="W206" s="6" t="s">
        <v>9</v>
      </c>
      <c r="X206" t="s">
        <v>9673</v>
      </c>
      <c r="Y206" s="1" t="s">
        <v>9</v>
      </c>
      <c r="AA206" s="1" t="s">
        <v>9</v>
      </c>
      <c r="AB206" t="s">
        <v>1748</v>
      </c>
      <c r="AC206" t="str">
        <f t="shared" si="91"/>
        <v>V000010117</v>
      </c>
      <c r="AD206" t="s">
        <v>29</v>
      </c>
      <c r="AE206" s="6" t="s">
        <v>9</v>
      </c>
      <c r="AF206" s="8"/>
      <c r="AG206" s="1" t="s">
        <v>9</v>
      </c>
      <c r="AI206" s="1" t="s">
        <v>9</v>
      </c>
      <c r="AJ206" t="s">
        <v>1749</v>
      </c>
      <c r="AK206" t="str">
        <f t="shared" si="92"/>
        <v>V000010117</v>
      </c>
      <c r="AL206" t="s">
        <v>29</v>
      </c>
      <c r="AM206" s="9" t="s">
        <v>9</v>
      </c>
      <c r="AN206" s="8" t="s">
        <v>55</v>
      </c>
      <c r="AO206" s="1" t="s">
        <v>9</v>
      </c>
      <c r="AP206" s="8"/>
      <c r="AQ206" s="1" t="s">
        <v>9</v>
      </c>
      <c r="AR206" t="s">
        <v>1273</v>
      </c>
      <c r="AS206" t="str">
        <f t="shared" si="93"/>
        <v>V000010117</v>
      </c>
      <c r="AT206" t="s">
        <v>29</v>
      </c>
      <c r="AU206" s="9" t="s">
        <v>9</v>
      </c>
      <c r="AV206" s="8"/>
      <c r="AW206" s="1" t="s">
        <v>9</v>
      </c>
      <c r="AY206" s="1" t="s">
        <v>9</v>
      </c>
      <c r="AZ206" t="s">
        <v>1274</v>
      </c>
      <c r="BA206" t="str">
        <f t="shared" si="94"/>
        <v>V000010117</v>
      </c>
      <c r="BB206" t="s">
        <v>29</v>
      </c>
      <c r="BC206" s="1" t="s">
        <v>9</v>
      </c>
      <c r="BD206" s="4" t="s">
        <v>2289</v>
      </c>
      <c r="BE206" s="1" t="s">
        <v>9</v>
      </c>
      <c r="BF206" t="str">
        <f t="shared" si="95"/>
        <v>Mãi</v>
      </c>
      <c r="BG206" s="1" t="s">
        <v>7</v>
      </c>
      <c r="BH206">
        <v>2</v>
      </c>
      <c r="BI206" s="1" t="s">
        <v>7</v>
      </c>
      <c r="BJ206" t="s">
        <v>938</v>
      </c>
      <c r="BK206" t="str">
        <f t="shared" si="96"/>
        <v>V000010117</v>
      </c>
      <c r="BL206" t="s">
        <v>570</v>
      </c>
      <c r="BM206" s="1" t="s">
        <v>7</v>
      </c>
      <c r="BN206" t="s">
        <v>1747</v>
      </c>
      <c r="BO206" t="str">
        <f t="shared" si="97"/>
        <v>V000010117</v>
      </c>
      <c r="BP206" t="s">
        <v>29</v>
      </c>
      <c r="BQ206" s="1" t="s">
        <v>7</v>
      </c>
      <c r="BU206" s="1" t="s">
        <v>7</v>
      </c>
      <c r="BV206" s="2">
        <v>0</v>
      </c>
      <c r="BW206" s="1" t="s">
        <v>7</v>
      </c>
      <c r="BX206">
        <v>0</v>
      </c>
      <c r="BY206" s="1" t="s">
        <v>7</v>
      </c>
      <c r="BZ206">
        <v>0</v>
      </c>
      <c r="CA206" s="13" t="s">
        <v>7</v>
      </c>
      <c r="CB206">
        <v>0</v>
      </c>
      <c r="CC206" s="9" t="s">
        <v>9</v>
      </c>
      <c r="CD206" t="s">
        <v>9830</v>
      </c>
      <c r="CE206" s="1" t="s">
        <v>9</v>
      </c>
      <c r="CF206" t="s">
        <v>9831</v>
      </c>
      <c r="CG206" s="1" t="s">
        <v>9</v>
      </c>
      <c r="CI206" s="1" t="s">
        <v>9</v>
      </c>
      <c r="CJ206" t="s">
        <v>9764</v>
      </c>
      <c r="CK206" s="1" t="s">
        <v>9</v>
      </c>
      <c r="CL206" t="s">
        <v>9765</v>
      </c>
      <c r="CM206" s="9" t="s">
        <v>9</v>
      </c>
      <c r="CN206" t="s">
        <v>2288</v>
      </c>
      <c r="CO206" s="1" t="s">
        <v>9</v>
      </c>
      <c r="CP206" t="s">
        <v>2287</v>
      </c>
      <c r="CQ206" s="1" t="s">
        <v>9</v>
      </c>
      <c r="CS206" s="1" t="s">
        <v>9</v>
      </c>
      <c r="CT206" t="s">
        <v>2286</v>
      </c>
      <c r="CU206" s="1" t="s">
        <v>9</v>
      </c>
      <c r="CV206" t="s">
        <v>2289</v>
      </c>
      <c r="CW206" s="9" t="s">
        <v>9</v>
      </c>
      <c r="CX206" t="s">
        <v>9861</v>
      </c>
      <c r="CY206" s="1" t="s">
        <v>9</v>
      </c>
      <c r="CZ206" t="s">
        <v>9862</v>
      </c>
      <c r="DA206" s="1" t="s">
        <v>9</v>
      </c>
      <c r="DC206" s="1" t="s">
        <v>9</v>
      </c>
      <c r="DD206" t="s">
        <v>9766</v>
      </c>
      <c r="DE206" s="1" t="s">
        <v>9</v>
      </c>
      <c r="DF206" t="s">
        <v>9767</v>
      </c>
      <c r="DG206" s="9" t="s">
        <v>9</v>
      </c>
      <c r="DH206" t="s">
        <v>9869</v>
      </c>
      <c r="DI206" s="1" t="s">
        <v>9</v>
      </c>
      <c r="DJ206" t="s">
        <v>9870</v>
      </c>
      <c r="DK206" s="1" t="s">
        <v>9</v>
      </c>
      <c r="DM206" s="1" t="s">
        <v>9</v>
      </c>
      <c r="DN206" t="s">
        <v>9768</v>
      </c>
      <c r="DO206" s="1" t="s">
        <v>9</v>
      </c>
      <c r="DP206" t="s">
        <v>9769</v>
      </c>
      <c r="DQ206" s="1" t="s">
        <v>8</v>
      </c>
    </row>
    <row r="207" spans="1:121">
      <c r="A207" t="s">
        <v>10329</v>
      </c>
      <c r="B207" t="s">
        <v>9625</v>
      </c>
      <c r="C207" s="1" t="s">
        <v>9</v>
      </c>
      <c r="E207" s="1" t="s">
        <v>9</v>
      </c>
      <c r="F207">
        <v>3</v>
      </c>
      <c r="G207" s="1" t="s">
        <v>9</v>
      </c>
      <c r="I207" s="1" t="s">
        <v>9</v>
      </c>
      <c r="K207" s="1" t="s">
        <v>9</v>
      </c>
      <c r="M207" s="1" t="s">
        <v>9</v>
      </c>
      <c r="O207" s="6" t="s">
        <v>9</v>
      </c>
      <c r="P207" t="s">
        <v>9651</v>
      </c>
      <c r="Q207" s="1" t="s">
        <v>9</v>
      </c>
      <c r="R207" t="s">
        <v>9640</v>
      </c>
      <c r="S207" s="1" t="s">
        <v>9</v>
      </c>
      <c r="U207" s="1" t="s">
        <v>9</v>
      </c>
      <c r="V207" t="s">
        <v>9662</v>
      </c>
      <c r="W207" s="6" t="s">
        <v>9</v>
      </c>
      <c r="X207" t="s">
        <v>9673</v>
      </c>
      <c r="Y207" s="1" t="s">
        <v>9</v>
      </c>
      <c r="AA207" s="1" t="s">
        <v>9</v>
      </c>
      <c r="AB207" t="s">
        <v>1748</v>
      </c>
      <c r="AC207" t="str">
        <f t="shared" si="91"/>
        <v>V000010118</v>
      </c>
      <c r="AD207" t="s">
        <v>29</v>
      </c>
      <c r="AE207" s="6" t="s">
        <v>9</v>
      </c>
      <c r="AF207" s="8"/>
      <c r="AG207" s="1" t="s">
        <v>9</v>
      </c>
      <c r="AH207" s="8"/>
      <c r="AI207" s="1" t="s">
        <v>9</v>
      </c>
      <c r="AJ207" t="s">
        <v>1749</v>
      </c>
      <c r="AK207" t="str">
        <f t="shared" si="92"/>
        <v>V000010118</v>
      </c>
      <c r="AL207" t="s">
        <v>29</v>
      </c>
      <c r="AM207" s="9" t="s">
        <v>9</v>
      </c>
      <c r="AN207" s="8" t="s">
        <v>46</v>
      </c>
      <c r="AO207" s="1" t="s">
        <v>9</v>
      </c>
      <c r="AP207" s="8"/>
      <c r="AQ207" s="1" t="s">
        <v>9</v>
      </c>
      <c r="AR207" t="s">
        <v>1273</v>
      </c>
      <c r="AS207" t="str">
        <f t="shared" si="93"/>
        <v>V000010118</v>
      </c>
      <c r="AT207" t="s">
        <v>29</v>
      </c>
      <c r="AU207" s="9" t="s">
        <v>9</v>
      </c>
      <c r="AV207" s="8"/>
      <c r="AW207" s="1" t="s">
        <v>9</v>
      </c>
      <c r="AX207" s="8"/>
      <c r="AY207" s="1" t="s">
        <v>9</v>
      </c>
      <c r="AZ207" t="s">
        <v>1274</v>
      </c>
      <c r="BA207" t="str">
        <f t="shared" si="94"/>
        <v>V000010118</v>
      </c>
      <c r="BB207" t="s">
        <v>29</v>
      </c>
      <c r="BC207" s="1" t="s">
        <v>9</v>
      </c>
      <c r="BD207" s="4" t="s">
        <v>1455</v>
      </c>
      <c r="BE207" s="1" t="s">
        <v>9</v>
      </c>
      <c r="BF207" t="str">
        <f t="shared" si="95"/>
        <v>Mại</v>
      </c>
      <c r="BG207" s="1" t="s">
        <v>7</v>
      </c>
      <c r="BH207">
        <v>2</v>
      </c>
      <c r="BI207" s="1" t="s">
        <v>7</v>
      </c>
      <c r="BJ207" t="s">
        <v>938</v>
      </c>
      <c r="BK207" t="str">
        <f t="shared" si="96"/>
        <v>V000010118</v>
      </c>
      <c r="BL207" t="s">
        <v>570</v>
      </c>
      <c r="BM207" s="1" t="s">
        <v>7</v>
      </c>
      <c r="BN207" t="s">
        <v>1747</v>
      </c>
      <c r="BO207" t="str">
        <f t="shared" si="97"/>
        <v>V000010118</v>
      </c>
      <c r="BP207" t="s">
        <v>29</v>
      </c>
      <c r="BQ207" s="1" t="s">
        <v>7</v>
      </c>
      <c r="BU207" s="1" t="s">
        <v>7</v>
      </c>
      <c r="BV207" s="2">
        <v>0</v>
      </c>
      <c r="BW207" s="1" t="s">
        <v>7</v>
      </c>
      <c r="BX207">
        <v>0</v>
      </c>
      <c r="BY207" s="1" t="s">
        <v>7</v>
      </c>
      <c r="BZ207">
        <v>0</v>
      </c>
      <c r="CA207" s="13" t="s">
        <v>7</v>
      </c>
      <c r="CB207">
        <v>0</v>
      </c>
      <c r="CC207" s="9" t="s">
        <v>9</v>
      </c>
      <c r="CD207" t="s">
        <v>9832</v>
      </c>
      <c r="CE207" s="1" t="s">
        <v>9</v>
      </c>
      <c r="CF207" t="s">
        <v>9833</v>
      </c>
      <c r="CG207" s="1" t="s">
        <v>9</v>
      </c>
      <c r="CI207" s="1" t="s">
        <v>9</v>
      </c>
      <c r="CJ207" t="s">
        <v>9770</v>
      </c>
      <c r="CK207" s="1" t="s">
        <v>9</v>
      </c>
      <c r="CL207" t="s">
        <v>9771</v>
      </c>
      <c r="CM207" s="9" t="s">
        <v>9</v>
      </c>
      <c r="CN207" t="s">
        <v>9850</v>
      </c>
      <c r="CO207" s="1" t="s">
        <v>9</v>
      </c>
      <c r="CP207" t="s">
        <v>9851</v>
      </c>
      <c r="CQ207" s="1" t="s">
        <v>9</v>
      </c>
      <c r="CS207" s="1" t="s">
        <v>9</v>
      </c>
      <c r="CT207" t="s">
        <v>9772</v>
      </c>
      <c r="CU207" s="1" t="s">
        <v>9</v>
      </c>
      <c r="CV207" t="s">
        <v>9773</v>
      </c>
      <c r="CW207" s="9" t="s">
        <v>9</v>
      </c>
      <c r="CX207" t="s">
        <v>9863</v>
      </c>
      <c r="CY207" s="1" t="s">
        <v>9</v>
      </c>
      <c r="CZ207" t="s">
        <v>4054</v>
      </c>
      <c r="DA207" s="1" t="s">
        <v>9</v>
      </c>
      <c r="DC207" s="1" t="s">
        <v>9</v>
      </c>
      <c r="DD207" t="s">
        <v>4053</v>
      </c>
      <c r="DE207" s="1" t="s">
        <v>9</v>
      </c>
      <c r="DF207" t="s">
        <v>1455</v>
      </c>
      <c r="DG207" s="9" t="s">
        <v>9</v>
      </c>
      <c r="DH207" t="s">
        <v>9871</v>
      </c>
      <c r="DI207" s="1" t="s">
        <v>9</v>
      </c>
      <c r="DJ207" t="s">
        <v>1077</v>
      </c>
      <c r="DK207" s="1" t="s">
        <v>9</v>
      </c>
      <c r="DM207" s="1" t="s">
        <v>9</v>
      </c>
      <c r="DN207" t="s">
        <v>1018</v>
      </c>
      <c r="DO207" s="1" t="s">
        <v>9</v>
      </c>
      <c r="DP207" t="s">
        <v>9774</v>
      </c>
      <c r="DQ207" s="1" t="s">
        <v>8</v>
      </c>
    </row>
    <row r="208" spans="1:121">
      <c r="A208" t="s">
        <v>10329</v>
      </c>
      <c r="B208" t="s">
        <v>9626</v>
      </c>
      <c r="C208" s="1" t="s">
        <v>9</v>
      </c>
      <c r="E208" s="1" t="s">
        <v>9</v>
      </c>
      <c r="F208">
        <v>3</v>
      </c>
      <c r="G208" s="1" t="s">
        <v>9</v>
      </c>
      <c r="I208" s="1" t="s">
        <v>9</v>
      </c>
      <c r="K208" s="1" t="s">
        <v>9</v>
      </c>
      <c r="M208" s="1" t="s">
        <v>9</v>
      </c>
      <c r="O208" s="6" t="s">
        <v>9</v>
      </c>
      <c r="P208" t="s">
        <v>1402</v>
      </c>
      <c r="Q208" s="1" t="s">
        <v>9</v>
      </c>
      <c r="R208" t="s">
        <v>1735</v>
      </c>
      <c r="S208" s="1" t="s">
        <v>9</v>
      </c>
      <c r="U208" s="1" t="s">
        <v>9</v>
      </c>
      <c r="V208" t="s">
        <v>9663</v>
      </c>
      <c r="W208" s="6" t="s">
        <v>9</v>
      </c>
      <c r="X208" t="s">
        <v>9674</v>
      </c>
      <c r="Y208" s="1" t="s">
        <v>9</v>
      </c>
      <c r="AA208" s="1" t="s">
        <v>9</v>
      </c>
      <c r="AB208" t="s">
        <v>1748</v>
      </c>
      <c r="AC208" t="str">
        <f t="shared" si="91"/>
        <v>V000010119</v>
      </c>
      <c r="AD208" t="s">
        <v>29</v>
      </c>
      <c r="AE208" s="6" t="s">
        <v>9</v>
      </c>
      <c r="AF208" t="s">
        <v>8764</v>
      </c>
      <c r="AG208" s="1" t="s">
        <v>9</v>
      </c>
      <c r="AI208" s="1" t="s">
        <v>9</v>
      </c>
      <c r="AJ208" t="s">
        <v>1749</v>
      </c>
      <c r="AK208" t="str">
        <f t="shared" si="92"/>
        <v>V000010119</v>
      </c>
      <c r="AL208" t="s">
        <v>29</v>
      </c>
      <c r="AM208" s="9" t="s">
        <v>9</v>
      </c>
      <c r="AN208" s="8" t="s">
        <v>151</v>
      </c>
      <c r="AO208" s="1" t="s">
        <v>9</v>
      </c>
      <c r="AP208" s="8"/>
      <c r="AQ208" s="1" t="s">
        <v>9</v>
      </c>
      <c r="AR208" t="s">
        <v>1273</v>
      </c>
      <c r="AS208" t="str">
        <f t="shared" si="93"/>
        <v>V000010119</v>
      </c>
      <c r="AT208" t="s">
        <v>29</v>
      </c>
      <c r="AU208" s="9" t="s">
        <v>9</v>
      </c>
      <c r="AV208" s="8"/>
      <c r="AW208" s="1" t="s">
        <v>9</v>
      </c>
      <c r="AX208" s="8"/>
      <c r="AY208" s="1" t="s">
        <v>9</v>
      </c>
      <c r="AZ208" t="s">
        <v>1274</v>
      </c>
      <c r="BA208" t="str">
        <f t="shared" si="94"/>
        <v>V000010119</v>
      </c>
      <c r="BB208" t="s">
        <v>29</v>
      </c>
      <c r="BC208" s="1" t="s">
        <v>9</v>
      </c>
      <c r="BD208" s="4" t="s">
        <v>1735</v>
      </c>
      <c r="BE208" s="1" t="s">
        <v>9</v>
      </c>
      <c r="BF208" t="str">
        <f t="shared" si="95"/>
        <v>Đọc</v>
      </c>
      <c r="BG208" s="1" t="s">
        <v>7</v>
      </c>
      <c r="BH208">
        <v>2</v>
      </c>
      <c r="BI208" s="1" t="s">
        <v>7</v>
      </c>
      <c r="BJ208" t="s">
        <v>938</v>
      </c>
      <c r="BK208" t="str">
        <f t="shared" si="96"/>
        <v>V000010119</v>
      </c>
      <c r="BL208" t="s">
        <v>570</v>
      </c>
      <c r="BM208" s="1" t="s">
        <v>7</v>
      </c>
      <c r="BN208" t="s">
        <v>1747</v>
      </c>
      <c r="BO208" t="str">
        <f t="shared" si="97"/>
        <v>V000010119</v>
      </c>
      <c r="BP208" t="s">
        <v>29</v>
      </c>
      <c r="BQ208" s="1" t="s">
        <v>7</v>
      </c>
      <c r="BU208" s="1" t="s">
        <v>7</v>
      </c>
      <c r="BV208" s="2">
        <v>0</v>
      </c>
      <c r="BW208" s="1" t="s">
        <v>7</v>
      </c>
      <c r="BX208">
        <v>0</v>
      </c>
      <c r="BY208" s="1" t="s">
        <v>7</v>
      </c>
      <c r="BZ208">
        <v>0</v>
      </c>
      <c r="CA208" s="13" t="s">
        <v>7</v>
      </c>
      <c r="CB208">
        <v>0</v>
      </c>
      <c r="CC208" s="9" t="s">
        <v>9</v>
      </c>
      <c r="CD208" t="s">
        <v>9834</v>
      </c>
      <c r="CE208" s="1" t="s">
        <v>9</v>
      </c>
      <c r="CF208" t="s">
        <v>9835</v>
      </c>
      <c r="CG208" s="1" t="s">
        <v>9</v>
      </c>
      <c r="CI208" s="1" t="s">
        <v>9</v>
      </c>
      <c r="CJ208" t="s">
        <v>9775</v>
      </c>
      <c r="CK208" s="1" t="s">
        <v>9</v>
      </c>
      <c r="CL208" t="s">
        <v>9776</v>
      </c>
      <c r="CM208" s="9" t="s">
        <v>9</v>
      </c>
      <c r="CN208" t="s">
        <v>9852</v>
      </c>
      <c r="CO208" s="1" t="s">
        <v>9</v>
      </c>
      <c r="CP208" t="s">
        <v>9853</v>
      </c>
      <c r="CQ208" s="1" t="s">
        <v>9</v>
      </c>
      <c r="CS208" s="1" t="s">
        <v>9</v>
      </c>
      <c r="CT208" t="s">
        <v>9777</v>
      </c>
      <c r="CU208" s="1" t="s">
        <v>9</v>
      </c>
      <c r="CV208" t="s">
        <v>9778</v>
      </c>
      <c r="CW208" s="9" t="s">
        <v>9</v>
      </c>
      <c r="CX208" t="s">
        <v>2277</v>
      </c>
      <c r="CY208" s="1" t="s">
        <v>9</v>
      </c>
      <c r="CZ208" t="s">
        <v>2276</v>
      </c>
      <c r="DA208" s="1" t="s">
        <v>9</v>
      </c>
      <c r="DC208" s="1" t="s">
        <v>9</v>
      </c>
      <c r="DD208" t="s">
        <v>2275</v>
      </c>
      <c r="DE208" s="1" t="s">
        <v>9</v>
      </c>
      <c r="DF208" t="s">
        <v>1735</v>
      </c>
      <c r="DG208" s="9" t="s">
        <v>9</v>
      </c>
      <c r="DI208" s="1" t="s">
        <v>9</v>
      </c>
      <c r="DK208" s="1" t="s">
        <v>9</v>
      </c>
      <c r="DM208" s="1" t="s">
        <v>9</v>
      </c>
      <c r="DO208" s="1" t="s">
        <v>9</v>
      </c>
      <c r="DQ208" s="1" t="s">
        <v>8</v>
      </c>
    </row>
    <row r="209" spans="1:121">
      <c r="A209" t="s">
        <v>10329</v>
      </c>
      <c r="B209" t="s">
        <v>9627</v>
      </c>
      <c r="C209" s="1" t="s">
        <v>9</v>
      </c>
      <c r="E209" s="1" t="s">
        <v>9</v>
      </c>
      <c r="F209">
        <v>3</v>
      </c>
      <c r="G209" s="1" t="s">
        <v>9</v>
      </c>
      <c r="I209" s="1" t="s">
        <v>9</v>
      </c>
      <c r="K209" s="1" t="s">
        <v>9</v>
      </c>
      <c r="M209" s="1" t="s">
        <v>9</v>
      </c>
      <c r="O209" s="6" t="s">
        <v>9</v>
      </c>
      <c r="P209" t="s">
        <v>1379</v>
      </c>
      <c r="Q209" s="1" t="s">
        <v>9</v>
      </c>
      <c r="R209" t="s">
        <v>836</v>
      </c>
      <c r="S209" s="1" t="s">
        <v>9</v>
      </c>
      <c r="U209" s="1" t="s">
        <v>9</v>
      </c>
      <c r="V209" t="s">
        <v>9664</v>
      </c>
      <c r="W209" s="6" t="s">
        <v>9</v>
      </c>
      <c r="X209" t="s">
        <v>268</v>
      </c>
      <c r="Y209" s="1" t="s">
        <v>9</v>
      </c>
      <c r="AA209" s="1" t="s">
        <v>9</v>
      </c>
      <c r="AB209" t="s">
        <v>1748</v>
      </c>
      <c r="AC209" t="str">
        <f t="shared" si="91"/>
        <v>V000010120</v>
      </c>
      <c r="AD209" t="s">
        <v>29</v>
      </c>
      <c r="AE209" s="6" t="s">
        <v>9</v>
      </c>
      <c r="AF209" s="8"/>
      <c r="AG209" s="1" t="s">
        <v>9</v>
      </c>
      <c r="AH209" s="8"/>
      <c r="AI209" s="1" t="s">
        <v>9</v>
      </c>
      <c r="AJ209" t="s">
        <v>1749</v>
      </c>
      <c r="AK209" t="str">
        <f t="shared" si="92"/>
        <v>V000010120</v>
      </c>
      <c r="AL209" t="s">
        <v>29</v>
      </c>
      <c r="AM209" s="9" t="s">
        <v>9</v>
      </c>
      <c r="AN209" s="8" t="s">
        <v>55</v>
      </c>
      <c r="AO209" s="1" t="s">
        <v>9</v>
      </c>
      <c r="AP209" s="8"/>
      <c r="AQ209" s="1" t="s">
        <v>9</v>
      </c>
      <c r="AR209" t="s">
        <v>1273</v>
      </c>
      <c r="AS209" t="str">
        <f t="shared" si="93"/>
        <v>V000010120</v>
      </c>
      <c r="AT209" t="s">
        <v>29</v>
      </c>
      <c r="AU209" s="9" t="s">
        <v>9</v>
      </c>
      <c r="AV209" s="8" t="s">
        <v>178</v>
      </c>
      <c r="AW209" s="1" t="s">
        <v>9</v>
      </c>
      <c r="AY209" s="1" t="s">
        <v>9</v>
      </c>
      <c r="AZ209" t="s">
        <v>1274</v>
      </c>
      <c r="BA209" t="str">
        <f t="shared" si="94"/>
        <v>V000010120</v>
      </c>
      <c r="BB209" t="s">
        <v>29</v>
      </c>
      <c r="BC209" s="1" t="s">
        <v>9</v>
      </c>
      <c r="BD209" s="4" t="s">
        <v>1719</v>
      </c>
      <c r="BE209" s="1" t="s">
        <v>9</v>
      </c>
      <c r="BF209" t="str">
        <f t="shared" si="95"/>
        <v>Thư</v>
      </c>
      <c r="BG209" s="1" t="s">
        <v>7</v>
      </c>
      <c r="BH209">
        <v>2</v>
      </c>
      <c r="BI209" s="1" t="s">
        <v>7</v>
      </c>
      <c r="BJ209" t="s">
        <v>938</v>
      </c>
      <c r="BK209" t="str">
        <f t="shared" si="96"/>
        <v>V000010120</v>
      </c>
      <c r="BL209" t="s">
        <v>570</v>
      </c>
      <c r="BM209" s="1" t="s">
        <v>7</v>
      </c>
      <c r="BN209" t="s">
        <v>1747</v>
      </c>
      <c r="BO209" t="str">
        <f t="shared" si="97"/>
        <v>V000010120</v>
      </c>
      <c r="BP209" t="s">
        <v>29</v>
      </c>
      <c r="BQ209" s="1" t="s">
        <v>7</v>
      </c>
      <c r="BU209" s="1" t="s">
        <v>7</v>
      </c>
      <c r="BV209" s="2">
        <v>0</v>
      </c>
      <c r="BW209" s="1" t="s">
        <v>7</v>
      </c>
      <c r="BX209">
        <v>0</v>
      </c>
      <c r="BY209" s="1" t="s">
        <v>7</v>
      </c>
      <c r="BZ209">
        <v>0</v>
      </c>
      <c r="CA209" s="13" t="s">
        <v>7</v>
      </c>
      <c r="CB209">
        <v>0</v>
      </c>
      <c r="CC209" s="9" t="s">
        <v>9</v>
      </c>
      <c r="CD209" t="s">
        <v>863</v>
      </c>
      <c r="CE209" s="1" t="s">
        <v>9</v>
      </c>
      <c r="CF209" t="s">
        <v>793</v>
      </c>
      <c r="CG209" s="1" t="s">
        <v>9</v>
      </c>
      <c r="CI209" s="1" t="s">
        <v>9</v>
      </c>
      <c r="CJ209" t="s">
        <v>764</v>
      </c>
      <c r="CK209" s="1" t="s">
        <v>9</v>
      </c>
      <c r="CL209" t="s">
        <v>827</v>
      </c>
      <c r="CM209" s="9" t="s">
        <v>9</v>
      </c>
      <c r="CN209" t="s">
        <v>9780</v>
      </c>
      <c r="CO209" s="1" t="s">
        <v>9</v>
      </c>
      <c r="CP209" t="s">
        <v>9854</v>
      </c>
      <c r="CQ209" s="1" t="s">
        <v>9</v>
      </c>
      <c r="CS209" s="1" t="s">
        <v>9</v>
      </c>
      <c r="CT209" t="s">
        <v>9779</v>
      </c>
      <c r="CU209" s="1" t="s">
        <v>9</v>
      </c>
      <c r="CV209" t="s">
        <v>9781</v>
      </c>
      <c r="CW209" s="9" t="s">
        <v>9</v>
      </c>
      <c r="CX209" t="s">
        <v>2273</v>
      </c>
      <c r="CY209" s="1" t="s">
        <v>9</v>
      </c>
      <c r="CZ209" t="s">
        <v>2272</v>
      </c>
      <c r="DA209" s="1" t="s">
        <v>9</v>
      </c>
      <c r="DC209" s="1" t="s">
        <v>9</v>
      </c>
      <c r="DD209" t="s">
        <v>2271</v>
      </c>
      <c r="DE209" s="1" t="s">
        <v>9</v>
      </c>
      <c r="DF209" t="s">
        <v>1719</v>
      </c>
      <c r="DG209" s="9" t="s">
        <v>9</v>
      </c>
      <c r="DH209" t="s">
        <v>9872</v>
      </c>
      <c r="DI209" s="1" t="s">
        <v>9</v>
      </c>
      <c r="DJ209" t="s">
        <v>1842</v>
      </c>
      <c r="DK209" s="1" t="s">
        <v>9</v>
      </c>
      <c r="DM209" s="1" t="s">
        <v>9</v>
      </c>
      <c r="DN209" t="s">
        <v>1841</v>
      </c>
      <c r="DO209" s="1" t="s">
        <v>9</v>
      </c>
      <c r="DP209" t="s">
        <v>1844</v>
      </c>
      <c r="DQ209" s="1" t="s">
        <v>8</v>
      </c>
    </row>
    <row r="210" spans="1:121">
      <c r="A210" t="s">
        <v>10329</v>
      </c>
      <c r="B210" t="s">
        <v>9628</v>
      </c>
      <c r="C210" s="1" t="s">
        <v>9</v>
      </c>
      <c r="E210" s="1" t="s">
        <v>9</v>
      </c>
      <c r="F210">
        <v>3</v>
      </c>
      <c r="G210" s="1" t="s">
        <v>9</v>
      </c>
      <c r="I210" s="1" t="s">
        <v>9</v>
      </c>
      <c r="K210" s="1" t="s">
        <v>9</v>
      </c>
      <c r="M210" s="1" t="s">
        <v>9</v>
      </c>
      <c r="O210" s="6" t="s">
        <v>9</v>
      </c>
      <c r="P210" t="s">
        <v>9652</v>
      </c>
      <c r="Q210" s="1" t="s">
        <v>9</v>
      </c>
      <c r="R210" t="s">
        <v>9641</v>
      </c>
      <c r="S210" s="1" t="s">
        <v>9</v>
      </c>
      <c r="U210" s="1" t="s">
        <v>9</v>
      </c>
      <c r="V210" t="s">
        <v>9665</v>
      </c>
      <c r="W210" s="6" t="s">
        <v>9</v>
      </c>
      <c r="X210" t="s">
        <v>5636</v>
      </c>
      <c r="Y210" s="1" t="s">
        <v>9</v>
      </c>
      <c r="AA210" s="1" t="s">
        <v>9</v>
      </c>
      <c r="AB210" t="s">
        <v>1748</v>
      </c>
      <c r="AC210" t="str">
        <f t="shared" si="91"/>
        <v>V000010121</v>
      </c>
      <c r="AD210" t="s">
        <v>29</v>
      </c>
      <c r="AE210" s="6" t="s">
        <v>9</v>
      </c>
      <c r="AF210" s="8"/>
      <c r="AG210" s="1" t="s">
        <v>9</v>
      </c>
      <c r="AI210" s="1" t="s">
        <v>9</v>
      </c>
      <c r="AJ210" t="s">
        <v>1749</v>
      </c>
      <c r="AK210" t="str">
        <f t="shared" si="92"/>
        <v>V000010121</v>
      </c>
      <c r="AL210" t="s">
        <v>29</v>
      </c>
      <c r="AM210" s="9" t="s">
        <v>9</v>
      </c>
      <c r="AN210" s="8" t="s">
        <v>9675</v>
      </c>
      <c r="AO210" s="1" t="s">
        <v>9</v>
      </c>
      <c r="AP210" s="8"/>
      <c r="AQ210" s="1" t="s">
        <v>9</v>
      </c>
      <c r="AR210" t="s">
        <v>1273</v>
      </c>
      <c r="AS210" t="str">
        <f t="shared" si="93"/>
        <v>V000010121</v>
      </c>
      <c r="AT210" t="s">
        <v>29</v>
      </c>
      <c r="AU210" s="9" t="s">
        <v>9</v>
      </c>
      <c r="AV210" s="8" t="s">
        <v>9676</v>
      </c>
      <c r="AW210" s="1" t="s">
        <v>9</v>
      </c>
      <c r="AY210" s="1" t="s">
        <v>9</v>
      </c>
      <c r="AZ210" t="s">
        <v>1274</v>
      </c>
      <c r="BA210" t="str">
        <f t="shared" si="94"/>
        <v>V000010121</v>
      </c>
      <c r="BB210" t="s">
        <v>29</v>
      </c>
      <c r="BC210" s="1" t="s">
        <v>9</v>
      </c>
      <c r="BD210" s="4" t="s">
        <v>9685</v>
      </c>
      <c r="BE210" s="1" t="s">
        <v>9</v>
      </c>
      <c r="BF210" t="str">
        <f t="shared" si="95"/>
        <v>Quy</v>
      </c>
      <c r="BG210" s="1" t="s">
        <v>7</v>
      </c>
      <c r="BH210">
        <v>2</v>
      </c>
      <c r="BI210" s="1" t="s">
        <v>7</v>
      </c>
      <c r="BJ210" t="s">
        <v>938</v>
      </c>
      <c r="BK210" t="str">
        <f t="shared" si="96"/>
        <v>V000010121</v>
      </c>
      <c r="BL210" t="s">
        <v>570</v>
      </c>
      <c r="BM210" s="1" t="s">
        <v>7</v>
      </c>
      <c r="BN210" t="s">
        <v>1747</v>
      </c>
      <c r="BO210" t="str">
        <f t="shared" si="97"/>
        <v>V000010121</v>
      </c>
      <c r="BP210" t="s">
        <v>29</v>
      </c>
      <c r="BQ210" s="1" t="s">
        <v>7</v>
      </c>
      <c r="BU210" s="1" t="s">
        <v>7</v>
      </c>
      <c r="BV210" s="2">
        <v>0</v>
      </c>
      <c r="BW210" s="1" t="s">
        <v>7</v>
      </c>
      <c r="BX210">
        <v>0</v>
      </c>
      <c r="BY210" s="1" t="s">
        <v>7</v>
      </c>
      <c r="BZ210">
        <v>0</v>
      </c>
      <c r="CA210" s="13" t="s">
        <v>7</v>
      </c>
      <c r="CB210">
        <v>0</v>
      </c>
      <c r="CC210" s="9" t="s">
        <v>9</v>
      </c>
      <c r="CD210" t="s">
        <v>9836</v>
      </c>
      <c r="CE210" s="1" t="s">
        <v>9</v>
      </c>
      <c r="CF210" t="s">
        <v>9837</v>
      </c>
      <c r="CG210" s="1" t="s">
        <v>9</v>
      </c>
      <c r="CI210" s="1" t="s">
        <v>9</v>
      </c>
      <c r="CJ210" t="s">
        <v>9782</v>
      </c>
      <c r="CK210" s="1" t="s">
        <v>9</v>
      </c>
      <c r="CL210" t="s">
        <v>9786</v>
      </c>
      <c r="CM210" s="9" t="s">
        <v>9</v>
      </c>
      <c r="CN210" t="s">
        <v>9783</v>
      </c>
      <c r="CO210" s="1" t="s">
        <v>9</v>
      </c>
      <c r="CP210" t="s">
        <v>9855</v>
      </c>
      <c r="CQ210" s="1" t="s">
        <v>9</v>
      </c>
      <c r="CS210" s="1" t="s">
        <v>9</v>
      </c>
      <c r="CT210" t="s">
        <v>9784</v>
      </c>
      <c r="CU210" s="1" t="s">
        <v>9</v>
      </c>
      <c r="CV210" t="s">
        <v>9785</v>
      </c>
      <c r="CW210" s="9" t="s">
        <v>9</v>
      </c>
      <c r="CX210" t="s">
        <v>6513</v>
      </c>
      <c r="CY210" s="1" t="s">
        <v>9</v>
      </c>
      <c r="CZ210" t="s">
        <v>2124</v>
      </c>
      <c r="DA210" s="1" t="s">
        <v>9</v>
      </c>
      <c r="DC210" s="1" t="s">
        <v>9</v>
      </c>
      <c r="DD210" t="s">
        <v>2123</v>
      </c>
      <c r="DE210" s="1" t="s">
        <v>9</v>
      </c>
      <c r="DF210" t="s">
        <v>9787</v>
      </c>
      <c r="DG210" s="9" t="s">
        <v>9</v>
      </c>
      <c r="DI210" s="1" t="s">
        <v>9</v>
      </c>
      <c r="DK210" s="1" t="s">
        <v>9</v>
      </c>
      <c r="DM210" s="1" t="s">
        <v>9</v>
      </c>
      <c r="DO210" s="1" t="s">
        <v>9</v>
      </c>
      <c r="DQ210" s="1" t="s">
        <v>8</v>
      </c>
    </row>
    <row r="211" spans="1:121">
      <c r="A211" t="s">
        <v>10329</v>
      </c>
      <c r="B211" t="s">
        <v>9629</v>
      </c>
      <c r="C211" s="1" t="s">
        <v>9</v>
      </c>
      <c r="E211" s="1" t="s">
        <v>9</v>
      </c>
      <c r="F211">
        <v>3</v>
      </c>
      <c r="G211" s="1" t="s">
        <v>9</v>
      </c>
      <c r="I211" s="1" t="s">
        <v>9</v>
      </c>
      <c r="K211" s="1" t="s">
        <v>9</v>
      </c>
      <c r="M211" s="1" t="s">
        <v>9</v>
      </c>
      <c r="O211" s="6" t="s">
        <v>9</v>
      </c>
      <c r="P211" t="s">
        <v>9653</v>
      </c>
      <c r="Q211" s="1" t="s">
        <v>9</v>
      </c>
      <c r="R211" t="s">
        <v>9642</v>
      </c>
      <c r="S211" s="1" t="s">
        <v>9</v>
      </c>
      <c r="U211" s="1" t="s">
        <v>9</v>
      </c>
      <c r="V211" t="s">
        <v>9666</v>
      </c>
      <c r="W211" s="6" t="s">
        <v>9</v>
      </c>
      <c r="X211" t="s">
        <v>9677</v>
      </c>
      <c r="Y211" s="1" t="s">
        <v>9</v>
      </c>
      <c r="AA211" s="1" t="s">
        <v>9</v>
      </c>
      <c r="AB211" t="s">
        <v>1748</v>
      </c>
      <c r="AC211" t="str">
        <f t="shared" si="91"/>
        <v>V000010122</v>
      </c>
      <c r="AD211" t="s">
        <v>29</v>
      </c>
      <c r="AE211" s="6" t="s">
        <v>9</v>
      </c>
      <c r="AF211" s="8"/>
      <c r="AG211" s="1" t="s">
        <v>9</v>
      </c>
      <c r="AH211" s="8"/>
      <c r="AI211" s="1" t="s">
        <v>9</v>
      </c>
      <c r="AJ211" t="s">
        <v>1749</v>
      </c>
      <c r="AK211" t="str">
        <f t="shared" si="92"/>
        <v>V000010122</v>
      </c>
      <c r="AL211" t="s">
        <v>29</v>
      </c>
      <c r="AM211" s="9" t="s">
        <v>9</v>
      </c>
      <c r="AN211" s="8"/>
      <c r="AO211" s="1" t="s">
        <v>9</v>
      </c>
      <c r="AP211" s="8"/>
      <c r="AQ211" s="1" t="s">
        <v>9</v>
      </c>
      <c r="AR211" t="s">
        <v>1273</v>
      </c>
      <c r="AS211" t="str">
        <f t="shared" si="93"/>
        <v>V000010122</v>
      </c>
      <c r="AT211" t="s">
        <v>29</v>
      </c>
      <c r="AU211" s="9" t="s">
        <v>9</v>
      </c>
      <c r="AV211" s="8"/>
      <c r="AW211" s="1" t="s">
        <v>9</v>
      </c>
      <c r="AX211" s="8"/>
      <c r="AY211" s="1" t="s">
        <v>9</v>
      </c>
      <c r="AZ211" t="s">
        <v>1274</v>
      </c>
      <c r="BA211" t="str">
        <f t="shared" si="94"/>
        <v>V000010122</v>
      </c>
      <c r="BB211" t="s">
        <v>29</v>
      </c>
      <c r="BC211" s="1" t="s">
        <v>9</v>
      </c>
      <c r="BD211" s="4" t="s">
        <v>9686</v>
      </c>
      <c r="BE211" s="1" t="s">
        <v>9</v>
      </c>
      <c r="BF211" t="str">
        <f t="shared" si="95"/>
        <v>Miễn</v>
      </c>
      <c r="BG211" s="1" t="s">
        <v>7</v>
      </c>
      <c r="BH211">
        <v>2</v>
      </c>
      <c r="BI211" s="1" t="s">
        <v>7</v>
      </c>
      <c r="BJ211" t="s">
        <v>938</v>
      </c>
      <c r="BK211" t="str">
        <f t="shared" si="96"/>
        <v>V000010122</v>
      </c>
      <c r="BL211" t="s">
        <v>570</v>
      </c>
      <c r="BM211" s="1" t="s">
        <v>7</v>
      </c>
      <c r="BN211" t="s">
        <v>1747</v>
      </c>
      <c r="BO211" t="str">
        <f t="shared" si="97"/>
        <v>V000010122</v>
      </c>
      <c r="BP211" t="s">
        <v>29</v>
      </c>
      <c r="BQ211" s="1" t="s">
        <v>7</v>
      </c>
      <c r="BU211" s="1" t="s">
        <v>7</v>
      </c>
      <c r="BV211" s="2">
        <v>0</v>
      </c>
      <c r="BW211" s="1" t="s">
        <v>7</v>
      </c>
      <c r="BX211">
        <v>0</v>
      </c>
      <c r="BY211" s="1" t="s">
        <v>7</v>
      </c>
      <c r="BZ211">
        <v>0</v>
      </c>
      <c r="CA211" s="13" t="s">
        <v>7</v>
      </c>
      <c r="CB211">
        <v>0</v>
      </c>
      <c r="CC211" s="9" t="s">
        <v>9</v>
      </c>
      <c r="CD211" t="s">
        <v>1821</v>
      </c>
      <c r="CE211" s="1" t="s">
        <v>9</v>
      </c>
      <c r="CF211" t="s">
        <v>1820</v>
      </c>
      <c r="CG211" s="1" t="s">
        <v>9</v>
      </c>
      <c r="CI211" s="1" t="s">
        <v>9</v>
      </c>
      <c r="CJ211" t="s">
        <v>1819</v>
      </c>
      <c r="CK211" s="1" t="s">
        <v>9</v>
      </c>
      <c r="CL211" t="s">
        <v>691</v>
      </c>
      <c r="CM211" s="9" t="s">
        <v>9</v>
      </c>
      <c r="CN211" t="s">
        <v>9857</v>
      </c>
      <c r="CO211" s="1" t="s">
        <v>9</v>
      </c>
      <c r="CP211" t="s">
        <v>9856</v>
      </c>
      <c r="CQ211" s="1" t="s">
        <v>9</v>
      </c>
      <c r="CS211" s="1" t="s">
        <v>9</v>
      </c>
      <c r="CT211" t="s">
        <v>9788</v>
      </c>
      <c r="CU211" s="1" t="s">
        <v>9</v>
      </c>
      <c r="CV211" t="s">
        <v>9789</v>
      </c>
      <c r="CW211" s="9" t="s">
        <v>9</v>
      </c>
      <c r="CX211" t="s">
        <v>9790</v>
      </c>
      <c r="CY211" s="1" t="s">
        <v>9</v>
      </c>
      <c r="CZ211" t="s">
        <v>9864</v>
      </c>
      <c r="DA211" s="1" t="s">
        <v>9</v>
      </c>
      <c r="DC211" s="1" t="s">
        <v>9</v>
      </c>
      <c r="DD211" t="s">
        <v>9791</v>
      </c>
      <c r="DE211" s="1" t="s">
        <v>9</v>
      </c>
      <c r="DF211" t="s">
        <v>9882</v>
      </c>
      <c r="DG211" s="9" t="s">
        <v>9</v>
      </c>
      <c r="DI211" s="1" t="s">
        <v>9</v>
      </c>
      <c r="DK211" s="1" t="s">
        <v>9</v>
      </c>
      <c r="DM211" s="1" t="s">
        <v>9</v>
      </c>
      <c r="DO211" s="1" t="s">
        <v>9</v>
      </c>
      <c r="DQ211" s="1" t="s">
        <v>8</v>
      </c>
    </row>
    <row r="212" spans="1:121">
      <c r="A212" t="s">
        <v>10329</v>
      </c>
      <c r="B212" t="s">
        <v>9630</v>
      </c>
      <c r="C212" s="1" t="s">
        <v>9</v>
      </c>
      <c r="E212" s="1" t="s">
        <v>9</v>
      </c>
      <c r="F212">
        <v>3</v>
      </c>
      <c r="G212" s="1" t="s">
        <v>9</v>
      </c>
      <c r="I212" s="1" t="s">
        <v>9</v>
      </c>
      <c r="K212" s="1" t="s">
        <v>9</v>
      </c>
      <c r="M212" s="1" t="s">
        <v>9</v>
      </c>
      <c r="O212" s="6" t="s">
        <v>9</v>
      </c>
      <c r="P212" t="s">
        <v>9654</v>
      </c>
      <c r="Q212" s="1" t="s">
        <v>9</v>
      </c>
      <c r="R212" t="s">
        <v>9643</v>
      </c>
      <c r="S212" s="1" t="s">
        <v>9</v>
      </c>
      <c r="U212" s="1" t="s">
        <v>9</v>
      </c>
      <c r="V212" t="s">
        <v>9667</v>
      </c>
      <c r="W212" s="6" t="s">
        <v>9</v>
      </c>
      <c r="X212" t="s">
        <v>5636</v>
      </c>
      <c r="Y212" s="1" t="s">
        <v>9</v>
      </c>
      <c r="AA212" s="1" t="s">
        <v>9</v>
      </c>
      <c r="AB212" t="s">
        <v>1748</v>
      </c>
      <c r="AC212" t="str">
        <f t="shared" si="91"/>
        <v>V000010123</v>
      </c>
      <c r="AD212" t="s">
        <v>29</v>
      </c>
      <c r="AE212" s="6" t="s">
        <v>9</v>
      </c>
      <c r="AF212" s="8"/>
      <c r="AG212" s="1" t="s">
        <v>9</v>
      </c>
      <c r="AH212" s="8"/>
      <c r="AI212" s="1" t="s">
        <v>9</v>
      </c>
      <c r="AJ212" t="s">
        <v>1749</v>
      </c>
      <c r="AK212" t="str">
        <f t="shared" si="92"/>
        <v>V000010123</v>
      </c>
      <c r="AL212" t="s">
        <v>29</v>
      </c>
      <c r="AM212" s="9" t="s">
        <v>9</v>
      </c>
      <c r="AN212" s="8" t="s">
        <v>9678</v>
      </c>
      <c r="AO212" s="1" t="s">
        <v>9</v>
      </c>
      <c r="AP212" s="8"/>
      <c r="AQ212" s="1" t="s">
        <v>9</v>
      </c>
      <c r="AR212" t="s">
        <v>1273</v>
      </c>
      <c r="AS212" t="str">
        <f t="shared" si="93"/>
        <v>V000010123</v>
      </c>
      <c r="AT212" t="s">
        <v>29</v>
      </c>
      <c r="AU212" s="9" t="s">
        <v>9</v>
      </c>
      <c r="AV212" s="8"/>
      <c r="AW212" s="1" t="s">
        <v>9</v>
      </c>
      <c r="AX212" s="8"/>
      <c r="AY212" s="1" t="s">
        <v>9</v>
      </c>
      <c r="AZ212" t="s">
        <v>1274</v>
      </c>
      <c r="BA212" t="str">
        <f t="shared" si="94"/>
        <v>V000010123</v>
      </c>
      <c r="BB212" t="s">
        <v>29</v>
      </c>
      <c r="BC212" s="1" t="s">
        <v>9</v>
      </c>
      <c r="BD212" s="4" t="s">
        <v>9643</v>
      </c>
      <c r="BE212" s="1" t="s">
        <v>9</v>
      </c>
      <c r="BF212" t="str">
        <f t="shared" si="95"/>
        <v>Cung</v>
      </c>
      <c r="BG212" s="1" t="s">
        <v>7</v>
      </c>
      <c r="BH212">
        <v>2</v>
      </c>
      <c r="BI212" s="1" t="s">
        <v>7</v>
      </c>
      <c r="BJ212" t="s">
        <v>938</v>
      </c>
      <c r="BK212" t="str">
        <f t="shared" si="96"/>
        <v>V000010123</v>
      </c>
      <c r="BL212" t="s">
        <v>570</v>
      </c>
      <c r="BM212" s="1" t="s">
        <v>7</v>
      </c>
      <c r="BN212" t="s">
        <v>1747</v>
      </c>
      <c r="BO212" t="str">
        <f t="shared" si="97"/>
        <v>V000010123</v>
      </c>
      <c r="BP212" t="s">
        <v>29</v>
      </c>
      <c r="BQ212" s="1" t="s">
        <v>7</v>
      </c>
      <c r="BU212" s="1" t="s">
        <v>7</v>
      </c>
      <c r="BV212" s="2">
        <v>0</v>
      </c>
      <c r="BW212" s="1" t="s">
        <v>7</v>
      </c>
      <c r="BX212">
        <v>0</v>
      </c>
      <c r="BY212" s="1" t="s">
        <v>7</v>
      </c>
      <c r="BZ212">
        <v>0</v>
      </c>
      <c r="CA212" s="13" t="s">
        <v>7</v>
      </c>
      <c r="CB212">
        <v>0</v>
      </c>
      <c r="CC212" s="9" t="s">
        <v>9</v>
      </c>
      <c r="CD212" t="s">
        <v>9792</v>
      </c>
      <c r="CE212" s="1" t="s">
        <v>9</v>
      </c>
      <c r="CF212" t="s">
        <v>9838</v>
      </c>
      <c r="CG212" s="1" t="s">
        <v>9</v>
      </c>
      <c r="CI212" s="1" t="s">
        <v>9</v>
      </c>
      <c r="CJ212" t="s">
        <v>9793</v>
      </c>
      <c r="CK212" s="1" t="s">
        <v>9</v>
      </c>
      <c r="CL212" t="s">
        <v>9794</v>
      </c>
      <c r="CM212" s="9" t="s">
        <v>9</v>
      </c>
      <c r="CN212" t="s">
        <v>9654</v>
      </c>
      <c r="CO212" s="1" t="s">
        <v>9</v>
      </c>
      <c r="CP212" t="s">
        <v>9678</v>
      </c>
      <c r="CQ212" s="1" t="s">
        <v>9</v>
      </c>
      <c r="CS212" s="1" t="s">
        <v>9</v>
      </c>
      <c r="CT212" t="s">
        <v>9795</v>
      </c>
      <c r="CU212" s="1" t="s">
        <v>9</v>
      </c>
      <c r="CV212" t="s">
        <v>9643</v>
      </c>
      <c r="CW212" s="9" t="s">
        <v>9</v>
      </c>
      <c r="CX212" t="s">
        <v>9796</v>
      </c>
      <c r="CY212" s="1" t="s">
        <v>9</v>
      </c>
      <c r="CZ212" t="s">
        <v>9865</v>
      </c>
      <c r="DA212" s="1" t="s">
        <v>9</v>
      </c>
      <c r="DC212" s="1" t="s">
        <v>9</v>
      </c>
      <c r="DD212" t="s">
        <v>9798</v>
      </c>
      <c r="DE212" s="1" t="s">
        <v>9</v>
      </c>
      <c r="DF212" t="s">
        <v>9797</v>
      </c>
      <c r="DG212" s="9" t="s">
        <v>9</v>
      </c>
      <c r="DI212" s="1" t="s">
        <v>9</v>
      </c>
      <c r="DK212" s="1" t="s">
        <v>9</v>
      </c>
      <c r="DM212" s="1" t="s">
        <v>9</v>
      </c>
      <c r="DO212" s="1" t="s">
        <v>9</v>
      </c>
      <c r="DQ212" s="1" t="s">
        <v>8</v>
      </c>
    </row>
    <row r="213" spans="1:121">
      <c r="A213" t="s">
        <v>10329</v>
      </c>
      <c r="B213" t="s">
        <v>9631</v>
      </c>
      <c r="C213" s="1" t="s">
        <v>9</v>
      </c>
      <c r="E213" s="1" t="s">
        <v>9</v>
      </c>
      <c r="F213">
        <v>3</v>
      </c>
      <c r="G213" s="1" t="s">
        <v>9</v>
      </c>
      <c r="I213" s="1" t="s">
        <v>9</v>
      </c>
      <c r="K213" s="1" t="s">
        <v>9</v>
      </c>
      <c r="M213" s="1" t="s">
        <v>9</v>
      </c>
      <c r="O213" s="6" t="s">
        <v>9</v>
      </c>
      <c r="P213" t="s">
        <v>9656</v>
      </c>
      <c r="Q213" s="1" t="s">
        <v>9</v>
      </c>
      <c r="R213" t="s">
        <v>9644</v>
      </c>
      <c r="S213" s="1" t="s">
        <v>9</v>
      </c>
      <c r="U213" s="1" t="s">
        <v>9</v>
      </c>
      <c r="V213" t="s">
        <v>9668</v>
      </c>
      <c r="W213" s="6" t="s">
        <v>9</v>
      </c>
      <c r="X213" t="s">
        <v>8903</v>
      </c>
      <c r="Y213" s="1" t="s">
        <v>9</v>
      </c>
      <c r="AA213" s="1" t="s">
        <v>9</v>
      </c>
      <c r="AB213" t="s">
        <v>1748</v>
      </c>
      <c r="AC213" t="str">
        <f t="shared" si="91"/>
        <v>V000010124</v>
      </c>
      <c r="AD213" t="s">
        <v>29</v>
      </c>
      <c r="AE213" s="6" t="s">
        <v>9</v>
      </c>
      <c r="AF213" s="8"/>
      <c r="AG213" s="1" t="s">
        <v>9</v>
      </c>
      <c r="AH213" s="8"/>
      <c r="AI213" s="1" t="s">
        <v>9</v>
      </c>
      <c r="AJ213" t="s">
        <v>1749</v>
      </c>
      <c r="AK213" t="str">
        <f t="shared" si="92"/>
        <v>V000010124</v>
      </c>
      <c r="AL213" t="s">
        <v>29</v>
      </c>
      <c r="AM213" s="9" t="s">
        <v>9</v>
      </c>
      <c r="AN213" s="8" t="s">
        <v>9679</v>
      </c>
      <c r="AO213" s="1" t="s">
        <v>9</v>
      </c>
      <c r="AP213" s="8"/>
      <c r="AQ213" s="1" t="s">
        <v>9</v>
      </c>
      <c r="AR213" t="s">
        <v>1273</v>
      </c>
      <c r="AS213" t="str">
        <f t="shared" si="93"/>
        <v>V000010124</v>
      </c>
      <c r="AT213" t="s">
        <v>29</v>
      </c>
      <c r="AU213" s="9" t="s">
        <v>9</v>
      </c>
      <c r="AV213" s="8"/>
      <c r="AW213" s="1" t="s">
        <v>9</v>
      </c>
      <c r="AY213" s="1" t="s">
        <v>9</v>
      </c>
      <c r="AZ213" t="s">
        <v>1274</v>
      </c>
      <c r="BA213" t="str">
        <f t="shared" si="94"/>
        <v>V000010124</v>
      </c>
      <c r="BB213" t="s">
        <v>29</v>
      </c>
      <c r="BC213" s="1" t="s">
        <v>9</v>
      </c>
      <c r="BD213" s="4" t="s">
        <v>9688</v>
      </c>
      <c r="BE213" s="1" t="s">
        <v>9</v>
      </c>
      <c r="BF213" t="str">
        <f t="shared" si="95"/>
        <v>Trùng</v>
      </c>
      <c r="BG213" s="1" t="s">
        <v>7</v>
      </c>
      <c r="BH213">
        <v>2</v>
      </c>
      <c r="BI213" s="1" t="s">
        <v>7</v>
      </c>
      <c r="BJ213" t="s">
        <v>938</v>
      </c>
      <c r="BK213" t="str">
        <f t="shared" si="96"/>
        <v>V000010124</v>
      </c>
      <c r="BL213" t="s">
        <v>570</v>
      </c>
      <c r="BM213" s="1" t="s">
        <v>7</v>
      </c>
      <c r="BN213" t="s">
        <v>1747</v>
      </c>
      <c r="BO213" t="str">
        <f t="shared" si="97"/>
        <v>V000010124</v>
      </c>
      <c r="BP213" t="s">
        <v>29</v>
      </c>
      <c r="BQ213" s="1" t="s">
        <v>7</v>
      </c>
      <c r="BU213" s="1" t="s">
        <v>7</v>
      </c>
      <c r="BV213" s="2">
        <v>0</v>
      </c>
      <c r="BW213" s="1" t="s">
        <v>7</v>
      </c>
      <c r="BX213">
        <v>0</v>
      </c>
      <c r="BY213" s="1" t="s">
        <v>7</v>
      </c>
      <c r="BZ213">
        <v>0</v>
      </c>
      <c r="CA213" s="13" t="s">
        <v>7</v>
      </c>
      <c r="CB213">
        <v>0</v>
      </c>
      <c r="CC213" s="9" t="s">
        <v>9</v>
      </c>
      <c r="CD213" t="s">
        <v>9799</v>
      </c>
      <c r="CE213" s="1" t="s">
        <v>9</v>
      </c>
      <c r="CF213" t="s">
        <v>9839</v>
      </c>
      <c r="CG213" s="1" t="s">
        <v>9</v>
      </c>
      <c r="CI213" s="1" t="s">
        <v>9</v>
      </c>
      <c r="CJ213" t="s">
        <v>9800</v>
      </c>
      <c r="CK213" s="1" t="s">
        <v>9</v>
      </c>
      <c r="CL213" t="s">
        <v>9687</v>
      </c>
      <c r="CM213" s="9" t="s">
        <v>9</v>
      </c>
      <c r="CN213" t="s">
        <v>9656</v>
      </c>
      <c r="CO213" s="1" t="s">
        <v>9</v>
      </c>
      <c r="CP213" t="s">
        <v>9679</v>
      </c>
      <c r="CQ213" s="1" t="s">
        <v>9</v>
      </c>
      <c r="CS213" s="1" t="s">
        <v>9</v>
      </c>
      <c r="CT213" t="s">
        <v>9801</v>
      </c>
      <c r="CU213" s="1" t="s">
        <v>9</v>
      </c>
      <c r="CV213" t="s">
        <v>9687</v>
      </c>
      <c r="CW213" s="9" t="s">
        <v>9</v>
      </c>
      <c r="CX213" t="s">
        <v>9866</v>
      </c>
      <c r="CY213" s="1" t="s">
        <v>9</v>
      </c>
      <c r="CZ213" t="s">
        <v>9867</v>
      </c>
      <c r="DA213" s="1" t="s">
        <v>9</v>
      </c>
      <c r="DC213" s="1" t="s">
        <v>9</v>
      </c>
      <c r="DD213" t="s">
        <v>9802</v>
      </c>
      <c r="DE213" s="1" t="s">
        <v>9</v>
      </c>
      <c r="DF213" t="s">
        <v>9803</v>
      </c>
      <c r="DG213" s="9" t="s">
        <v>9</v>
      </c>
      <c r="DH213" t="s">
        <v>9873</v>
      </c>
      <c r="DI213" s="1" t="s">
        <v>9</v>
      </c>
      <c r="DJ213" t="s">
        <v>9874</v>
      </c>
      <c r="DK213" s="1" t="s">
        <v>9</v>
      </c>
      <c r="DM213" s="1" t="s">
        <v>9</v>
      </c>
      <c r="DN213" t="s">
        <v>9804</v>
      </c>
      <c r="DO213" s="1" t="s">
        <v>9</v>
      </c>
      <c r="DP213" t="s">
        <v>9805</v>
      </c>
      <c r="DQ213" s="1" t="s">
        <v>8</v>
      </c>
    </row>
    <row r="214" spans="1:121">
      <c r="A214" t="s">
        <v>10329</v>
      </c>
      <c r="B214" t="s">
        <v>9632</v>
      </c>
      <c r="C214" s="1" t="s">
        <v>9</v>
      </c>
      <c r="E214" s="1" t="s">
        <v>9</v>
      </c>
      <c r="F214">
        <v>3</v>
      </c>
      <c r="G214" s="1" t="s">
        <v>9</v>
      </c>
      <c r="I214" s="1" t="s">
        <v>9</v>
      </c>
      <c r="K214" s="1" t="s">
        <v>9</v>
      </c>
      <c r="M214" s="1" t="s">
        <v>9</v>
      </c>
      <c r="O214" s="6" t="s">
        <v>9</v>
      </c>
      <c r="P214" t="s">
        <v>9655</v>
      </c>
      <c r="Q214" s="1" t="s">
        <v>9</v>
      </c>
      <c r="R214" t="s">
        <v>9645</v>
      </c>
      <c r="S214" s="1" t="s">
        <v>9</v>
      </c>
      <c r="U214" s="1" t="s">
        <v>9</v>
      </c>
      <c r="V214" t="s">
        <v>9669</v>
      </c>
      <c r="W214" s="6" t="s">
        <v>9</v>
      </c>
      <c r="X214" t="s">
        <v>8840</v>
      </c>
      <c r="Y214" s="1" t="s">
        <v>9</v>
      </c>
      <c r="AA214" s="1" t="s">
        <v>9</v>
      </c>
      <c r="AB214" t="s">
        <v>1748</v>
      </c>
      <c r="AC214" t="str">
        <f t="shared" si="91"/>
        <v>V000010125</v>
      </c>
      <c r="AD214" t="s">
        <v>29</v>
      </c>
      <c r="AE214" s="6" t="s">
        <v>9</v>
      </c>
      <c r="AF214" s="8" t="s">
        <v>8446</v>
      </c>
      <c r="AG214" s="1" t="s">
        <v>9</v>
      </c>
      <c r="AI214" s="1" t="s">
        <v>9</v>
      </c>
      <c r="AJ214" t="s">
        <v>1749</v>
      </c>
      <c r="AK214" t="str">
        <f t="shared" si="92"/>
        <v>V000010125</v>
      </c>
      <c r="AL214" t="s">
        <v>29</v>
      </c>
      <c r="AM214" s="9" t="s">
        <v>9</v>
      </c>
      <c r="AN214" s="8" t="s">
        <v>9680</v>
      </c>
      <c r="AO214" s="1" t="s">
        <v>9</v>
      </c>
      <c r="AP214" s="8"/>
      <c r="AQ214" s="1" t="s">
        <v>9</v>
      </c>
      <c r="AR214" t="s">
        <v>1273</v>
      </c>
      <c r="AS214" t="str">
        <f t="shared" si="93"/>
        <v>V000010125</v>
      </c>
      <c r="AT214" t="s">
        <v>29</v>
      </c>
      <c r="AU214" s="9" t="s">
        <v>9</v>
      </c>
      <c r="AV214" s="8" t="s">
        <v>73</v>
      </c>
      <c r="AW214" s="1" t="s">
        <v>9</v>
      </c>
      <c r="AY214" s="1" t="s">
        <v>9</v>
      </c>
      <c r="AZ214" t="s">
        <v>1274</v>
      </c>
      <c r="BA214" t="str">
        <f t="shared" si="94"/>
        <v>V000010125</v>
      </c>
      <c r="BB214" t="s">
        <v>29</v>
      </c>
      <c r="BC214" s="1" t="s">
        <v>9</v>
      </c>
      <c r="BD214" s="4" t="s">
        <v>9689</v>
      </c>
      <c r="BE214" s="1" t="s">
        <v>9</v>
      </c>
      <c r="BF214" t="str">
        <f t="shared" si="95"/>
        <v>Cường</v>
      </c>
      <c r="BG214" s="1" t="s">
        <v>7</v>
      </c>
      <c r="BH214">
        <v>2</v>
      </c>
      <c r="BI214" s="1" t="s">
        <v>7</v>
      </c>
      <c r="BJ214" t="s">
        <v>938</v>
      </c>
      <c r="BK214" t="str">
        <f t="shared" si="96"/>
        <v>V000010125</v>
      </c>
      <c r="BL214" t="s">
        <v>570</v>
      </c>
      <c r="BM214" s="1" t="s">
        <v>7</v>
      </c>
      <c r="BN214" t="s">
        <v>1747</v>
      </c>
      <c r="BO214" t="str">
        <f t="shared" si="97"/>
        <v>V000010125</v>
      </c>
      <c r="BP214" t="s">
        <v>29</v>
      </c>
      <c r="BQ214" s="1" t="s">
        <v>7</v>
      </c>
      <c r="BU214" s="1" t="s">
        <v>7</v>
      </c>
      <c r="BV214" s="2">
        <v>0</v>
      </c>
      <c r="BW214" s="1" t="s">
        <v>7</v>
      </c>
      <c r="BX214">
        <v>0</v>
      </c>
      <c r="BY214" s="1" t="s">
        <v>7</v>
      </c>
      <c r="BZ214">
        <v>0</v>
      </c>
      <c r="CA214" s="13" t="s">
        <v>7</v>
      </c>
      <c r="CB214">
        <v>0</v>
      </c>
      <c r="CC214" s="9" t="s">
        <v>9</v>
      </c>
      <c r="CD214" t="s">
        <v>9840</v>
      </c>
      <c r="CE214" s="1" t="s">
        <v>9</v>
      </c>
      <c r="CF214" t="s">
        <v>9841</v>
      </c>
      <c r="CG214" s="1" t="s">
        <v>9</v>
      </c>
      <c r="CI214" s="1" t="s">
        <v>9</v>
      </c>
      <c r="CJ214" t="s">
        <v>9821</v>
      </c>
      <c r="CK214" s="1" t="s">
        <v>9</v>
      </c>
      <c r="CL214" t="s">
        <v>9822</v>
      </c>
      <c r="CM214" s="9" t="s">
        <v>9</v>
      </c>
      <c r="CN214" t="s">
        <v>1821</v>
      </c>
      <c r="CO214" s="1" t="s">
        <v>9</v>
      </c>
      <c r="CP214" t="s">
        <v>1820</v>
      </c>
      <c r="CQ214" s="1" t="s">
        <v>9</v>
      </c>
      <c r="CS214" s="1" t="s">
        <v>9</v>
      </c>
      <c r="CT214" t="s">
        <v>1819</v>
      </c>
      <c r="CU214" s="1" t="s">
        <v>9</v>
      </c>
      <c r="CV214" t="s">
        <v>691</v>
      </c>
      <c r="CW214" s="9" t="s">
        <v>9</v>
      </c>
      <c r="CX214" t="s">
        <v>7528</v>
      </c>
      <c r="CY214" s="1" t="s">
        <v>9</v>
      </c>
      <c r="CZ214" t="s">
        <v>4677</v>
      </c>
      <c r="DA214" s="1" t="s">
        <v>9</v>
      </c>
      <c r="DC214" s="1" t="s">
        <v>9</v>
      </c>
      <c r="DD214" t="s">
        <v>4676</v>
      </c>
      <c r="DE214" s="1" t="s">
        <v>9</v>
      </c>
      <c r="DF214" t="s">
        <v>9689</v>
      </c>
      <c r="DG214" s="9" t="s">
        <v>9</v>
      </c>
      <c r="DH214" t="s">
        <v>9875</v>
      </c>
      <c r="DI214" s="1" t="s">
        <v>9</v>
      </c>
      <c r="DJ214" t="s">
        <v>9876</v>
      </c>
      <c r="DK214" s="1" t="s">
        <v>9</v>
      </c>
      <c r="DM214" s="1" t="s">
        <v>9</v>
      </c>
      <c r="DN214" t="s">
        <v>9823</v>
      </c>
      <c r="DO214" s="1" t="s">
        <v>9</v>
      </c>
      <c r="DP214" t="s">
        <v>9824</v>
      </c>
      <c r="DQ214" s="1" t="s">
        <v>8</v>
      </c>
    </row>
    <row r="215" spans="1:121">
      <c r="A215" t="s">
        <v>10329</v>
      </c>
      <c r="B215" t="s">
        <v>9633</v>
      </c>
      <c r="C215" s="1" t="s">
        <v>9</v>
      </c>
      <c r="E215" s="1" t="s">
        <v>9</v>
      </c>
      <c r="F215">
        <v>3</v>
      </c>
      <c r="G215" s="1" t="s">
        <v>9</v>
      </c>
      <c r="I215" s="1" t="s">
        <v>9</v>
      </c>
      <c r="K215" s="1" t="s">
        <v>9</v>
      </c>
      <c r="M215" s="1" t="s">
        <v>9</v>
      </c>
      <c r="O215" s="6" t="s">
        <v>9</v>
      </c>
      <c r="P215" t="s">
        <v>9657</v>
      </c>
      <c r="Q215" s="1" t="s">
        <v>9</v>
      </c>
      <c r="R215" t="s">
        <v>9646</v>
      </c>
      <c r="S215" s="1" t="s">
        <v>9</v>
      </c>
      <c r="U215" s="1" t="s">
        <v>9</v>
      </c>
      <c r="V215" t="s">
        <v>9691</v>
      </c>
      <c r="W215" s="6" t="s">
        <v>9</v>
      </c>
      <c r="X215" t="s">
        <v>196</v>
      </c>
      <c r="Y215" s="1" t="s">
        <v>9</v>
      </c>
      <c r="AA215" s="1" t="s">
        <v>9</v>
      </c>
      <c r="AB215" t="s">
        <v>1748</v>
      </c>
      <c r="AC215" t="str">
        <f t="shared" si="91"/>
        <v>V000010126</v>
      </c>
      <c r="AD215" t="s">
        <v>29</v>
      </c>
      <c r="AE215" s="6" t="s">
        <v>9</v>
      </c>
      <c r="AF215" s="8"/>
      <c r="AG215" s="1" t="s">
        <v>9</v>
      </c>
      <c r="AI215" s="1" t="s">
        <v>9</v>
      </c>
      <c r="AJ215" t="s">
        <v>1749</v>
      </c>
      <c r="AK215" t="str">
        <f t="shared" si="92"/>
        <v>V000010126</v>
      </c>
      <c r="AL215" t="s">
        <v>29</v>
      </c>
      <c r="AM215" s="9" t="s">
        <v>9</v>
      </c>
      <c r="AN215" s="8" t="s">
        <v>142</v>
      </c>
      <c r="AO215" s="1" t="s">
        <v>9</v>
      </c>
      <c r="AP215" s="8"/>
      <c r="AQ215" s="1" t="s">
        <v>9</v>
      </c>
      <c r="AR215" t="s">
        <v>1273</v>
      </c>
      <c r="AS215" t="str">
        <f t="shared" si="93"/>
        <v>V000010126</v>
      </c>
      <c r="AT215" t="s">
        <v>29</v>
      </c>
      <c r="AU215" s="9" t="s">
        <v>9</v>
      </c>
      <c r="AV215" s="8"/>
      <c r="AW215" s="1" t="s">
        <v>9</v>
      </c>
      <c r="AY215" s="1" t="s">
        <v>9</v>
      </c>
      <c r="AZ215" t="s">
        <v>1274</v>
      </c>
      <c r="BA215" t="str">
        <f t="shared" si="94"/>
        <v>V000010126</v>
      </c>
      <c r="BB215" t="s">
        <v>29</v>
      </c>
      <c r="BC215" s="1" t="s">
        <v>9</v>
      </c>
      <c r="BD215" s="4" t="s">
        <v>9690</v>
      </c>
      <c r="BE215" s="1" t="s">
        <v>9</v>
      </c>
      <c r="BF215" t="str">
        <f t="shared" si="95"/>
        <v>Trì</v>
      </c>
      <c r="BG215" s="1" t="s">
        <v>7</v>
      </c>
      <c r="BH215">
        <v>2</v>
      </c>
      <c r="BI215" s="1" t="s">
        <v>7</v>
      </c>
      <c r="BJ215" t="s">
        <v>938</v>
      </c>
      <c r="BK215" t="str">
        <f t="shared" si="96"/>
        <v>V000010126</v>
      </c>
      <c r="BL215" t="s">
        <v>570</v>
      </c>
      <c r="BM215" s="1" t="s">
        <v>7</v>
      </c>
      <c r="BN215" t="s">
        <v>1747</v>
      </c>
      <c r="BO215" t="str">
        <f t="shared" si="97"/>
        <v>V000010126</v>
      </c>
      <c r="BP215" t="s">
        <v>29</v>
      </c>
      <c r="BQ215" s="1" t="s">
        <v>7</v>
      </c>
      <c r="BU215" s="1" t="s">
        <v>7</v>
      </c>
      <c r="BV215" s="2">
        <v>0</v>
      </c>
      <c r="BW215" s="1" t="s">
        <v>7</v>
      </c>
      <c r="BX215">
        <v>0</v>
      </c>
      <c r="BY215" s="1" t="s">
        <v>7</v>
      </c>
      <c r="BZ215">
        <v>0</v>
      </c>
      <c r="CA215" s="13" t="s">
        <v>7</v>
      </c>
      <c r="CB215">
        <v>0</v>
      </c>
      <c r="CC215" s="9" t="s">
        <v>9</v>
      </c>
      <c r="CD215" t="s">
        <v>9842</v>
      </c>
      <c r="CE215" s="1" t="s">
        <v>9</v>
      </c>
      <c r="CF215" t="s">
        <v>9843</v>
      </c>
      <c r="CG215" s="1" t="s">
        <v>9</v>
      </c>
      <c r="CI215" s="1" t="s">
        <v>9</v>
      </c>
      <c r="CJ215" t="s">
        <v>9806</v>
      </c>
      <c r="CK215" s="1" t="s">
        <v>9</v>
      </c>
      <c r="CL215" t="s">
        <v>9807</v>
      </c>
      <c r="CM215" s="9" t="s">
        <v>9</v>
      </c>
      <c r="CN215" t="s">
        <v>9808</v>
      </c>
      <c r="CO215" s="1" t="s">
        <v>9</v>
      </c>
      <c r="CP215" t="s">
        <v>9808</v>
      </c>
      <c r="CQ215" s="1" t="s">
        <v>9</v>
      </c>
      <c r="CS215" s="1" t="s">
        <v>9</v>
      </c>
      <c r="CT215" t="s">
        <v>9809</v>
      </c>
      <c r="CU215" s="1" t="s">
        <v>9</v>
      </c>
      <c r="CV215" t="s">
        <v>9810</v>
      </c>
      <c r="CW215" s="9" t="s">
        <v>9</v>
      </c>
      <c r="CX215" t="s">
        <v>9811</v>
      </c>
      <c r="CY215" s="1" t="s">
        <v>9</v>
      </c>
      <c r="CZ215" t="s">
        <v>4063</v>
      </c>
      <c r="DA215" s="1" t="s">
        <v>9</v>
      </c>
      <c r="DC215" s="1" t="s">
        <v>9</v>
      </c>
      <c r="DD215" t="s">
        <v>3929</v>
      </c>
      <c r="DE215" s="1" t="s">
        <v>9</v>
      </c>
      <c r="DF215" t="s">
        <v>9690</v>
      </c>
      <c r="DG215" s="9" t="s">
        <v>9</v>
      </c>
      <c r="DH215" t="s">
        <v>9812</v>
      </c>
      <c r="DI215" s="1" t="s">
        <v>9</v>
      </c>
      <c r="DJ215" t="s">
        <v>9877</v>
      </c>
      <c r="DK215" s="1" t="s">
        <v>9</v>
      </c>
      <c r="DM215" s="1" t="s">
        <v>9</v>
      </c>
      <c r="DN215" t="s">
        <v>9813</v>
      </c>
      <c r="DO215" s="1" t="s">
        <v>9</v>
      </c>
      <c r="DP215" t="s">
        <v>9814</v>
      </c>
      <c r="DQ215" s="1" t="s">
        <v>8</v>
      </c>
    </row>
    <row r="216" spans="1:121">
      <c r="A216" t="s">
        <v>10329</v>
      </c>
      <c r="B216" t="s">
        <v>9634</v>
      </c>
      <c r="C216" s="1" t="s">
        <v>9</v>
      </c>
      <c r="E216" s="1" t="s">
        <v>9</v>
      </c>
      <c r="F216">
        <v>3</v>
      </c>
      <c r="G216" s="1" t="s">
        <v>9</v>
      </c>
      <c r="I216" s="1" t="s">
        <v>9</v>
      </c>
      <c r="K216" s="1" t="s">
        <v>9</v>
      </c>
      <c r="M216" s="1" t="s">
        <v>9</v>
      </c>
      <c r="O216" s="6" t="s">
        <v>9</v>
      </c>
      <c r="P216" t="s">
        <v>1381</v>
      </c>
      <c r="Q216" s="1" t="s">
        <v>9</v>
      </c>
      <c r="R216" t="s">
        <v>1451</v>
      </c>
      <c r="S216" s="1" t="s">
        <v>9</v>
      </c>
      <c r="U216" s="1" t="s">
        <v>9</v>
      </c>
      <c r="V216" t="s">
        <v>9670</v>
      </c>
      <c r="W216" s="6" t="s">
        <v>9</v>
      </c>
      <c r="X216" t="s">
        <v>9307</v>
      </c>
      <c r="Y216" s="1" t="s">
        <v>9</v>
      </c>
      <c r="AA216" s="1" t="s">
        <v>9</v>
      </c>
      <c r="AB216" t="s">
        <v>1748</v>
      </c>
      <c r="AC216" t="str">
        <f t="shared" si="91"/>
        <v>V000010127</v>
      </c>
      <c r="AD216" t="s">
        <v>29</v>
      </c>
      <c r="AE216" s="6" t="s">
        <v>9</v>
      </c>
      <c r="AF216" s="8" t="s">
        <v>7949</v>
      </c>
      <c r="AG216" s="1" t="s">
        <v>9</v>
      </c>
      <c r="AH216" s="8"/>
      <c r="AI216" s="1" t="s">
        <v>9</v>
      </c>
      <c r="AJ216" t="s">
        <v>1749</v>
      </c>
      <c r="AK216" t="str">
        <f t="shared" si="92"/>
        <v>V000010127</v>
      </c>
      <c r="AL216" t="s">
        <v>29</v>
      </c>
      <c r="AM216" s="9" t="s">
        <v>9</v>
      </c>
      <c r="AN216" s="8" t="s">
        <v>100</v>
      </c>
      <c r="AO216" s="1" t="s">
        <v>9</v>
      </c>
      <c r="AP216" s="8"/>
      <c r="AQ216" s="1" t="s">
        <v>9</v>
      </c>
      <c r="AR216" t="s">
        <v>1273</v>
      </c>
      <c r="AS216" t="str">
        <f t="shared" si="93"/>
        <v>V000010127</v>
      </c>
      <c r="AT216" t="s">
        <v>29</v>
      </c>
      <c r="AU216" s="9" t="s">
        <v>9</v>
      </c>
      <c r="AV216" s="8"/>
      <c r="AW216" s="1" t="s">
        <v>9</v>
      </c>
      <c r="AY216" s="1" t="s">
        <v>9</v>
      </c>
      <c r="AZ216" t="s">
        <v>1274</v>
      </c>
      <c r="BA216" t="str">
        <f t="shared" si="94"/>
        <v>V000010127</v>
      </c>
      <c r="BB216" t="s">
        <v>29</v>
      </c>
      <c r="BC216" s="1" t="s">
        <v>9</v>
      </c>
      <c r="BD216" s="4" t="s">
        <v>1720</v>
      </c>
      <c r="BE216" s="1" t="s">
        <v>9</v>
      </c>
      <c r="BF216" t="str">
        <f t="shared" si="95"/>
        <v>Danh</v>
      </c>
      <c r="BG216" s="1" t="s">
        <v>7</v>
      </c>
      <c r="BH216">
        <v>2</v>
      </c>
      <c r="BI216" s="1" t="s">
        <v>7</v>
      </c>
      <c r="BJ216" t="s">
        <v>938</v>
      </c>
      <c r="BK216" t="str">
        <f t="shared" si="96"/>
        <v>V000010127</v>
      </c>
      <c r="BL216" t="s">
        <v>570</v>
      </c>
      <c r="BM216" s="1" t="s">
        <v>7</v>
      </c>
      <c r="BN216" t="s">
        <v>1747</v>
      </c>
      <c r="BO216" t="str">
        <f t="shared" si="97"/>
        <v>V000010127</v>
      </c>
      <c r="BP216" t="s">
        <v>29</v>
      </c>
      <c r="BQ216" s="1" t="s">
        <v>7</v>
      </c>
      <c r="BU216" s="1" t="s">
        <v>7</v>
      </c>
      <c r="BV216" s="2">
        <v>0</v>
      </c>
      <c r="BW216" s="1" t="s">
        <v>7</v>
      </c>
      <c r="BX216">
        <v>0</v>
      </c>
      <c r="BY216" s="1" t="s">
        <v>7</v>
      </c>
      <c r="BZ216">
        <v>0</v>
      </c>
      <c r="CA216" s="13" t="s">
        <v>7</v>
      </c>
      <c r="CB216">
        <v>0</v>
      </c>
      <c r="CC216" s="9" t="s">
        <v>9</v>
      </c>
      <c r="CD216" t="s">
        <v>9844</v>
      </c>
      <c r="CE216" s="1" t="s">
        <v>9</v>
      </c>
      <c r="CF216" t="s">
        <v>797</v>
      </c>
      <c r="CG216" s="1" t="s">
        <v>9</v>
      </c>
      <c r="CI216" s="1" t="s">
        <v>9</v>
      </c>
      <c r="CJ216" t="s">
        <v>769</v>
      </c>
      <c r="CK216" s="1" t="s">
        <v>9</v>
      </c>
      <c r="CL216" t="s">
        <v>832</v>
      </c>
      <c r="CM216" s="9" t="s">
        <v>9</v>
      </c>
      <c r="CN216" t="s">
        <v>2678</v>
      </c>
      <c r="CO216" s="1" t="s">
        <v>9</v>
      </c>
      <c r="CP216" t="s">
        <v>2677</v>
      </c>
      <c r="CQ216" s="1" t="s">
        <v>9</v>
      </c>
      <c r="CS216" s="1" t="s">
        <v>9</v>
      </c>
      <c r="CT216" t="s">
        <v>2676</v>
      </c>
      <c r="CU216" s="1" t="s">
        <v>9</v>
      </c>
      <c r="CV216" t="s">
        <v>9815</v>
      </c>
      <c r="CW216" s="9" t="s">
        <v>9</v>
      </c>
      <c r="CX216" t="s">
        <v>9051</v>
      </c>
      <c r="CY216" s="1" t="s">
        <v>9</v>
      </c>
      <c r="CZ216" t="s">
        <v>3944</v>
      </c>
      <c r="DA216" s="1" t="s">
        <v>9</v>
      </c>
      <c r="DC216" s="1" t="s">
        <v>9</v>
      </c>
      <c r="DD216" t="s">
        <v>3943</v>
      </c>
      <c r="DE216" s="1" t="s">
        <v>9</v>
      </c>
      <c r="DF216" t="s">
        <v>1720</v>
      </c>
      <c r="DG216" s="9" t="s">
        <v>9</v>
      </c>
      <c r="DH216" t="s">
        <v>9878</v>
      </c>
      <c r="DI216" s="1" t="s">
        <v>9</v>
      </c>
      <c r="DJ216" t="s">
        <v>9879</v>
      </c>
      <c r="DK216" s="1" t="s">
        <v>9</v>
      </c>
      <c r="DM216" s="1" t="s">
        <v>9</v>
      </c>
      <c r="DN216" t="s">
        <v>2899</v>
      </c>
      <c r="DO216" s="1" t="s">
        <v>9</v>
      </c>
      <c r="DP216" t="s">
        <v>30</v>
      </c>
      <c r="DQ216" s="1" t="s">
        <v>8</v>
      </c>
    </row>
    <row r="217" spans="1:121">
      <c r="A217" t="s">
        <v>10329</v>
      </c>
      <c r="B217" t="s">
        <v>9635</v>
      </c>
      <c r="C217" s="1" t="s">
        <v>9</v>
      </c>
      <c r="E217" s="1" t="s">
        <v>9</v>
      </c>
      <c r="F217">
        <v>3</v>
      </c>
      <c r="G217" s="1" t="s">
        <v>9</v>
      </c>
      <c r="I217" s="1" t="s">
        <v>9</v>
      </c>
      <c r="K217" s="1" t="s">
        <v>9</v>
      </c>
      <c r="M217" s="1" t="s">
        <v>9</v>
      </c>
      <c r="O217" s="6" t="s">
        <v>9</v>
      </c>
      <c r="P217" t="s">
        <v>1389</v>
      </c>
      <c r="Q217" s="1" t="s">
        <v>9</v>
      </c>
      <c r="R217" t="s">
        <v>1460</v>
      </c>
      <c r="S217" s="1" t="s">
        <v>9</v>
      </c>
      <c r="U217" s="1" t="s">
        <v>9</v>
      </c>
      <c r="V217" t="s">
        <v>9671</v>
      </c>
      <c r="W217" s="6" t="s">
        <v>9</v>
      </c>
      <c r="X217" t="s">
        <v>190</v>
      </c>
      <c r="Y217" s="1" t="s">
        <v>9</v>
      </c>
      <c r="AA217" s="1" t="s">
        <v>9</v>
      </c>
      <c r="AB217" t="s">
        <v>1748</v>
      </c>
      <c r="AC217" t="str">
        <f t="shared" si="91"/>
        <v>V000010128</v>
      </c>
      <c r="AD217" t="s">
        <v>29</v>
      </c>
      <c r="AE217" s="6" t="s">
        <v>9</v>
      </c>
      <c r="AF217" s="8"/>
      <c r="AG217" s="1" t="s">
        <v>9</v>
      </c>
      <c r="AH217" s="8"/>
      <c r="AI217" s="1" t="s">
        <v>9</v>
      </c>
      <c r="AJ217" t="s">
        <v>1749</v>
      </c>
      <c r="AK217" t="str">
        <f t="shared" si="92"/>
        <v>V000010128</v>
      </c>
      <c r="AL217" t="s">
        <v>29</v>
      </c>
      <c r="AM217" s="9" t="s">
        <v>9</v>
      </c>
      <c r="AN217" s="8" t="s">
        <v>9681</v>
      </c>
      <c r="AO217" s="1" t="s">
        <v>9</v>
      </c>
      <c r="AP217" s="8"/>
      <c r="AQ217" s="1" t="s">
        <v>9</v>
      </c>
      <c r="AR217" t="s">
        <v>1273</v>
      </c>
      <c r="AS217" t="str">
        <f t="shared" si="93"/>
        <v>V000010128</v>
      </c>
      <c r="AT217" t="s">
        <v>29</v>
      </c>
      <c r="AU217" s="9" t="s">
        <v>9</v>
      </c>
      <c r="AV217" s="8"/>
      <c r="AW217" s="1" t="s">
        <v>9</v>
      </c>
      <c r="AY217" s="1" t="s">
        <v>9</v>
      </c>
      <c r="AZ217" t="s">
        <v>1274</v>
      </c>
      <c r="BA217" t="str">
        <f t="shared" si="94"/>
        <v>V000010128</v>
      </c>
      <c r="BB217" t="s">
        <v>29</v>
      </c>
      <c r="BC217" s="1" t="s">
        <v>9</v>
      </c>
      <c r="BD217" s="4" t="s">
        <v>9692</v>
      </c>
      <c r="BE217" s="1" t="s">
        <v>9</v>
      </c>
      <c r="BF217" t="str">
        <f t="shared" si="95"/>
        <v>Ngữ</v>
      </c>
      <c r="BG217" s="1" t="s">
        <v>7</v>
      </c>
      <c r="BH217">
        <v>2</v>
      </c>
      <c r="BI217" s="1" t="s">
        <v>7</v>
      </c>
      <c r="BJ217" t="s">
        <v>938</v>
      </c>
      <c r="BK217" t="str">
        <f t="shared" si="96"/>
        <v>V000010128</v>
      </c>
      <c r="BL217" t="s">
        <v>570</v>
      </c>
      <c r="BM217" s="1" t="s">
        <v>7</v>
      </c>
      <c r="BN217" t="s">
        <v>1747</v>
      </c>
      <c r="BO217" t="str">
        <f t="shared" si="97"/>
        <v>V000010128</v>
      </c>
      <c r="BP217" t="s">
        <v>29</v>
      </c>
      <c r="BQ217" s="1" t="s">
        <v>7</v>
      </c>
      <c r="BU217" s="1" t="s">
        <v>7</v>
      </c>
      <c r="BV217" s="2">
        <v>0</v>
      </c>
      <c r="BW217" s="1" t="s">
        <v>7</v>
      </c>
      <c r="BX217">
        <v>0</v>
      </c>
      <c r="BY217" s="1" t="s">
        <v>7</v>
      </c>
      <c r="BZ217">
        <v>0</v>
      </c>
      <c r="CA217" s="13" t="s">
        <v>7</v>
      </c>
      <c r="CB217">
        <v>0</v>
      </c>
      <c r="CC217" s="9" t="s">
        <v>9</v>
      </c>
      <c r="CD217" t="s">
        <v>9845</v>
      </c>
      <c r="CE217" s="1" t="s">
        <v>9</v>
      </c>
      <c r="CF217" t="s">
        <v>416</v>
      </c>
      <c r="CG217" s="1" t="s">
        <v>9</v>
      </c>
      <c r="CI217" s="1" t="s">
        <v>9</v>
      </c>
      <c r="CJ217" t="s">
        <v>415</v>
      </c>
      <c r="CK217" s="1" t="s">
        <v>9</v>
      </c>
      <c r="CL217" t="s">
        <v>418</v>
      </c>
      <c r="CM217" s="9" t="s">
        <v>9</v>
      </c>
      <c r="CN217" t="s">
        <v>1959</v>
      </c>
      <c r="CO217" s="1" t="s">
        <v>9</v>
      </c>
      <c r="CP217" t="s">
        <v>6016</v>
      </c>
      <c r="CQ217" s="1" t="s">
        <v>9</v>
      </c>
      <c r="CS217" s="1" t="s">
        <v>9</v>
      </c>
      <c r="CT217" t="s">
        <v>1957</v>
      </c>
      <c r="CU217" s="1" t="s">
        <v>9</v>
      </c>
      <c r="CV217" t="s">
        <v>1960</v>
      </c>
      <c r="CW217" s="9" t="s">
        <v>9</v>
      </c>
      <c r="CX217" t="s">
        <v>9816</v>
      </c>
      <c r="CY217" s="1" t="s">
        <v>9</v>
      </c>
      <c r="CZ217" t="s">
        <v>9868</v>
      </c>
      <c r="DA217" s="1" t="s">
        <v>9</v>
      </c>
      <c r="DC217" s="1" t="s">
        <v>9</v>
      </c>
      <c r="DD217" t="s">
        <v>9817</v>
      </c>
      <c r="DE217" s="1" t="s">
        <v>9</v>
      </c>
      <c r="DF217" t="s">
        <v>9818</v>
      </c>
      <c r="DG217" s="9" t="s">
        <v>9</v>
      </c>
      <c r="DH217" t="s">
        <v>9880</v>
      </c>
      <c r="DI217" s="1" t="s">
        <v>9</v>
      </c>
      <c r="DJ217" t="s">
        <v>9881</v>
      </c>
      <c r="DK217" s="1" t="s">
        <v>9</v>
      </c>
      <c r="DM217" s="1" t="s">
        <v>9</v>
      </c>
      <c r="DN217" t="s">
        <v>9819</v>
      </c>
      <c r="DO217" s="1" t="s">
        <v>9</v>
      </c>
      <c r="DP217" t="s">
        <v>9820</v>
      </c>
      <c r="DQ217" s="1" t="s">
        <v>8</v>
      </c>
    </row>
    <row r="219" spans="1:121">
      <c r="A219" t="s">
        <v>10329</v>
      </c>
      <c r="B219" t="s">
        <v>9883</v>
      </c>
      <c r="C219" s="1" t="s">
        <v>9</v>
      </c>
      <c r="E219" s="1" t="s">
        <v>9</v>
      </c>
      <c r="F219">
        <v>3</v>
      </c>
      <c r="G219" s="1" t="s">
        <v>9</v>
      </c>
      <c r="I219" s="1" t="s">
        <v>9</v>
      </c>
      <c r="K219" s="1" t="s">
        <v>9</v>
      </c>
      <c r="M219" s="1" t="s">
        <v>9</v>
      </c>
      <c r="O219" s="6" t="s">
        <v>9</v>
      </c>
      <c r="P219" t="s">
        <v>9910</v>
      </c>
      <c r="Q219" s="1" t="s">
        <v>9</v>
      </c>
      <c r="R219" t="s">
        <v>9899</v>
      </c>
      <c r="S219" s="1" t="s">
        <v>9</v>
      </c>
      <c r="U219" s="1" t="s">
        <v>9</v>
      </c>
      <c r="V219" t="s">
        <v>9925</v>
      </c>
      <c r="W219" s="6" t="s">
        <v>9</v>
      </c>
      <c r="X219" t="s">
        <v>9935</v>
      </c>
      <c r="Y219" s="1" t="s">
        <v>9</v>
      </c>
      <c r="AA219" s="1" t="s">
        <v>9</v>
      </c>
      <c r="AB219" t="s">
        <v>1748</v>
      </c>
      <c r="AC219" t="str">
        <f t="shared" ref="AC219:AC234" si="98">B219</f>
        <v>V000010129</v>
      </c>
      <c r="AD219" t="s">
        <v>29</v>
      </c>
      <c r="AE219" s="6" t="s">
        <v>9</v>
      </c>
      <c r="AF219" s="8"/>
      <c r="AG219" s="1" t="s">
        <v>9</v>
      </c>
      <c r="AI219" s="1" t="s">
        <v>9</v>
      </c>
      <c r="AJ219" t="s">
        <v>1749</v>
      </c>
      <c r="AK219" t="str">
        <f t="shared" ref="AK219:AK234" si="99">B219</f>
        <v>V000010129</v>
      </c>
      <c r="AL219" t="s">
        <v>29</v>
      </c>
      <c r="AM219" s="9" t="s">
        <v>9</v>
      </c>
      <c r="AN219" s="8" t="s">
        <v>9936</v>
      </c>
      <c r="AO219" s="1" t="s">
        <v>9</v>
      </c>
      <c r="AP219" s="8"/>
      <c r="AQ219" s="1" t="s">
        <v>9</v>
      </c>
      <c r="AR219" t="s">
        <v>1273</v>
      </c>
      <c r="AS219" t="str">
        <f t="shared" ref="AS219:AS234" si="100">B219</f>
        <v>V000010129</v>
      </c>
      <c r="AT219" t="s">
        <v>29</v>
      </c>
      <c r="AU219" s="9" t="s">
        <v>9</v>
      </c>
      <c r="AV219" s="8"/>
      <c r="AW219" s="1" t="s">
        <v>9</v>
      </c>
      <c r="AY219" s="1" t="s">
        <v>9</v>
      </c>
      <c r="AZ219" t="s">
        <v>1274</v>
      </c>
      <c r="BA219" t="str">
        <f t="shared" ref="BA219:BA234" si="101">B219</f>
        <v>V000010129</v>
      </c>
      <c r="BB219" t="s">
        <v>29</v>
      </c>
      <c r="BC219" s="1" t="s">
        <v>9</v>
      </c>
      <c r="BD219" s="4" t="s">
        <v>9947</v>
      </c>
      <c r="BE219" s="1" t="s">
        <v>9</v>
      </c>
      <c r="BF219" t="str">
        <f t="shared" ref="BF219:BF234" si="102">R219</f>
        <v>Xuân</v>
      </c>
      <c r="BG219" s="1" t="s">
        <v>7</v>
      </c>
      <c r="BH219">
        <v>2</v>
      </c>
      <c r="BI219" s="1" t="s">
        <v>7</v>
      </c>
      <c r="BJ219" t="s">
        <v>938</v>
      </c>
      <c r="BK219" t="str">
        <f t="shared" ref="BK219:BK234" si="103">B219</f>
        <v>V000010129</v>
      </c>
      <c r="BL219" t="s">
        <v>570</v>
      </c>
      <c r="BM219" s="1" t="s">
        <v>7</v>
      </c>
      <c r="BN219" t="s">
        <v>1747</v>
      </c>
      <c r="BO219" t="str">
        <f t="shared" ref="BO219:BO234" si="104">BK219</f>
        <v>V000010129</v>
      </c>
      <c r="BP219" t="s">
        <v>29</v>
      </c>
      <c r="BQ219" s="1" t="s">
        <v>7</v>
      </c>
      <c r="BU219" s="1" t="s">
        <v>7</v>
      </c>
      <c r="BV219" s="2">
        <v>0</v>
      </c>
      <c r="BW219" s="1" t="s">
        <v>7</v>
      </c>
      <c r="BX219">
        <v>0</v>
      </c>
      <c r="BY219" s="1" t="s">
        <v>7</v>
      </c>
      <c r="BZ219">
        <v>0</v>
      </c>
      <c r="CA219" s="13" t="s">
        <v>7</v>
      </c>
      <c r="CB219">
        <v>0</v>
      </c>
      <c r="CC219" s="9" t="s">
        <v>9</v>
      </c>
      <c r="CD219" t="s">
        <v>10077</v>
      </c>
      <c r="CE219" s="1" t="s">
        <v>9</v>
      </c>
      <c r="CF219" t="s">
        <v>10078</v>
      </c>
      <c r="CG219" s="1" t="s">
        <v>9</v>
      </c>
      <c r="CI219" s="1" t="s">
        <v>9</v>
      </c>
      <c r="CJ219" t="s">
        <v>9962</v>
      </c>
      <c r="CK219" s="1" t="s">
        <v>9</v>
      </c>
      <c r="CL219" t="s">
        <v>9961</v>
      </c>
      <c r="CM219" s="9" t="s">
        <v>9</v>
      </c>
      <c r="CN219" t="s">
        <v>9963</v>
      </c>
      <c r="CO219" s="1" t="s">
        <v>9</v>
      </c>
      <c r="CP219" t="s">
        <v>10060</v>
      </c>
      <c r="CQ219" s="1" t="s">
        <v>9</v>
      </c>
      <c r="CS219" s="1" t="s">
        <v>9</v>
      </c>
      <c r="CT219" t="s">
        <v>9964</v>
      </c>
      <c r="CU219" s="1" t="s">
        <v>9</v>
      </c>
      <c r="CV219" t="s">
        <v>9965</v>
      </c>
      <c r="CW219" s="9" t="s">
        <v>9</v>
      </c>
      <c r="CX219" t="s">
        <v>9910</v>
      </c>
      <c r="CY219" s="1" t="s">
        <v>9</v>
      </c>
      <c r="CZ219" t="s">
        <v>9936</v>
      </c>
      <c r="DA219" s="1" t="s">
        <v>9</v>
      </c>
      <c r="DC219" s="1" t="s">
        <v>9</v>
      </c>
      <c r="DD219" t="s">
        <v>3552</v>
      </c>
      <c r="DE219" s="1" t="s">
        <v>9</v>
      </c>
      <c r="DF219" t="s">
        <v>9947</v>
      </c>
      <c r="DG219" s="9" t="s">
        <v>9</v>
      </c>
      <c r="DH219" t="s">
        <v>10111</v>
      </c>
      <c r="DI219" s="1" t="s">
        <v>9</v>
      </c>
      <c r="DJ219" t="s">
        <v>10112</v>
      </c>
      <c r="DK219" s="1" t="s">
        <v>9</v>
      </c>
      <c r="DM219" s="1" t="s">
        <v>9</v>
      </c>
      <c r="DN219" t="s">
        <v>9966</v>
      </c>
      <c r="DO219" s="1" t="s">
        <v>9</v>
      </c>
      <c r="DP219" t="s">
        <v>9967</v>
      </c>
      <c r="DQ219" s="1" t="s">
        <v>8</v>
      </c>
    </row>
    <row r="220" spans="1:121">
      <c r="A220" t="s">
        <v>10329</v>
      </c>
      <c r="B220" t="s">
        <v>9884</v>
      </c>
      <c r="C220" s="1" t="s">
        <v>9</v>
      </c>
      <c r="E220" s="1" t="s">
        <v>9</v>
      </c>
      <c r="F220">
        <v>3</v>
      </c>
      <c r="G220" s="1" t="s">
        <v>9</v>
      </c>
      <c r="I220" s="1" t="s">
        <v>9</v>
      </c>
      <c r="K220" s="1" t="s">
        <v>9</v>
      </c>
      <c r="M220" s="1" t="s">
        <v>9</v>
      </c>
      <c r="O220" s="6" t="s">
        <v>9</v>
      </c>
      <c r="P220" t="s">
        <v>9911</v>
      </c>
      <c r="Q220" s="1" t="s">
        <v>9</v>
      </c>
      <c r="R220" t="s">
        <v>1439</v>
      </c>
      <c r="S220" s="1" t="s">
        <v>9</v>
      </c>
      <c r="U220" s="1" t="s">
        <v>9</v>
      </c>
      <c r="V220" t="s">
        <v>9926</v>
      </c>
      <c r="W220" s="6" t="s">
        <v>9</v>
      </c>
      <c r="X220" t="s">
        <v>55</v>
      </c>
      <c r="Y220" s="1" t="s">
        <v>9</v>
      </c>
      <c r="AA220" s="1" t="s">
        <v>9</v>
      </c>
      <c r="AB220" t="s">
        <v>1748</v>
      </c>
      <c r="AC220" t="str">
        <f t="shared" si="98"/>
        <v>V000010130</v>
      </c>
      <c r="AD220" t="s">
        <v>29</v>
      </c>
      <c r="AE220" s="6" t="s">
        <v>9</v>
      </c>
      <c r="AF220" s="8" t="s">
        <v>187</v>
      </c>
      <c r="AG220" s="1" t="s">
        <v>9</v>
      </c>
      <c r="AH220" s="8"/>
      <c r="AI220" s="1" t="s">
        <v>9</v>
      </c>
      <c r="AJ220" t="s">
        <v>1749</v>
      </c>
      <c r="AK220" t="str">
        <f t="shared" si="99"/>
        <v>V000010130</v>
      </c>
      <c r="AL220" t="s">
        <v>29</v>
      </c>
      <c r="AM220" s="9" t="s">
        <v>9</v>
      </c>
      <c r="AN220" s="8" t="s">
        <v>3557</v>
      </c>
      <c r="AO220" s="1" t="s">
        <v>9</v>
      </c>
      <c r="AP220" s="8"/>
      <c r="AQ220" s="1" t="s">
        <v>9</v>
      </c>
      <c r="AR220" t="s">
        <v>1273</v>
      </c>
      <c r="AS220" t="str">
        <f t="shared" si="100"/>
        <v>V000010130</v>
      </c>
      <c r="AT220" t="s">
        <v>29</v>
      </c>
      <c r="AU220" s="9" t="s">
        <v>9</v>
      </c>
      <c r="AV220" s="8"/>
      <c r="AW220" s="1" t="s">
        <v>9</v>
      </c>
      <c r="AX220" s="8"/>
      <c r="AY220" s="1" t="s">
        <v>9</v>
      </c>
      <c r="AZ220" t="s">
        <v>1274</v>
      </c>
      <c r="BA220" t="str">
        <f t="shared" si="101"/>
        <v>V000010130</v>
      </c>
      <c r="BB220" t="s">
        <v>29</v>
      </c>
      <c r="BC220" s="1" t="s">
        <v>9</v>
      </c>
      <c r="BD220" s="4" t="s">
        <v>9950</v>
      </c>
      <c r="BE220" s="1" t="s">
        <v>9</v>
      </c>
      <c r="BF220" t="str">
        <f t="shared" si="102"/>
        <v>Hạ</v>
      </c>
      <c r="BG220" s="1" t="s">
        <v>7</v>
      </c>
      <c r="BH220">
        <v>2</v>
      </c>
      <c r="BI220" s="1" t="s">
        <v>7</v>
      </c>
      <c r="BJ220" t="s">
        <v>938</v>
      </c>
      <c r="BK220" t="str">
        <f t="shared" si="103"/>
        <v>V000010130</v>
      </c>
      <c r="BL220" t="s">
        <v>570</v>
      </c>
      <c r="BM220" s="1" t="s">
        <v>7</v>
      </c>
      <c r="BN220" t="s">
        <v>1747</v>
      </c>
      <c r="BO220" t="str">
        <f t="shared" si="104"/>
        <v>V000010130</v>
      </c>
      <c r="BP220" t="s">
        <v>29</v>
      </c>
      <c r="BQ220" s="1" t="s">
        <v>7</v>
      </c>
      <c r="BU220" s="1" t="s">
        <v>7</v>
      </c>
      <c r="BV220" s="2">
        <v>0</v>
      </c>
      <c r="BW220" s="1" t="s">
        <v>7</v>
      </c>
      <c r="BX220">
        <v>0</v>
      </c>
      <c r="BY220" s="1" t="s">
        <v>7</v>
      </c>
      <c r="BZ220">
        <v>0</v>
      </c>
      <c r="CA220" s="13" t="s">
        <v>7</v>
      </c>
      <c r="CB220">
        <v>0</v>
      </c>
      <c r="CC220" s="9" t="s">
        <v>9</v>
      </c>
      <c r="CD220" t="s">
        <v>9971</v>
      </c>
      <c r="CE220" s="1" t="s">
        <v>9</v>
      </c>
      <c r="CF220" t="s">
        <v>10079</v>
      </c>
      <c r="CG220" s="1" t="s">
        <v>9</v>
      </c>
      <c r="CI220" s="1" t="s">
        <v>9</v>
      </c>
      <c r="CJ220" t="s">
        <v>9972</v>
      </c>
      <c r="CK220" s="1" t="s">
        <v>9</v>
      </c>
      <c r="CL220" t="s">
        <v>9973</v>
      </c>
      <c r="CM220" s="9" t="s">
        <v>9</v>
      </c>
      <c r="CN220" t="s">
        <v>9974</v>
      </c>
      <c r="CO220" s="1" t="s">
        <v>9</v>
      </c>
      <c r="CP220" t="s">
        <v>10061</v>
      </c>
      <c r="CQ220" s="1" t="s">
        <v>9</v>
      </c>
      <c r="CS220" s="1" t="s">
        <v>9</v>
      </c>
      <c r="CT220" t="s">
        <v>9975</v>
      </c>
      <c r="CU220" s="1" t="s">
        <v>9</v>
      </c>
      <c r="CV220" t="s">
        <v>9976</v>
      </c>
      <c r="CW220" s="9" t="s">
        <v>9</v>
      </c>
      <c r="CX220" t="s">
        <v>9911</v>
      </c>
      <c r="CY220" s="1" t="s">
        <v>9</v>
      </c>
      <c r="CZ220" t="s">
        <v>3557</v>
      </c>
      <c r="DA220" s="1" t="s">
        <v>9</v>
      </c>
      <c r="DC220" s="1" t="s">
        <v>9</v>
      </c>
      <c r="DD220" t="s">
        <v>3556</v>
      </c>
      <c r="DE220" s="1" t="s">
        <v>9</v>
      </c>
      <c r="DF220" t="s">
        <v>9950</v>
      </c>
      <c r="DG220" s="9" t="s">
        <v>9</v>
      </c>
      <c r="DH220" t="s">
        <v>9968</v>
      </c>
      <c r="DI220" s="1" t="s">
        <v>9</v>
      </c>
      <c r="DJ220" t="s">
        <v>10113</v>
      </c>
      <c r="DK220" s="1" t="s">
        <v>9</v>
      </c>
      <c r="DM220" s="1" t="s">
        <v>9</v>
      </c>
      <c r="DN220" t="s">
        <v>9969</v>
      </c>
      <c r="DO220" s="1" t="s">
        <v>9</v>
      </c>
      <c r="DP220" t="s">
        <v>9970</v>
      </c>
      <c r="DQ220" s="1" t="s">
        <v>8</v>
      </c>
    </row>
    <row r="221" spans="1:121">
      <c r="A221" t="s">
        <v>10329</v>
      </c>
      <c r="B221" t="s">
        <v>9885</v>
      </c>
      <c r="C221" s="1" t="s">
        <v>9</v>
      </c>
      <c r="E221" s="1" t="s">
        <v>9</v>
      </c>
      <c r="F221">
        <v>3</v>
      </c>
      <c r="G221" s="1" t="s">
        <v>9</v>
      </c>
      <c r="I221" s="1" t="s">
        <v>9</v>
      </c>
      <c r="K221" s="1" t="s">
        <v>9</v>
      </c>
      <c r="M221" s="1" t="s">
        <v>9</v>
      </c>
      <c r="O221" s="6" t="s">
        <v>9</v>
      </c>
      <c r="P221" t="s">
        <v>9912</v>
      </c>
      <c r="Q221" s="1" t="s">
        <v>9</v>
      </c>
      <c r="R221" t="s">
        <v>9900</v>
      </c>
      <c r="S221" s="1" t="s">
        <v>9</v>
      </c>
      <c r="U221" s="1" t="s">
        <v>9</v>
      </c>
      <c r="V221" t="s">
        <v>9927</v>
      </c>
      <c r="W221" s="6" t="s">
        <v>9</v>
      </c>
      <c r="X221" t="s">
        <v>8699</v>
      </c>
      <c r="Y221" s="1" t="s">
        <v>9</v>
      </c>
      <c r="AA221" s="1" t="s">
        <v>9</v>
      </c>
      <c r="AB221" t="s">
        <v>1748</v>
      </c>
      <c r="AC221" t="str">
        <f t="shared" si="98"/>
        <v>V000010131</v>
      </c>
      <c r="AD221" t="s">
        <v>29</v>
      </c>
      <c r="AE221" s="6" t="s">
        <v>9</v>
      </c>
      <c r="AF221" s="8"/>
      <c r="AG221" s="1" t="s">
        <v>9</v>
      </c>
      <c r="AH221" s="8"/>
      <c r="AI221" s="1" t="s">
        <v>9</v>
      </c>
      <c r="AJ221" t="s">
        <v>1749</v>
      </c>
      <c r="AK221" t="str">
        <f t="shared" si="99"/>
        <v>V000010131</v>
      </c>
      <c r="AL221" t="s">
        <v>29</v>
      </c>
      <c r="AM221" s="9" t="s">
        <v>9</v>
      </c>
      <c r="AN221" s="8" t="s">
        <v>9309</v>
      </c>
      <c r="AO221" s="1" t="s">
        <v>9</v>
      </c>
      <c r="AP221" s="8"/>
      <c r="AQ221" s="1" t="s">
        <v>9</v>
      </c>
      <c r="AR221" t="s">
        <v>1273</v>
      </c>
      <c r="AS221" t="str">
        <f t="shared" si="100"/>
        <v>V000010131</v>
      </c>
      <c r="AT221" t="s">
        <v>29</v>
      </c>
      <c r="AU221" s="9" t="s">
        <v>9</v>
      </c>
      <c r="AV221" s="8"/>
      <c r="AW221" s="1" t="s">
        <v>9</v>
      </c>
      <c r="AY221" s="1" t="s">
        <v>9</v>
      </c>
      <c r="AZ221" t="s">
        <v>1274</v>
      </c>
      <c r="BA221" t="str">
        <f t="shared" si="101"/>
        <v>V000010131</v>
      </c>
      <c r="BB221" t="s">
        <v>29</v>
      </c>
      <c r="BC221" s="1" t="s">
        <v>9</v>
      </c>
      <c r="BD221" s="4" t="s">
        <v>9948</v>
      </c>
      <c r="BE221" s="1" t="s">
        <v>9</v>
      </c>
      <c r="BF221" t="str">
        <f t="shared" si="102"/>
        <v>Thu</v>
      </c>
      <c r="BG221" s="1" t="s">
        <v>7</v>
      </c>
      <c r="BH221">
        <v>2</v>
      </c>
      <c r="BI221" s="1" t="s">
        <v>7</v>
      </c>
      <c r="BJ221" t="s">
        <v>938</v>
      </c>
      <c r="BK221" t="str">
        <f t="shared" si="103"/>
        <v>V000010131</v>
      </c>
      <c r="BL221" t="s">
        <v>570</v>
      </c>
      <c r="BM221" s="1" t="s">
        <v>7</v>
      </c>
      <c r="BN221" t="s">
        <v>1747</v>
      </c>
      <c r="BO221" t="str">
        <f t="shared" si="104"/>
        <v>V000010131</v>
      </c>
      <c r="BP221" t="s">
        <v>29</v>
      </c>
      <c r="BQ221" s="1" t="s">
        <v>7</v>
      </c>
      <c r="BU221" s="1" t="s">
        <v>7</v>
      </c>
      <c r="BV221" s="2">
        <v>0</v>
      </c>
      <c r="BW221" s="1" t="s">
        <v>7</v>
      </c>
      <c r="BX221">
        <v>0</v>
      </c>
      <c r="BY221" s="1" t="s">
        <v>7</v>
      </c>
      <c r="BZ221">
        <v>0</v>
      </c>
      <c r="CA221" s="13" t="s">
        <v>7</v>
      </c>
      <c r="CB221">
        <v>0</v>
      </c>
      <c r="CC221" s="9" t="s">
        <v>9</v>
      </c>
      <c r="CD221" t="s">
        <v>9977</v>
      </c>
      <c r="CE221" s="1" t="s">
        <v>9</v>
      </c>
      <c r="CF221" t="s">
        <v>10080</v>
      </c>
      <c r="CG221" s="1" t="s">
        <v>9</v>
      </c>
      <c r="CI221" s="1" t="s">
        <v>9</v>
      </c>
      <c r="CJ221" t="s">
        <v>9978</v>
      </c>
      <c r="CK221" s="1" t="s">
        <v>9</v>
      </c>
      <c r="CL221" t="s">
        <v>9979</v>
      </c>
      <c r="CM221" s="9" t="s">
        <v>9</v>
      </c>
      <c r="CN221" t="s">
        <v>9980</v>
      </c>
      <c r="CO221" s="1" t="s">
        <v>9</v>
      </c>
      <c r="CP221" t="s">
        <v>10062</v>
      </c>
      <c r="CQ221" s="1" t="s">
        <v>9</v>
      </c>
      <c r="CS221" s="1" t="s">
        <v>9</v>
      </c>
      <c r="CT221" t="s">
        <v>9981</v>
      </c>
      <c r="CU221" s="1" t="s">
        <v>9</v>
      </c>
      <c r="CV221" t="s">
        <v>9982</v>
      </c>
      <c r="CW221" s="9" t="s">
        <v>9</v>
      </c>
      <c r="CX221" t="s">
        <v>9912</v>
      </c>
      <c r="CY221" s="1" t="s">
        <v>9</v>
      </c>
      <c r="CZ221" t="s">
        <v>9309</v>
      </c>
      <c r="DA221" s="1" t="s">
        <v>9</v>
      </c>
      <c r="DC221" s="1" t="s">
        <v>9</v>
      </c>
      <c r="DD221" t="s">
        <v>3560</v>
      </c>
      <c r="DE221" s="1" t="s">
        <v>9</v>
      </c>
      <c r="DF221" t="s">
        <v>9948</v>
      </c>
      <c r="DG221" s="9" t="s">
        <v>9</v>
      </c>
      <c r="DH221" t="s">
        <v>9984</v>
      </c>
      <c r="DI221" s="1" t="s">
        <v>9</v>
      </c>
      <c r="DJ221" t="s">
        <v>10114</v>
      </c>
      <c r="DK221" s="1" t="s">
        <v>9</v>
      </c>
      <c r="DM221" s="1" t="s">
        <v>9</v>
      </c>
      <c r="DN221" t="s">
        <v>9983</v>
      </c>
      <c r="DO221" s="1" t="s">
        <v>9</v>
      </c>
      <c r="DP221" t="s">
        <v>9985</v>
      </c>
      <c r="DQ221" s="1" t="s">
        <v>8</v>
      </c>
    </row>
    <row r="222" spans="1:121">
      <c r="A222" t="s">
        <v>10329</v>
      </c>
      <c r="B222" t="s">
        <v>9886</v>
      </c>
      <c r="C222" s="1" t="s">
        <v>9</v>
      </c>
      <c r="E222" s="1" t="s">
        <v>9</v>
      </c>
      <c r="F222">
        <v>3</v>
      </c>
      <c r="G222" s="1" t="s">
        <v>9</v>
      </c>
      <c r="I222" s="1" t="s">
        <v>9</v>
      </c>
      <c r="K222" s="1" t="s">
        <v>9</v>
      </c>
      <c r="M222" s="1" t="s">
        <v>9</v>
      </c>
      <c r="O222" s="6" t="s">
        <v>9</v>
      </c>
      <c r="P222" t="s">
        <v>9913</v>
      </c>
      <c r="Q222" s="1" t="s">
        <v>9</v>
      </c>
      <c r="R222" t="s">
        <v>1428</v>
      </c>
      <c r="S222" s="1" t="s">
        <v>9</v>
      </c>
      <c r="U222" s="1" t="s">
        <v>9</v>
      </c>
      <c r="V222" t="s">
        <v>9928</v>
      </c>
      <c r="W222" s="6" t="s">
        <v>9</v>
      </c>
      <c r="X222" t="s">
        <v>8764</v>
      </c>
      <c r="Y222" s="1" t="s">
        <v>9</v>
      </c>
      <c r="AA222" s="1" t="s">
        <v>9</v>
      </c>
      <c r="AB222" t="s">
        <v>1748</v>
      </c>
      <c r="AC222" t="str">
        <f t="shared" si="98"/>
        <v>V000010132</v>
      </c>
      <c r="AD222" t="s">
        <v>29</v>
      </c>
      <c r="AE222" s="6" t="s">
        <v>9</v>
      </c>
      <c r="AF222" s="8"/>
      <c r="AG222" s="1" t="s">
        <v>9</v>
      </c>
      <c r="AI222" s="1" t="s">
        <v>9</v>
      </c>
      <c r="AJ222" t="s">
        <v>1749</v>
      </c>
      <c r="AK222" t="str">
        <f t="shared" si="99"/>
        <v>V000010132</v>
      </c>
      <c r="AL222" t="s">
        <v>29</v>
      </c>
      <c r="AM222" s="9" t="s">
        <v>9</v>
      </c>
      <c r="AN222" s="8" t="s">
        <v>3565</v>
      </c>
      <c r="AO222" s="1" t="s">
        <v>9</v>
      </c>
      <c r="AP222" s="8"/>
      <c r="AQ222" s="1" t="s">
        <v>9</v>
      </c>
      <c r="AR222" t="s">
        <v>1273</v>
      </c>
      <c r="AS222" t="str">
        <f t="shared" si="100"/>
        <v>V000010132</v>
      </c>
      <c r="AT222" t="s">
        <v>29</v>
      </c>
      <c r="AU222" s="9" t="s">
        <v>9</v>
      </c>
      <c r="AV222" s="8"/>
      <c r="AW222" s="1" t="s">
        <v>9</v>
      </c>
      <c r="AX222" s="8"/>
      <c r="AY222" s="1" t="s">
        <v>9</v>
      </c>
      <c r="AZ222" t="s">
        <v>1274</v>
      </c>
      <c r="BA222" t="str">
        <f t="shared" si="101"/>
        <v>V000010132</v>
      </c>
      <c r="BB222" t="s">
        <v>29</v>
      </c>
      <c r="BC222" s="1" t="s">
        <v>9</v>
      </c>
      <c r="BD222" s="4" t="s">
        <v>9949</v>
      </c>
      <c r="BE222" s="1" t="s">
        <v>9</v>
      </c>
      <c r="BF222" t="str">
        <f t="shared" si="102"/>
        <v>Đông</v>
      </c>
      <c r="BG222" s="1" t="s">
        <v>7</v>
      </c>
      <c r="BH222">
        <v>2</v>
      </c>
      <c r="BI222" s="1" t="s">
        <v>7</v>
      </c>
      <c r="BJ222" t="s">
        <v>938</v>
      </c>
      <c r="BK222" t="str">
        <f t="shared" si="103"/>
        <v>V000010132</v>
      </c>
      <c r="BL222" t="s">
        <v>570</v>
      </c>
      <c r="BM222" s="1" t="s">
        <v>7</v>
      </c>
      <c r="BN222" t="s">
        <v>1747</v>
      </c>
      <c r="BO222" t="str">
        <f t="shared" si="104"/>
        <v>V000010132</v>
      </c>
      <c r="BP222" t="s">
        <v>29</v>
      </c>
      <c r="BQ222" s="1" t="s">
        <v>7</v>
      </c>
      <c r="BU222" s="1" t="s">
        <v>7</v>
      </c>
      <c r="BV222" s="2">
        <v>0</v>
      </c>
      <c r="BW222" s="1" t="s">
        <v>7</v>
      </c>
      <c r="BX222">
        <v>0</v>
      </c>
      <c r="BY222" s="1" t="s">
        <v>7</v>
      </c>
      <c r="BZ222">
        <v>0</v>
      </c>
      <c r="CA222" s="13" t="s">
        <v>7</v>
      </c>
      <c r="CB222">
        <v>0</v>
      </c>
      <c r="CC222" s="9" t="s">
        <v>9</v>
      </c>
      <c r="CD222" t="s">
        <v>10081</v>
      </c>
      <c r="CE222" s="1" t="s">
        <v>9</v>
      </c>
      <c r="CF222" t="s">
        <v>10082</v>
      </c>
      <c r="CG222" s="1" t="s">
        <v>9</v>
      </c>
      <c r="CI222" s="1" t="s">
        <v>9</v>
      </c>
      <c r="CJ222" t="s">
        <v>9986</v>
      </c>
      <c r="CK222" s="1" t="s">
        <v>9</v>
      </c>
      <c r="CL222" t="s">
        <v>9987</v>
      </c>
      <c r="CM222" s="9" t="s">
        <v>9</v>
      </c>
      <c r="CO222" s="1" t="s">
        <v>9</v>
      </c>
      <c r="CQ222" s="1" t="s">
        <v>9</v>
      </c>
      <c r="CS222" s="1" t="s">
        <v>9</v>
      </c>
      <c r="CU222" s="1" t="s">
        <v>9</v>
      </c>
      <c r="CW222" s="9" t="s">
        <v>9</v>
      </c>
      <c r="CX222" t="s">
        <v>9913</v>
      </c>
      <c r="CY222" s="1" t="s">
        <v>9</v>
      </c>
      <c r="CZ222" t="s">
        <v>3565</v>
      </c>
      <c r="DA222" s="1" t="s">
        <v>9</v>
      </c>
      <c r="DC222" s="1" t="s">
        <v>9</v>
      </c>
      <c r="DD222" t="s">
        <v>3564</v>
      </c>
      <c r="DE222" s="1" t="s">
        <v>9</v>
      </c>
      <c r="DF222" t="s">
        <v>9949</v>
      </c>
      <c r="DG222" s="9" t="s">
        <v>9</v>
      </c>
      <c r="DH222" t="s">
        <v>10115</v>
      </c>
      <c r="DI222" s="1" t="s">
        <v>9</v>
      </c>
      <c r="DJ222" t="s">
        <v>10116</v>
      </c>
      <c r="DK222" s="1" t="s">
        <v>9</v>
      </c>
      <c r="DM222" s="1" t="s">
        <v>9</v>
      </c>
      <c r="DN222" t="s">
        <v>9988</v>
      </c>
      <c r="DO222" s="1" t="s">
        <v>9</v>
      </c>
      <c r="DP222" t="s">
        <v>9989</v>
      </c>
      <c r="DQ222" s="1" t="s">
        <v>8</v>
      </c>
    </row>
    <row r="223" spans="1:121">
      <c r="A223" t="s">
        <v>10329</v>
      </c>
      <c r="B223" t="s">
        <v>9887</v>
      </c>
      <c r="C223" s="1" t="s">
        <v>9</v>
      </c>
      <c r="E223" s="1" t="s">
        <v>9</v>
      </c>
      <c r="F223">
        <v>3</v>
      </c>
      <c r="G223" s="1" t="s">
        <v>9</v>
      </c>
      <c r="I223" s="1" t="s">
        <v>9</v>
      </c>
      <c r="K223" s="1" t="s">
        <v>9</v>
      </c>
      <c r="M223" s="1" t="s">
        <v>9</v>
      </c>
      <c r="O223" s="6" t="s">
        <v>9</v>
      </c>
      <c r="P223" t="s">
        <v>9914</v>
      </c>
      <c r="Q223" s="1" t="s">
        <v>9</v>
      </c>
      <c r="R223" t="s">
        <v>9901</v>
      </c>
      <c r="S223" s="1" t="s">
        <v>9</v>
      </c>
      <c r="U223" s="1" t="s">
        <v>9</v>
      </c>
      <c r="V223" t="s">
        <v>9929</v>
      </c>
      <c r="W223" s="6" t="s">
        <v>9</v>
      </c>
      <c r="X223" t="s">
        <v>9305</v>
      </c>
      <c r="Y223" s="1" t="s">
        <v>9</v>
      </c>
      <c r="AA223" s="1" t="s">
        <v>9</v>
      </c>
      <c r="AB223" t="s">
        <v>1748</v>
      </c>
      <c r="AC223" t="str">
        <f t="shared" si="98"/>
        <v>V000010133</v>
      </c>
      <c r="AD223" t="s">
        <v>29</v>
      </c>
      <c r="AE223" s="6" t="s">
        <v>9</v>
      </c>
      <c r="AF223" s="8"/>
      <c r="AG223" s="1" t="s">
        <v>9</v>
      </c>
      <c r="AI223" s="1" t="s">
        <v>9</v>
      </c>
      <c r="AJ223" t="s">
        <v>1749</v>
      </c>
      <c r="AK223" t="str">
        <f t="shared" si="99"/>
        <v>V000010133</v>
      </c>
      <c r="AL223" t="s">
        <v>29</v>
      </c>
      <c r="AM223" s="9" t="s">
        <v>9</v>
      </c>
      <c r="AN223" s="8" t="s">
        <v>1894</v>
      </c>
      <c r="AO223" s="1" t="s">
        <v>9</v>
      </c>
      <c r="AP223" s="8"/>
      <c r="AQ223" s="1" t="s">
        <v>9</v>
      </c>
      <c r="AR223" t="s">
        <v>1273</v>
      </c>
      <c r="AS223" t="str">
        <f t="shared" si="100"/>
        <v>V000010133</v>
      </c>
      <c r="AT223" t="s">
        <v>29</v>
      </c>
      <c r="AU223" s="9" t="s">
        <v>9</v>
      </c>
      <c r="AV223" s="8"/>
      <c r="AW223" s="1" t="s">
        <v>9</v>
      </c>
      <c r="AY223" s="1" t="s">
        <v>9</v>
      </c>
      <c r="AZ223" t="s">
        <v>1274</v>
      </c>
      <c r="BA223" t="str">
        <f t="shared" si="101"/>
        <v>V000010133</v>
      </c>
      <c r="BB223" t="s">
        <v>29</v>
      </c>
      <c r="BC223" s="1" t="s">
        <v>9</v>
      </c>
      <c r="BD223" s="4" t="s">
        <v>9951</v>
      </c>
      <c r="BE223" s="1" t="s">
        <v>9</v>
      </c>
      <c r="BF223" t="str">
        <f t="shared" si="102"/>
        <v>Triều</v>
      </c>
      <c r="BG223" s="1" t="s">
        <v>7</v>
      </c>
      <c r="BH223">
        <v>2</v>
      </c>
      <c r="BI223" s="1" t="s">
        <v>7</v>
      </c>
      <c r="BJ223" t="s">
        <v>938</v>
      </c>
      <c r="BK223" t="str">
        <f t="shared" si="103"/>
        <v>V000010133</v>
      </c>
      <c r="BL223" t="s">
        <v>570</v>
      </c>
      <c r="BM223" s="1" t="s">
        <v>7</v>
      </c>
      <c r="BN223" t="s">
        <v>1747</v>
      </c>
      <c r="BO223" t="str">
        <f t="shared" si="104"/>
        <v>V000010133</v>
      </c>
      <c r="BP223" t="s">
        <v>29</v>
      </c>
      <c r="BQ223" s="1" t="s">
        <v>7</v>
      </c>
      <c r="BU223" s="1" t="s">
        <v>7</v>
      </c>
      <c r="BV223" s="2">
        <v>0</v>
      </c>
      <c r="BW223" s="1" t="s">
        <v>7</v>
      </c>
      <c r="BX223">
        <v>0</v>
      </c>
      <c r="BY223" s="1" t="s">
        <v>7</v>
      </c>
      <c r="BZ223">
        <v>0</v>
      </c>
      <c r="CA223" s="13" t="s">
        <v>7</v>
      </c>
      <c r="CB223">
        <v>0</v>
      </c>
      <c r="CC223" s="9" t="s">
        <v>9</v>
      </c>
      <c r="CD223" t="s">
        <v>9990</v>
      </c>
      <c r="CE223" s="1" t="s">
        <v>9</v>
      </c>
      <c r="CF223" t="s">
        <v>10083</v>
      </c>
      <c r="CG223" s="1" t="s">
        <v>9</v>
      </c>
      <c r="CI223" s="1" t="s">
        <v>9</v>
      </c>
      <c r="CJ223" t="s">
        <v>9991</v>
      </c>
      <c r="CK223" s="1" t="s">
        <v>9</v>
      </c>
      <c r="CL223" t="s">
        <v>9992</v>
      </c>
      <c r="CM223" s="9" t="s">
        <v>9</v>
      </c>
      <c r="CN223" t="s">
        <v>9994</v>
      </c>
      <c r="CO223" s="1" t="s">
        <v>9</v>
      </c>
      <c r="CP223" t="s">
        <v>10063</v>
      </c>
      <c r="CQ223" s="1" t="s">
        <v>9</v>
      </c>
      <c r="CS223" s="1" t="s">
        <v>9</v>
      </c>
      <c r="CT223" t="s">
        <v>9995</v>
      </c>
      <c r="CU223" s="1" t="s">
        <v>9</v>
      </c>
      <c r="CV223" t="s">
        <v>9996</v>
      </c>
      <c r="CW223" s="9" t="s">
        <v>9</v>
      </c>
      <c r="CX223" t="s">
        <v>9914</v>
      </c>
      <c r="CY223" s="1" t="s">
        <v>9</v>
      </c>
      <c r="CZ223" t="s">
        <v>1894</v>
      </c>
      <c r="DA223" s="1" t="s">
        <v>9</v>
      </c>
      <c r="DC223" s="1" t="s">
        <v>9</v>
      </c>
      <c r="DD223" t="s">
        <v>1893</v>
      </c>
      <c r="DE223" s="1" t="s">
        <v>9</v>
      </c>
      <c r="DF223" t="s">
        <v>9951</v>
      </c>
      <c r="DG223" s="9" t="s">
        <v>9</v>
      </c>
      <c r="DH223" t="s">
        <v>10117</v>
      </c>
      <c r="DI223" s="1" t="s">
        <v>9</v>
      </c>
      <c r="DJ223" t="s">
        <v>1928</v>
      </c>
      <c r="DK223" s="1" t="s">
        <v>9</v>
      </c>
      <c r="DM223" s="1" t="s">
        <v>9</v>
      </c>
      <c r="DN223" t="s">
        <v>1927</v>
      </c>
      <c r="DO223" s="1" t="s">
        <v>9</v>
      </c>
      <c r="DP223" t="s">
        <v>9993</v>
      </c>
      <c r="DQ223" s="1" t="s">
        <v>8</v>
      </c>
    </row>
    <row r="224" spans="1:121">
      <c r="A224" t="s">
        <v>10329</v>
      </c>
      <c r="B224" t="s">
        <v>9888</v>
      </c>
      <c r="C224" s="1" t="s">
        <v>9</v>
      </c>
      <c r="E224" s="1" t="s">
        <v>9</v>
      </c>
      <c r="F224">
        <v>3</v>
      </c>
      <c r="G224" s="1" t="s">
        <v>9</v>
      </c>
      <c r="I224" s="1" t="s">
        <v>9</v>
      </c>
      <c r="K224" s="1" t="s">
        <v>9</v>
      </c>
      <c r="M224" s="1" t="s">
        <v>9</v>
      </c>
      <c r="O224" s="6" t="s">
        <v>9</v>
      </c>
      <c r="P224" t="s">
        <v>9915</v>
      </c>
      <c r="Q224" s="1" t="s">
        <v>9</v>
      </c>
      <c r="R224" t="s">
        <v>10323</v>
      </c>
      <c r="S224" s="1" t="s">
        <v>9</v>
      </c>
      <c r="U224" s="1" t="s">
        <v>9</v>
      </c>
      <c r="V224" t="s">
        <v>10324</v>
      </c>
      <c r="W224" s="6" t="s">
        <v>9</v>
      </c>
      <c r="X224" t="s">
        <v>8903</v>
      </c>
      <c r="Y224" s="1" t="s">
        <v>9</v>
      </c>
      <c r="AA224" s="1" t="s">
        <v>9</v>
      </c>
      <c r="AB224" t="s">
        <v>1748</v>
      </c>
      <c r="AC224" t="str">
        <f t="shared" si="98"/>
        <v>V000010134</v>
      </c>
      <c r="AD224" t="s">
        <v>29</v>
      </c>
      <c r="AE224" s="6" t="s">
        <v>9</v>
      </c>
      <c r="AF224" s="8"/>
      <c r="AG224" s="1" t="s">
        <v>9</v>
      </c>
      <c r="AH224" s="8"/>
      <c r="AI224" s="1" t="s">
        <v>9</v>
      </c>
      <c r="AJ224" t="s">
        <v>1749</v>
      </c>
      <c r="AK224" t="str">
        <f t="shared" si="99"/>
        <v>V000010134</v>
      </c>
      <c r="AL224" t="s">
        <v>29</v>
      </c>
      <c r="AM224" s="9" t="s">
        <v>9</v>
      </c>
      <c r="AN224" s="8" t="s">
        <v>1899</v>
      </c>
      <c r="AO224" s="1" t="s">
        <v>9</v>
      </c>
      <c r="AP224" s="8"/>
      <c r="AQ224" s="1" t="s">
        <v>9</v>
      </c>
      <c r="AR224" t="s">
        <v>1273</v>
      </c>
      <c r="AS224" t="str">
        <f t="shared" si="100"/>
        <v>V000010134</v>
      </c>
      <c r="AT224" t="s">
        <v>29</v>
      </c>
      <c r="AU224" s="9" t="s">
        <v>9</v>
      </c>
      <c r="AV224" s="8"/>
      <c r="AW224" s="1" t="s">
        <v>9</v>
      </c>
      <c r="AX224" s="8"/>
      <c r="AY224" s="1" t="s">
        <v>9</v>
      </c>
      <c r="AZ224" t="s">
        <v>1274</v>
      </c>
      <c r="BA224" t="str">
        <f t="shared" si="101"/>
        <v>V000010134</v>
      </c>
      <c r="BB224" t="s">
        <v>29</v>
      </c>
      <c r="BC224" s="1" t="s">
        <v>9</v>
      </c>
      <c r="BD224" s="4" t="s">
        <v>9952</v>
      </c>
      <c r="BE224" s="1" t="s">
        <v>9</v>
      </c>
      <c r="BF224" t="str">
        <f t="shared" si="102"/>
        <v>Noãn</v>
      </c>
      <c r="BG224" s="1" t="s">
        <v>7</v>
      </c>
      <c r="BH224">
        <v>2</v>
      </c>
      <c r="BI224" s="1" t="s">
        <v>7</v>
      </c>
      <c r="BJ224" t="s">
        <v>938</v>
      </c>
      <c r="BK224" t="str">
        <f t="shared" si="103"/>
        <v>V000010134</v>
      </c>
      <c r="BL224" t="s">
        <v>570</v>
      </c>
      <c r="BM224" s="1" t="s">
        <v>7</v>
      </c>
      <c r="BN224" t="s">
        <v>1747</v>
      </c>
      <c r="BO224" t="str">
        <f t="shared" si="104"/>
        <v>V000010134</v>
      </c>
      <c r="BP224" t="s">
        <v>29</v>
      </c>
      <c r="BQ224" s="1" t="s">
        <v>7</v>
      </c>
      <c r="BU224" s="1" t="s">
        <v>7</v>
      </c>
      <c r="BV224" s="2">
        <v>0</v>
      </c>
      <c r="BW224" s="1" t="s">
        <v>7</v>
      </c>
      <c r="BX224">
        <v>0</v>
      </c>
      <c r="BY224" s="1" t="s">
        <v>7</v>
      </c>
      <c r="BZ224">
        <v>0</v>
      </c>
      <c r="CA224" s="13" t="s">
        <v>7</v>
      </c>
      <c r="CB224">
        <v>0</v>
      </c>
      <c r="CC224" s="9" t="s">
        <v>9</v>
      </c>
      <c r="CD224" t="s">
        <v>10084</v>
      </c>
      <c r="CE224" s="1" t="s">
        <v>9</v>
      </c>
      <c r="CF224" t="s">
        <v>10085</v>
      </c>
      <c r="CG224" s="1" t="s">
        <v>9</v>
      </c>
      <c r="CI224" s="1" t="s">
        <v>9</v>
      </c>
      <c r="CJ224" t="s">
        <v>9997</v>
      </c>
      <c r="CK224" s="1" t="s">
        <v>9</v>
      </c>
      <c r="CL224" t="s">
        <v>9998</v>
      </c>
      <c r="CM224" s="9" t="s">
        <v>9</v>
      </c>
      <c r="CN224" t="s">
        <v>9915</v>
      </c>
      <c r="CO224" s="1" t="s">
        <v>9</v>
      </c>
      <c r="CP224" t="s">
        <v>1899</v>
      </c>
      <c r="CQ224" s="1" t="s">
        <v>9</v>
      </c>
      <c r="CS224" s="1" t="s">
        <v>9</v>
      </c>
      <c r="CT224" t="s">
        <v>1898</v>
      </c>
      <c r="CU224" s="1" t="s">
        <v>9</v>
      </c>
      <c r="CV224" t="s">
        <v>8919</v>
      </c>
      <c r="CW224" s="9" t="s">
        <v>9</v>
      </c>
      <c r="CX224" t="s">
        <v>1954</v>
      </c>
      <c r="CY224" s="1" t="s">
        <v>9</v>
      </c>
      <c r="CZ224" t="s">
        <v>1953</v>
      </c>
      <c r="DA224" s="1" t="s">
        <v>9</v>
      </c>
      <c r="DC224" s="1" t="s">
        <v>9</v>
      </c>
      <c r="DD224" t="s">
        <v>1952</v>
      </c>
      <c r="DE224" s="1" t="s">
        <v>9</v>
      </c>
      <c r="DF224" t="s">
        <v>1955</v>
      </c>
      <c r="DG224" s="9" t="s">
        <v>9</v>
      </c>
      <c r="DH224" t="s">
        <v>10118</v>
      </c>
      <c r="DI224" s="1" t="s">
        <v>9</v>
      </c>
      <c r="DJ224" t="s">
        <v>2306</v>
      </c>
      <c r="DK224" s="1" t="s">
        <v>9</v>
      </c>
      <c r="DM224" s="1" t="s">
        <v>9</v>
      </c>
      <c r="DN224" t="s">
        <v>9999</v>
      </c>
      <c r="DO224" s="1" t="s">
        <v>9</v>
      </c>
      <c r="DP224" t="s">
        <v>9998</v>
      </c>
      <c r="DQ224" s="1" t="s">
        <v>8</v>
      </c>
    </row>
    <row r="225" spans="1:121">
      <c r="A225" t="s">
        <v>10329</v>
      </c>
      <c r="B225" t="s">
        <v>9889</v>
      </c>
      <c r="C225" s="1" t="s">
        <v>9</v>
      </c>
      <c r="E225" s="1" t="s">
        <v>9</v>
      </c>
      <c r="F225">
        <v>3</v>
      </c>
      <c r="G225" s="1" t="s">
        <v>9</v>
      </c>
      <c r="I225" s="1" t="s">
        <v>9</v>
      </c>
      <c r="K225" s="1" t="s">
        <v>9</v>
      </c>
      <c r="M225" s="1" t="s">
        <v>9</v>
      </c>
      <c r="O225" s="6" t="s">
        <v>9</v>
      </c>
      <c r="P225" t="s">
        <v>9916</v>
      </c>
      <c r="Q225" s="1" t="s">
        <v>9</v>
      </c>
      <c r="R225" t="s">
        <v>9902</v>
      </c>
      <c r="S225" s="1" t="s">
        <v>9</v>
      </c>
      <c r="U225" s="1" t="s">
        <v>9</v>
      </c>
      <c r="V225" t="s">
        <v>9930</v>
      </c>
      <c r="W225" s="6" t="s">
        <v>9</v>
      </c>
      <c r="X225" t="s">
        <v>9937</v>
      </c>
      <c r="Y225" s="1" t="s">
        <v>9</v>
      </c>
      <c r="AA225" s="1" t="s">
        <v>9</v>
      </c>
      <c r="AB225" t="s">
        <v>1748</v>
      </c>
      <c r="AC225" t="str">
        <f t="shared" si="98"/>
        <v>V000010135</v>
      </c>
      <c r="AD225" t="s">
        <v>29</v>
      </c>
      <c r="AE225" s="6" t="s">
        <v>9</v>
      </c>
      <c r="AG225" s="1" t="s">
        <v>9</v>
      </c>
      <c r="AI225" s="1" t="s">
        <v>9</v>
      </c>
      <c r="AJ225" t="s">
        <v>1749</v>
      </c>
      <c r="AK225" t="str">
        <f t="shared" si="99"/>
        <v>V000010135</v>
      </c>
      <c r="AL225" t="s">
        <v>29</v>
      </c>
      <c r="AM225" s="9" t="s">
        <v>9</v>
      </c>
      <c r="AN225" s="8" t="s">
        <v>8906</v>
      </c>
      <c r="AO225" s="1" t="s">
        <v>9</v>
      </c>
      <c r="AP225" s="8"/>
      <c r="AQ225" s="1" t="s">
        <v>9</v>
      </c>
      <c r="AR225" t="s">
        <v>1273</v>
      </c>
      <c r="AS225" t="str">
        <f t="shared" si="100"/>
        <v>V000010135</v>
      </c>
      <c r="AT225" t="s">
        <v>29</v>
      </c>
      <c r="AU225" s="9" t="s">
        <v>9</v>
      </c>
      <c r="AV225" s="8"/>
      <c r="AW225" s="1" t="s">
        <v>9</v>
      </c>
      <c r="AX225" s="8"/>
      <c r="AY225" s="1" t="s">
        <v>9</v>
      </c>
      <c r="AZ225" t="s">
        <v>1274</v>
      </c>
      <c r="BA225" t="str">
        <f t="shared" si="101"/>
        <v>V000010135</v>
      </c>
      <c r="BB225" t="s">
        <v>29</v>
      </c>
      <c r="BC225" s="1" t="s">
        <v>9</v>
      </c>
      <c r="BD225" s="4" t="s">
        <v>9953</v>
      </c>
      <c r="BE225" s="1" t="s">
        <v>9</v>
      </c>
      <c r="BF225" t="str">
        <f t="shared" si="102"/>
        <v>Tịch</v>
      </c>
      <c r="BG225" s="1" t="s">
        <v>7</v>
      </c>
      <c r="BH225">
        <v>2</v>
      </c>
      <c r="BI225" s="1" t="s">
        <v>7</v>
      </c>
      <c r="BJ225" t="s">
        <v>938</v>
      </c>
      <c r="BK225" t="str">
        <f t="shared" si="103"/>
        <v>V000010135</v>
      </c>
      <c r="BL225" t="s">
        <v>570</v>
      </c>
      <c r="BM225" s="1" t="s">
        <v>7</v>
      </c>
      <c r="BN225" t="s">
        <v>1747</v>
      </c>
      <c r="BO225" t="str">
        <f t="shared" si="104"/>
        <v>V000010135</v>
      </c>
      <c r="BP225" t="s">
        <v>29</v>
      </c>
      <c r="BQ225" s="1" t="s">
        <v>7</v>
      </c>
      <c r="BU225" s="1" t="s">
        <v>7</v>
      </c>
      <c r="BV225" s="2">
        <v>0</v>
      </c>
      <c r="BW225" s="1" t="s">
        <v>7</v>
      </c>
      <c r="BX225">
        <v>0</v>
      </c>
      <c r="BY225" s="1" t="s">
        <v>7</v>
      </c>
      <c r="BZ225">
        <v>0</v>
      </c>
      <c r="CA225" s="13" t="s">
        <v>7</v>
      </c>
      <c r="CB225">
        <v>0</v>
      </c>
      <c r="CC225" s="9" t="s">
        <v>9</v>
      </c>
      <c r="CD225" t="s">
        <v>10086</v>
      </c>
      <c r="CE225" s="1" t="s">
        <v>9</v>
      </c>
      <c r="CF225" t="s">
        <v>10087</v>
      </c>
      <c r="CG225" s="1" t="s">
        <v>9</v>
      </c>
      <c r="CI225" s="1" t="s">
        <v>9</v>
      </c>
      <c r="CJ225" t="s">
        <v>10000</v>
      </c>
      <c r="CK225" s="1" t="s">
        <v>9</v>
      </c>
      <c r="CL225" t="s">
        <v>10001</v>
      </c>
      <c r="CM225" s="9" t="s">
        <v>9</v>
      </c>
      <c r="CN225" t="s">
        <v>10064</v>
      </c>
      <c r="CO225" s="1" t="s">
        <v>9</v>
      </c>
      <c r="CP225" t="s">
        <v>10065</v>
      </c>
      <c r="CQ225" s="1" t="s">
        <v>9</v>
      </c>
      <c r="CS225" s="1" t="s">
        <v>9</v>
      </c>
      <c r="CT225" t="s">
        <v>10002</v>
      </c>
      <c r="CU225" s="1" t="s">
        <v>9</v>
      </c>
      <c r="CV225" t="s">
        <v>10003</v>
      </c>
      <c r="CW225" s="9" t="s">
        <v>9</v>
      </c>
      <c r="CY225" s="1" t="s">
        <v>9</v>
      </c>
      <c r="DA225" s="1" t="s">
        <v>9</v>
      </c>
      <c r="DC225" s="1" t="s">
        <v>9</v>
      </c>
      <c r="DE225" s="1" t="s">
        <v>9</v>
      </c>
      <c r="DG225" s="9" t="s">
        <v>9</v>
      </c>
      <c r="DI225" s="1" t="s">
        <v>9</v>
      </c>
      <c r="DK225" s="1" t="s">
        <v>9</v>
      </c>
      <c r="DM225" s="1" t="s">
        <v>9</v>
      </c>
      <c r="DO225" s="1" t="s">
        <v>9</v>
      </c>
      <c r="DQ225" s="1" t="s">
        <v>8</v>
      </c>
    </row>
    <row r="226" spans="1:121">
      <c r="A226" t="s">
        <v>10329</v>
      </c>
      <c r="B226" t="s">
        <v>9890</v>
      </c>
      <c r="C226" s="1" t="s">
        <v>9</v>
      </c>
      <c r="E226" s="1" t="s">
        <v>9</v>
      </c>
      <c r="F226">
        <v>3</v>
      </c>
      <c r="G226" s="1" t="s">
        <v>9</v>
      </c>
      <c r="I226" s="1" t="s">
        <v>9</v>
      </c>
      <c r="K226" s="1" t="s">
        <v>9</v>
      </c>
      <c r="M226" s="1" t="s">
        <v>9</v>
      </c>
      <c r="O226" s="6" t="s">
        <v>9</v>
      </c>
      <c r="P226" t="s">
        <v>9917</v>
      </c>
      <c r="Q226" s="1" t="s">
        <v>9</v>
      </c>
      <c r="R226" t="s">
        <v>9903</v>
      </c>
      <c r="S226" s="1" t="s">
        <v>9</v>
      </c>
      <c r="U226" s="1" t="s">
        <v>9</v>
      </c>
      <c r="V226" t="s">
        <v>9931</v>
      </c>
      <c r="W226" s="6" t="s">
        <v>9</v>
      </c>
      <c r="X226" t="s">
        <v>9938</v>
      </c>
      <c r="Y226" s="1" t="s">
        <v>9</v>
      </c>
      <c r="AA226" s="1" t="s">
        <v>9</v>
      </c>
      <c r="AB226" t="s">
        <v>1748</v>
      </c>
      <c r="AC226" t="str">
        <f t="shared" si="98"/>
        <v>V000010136</v>
      </c>
      <c r="AD226" t="s">
        <v>29</v>
      </c>
      <c r="AE226" s="6" t="s">
        <v>9</v>
      </c>
      <c r="AF226" s="8"/>
      <c r="AG226" s="1" t="s">
        <v>9</v>
      </c>
      <c r="AH226" s="8"/>
      <c r="AI226" s="1" t="s">
        <v>9</v>
      </c>
      <c r="AJ226" t="s">
        <v>1749</v>
      </c>
      <c r="AK226" t="str">
        <f t="shared" si="99"/>
        <v>V000010136</v>
      </c>
      <c r="AL226" t="s">
        <v>29</v>
      </c>
      <c r="AM226" s="9" t="s">
        <v>9</v>
      </c>
      <c r="AN226" s="8" t="s">
        <v>9681</v>
      </c>
      <c r="AO226" s="1" t="s">
        <v>9</v>
      </c>
      <c r="AP226" s="8"/>
      <c r="AQ226" s="1" t="s">
        <v>9</v>
      </c>
      <c r="AR226" t="s">
        <v>1273</v>
      </c>
      <c r="AS226" t="str">
        <f t="shared" si="100"/>
        <v>V000010136</v>
      </c>
      <c r="AT226" t="s">
        <v>29</v>
      </c>
      <c r="AU226" s="9" t="s">
        <v>9</v>
      </c>
      <c r="AV226" s="8" t="s">
        <v>9939</v>
      </c>
      <c r="AW226" s="1" t="s">
        <v>9</v>
      </c>
      <c r="AY226" s="1" t="s">
        <v>9</v>
      </c>
      <c r="AZ226" t="s">
        <v>1274</v>
      </c>
      <c r="BA226" t="str">
        <f t="shared" si="101"/>
        <v>V000010136</v>
      </c>
      <c r="BB226" t="s">
        <v>29</v>
      </c>
      <c r="BC226" s="1" t="s">
        <v>9</v>
      </c>
      <c r="BD226" s="4" t="s">
        <v>9956</v>
      </c>
      <c r="BE226" s="1" t="s">
        <v>9</v>
      </c>
      <c r="BF226" t="str">
        <f t="shared" si="102"/>
        <v>Phương</v>
      </c>
      <c r="BG226" s="1" t="s">
        <v>7</v>
      </c>
      <c r="BH226">
        <v>2</v>
      </c>
      <c r="BI226" s="1" t="s">
        <v>7</v>
      </c>
      <c r="BJ226" t="s">
        <v>938</v>
      </c>
      <c r="BK226" t="str">
        <f t="shared" si="103"/>
        <v>V000010136</v>
      </c>
      <c r="BL226" t="s">
        <v>570</v>
      </c>
      <c r="BM226" s="1" t="s">
        <v>7</v>
      </c>
      <c r="BN226" t="s">
        <v>1747</v>
      </c>
      <c r="BO226" t="str">
        <f t="shared" si="104"/>
        <v>V000010136</v>
      </c>
      <c r="BP226" t="s">
        <v>29</v>
      </c>
      <c r="BQ226" s="1" t="s">
        <v>7</v>
      </c>
      <c r="BU226" s="1" t="s">
        <v>7</v>
      </c>
      <c r="BV226" s="2">
        <v>0</v>
      </c>
      <c r="BW226" s="1" t="s">
        <v>7</v>
      </c>
      <c r="BX226">
        <v>0</v>
      </c>
      <c r="BY226" s="1" t="s">
        <v>7</v>
      </c>
      <c r="BZ226">
        <v>0</v>
      </c>
      <c r="CA226" s="13" t="s">
        <v>7</v>
      </c>
      <c r="CB226">
        <v>0</v>
      </c>
      <c r="CC226" s="9" t="s">
        <v>9</v>
      </c>
      <c r="CD226" t="s">
        <v>10088</v>
      </c>
      <c r="CE226" s="1" t="s">
        <v>9</v>
      </c>
      <c r="CF226" t="s">
        <v>10089</v>
      </c>
      <c r="CG226" s="1" t="s">
        <v>9</v>
      </c>
      <c r="CI226" s="1" t="s">
        <v>9</v>
      </c>
      <c r="CJ226" t="s">
        <v>10004</v>
      </c>
      <c r="CK226" s="1" t="s">
        <v>9</v>
      </c>
      <c r="CL226" t="s">
        <v>10005</v>
      </c>
      <c r="CM226" s="9" t="s">
        <v>9</v>
      </c>
      <c r="CN226" t="s">
        <v>10066</v>
      </c>
      <c r="CO226" s="1" t="s">
        <v>9</v>
      </c>
      <c r="CP226" t="s">
        <v>10067</v>
      </c>
      <c r="CQ226" s="1" t="s">
        <v>9</v>
      </c>
      <c r="CS226" s="1" t="s">
        <v>9</v>
      </c>
      <c r="CT226" t="s">
        <v>10006</v>
      </c>
      <c r="CU226" s="1" t="s">
        <v>9</v>
      </c>
      <c r="CV226" t="s">
        <v>9956</v>
      </c>
      <c r="CW226" s="9" t="s">
        <v>9</v>
      </c>
      <c r="CX226" t="s">
        <v>10102</v>
      </c>
      <c r="CY226" s="1" t="s">
        <v>9</v>
      </c>
      <c r="CZ226" t="s">
        <v>3980</v>
      </c>
      <c r="DA226" s="1" t="s">
        <v>9</v>
      </c>
      <c r="DC226" s="1" t="s">
        <v>9</v>
      </c>
      <c r="DD226" t="s">
        <v>3979</v>
      </c>
      <c r="DE226" s="1" t="s">
        <v>9</v>
      </c>
      <c r="DF226" t="s">
        <v>10007</v>
      </c>
      <c r="DG226" s="9" t="s">
        <v>9</v>
      </c>
      <c r="DH226" t="s">
        <v>993</v>
      </c>
      <c r="DI226" s="1" t="s">
        <v>9</v>
      </c>
      <c r="DJ226" t="s">
        <v>588</v>
      </c>
      <c r="DK226" s="1" t="s">
        <v>9</v>
      </c>
      <c r="DM226" s="1" t="s">
        <v>9</v>
      </c>
      <c r="DN226" t="s">
        <v>992</v>
      </c>
      <c r="DO226" s="1" t="s">
        <v>9</v>
      </c>
      <c r="DP226" t="s">
        <v>10008</v>
      </c>
      <c r="DQ226" s="1" t="s">
        <v>8</v>
      </c>
    </row>
    <row r="227" spans="1:121">
      <c r="A227" t="s">
        <v>10329</v>
      </c>
      <c r="B227" t="s">
        <v>9891</v>
      </c>
      <c r="C227" s="1" t="s">
        <v>9</v>
      </c>
      <c r="E227" s="1" t="s">
        <v>9</v>
      </c>
      <c r="F227">
        <v>3</v>
      </c>
      <c r="G227" s="1" t="s">
        <v>9</v>
      </c>
      <c r="I227" s="1" t="s">
        <v>9</v>
      </c>
      <c r="K227" s="1" t="s">
        <v>9</v>
      </c>
      <c r="M227" s="1" t="s">
        <v>9</v>
      </c>
      <c r="O227" s="6" t="s">
        <v>9</v>
      </c>
      <c r="P227" t="s">
        <v>6134</v>
      </c>
      <c r="Q227" s="1" t="s">
        <v>9</v>
      </c>
      <c r="R227" t="s">
        <v>1463</v>
      </c>
      <c r="S227" s="1" t="s">
        <v>9</v>
      </c>
      <c r="U227" s="1" t="s">
        <v>9</v>
      </c>
      <c r="V227" t="s">
        <v>9932</v>
      </c>
      <c r="W227" s="6" t="s">
        <v>9</v>
      </c>
      <c r="X227" t="s">
        <v>6135</v>
      </c>
      <c r="Y227" s="1" t="s">
        <v>9</v>
      </c>
      <c r="AA227" s="1" t="s">
        <v>9</v>
      </c>
      <c r="AB227" t="s">
        <v>1748</v>
      </c>
      <c r="AC227" t="str">
        <f t="shared" si="98"/>
        <v>V000010137</v>
      </c>
      <c r="AD227" t="s">
        <v>29</v>
      </c>
      <c r="AE227" s="6" t="s">
        <v>9</v>
      </c>
      <c r="AF227" s="8"/>
      <c r="AG227" s="1" t="s">
        <v>9</v>
      </c>
      <c r="AI227" s="1" t="s">
        <v>9</v>
      </c>
      <c r="AJ227" t="s">
        <v>1749</v>
      </c>
      <c r="AK227" t="str">
        <f t="shared" si="99"/>
        <v>V000010137</v>
      </c>
      <c r="AL227" t="s">
        <v>29</v>
      </c>
      <c r="AM227" s="9" t="s">
        <v>9</v>
      </c>
      <c r="AN227" s="8"/>
      <c r="AO227" s="1" t="s">
        <v>9</v>
      </c>
      <c r="AP227" s="8"/>
      <c r="AQ227" s="1" t="s">
        <v>9</v>
      </c>
      <c r="AR227" t="s">
        <v>1273</v>
      </c>
      <c r="AS227" t="str">
        <f t="shared" si="100"/>
        <v>V000010137</v>
      </c>
      <c r="AT227" t="s">
        <v>29</v>
      </c>
      <c r="AU227" s="9" t="s">
        <v>9</v>
      </c>
      <c r="AV227" s="8"/>
      <c r="AW227" s="1" t="s">
        <v>9</v>
      </c>
      <c r="AY227" s="1" t="s">
        <v>9</v>
      </c>
      <c r="AZ227" t="s">
        <v>1274</v>
      </c>
      <c r="BA227" t="str">
        <f t="shared" si="101"/>
        <v>V000010137</v>
      </c>
      <c r="BB227" t="s">
        <v>29</v>
      </c>
      <c r="BC227" s="1" t="s">
        <v>9</v>
      </c>
      <c r="BD227" s="4" t="s">
        <v>9954</v>
      </c>
      <c r="BE227" s="1" t="s">
        <v>9</v>
      </c>
      <c r="BF227" t="str">
        <f t="shared" si="102"/>
        <v>Văn</v>
      </c>
      <c r="BG227" s="1" t="s">
        <v>7</v>
      </c>
      <c r="BH227">
        <v>2</v>
      </c>
      <c r="BI227" s="1" t="s">
        <v>7</v>
      </c>
      <c r="BJ227" t="s">
        <v>938</v>
      </c>
      <c r="BK227" t="str">
        <f t="shared" si="103"/>
        <v>V000010137</v>
      </c>
      <c r="BL227" t="s">
        <v>570</v>
      </c>
      <c r="BM227" s="1" t="s">
        <v>7</v>
      </c>
      <c r="BN227" t="s">
        <v>1747</v>
      </c>
      <c r="BO227" t="str">
        <f t="shared" si="104"/>
        <v>V000010137</v>
      </c>
      <c r="BP227" t="s">
        <v>29</v>
      </c>
      <c r="BQ227" s="1" t="s">
        <v>7</v>
      </c>
      <c r="BU227" s="1" t="s">
        <v>7</v>
      </c>
      <c r="BV227" s="2">
        <v>0</v>
      </c>
      <c r="BW227" s="1" t="s">
        <v>7</v>
      </c>
      <c r="BX227">
        <v>0</v>
      </c>
      <c r="BY227" s="1" t="s">
        <v>7</v>
      </c>
      <c r="BZ227">
        <v>0</v>
      </c>
      <c r="CA227" s="13" t="s">
        <v>7</v>
      </c>
      <c r="CB227">
        <v>0</v>
      </c>
      <c r="CC227" s="9" t="s">
        <v>9</v>
      </c>
      <c r="CD227" t="s">
        <v>9977</v>
      </c>
      <c r="CE227" s="1" t="s">
        <v>9</v>
      </c>
      <c r="CF227" t="s">
        <v>10080</v>
      </c>
      <c r="CG227" s="1" t="s">
        <v>9</v>
      </c>
      <c r="CI227" s="1" t="s">
        <v>9</v>
      </c>
      <c r="CJ227" t="s">
        <v>1517</v>
      </c>
      <c r="CK227" s="1" t="s">
        <v>9</v>
      </c>
      <c r="CL227" t="s">
        <v>9954</v>
      </c>
      <c r="CM227" s="9" t="s">
        <v>9</v>
      </c>
      <c r="CN227" t="s">
        <v>1933</v>
      </c>
      <c r="CO227" s="1" t="s">
        <v>9</v>
      </c>
      <c r="CP227" t="s">
        <v>10068</v>
      </c>
      <c r="CQ227" s="1" t="s">
        <v>9</v>
      </c>
      <c r="CS227" s="1" t="s">
        <v>9</v>
      </c>
      <c r="CT227" t="s">
        <v>1931</v>
      </c>
      <c r="CU227" s="1" t="s">
        <v>9</v>
      </c>
      <c r="CV227" t="s">
        <v>10009</v>
      </c>
      <c r="CW227" s="9" t="s">
        <v>9</v>
      </c>
      <c r="CX227" t="s">
        <v>10103</v>
      </c>
      <c r="CY227" s="1" t="s">
        <v>9</v>
      </c>
      <c r="CZ227" t="s">
        <v>10104</v>
      </c>
      <c r="DA227" s="1" t="s">
        <v>9</v>
      </c>
      <c r="DC227" s="1" t="s">
        <v>9</v>
      </c>
      <c r="DD227" t="s">
        <v>10010</v>
      </c>
      <c r="DE227" s="1" t="s">
        <v>9</v>
      </c>
      <c r="DF227" t="s">
        <v>10011</v>
      </c>
      <c r="DG227" s="9" t="s">
        <v>9</v>
      </c>
      <c r="DH227" t="s">
        <v>1942</v>
      </c>
      <c r="DI227" s="1" t="s">
        <v>9</v>
      </c>
      <c r="DJ227" t="s">
        <v>9234</v>
      </c>
      <c r="DK227" s="1" t="s">
        <v>9</v>
      </c>
      <c r="DM227" s="1" t="s">
        <v>9</v>
      </c>
      <c r="DN227" t="s">
        <v>1940</v>
      </c>
      <c r="DO227" s="1" t="s">
        <v>9</v>
      </c>
      <c r="DP227" t="s">
        <v>9181</v>
      </c>
      <c r="DQ227" s="1" t="s">
        <v>8</v>
      </c>
    </row>
    <row r="228" spans="1:121">
      <c r="A228" t="s">
        <v>10329</v>
      </c>
      <c r="B228" t="s">
        <v>9892</v>
      </c>
      <c r="C228" s="1" t="s">
        <v>9</v>
      </c>
      <c r="E228" s="1" t="s">
        <v>9</v>
      </c>
      <c r="F228">
        <v>3</v>
      </c>
      <c r="G228" s="1" t="s">
        <v>9</v>
      </c>
      <c r="I228" s="1" t="s">
        <v>9</v>
      </c>
      <c r="K228" s="1" t="s">
        <v>9</v>
      </c>
      <c r="M228" s="1" t="s">
        <v>9</v>
      </c>
      <c r="O228" s="6" t="s">
        <v>9</v>
      </c>
      <c r="P228" t="s">
        <v>9918</v>
      </c>
      <c r="Q228" s="1" t="s">
        <v>9</v>
      </c>
      <c r="R228" t="s">
        <v>9904</v>
      </c>
      <c r="S228" s="1" t="s">
        <v>9</v>
      </c>
      <c r="U228" s="1" t="s">
        <v>9</v>
      </c>
      <c r="V228" t="s">
        <v>9933</v>
      </c>
      <c r="W228" s="6" t="s">
        <v>9</v>
      </c>
      <c r="X228" t="s">
        <v>145</v>
      </c>
      <c r="Y228" s="1" t="s">
        <v>9</v>
      </c>
      <c r="AA228" s="1" t="s">
        <v>9</v>
      </c>
      <c r="AB228" t="s">
        <v>1748</v>
      </c>
      <c r="AC228" t="str">
        <f t="shared" si="98"/>
        <v>V000010138</v>
      </c>
      <c r="AD228" t="s">
        <v>29</v>
      </c>
      <c r="AE228" s="6" t="s">
        <v>9</v>
      </c>
      <c r="AF228" s="8"/>
      <c r="AG228" s="1" t="s">
        <v>9</v>
      </c>
      <c r="AH228" s="8"/>
      <c r="AI228" s="1" t="s">
        <v>9</v>
      </c>
      <c r="AJ228" t="s">
        <v>1749</v>
      </c>
      <c r="AK228" t="str">
        <f t="shared" si="99"/>
        <v>V000010138</v>
      </c>
      <c r="AL228" t="s">
        <v>29</v>
      </c>
      <c r="AM228" s="9" t="s">
        <v>9</v>
      </c>
      <c r="AN228" s="8" t="s">
        <v>6138</v>
      </c>
      <c r="AO228" s="1" t="s">
        <v>9</v>
      </c>
      <c r="AP228" s="8"/>
      <c r="AQ228" s="1" t="s">
        <v>9</v>
      </c>
      <c r="AR228" t="s">
        <v>1273</v>
      </c>
      <c r="AS228" t="str">
        <f t="shared" si="100"/>
        <v>V000010138</v>
      </c>
      <c r="AT228" t="s">
        <v>29</v>
      </c>
      <c r="AU228" s="9" t="s">
        <v>9</v>
      </c>
      <c r="AV228" s="8" t="s">
        <v>151</v>
      </c>
      <c r="AW228" s="1" t="s">
        <v>9</v>
      </c>
      <c r="AX228" s="8"/>
      <c r="AY228" s="1" t="s">
        <v>9</v>
      </c>
      <c r="AZ228" t="s">
        <v>1274</v>
      </c>
      <c r="BA228" t="str">
        <f t="shared" si="101"/>
        <v>V000010138</v>
      </c>
      <c r="BB228" t="s">
        <v>29</v>
      </c>
      <c r="BC228" s="1" t="s">
        <v>9</v>
      </c>
      <c r="BD228" s="4" t="s">
        <v>9955</v>
      </c>
      <c r="BE228" s="1" t="s">
        <v>9</v>
      </c>
      <c r="BF228" t="str">
        <f t="shared" si="102"/>
        <v>Dạ</v>
      </c>
      <c r="BG228" s="1" t="s">
        <v>7</v>
      </c>
      <c r="BH228">
        <v>2</v>
      </c>
      <c r="BI228" s="1" t="s">
        <v>7</v>
      </c>
      <c r="BJ228" t="s">
        <v>938</v>
      </c>
      <c r="BK228" t="str">
        <f t="shared" si="103"/>
        <v>V000010138</v>
      </c>
      <c r="BL228" t="s">
        <v>570</v>
      </c>
      <c r="BM228" s="1" t="s">
        <v>7</v>
      </c>
      <c r="BN228" t="s">
        <v>1747</v>
      </c>
      <c r="BO228" t="str">
        <f t="shared" si="104"/>
        <v>V000010138</v>
      </c>
      <c r="BP228" t="s">
        <v>29</v>
      </c>
      <c r="BQ228" s="1" t="s">
        <v>7</v>
      </c>
      <c r="BU228" s="1" t="s">
        <v>7</v>
      </c>
      <c r="BV228" s="2">
        <v>0</v>
      </c>
      <c r="BW228" s="1" t="s">
        <v>7</v>
      </c>
      <c r="BX228">
        <v>0</v>
      </c>
      <c r="BY228" s="1" t="s">
        <v>7</v>
      </c>
      <c r="BZ228">
        <v>0</v>
      </c>
      <c r="CA228" s="13" t="s">
        <v>7</v>
      </c>
      <c r="CB228">
        <v>0</v>
      </c>
      <c r="CC228" s="9" t="s">
        <v>9</v>
      </c>
      <c r="CD228" t="s">
        <v>10012</v>
      </c>
      <c r="CE228" s="1" t="s">
        <v>9</v>
      </c>
      <c r="CF228" t="s">
        <v>10090</v>
      </c>
      <c r="CG228" s="1" t="s">
        <v>9</v>
      </c>
      <c r="CI228" s="1" t="s">
        <v>9</v>
      </c>
      <c r="CJ228" t="s">
        <v>10013</v>
      </c>
      <c r="CK228" s="1" t="s">
        <v>9</v>
      </c>
      <c r="CL228" t="s">
        <v>10014</v>
      </c>
      <c r="CM228" s="9" t="s">
        <v>9</v>
      </c>
      <c r="CN228" t="s">
        <v>9918</v>
      </c>
      <c r="CO228" s="1" t="s">
        <v>9</v>
      </c>
      <c r="CP228" t="s">
        <v>6138</v>
      </c>
      <c r="CQ228" s="1" t="s">
        <v>9</v>
      </c>
      <c r="CS228" s="1" t="s">
        <v>9</v>
      </c>
      <c r="CT228" t="s">
        <v>6137</v>
      </c>
      <c r="CU228" s="1" t="s">
        <v>9</v>
      </c>
      <c r="CV228" t="s">
        <v>10015</v>
      </c>
      <c r="CW228" s="9" t="s">
        <v>9</v>
      </c>
      <c r="CX228" t="s">
        <v>10105</v>
      </c>
      <c r="CY228" s="1" t="s">
        <v>9</v>
      </c>
      <c r="CZ228" t="s">
        <v>10106</v>
      </c>
      <c r="DA228" s="1" t="s">
        <v>9</v>
      </c>
      <c r="DC228" s="1" t="s">
        <v>9</v>
      </c>
      <c r="DD228" t="s">
        <v>10016</v>
      </c>
      <c r="DE228" s="1" t="s">
        <v>9</v>
      </c>
      <c r="DF228" t="s">
        <v>10017</v>
      </c>
      <c r="DG228" s="9" t="s">
        <v>9</v>
      </c>
      <c r="DI228" s="1" t="s">
        <v>9</v>
      </c>
      <c r="DK228" s="1" t="s">
        <v>9</v>
      </c>
      <c r="DM228" s="1" t="s">
        <v>9</v>
      </c>
      <c r="DO228" s="1" t="s">
        <v>9</v>
      </c>
      <c r="DQ228" s="1" t="s">
        <v>8</v>
      </c>
    </row>
    <row r="229" spans="1:121">
      <c r="A229" t="s">
        <v>10329</v>
      </c>
      <c r="B229" t="s">
        <v>9893</v>
      </c>
      <c r="C229" s="1" t="s">
        <v>9</v>
      </c>
      <c r="E229" s="1" t="s">
        <v>9</v>
      </c>
      <c r="F229">
        <v>3</v>
      </c>
      <c r="G229" s="1" t="s">
        <v>9</v>
      </c>
      <c r="I229" s="1" t="s">
        <v>9</v>
      </c>
      <c r="K229" s="1" t="s">
        <v>9</v>
      </c>
      <c r="M229" s="1" t="s">
        <v>9</v>
      </c>
      <c r="O229" s="6" t="s">
        <v>9</v>
      </c>
      <c r="P229" t="s">
        <v>9919</v>
      </c>
      <c r="Q229" s="1" t="s">
        <v>9</v>
      </c>
      <c r="R229" t="s">
        <v>9905</v>
      </c>
      <c r="S229" s="1" t="s">
        <v>9</v>
      </c>
      <c r="U229" s="1" t="s">
        <v>9</v>
      </c>
      <c r="V229" t="s">
        <v>10322</v>
      </c>
      <c r="W229" s="6" t="s">
        <v>9</v>
      </c>
      <c r="X229" t="s">
        <v>9293</v>
      </c>
      <c r="Y229" s="1" t="s">
        <v>9</v>
      </c>
      <c r="AA229" s="1" t="s">
        <v>9</v>
      </c>
      <c r="AB229" t="s">
        <v>1748</v>
      </c>
      <c r="AC229" t="str">
        <f t="shared" si="98"/>
        <v>V000010139</v>
      </c>
      <c r="AD229" t="s">
        <v>29</v>
      </c>
      <c r="AE229" s="6" t="s">
        <v>9</v>
      </c>
      <c r="AF229" s="8"/>
      <c r="AG229" s="1" t="s">
        <v>9</v>
      </c>
      <c r="AH229" s="8"/>
      <c r="AI229" s="1" t="s">
        <v>9</v>
      </c>
      <c r="AJ229" t="s">
        <v>1749</v>
      </c>
      <c r="AK229" t="str">
        <f t="shared" si="99"/>
        <v>V000010139</v>
      </c>
      <c r="AL229" t="s">
        <v>29</v>
      </c>
      <c r="AM229" s="9" t="s">
        <v>9</v>
      </c>
      <c r="AN229" s="8" t="s">
        <v>9940</v>
      </c>
      <c r="AO229" s="1" t="s">
        <v>9</v>
      </c>
      <c r="AP229" s="8"/>
      <c r="AQ229" s="1" t="s">
        <v>9</v>
      </c>
      <c r="AR229" t="s">
        <v>1273</v>
      </c>
      <c r="AS229" t="str">
        <f t="shared" si="100"/>
        <v>V000010139</v>
      </c>
      <c r="AT229" t="s">
        <v>29</v>
      </c>
      <c r="AU229" s="9" t="s">
        <v>9</v>
      </c>
      <c r="AV229" s="8"/>
      <c r="AW229" s="1" t="s">
        <v>9</v>
      </c>
      <c r="AX229" s="8"/>
      <c r="AY229" s="1" t="s">
        <v>9</v>
      </c>
      <c r="AZ229" t="s">
        <v>1274</v>
      </c>
      <c r="BA229" t="str">
        <f t="shared" si="101"/>
        <v>V000010139</v>
      </c>
      <c r="BB229" t="s">
        <v>29</v>
      </c>
      <c r="BC229" s="1" t="s">
        <v>9</v>
      </c>
      <c r="BD229" s="4" t="s">
        <v>9957</v>
      </c>
      <c r="BE229" s="1" t="s">
        <v>9</v>
      </c>
      <c r="BF229" t="str">
        <f t="shared" si="102"/>
        <v>Tâm</v>
      </c>
      <c r="BG229" s="1" t="s">
        <v>7</v>
      </c>
      <c r="BH229">
        <v>2</v>
      </c>
      <c r="BI229" s="1" t="s">
        <v>7</v>
      </c>
      <c r="BJ229" t="s">
        <v>938</v>
      </c>
      <c r="BK229" t="str">
        <f t="shared" si="103"/>
        <v>V000010139</v>
      </c>
      <c r="BL229" t="s">
        <v>570</v>
      </c>
      <c r="BM229" s="1" t="s">
        <v>7</v>
      </c>
      <c r="BN229" t="s">
        <v>1747</v>
      </c>
      <c r="BO229" t="str">
        <f t="shared" si="104"/>
        <v>V000010139</v>
      </c>
      <c r="BP229" t="s">
        <v>29</v>
      </c>
      <c r="BQ229" s="1" t="s">
        <v>7</v>
      </c>
      <c r="BU229" s="1" t="s">
        <v>7</v>
      </c>
      <c r="BV229" s="2">
        <v>0</v>
      </c>
      <c r="BW229" s="1" t="s">
        <v>7</v>
      </c>
      <c r="BX229">
        <v>0</v>
      </c>
      <c r="BY229" s="1" t="s">
        <v>7</v>
      </c>
      <c r="BZ229">
        <v>0</v>
      </c>
      <c r="CA229" s="13" t="s">
        <v>7</v>
      </c>
      <c r="CB229">
        <v>0</v>
      </c>
      <c r="CC229" s="9" t="s">
        <v>9</v>
      </c>
      <c r="CD229" t="s">
        <v>10091</v>
      </c>
      <c r="CE229" s="1" t="s">
        <v>9</v>
      </c>
      <c r="CF229" t="s">
        <v>10092</v>
      </c>
      <c r="CG229" s="1" t="s">
        <v>9</v>
      </c>
      <c r="CI229" s="1" t="s">
        <v>9</v>
      </c>
      <c r="CJ229" t="s">
        <v>10018</v>
      </c>
      <c r="CK229" s="1" t="s">
        <v>9</v>
      </c>
      <c r="CL229" t="s">
        <v>10019</v>
      </c>
      <c r="CM229" s="9" t="s">
        <v>9</v>
      </c>
      <c r="CN229" t="s">
        <v>10069</v>
      </c>
      <c r="CO229" s="1" t="s">
        <v>9</v>
      </c>
      <c r="CP229" t="s">
        <v>10070</v>
      </c>
      <c r="CQ229" s="1" t="s">
        <v>9</v>
      </c>
      <c r="CS229" s="1" t="s">
        <v>9</v>
      </c>
      <c r="CT229" t="s">
        <v>10020</v>
      </c>
      <c r="CU229" s="1" t="s">
        <v>9</v>
      </c>
      <c r="CV229" t="s">
        <v>8059</v>
      </c>
      <c r="CW229" s="9" t="s">
        <v>9</v>
      </c>
      <c r="CX229" t="s">
        <v>10107</v>
      </c>
      <c r="CY229" s="1" t="s">
        <v>9</v>
      </c>
      <c r="CZ229" t="s">
        <v>10108</v>
      </c>
      <c r="DA229" s="1" t="s">
        <v>9</v>
      </c>
      <c r="DC229" s="1" t="s">
        <v>9</v>
      </c>
      <c r="DD229" t="s">
        <v>10023</v>
      </c>
      <c r="DE229" s="1" t="s">
        <v>9</v>
      </c>
      <c r="DF229" t="s">
        <v>10024</v>
      </c>
      <c r="DG229" s="9" t="s">
        <v>9</v>
      </c>
      <c r="DH229" t="s">
        <v>9919</v>
      </c>
      <c r="DI229" s="1" t="s">
        <v>9</v>
      </c>
      <c r="DJ229" t="s">
        <v>9940</v>
      </c>
      <c r="DK229" s="1" t="s">
        <v>9</v>
      </c>
      <c r="DM229" s="1" t="s">
        <v>9</v>
      </c>
      <c r="DN229" t="s">
        <v>10021</v>
      </c>
      <c r="DO229" s="1" t="s">
        <v>9</v>
      </c>
      <c r="DP229" t="s">
        <v>10022</v>
      </c>
      <c r="DQ229" s="1" t="s">
        <v>8</v>
      </c>
    </row>
    <row r="230" spans="1:121">
      <c r="A230" t="s">
        <v>10329</v>
      </c>
      <c r="B230" t="s">
        <v>9894</v>
      </c>
      <c r="C230" s="1" t="s">
        <v>9</v>
      </c>
      <c r="E230" s="1" t="s">
        <v>9</v>
      </c>
      <c r="F230">
        <v>3</v>
      </c>
      <c r="G230" s="1" t="s">
        <v>9</v>
      </c>
      <c r="I230" s="1" t="s">
        <v>9</v>
      </c>
      <c r="K230" s="1" t="s">
        <v>9</v>
      </c>
      <c r="M230" s="1" t="s">
        <v>9</v>
      </c>
      <c r="O230" s="6" t="s">
        <v>9</v>
      </c>
      <c r="P230" t="s">
        <v>9920</v>
      </c>
      <c r="Q230" s="1" t="s">
        <v>9</v>
      </c>
      <c r="R230" t="s">
        <v>9906</v>
      </c>
      <c r="S230" s="1" t="s">
        <v>9</v>
      </c>
      <c r="U230" s="1" t="s">
        <v>9</v>
      </c>
      <c r="V230" t="s">
        <v>9934</v>
      </c>
      <c r="W230" s="6" t="s">
        <v>9</v>
      </c>
      <c r="X230" t="s">
        <v>265</v>
      </c>
      <c r="Y230" s="1" t="s">
        <v>9</v>
      </c>
      <c r="AA230" s="1" t="s">
        <v>9</v>
      </c>
      <c r="AB230" t="s">
        <v>1748</v>
      </c>
      <c r="AC230" t="str">
        <f t="shared" si="98"/>
        <v>V000010140</v>
      </c>
      <c r="AD230" t="s">
        <v>29</v>
      </c>
      <c r="AE230" s="6" t="s">
        <v>9</v>
      </c>
      <c r="AF230" s="8"/>
      <c r="AG230" s="1" t="s">
        <v>9</v>
      </c>
      <c r="AH230" s="8"/>
      <c r="AI230" s="1" t="s">
        <v>9</v>
      </c>
      <c r="AJ230" t="s">
        <v>1749</v>
      </c>
      <c r="AK230" t="str">
        <f t="shared" si="99"/>
        <v>V000010140</v>
      </c>
      <c r="AL230" t="s">
        <v>29</v>
      </c>
      <c r="AM230" s="9" t="s">
        <v>9</v>
      </c>
      <c r="AN230" s="8" t="s">
        <v>94</v>
      </c>
      <c r="AO230" s="1" t="s">
        <v>9</v>
      </c>
      <c r="AP230" s="8"/>
      <c r="AQ230" s="1" t="s">
        <v>9</v>
      </c>
      <c r="AR230" t="s">
        <v>1273</v>
      </c>
      <c r="AS230" t="str">
        <f t="shared" si="100"/>
        <v>V000010140</v>
      </c>
      <c r="AT230" t="s">
        <v>29</v>
      </c>
      <c r="AU230" s="9" t="s">
        <v>9</v>
      </c>
      <c r="AV230" s="8" t="s">
        <v>85</v>
      </c>
      <c r="AW230" s="1" t="s">
        <v>9</v>
      </c>
      <c r="AY230" s="1" t="s">
        <v>9</v>
      </c>
      <c r="AZ230" t="s">
        <v>1274</v>
      </c>
      <c r="BA230" t="str">
        <f t="shared" si="101"/>
        <v>V000010140</v>
      </c>
      <c r="BB230" t="s">
        <v>29</v>
      </c>
      <c r="BC230" s="1" t="s">
        <v>9</v>
      </c>
      <c r="BD230" s="4" t="s">
        <v>4286</v>
      </c>
      <c r="BE230" s="1" t="s">
        <v>9</v>
      </c>
      <c r="BF230" t="str">
        <f t="shared" si="102"/>
        <v>Thủ</v>
      </c>
      <c r="BG230" s="1" t="s">
        <v>7</v>
      </c>
      <c r="BH230">
        <v>2</v>
      </c>
      <c r="BI230" s="1" t="s">
        <v>7</v>
      </c>
      <c r="BJ230" t="s">
        <v>938</v>
      </c>
      <c r="BK230" t="str">
        <f t="shared" si="103"/>
        <v>V000010140</v>
      </c>
      <c r="BL230" t="s">
        <v>570</v>
      </c>
      <c r="BM230" s="1" t="s">
        <v>7</v>
      </c>
      <c r="BN230" t="s">
        <v>1747</v>
      </c>
      <c r="BO230" t="str">
        <f t="shared" si="104"/>
        <v>V000010140</v>
      </c>
      <c r="BP230" t="s">
        <v>29</v>
      </c>
      <c r="BQ230" s="1" t="s">
        <v>7</v>
      </c>
      <c r="BU230" s="1" t="s">
        <v>7</v>
      </c>
      <c r="BV230" s="2">
        <v>0</v>
      </c>
      <c r="BW230" s="1" t="s">
        <v>7</v>
      </c>
      <c r="BX230">
        <v>0</v>
      </c>
      <c r="BY230" s="1" t="s">
        <v>7</v>
      </c>
      <c r="BZ230">
        <v>0</v>
      </c>
      <c r="CA230" s="13" t="s">
        <v>7</v>
      </c>
      <c r="CB230">
        <v>0</v>
      </c>
      <c r="CC230" s="9" t="s">
        <v>9</v>
      </c>
      <c r="CD230" t="s">
        <v>10094</v>
      </c>
      <c r="CE230" s="1" t="s">
        <v>9</v>
      </c>
      <c r="CF230" t="s">
        <v>10093</v>
      </c>
      <c r="CG230" s="1" t="s">
        <v>9</v>
      </c>
      <c r="CI230" s="1" t="s">
        <v>9</v>
      </c>
      <c r="CJ230" t="s">
        <v>10026</v>
      </c>
      <c r="CK230" s="1" t="s">
        <v>9</v>
      </c>
      <c r="CL230" t="s">
        <v>10025</v>
      </c>
      <c r="CM230" s="9" t="s">
        <v>9</v>
      </c>
      <c r="CN230" t="s">
        <v>9920</v>
      </c>
      <c r="CO230" s="1" t="s">
        <v>9</v>
      </c>
      <c r="CP230" t="s">
        <v>94</v>
      </c>
      <c r="CQ230" s="1" t="s">
        <v>9</v>
      </c>
      <c r="CS230" s="1" t="s">
        <v>9</v>
      </c>
      <c r="CT230" t="s">
        <v>93</v>
      </c>
      <c r="CU230" s="1" t="s">
        <v>9</v>
      </c>
      <c r="CV230" t="s">
        <v>4286</v>
      </c>
      <c r="CW230" s="9" t="s">
        <v>9</v>
      </c>
      <c r="CX230" t="s">
        <v>869</v>
      </c>
      <c r="CY230" s="1" t="s">
        <v>9</v>
      </c>
      <c r="CZ230" t="s">
        <v>799</v>
      </c>
      <c r="DA230" s="1" t="s">
        <v>9</v>
      </c>
      <c r="DC230" s="1" t="s">
        <v>9</v>
      </c>
      <c r="DD230" t="s">
        <v>771</v>
      </c>
      <c r="DE230" s="1" t="s">
        <v>9</v>
      </c>
      <c r="DF230" t="s">
        <v>10027</v>
      </c>
      <c r="DG230" s="9" t="s">
        <v>9</v>
      </c>
      <c r="DH230" t="s">
        <v>2898</v>
      </c>
      <c r="DI230" s="1" t="s">
        <v>9</v>
      </c>
      <c r="DJ230" t="s">
        <v>2897</v>
      </c>
      <c r="DK230" s="1" t="s">
        <v>9</v>
      </c>
      <c r="DM230" s="1" t="s">
        <v>9</v>
      </c>
      <c r="DN230" t="s">
        <v>2896</v>
      </c>
      <c r="DO230" s="1" t="s">
        <v>9</v>
      </c>
      <c r="DP230" t="s">
        <v>10028</v>
      </c>
      <c r="DQ230" s="1" t="s">
        <v>8</v>
      </c>
    </row>
    <row r="231" spans="1:121">
      <c r="A231" t="s">
        <v>10329</v>
      </c>
      <c r="B231" t="s">
        <v>9895</v>
      </c>
      <c r="C231" s="1" t="s">
        <v>9</v>
      </c>
      <c r="E231" s="1" t="s">
        <v>9</v>
      </c>
      <c r="F231">
        <v>3</v>
      </c>
      <c r="G231" s="1" t="s">
        <v>9</v>
      </c>
      <c r="I231" s="1" t="s">
        <v>9</v>
      </c>
      <c r="K231" s="1" t="s">
        <v>9</v>
      </c>
      <c r="M231" s="1" t="s">
        <v>9</v>
      </c>
      <c r="O231" s="6" t="s">
        <v>9</v>
      </c>
      <c r="P231" t="s">
        <v>9921</v>
      </c>
      <c r="Q231" s="1" t="s">
        <v>9</v>
      </c>
      <c r="R231" t="s">
        <v>9907</v>
      </c>
      <c r="S231" s="1" t="s">
        <v>9</v>
      </c>
      <c r="U231" s="1" t="s">
        <v>9</v>
      </c>
      <c r="V231" t="s">
        <v>10321</v>
      </c>
      <c r="W231" s="6" t="s">
        <v>9</v>
      </c>
      <c r="X231" t="s">
        <v>9941</v>
      </c>
      <c r="Y231" s="1" t="s">
        <v>9</v>
      </c>
      <c r="AA231" s="1" t="s">
        <v>9</v>
      </c>
      <c r="AB231" t="s">
        <v>1748</v>
      </c>
      <c r="AC231" t="str">
        <f t="shared" si="98"/>
        <v>V000010141</v>
      </c>
      <c r="AD231" t="s">
        <v>29</v>
      </c>
      <c r="AE231" s="6" t="s">
        <v>9</v>
      </c>
      <c r="AF231" s="8" t="s">
        <v>9942</v>
      </c>
      <c r="AG231" s="1" t="s">
        <v>9</v>
      </c>
      <c r="AI231" s="1" t="s">
        <v>9</v>
      </c>
      <c r="AJ231" t="s">
        <v>1749</v>
      </c>
      <c r="AK231" t="str">
        <f t="shared" si="99"/>
        <v>V000010141</v>
      </c>
      <c r="AL231" t="s">
        <v>29</v>
      </c>
      <c r="AM231" s="9" t="s">
        <v>9</v>
      </c>
      <c r="AN231" s="8" t="s">
        <v>8907</v>
      </c>
      <c r="AO231" s="1" t="s">
        <v>9</v>
      </c>
      <c r="AP231" s="8"/>
      <c r="AQ231" s="1" t="s">
        <v>9</v>
      </c>
      <c r="AR231" t="s">
        <v>1273</v>
      </c>
      <c r="AS231" t="str">
        <f t="shared" si="100"/>
        <v>V000010141</v>
      </c>
      <c r="AT231" t="s">
        <v>29</v>
      </c>
      <c r="AU231" s="9" t="s">
        <v>9</v>
      </c>
      <c r="AV231" s="8" t="s">
        <v>85</v>
      </c>
      <c r="AW231" s="1" t="s">
        <v>9</v>
      </c>
      <c r="AY231" s="1" t="s">
        <v>9</v>
      </c>
      <c r="AZ231" t="s">
        <v>1274</v>
      </c>
      <c r="BA231" t="str">
        <f t="shared" si="101"/>
        <v>V000010141</v>
      </c>
      <c r="BB231" t="s">
        <v>29</v>
      </c>
      <c r="BC231" s="1" t="s">
        <v>9</v>
      </c>
      <c r="BD231" s="4" t="s">
        <v>4289</v>
      </c>
      <c r="BE231" s="1" t="s">
        <v>9</v>
      </c>
      <c r="BF231" t="str">
        <f t="shared" si="102"/>
        <v>Túc</v>
      </c>
      <c r="BG231" s="1" t="s">
        <v>7</v>
      </c>
      <c r="BH231">
        <v>2</v>
      </c>
      <c r="BI231" s="1" t="s">
        <v>7</v>
      </c>
      <c r="BJ231" t="s">
        <v>938</v>
      </c>
      <c r="BK231" t="str">
        <f t="shared" si="103"/>
        <v>V000010141</v>
      </c>
      <c r="BL231" t="s">
        <v>570</v>
      </c>
      <c r="BM231" s="1" t="s">
        <v>7</v>
      </c>
      <c r="BN231" t="s">
        <v>1747</v>
      </c>
      <c r="BO231" t="str">
        <f t="shared" si="104"/>
        <v>V000010141</v>
      </c>
      <c r="BP231" t="s">
        <v>29</v>
      </c>
      <c r="BQ231" s="1" t="s">
        <v>7</v>
      </c>
      <c r="BU231" s="1" t="s">
        <v>7</v>
      </c>
      <c r="BV231" s="2">
        <v>0</v>
      </c>
      <c r="BW231" s="1" t="s">
        <v>7</v>
      </c>
      <c r="BX231">
        <v>0</v>
      </c>
      <c r="BY231" s="1" t="s">
        <v>7</v>
      </c>
      <c r="BZ231">
        <v>0</v>
      </c>
      <c r="CA231" s="13" t="s">
        <v>7</v>
      </c>
      <c r="CB231">
        <v>0</v>
      </c>
      <c r="CC231" s="9" t="s">
        <v>9</v>
      </c>
      <c r="CD231" t="s">
        <v>10029</v>
      </c>
      <c r="CE231" s="1" t="s">
        <v>9</v>
      </c>
      <c r="CF231" t="s">
        <v>10095</v>
      </c>
      <c r="CG231" s="1" t="s">
        <v>9</v>
      </c>
      <c r="CI231" s="1" t="s">
        <v>9</v>
      </c>
      <c r="CJ231" t="s">
        <v>10030</v>
      </c>
      <c r="CK231" s="1" t="s">
        <v>9</v>
      </c>
      <c r="CL231" t="s">
        <v>10031</v>
      </c>
      <c r="CM231" s="9" t="s">
        <v>9</v>
      </c>
      <c r="CN231" t="s">
        <v>10032</v>
      </c>
      <c r="CO231" s="1" t="s">
        <v>9</v>
      </c>
      <c r="CP231" t="s">
        <v>10071</v>
      </c>
      <c r="CQ231" s="1" t="s">
        <v>9</v>
      </c>
      <c r="CS231" s="1" t="s">
        <v>9</v>
      </c>
      <c r="CT231" t="s">
        <v>10033</v>
      </c>
      <c r="CU231" s="1" t="s">
        <v>9</v>
      </c>
      <c r="CV231" t="s">
        <v>10034</v>
      </c>
      <c r="CW231" s="9" t="s">
        <v>9</v>
      </c>
      <c r="CX231" t="s">
        <v>9921</v>
      </c>
      <c r="CY231" s="1" t="s">
        <v>9</v>
      </c>
      <c r="CZ231" t="s">
        <v>8907</v>
      </c>
      <c r="DA231" s="1" t="s">
        <v>9</v>
      </c>
      <c r="DC231" s="1" t="s">
        <v>9</v>
      </c>
      <c r="DD231" t="s">
        <v>10035</v>
      </c>
      <c r="DE231" s="1" t="s">
        <v>9</v>
      </c>
      <c r="DF231" t="s">
        <v>4289</v>
      </c>
      <c r="DG231" s="9" t="s">
        <v>9</v>
      </c>
      <c r="DH231" t="s">
        <v>10119</v>
      </c>
      <c r="DI231" s="1" t="s">
        <v>9</v>
      </c>
      <c r="DJ231" t="s">
        <v>10120</v>
      </c>
      <c r="DK231" s="1" t="s">
        <v>9</v>
      </c>
      <c r="DM231" s="1" t="s">
        <v>9</v>
      </c>
      <c r="DN231" t="s">
        <v>10036</v>
      </c>
      <c r="DO231" s="1" t="s">
        <v>9</v>
      </c>
      <c r="DP231" t="s">
        <v>10037</v>
      </c>
      <c r="DQ231" s="1" t="s">
        <v>8</v>
      </c>
    </row>
    <row r="232" spans="1:121">
      <c r="A232" t="s">
        <v>10329</v>
      </c>
      <c r="B232" t="s">
        <v>9896</v>
      </c>
      <c r="C232" s="1" t="s">
        <v>9</v>
      </c>
      <c r="E232" s="1" t="s">
        <v>9</v>
      </c>
      <c r="F232">
        <v>3</v>
      </c>
      <c r="G232" s="1" t="s">
        <v>9</v>
      </c>
      <c r="I232" s="1" t="s">
        <v>9</v>
      </c>
      <c r="K232" s="1" t="s">
        <v>9</v>
      </c>
      <c r="M232" s="1" t="s">
        <v>9</v>
      </c>
      <c r="O232" s="6" t="s">
        <v>9</v>
      </c>
      <c r="P232" t="s">
        <v>9922</v>
      </c>
      <c r="Q232" s="1" t="s">
        <v>9</v>
      </c>
      <c r="R232" t="s">
        <v>9908</v>
      </c>
      <c r="S232" s="1" t="s">
        <v>9</v>
      </c>
      <c r="U232" s="1" t="s">
        <v>9</v>
      </c>
      <c r="V232" t="s">
        <v>10320</v>
      </c>
      <c r="W232" s="6" t="s">
        <v>9</v>
      </c>
      <c r="X232" t="s">
        <v>8691</v>
      </c>
      <c r="Y232" s="1" t="s">
        <v>9</v>
      </c>
      <c r="AA232" s="1" t="s">
        <v>9</v>
      </c>
      <c r="AB232" t="s">
        <v>1748</v>
      </c>
      <c r="AC232" t="str">
        <f t="shared" si="98"/>
        <v>V000010142</v>
      </c>
      <c r="AD232" t="s">
        <v>29</v>
      </c>
      <c r="AE232" s="6" t="s">
        <v>9</v>
      </c>
      <c r="AF232" s="8" t="s">
        <v>9943</v>
      </c>
      <c r="AG232" s="1" t="s">
        <v>9</v>
      </c>
      <c r="AI232" s="1" t="s">
        <v>9</v>
      </c>
      <c r="AJ232" t="s">
        <v>1749</v>
      </c>
      <c r="AK232" t="str">
        <f t="shared" si="99"/>
        <v>V000010142</v>
      </c>
      <c r="AL232" t="s">
        <v>29</v>
      </c>
      <c r="AM232" s="9" t="s">
        <v>9</v>
      </c>
      <c r="AN232" s="8" t="s">
        <v>9944</v>
      </c>
      <c r="AO232" s="1" t="s">
        <v>9</v>
      </c>
      <c r="AP232" s="8"/>
      <c r="AQ232" s="1" t="s">
        <v>9</v>
      </c>
      <c r="AR232" t="s">
        <v>1273</v>
      </c>
      <c r="AS232" t="str">
        <f t="shared" si="100"/>
        <v>V000010142</v>
      </c>
      <c r="AT232" t="s">
        <v>29</v>
      </c>
      <c r="AU232" s="9" t="s">
        <v>9</v>
      </c>
      <c r="AV232" s="8"/>
      <c r="AW232" s="1" t="s">
        <v>9</v>
      </c>
      <c r="AY232" s="1" t="s">
        <v>9</v>
      </c>
      <c r="AZ232" t="s">
        <v>1274</v>
      </c>
      <c r="BA232" t="str">
        <f t="shared" si="101"/>
        <v>V000010142</v>
      </c>
      <c r="BB232" t="s">
        <v>29</v>
      </c>
      <c r="BC232" s="1" t="s">
        <v>9</v>
      </c>
      <c r="BD232" s="4" t="s">
        <v>9958</v>
      </c>
      <c r="BE232" s="1" t="s">
        <v>9</v>
      </c>
      <c r="BF232" t="str">
        <f t="shared" si="102"/>
        <v>Thể</v>
      </c>
      <c r="BG232" s="1" t="s">
        <v>7</v>
      </c>
      <c r="BH232">
        <v>2</v>
      </c>
      <c r="BI232" s="1" t="s">
        <v>7</v>
      </c>
      <c r="BJ232" t="s">
        <v>938</v>
      </c>
      <c r="BK232" t="str">
        <f t="shared" si="103"/>
        <v>V000010142</v>
      </c>
      <c r="BL232" t="s">
        <v>570</v>
      </c>
      <c r="BM232" s="1" t="s">
        <v>7</v>
      </c>
      <c r="BN232" t="s">
        <v>1747</v>
      </c>
      <c r="BO232" t="str">
        <f t="shared" si="104"/>
        <v>V000010142</v>
      </c>
      <c r="BP232" t="s">
        <v>29</v>
      </c>
      <c r="BQ232" s="1" t="s">
        <v>7</v>
      </c>
      <c r="BU232" s="1" t="s">
        <v>7</v>
      </c>
      <c r="BV232" s="2">
        <v>0</v>
      </c>
      <c r="BW232" s="1" t="s">
        <v>7</v>
      </c>
      <c r="BX232">
        <v>0</v>
      </c>
      <c r="BY232" s="1" t="s">
        <v>7</v>
      </c>
      <c r="BZ232">
        <v>0</v>
      </c>
      <c r="CA232" s="13" t="s">
        <v>7</v>
      </c>
      <c r="CB232">
        <v>0</v>
      </c>
      <c r="CC232" s="9" t="s">
        <v>9</v>
      </c>
      <c r="CD232" t="s">
        <v>10096</v>
      </c>
      <c r="CE232" s="1" t="s">
        <v>9</v>
      </c>
      <c r="CF232" t="s">
        <v>10097</v>
      </c>
      <c r="CG232" s="1" t="s">
        <v>9</v>
      </c>
      <c r="CI232" s="1" t="s">
        <v>9</v>
      </c>
      <c r="CJ232" t="s">
        <v>10038</v>
      </c>
      <c r="CK232" s="1" t="s">
        <v>9</v>
      </c>
      <c r="CL232" t="s">
        <v>10039</v>
      </c>
      <c r="CM232" s="9" t="s">
        <v>9</v>
      </c>
      <c r="CN232" t="s">
        <v>10073</v>
      </c>
      <c r="CO232" s="1" t="s">
        <v>9</v>
      </c>
      <c r="CP232" t="s">
        <v>10072</v>
      </c>
      <c r="CQ232" s="1" t="s">
        <v>9</v>
      </c>
      <c r="CS232" s="1" t="s">
        <v>9</v>
      </c>
      <c r="CT232" t="s">
        <v>10040</v>
      </c>
      <c r="CU232" s="1" t="s">
        <v>9</v>
      </c>
      <c r="CV232" t="s">
        <v>10041</v>
      </c>
      <c r="CW232" s="9" t="s">
        <v>9</v>
      </c>
      <c r="CX232" t="s">
        <v>10109</v>
      </c>
      <c r="CY232" s="1" t="s">
        <v>9</v>
      </c>
      <c r="CZ232" t="s">
        <v>10110</v>
      </c>
      <c r="DA232" s="1" t="s">
        <v>9</v>
      </c>
      <c r="DC232" s="1" t="s">
        <v>9</v>
      </c>
      <c r="DD232" t="s">
        <v>10042</v>
      </c>
      <c r="DE232" s="1" t="s">
        <v>9</v>
      </c>
      <c r="DF232" t="s">
        <v>10043</v>
      </c>
      <c r="DG232" s="9" t="s">
        <v>9</v>
      </c>
      <c r="DH232" t="s">
        <v>9922</v>
      </c>
      <c r="DI232" s="1" t="s">
        <v>9</v>
      </c>
      <c r="DJ232" t="s">
        <v>9944</v>
      </c>
      <c r="DK232" s="1" t="s">
        <v>9</v>
      </c>
      <c r="DM232" s="1" t="s">
        <v>9</v>
      </c>
      <c r="DN232" t="s">
        <v>4259</v>
      </c>
      <c r="DO232" s="1" t="s">
        <v>9</v>
      </c>
      <c r="DP232" t="s">
        <v>9958</v>
      </c>
      <c r="DQ232" s="1" t="s">
        <v>8</v>
      </c>
    </row>
    <row r="233" spans="1:121">
      <c r="A233" t="s">
        <v>10329</v>
      </c>
      <c r="B233" t="s">
        <v>9897</v>
      </c>
      <c r="C233" s="1" t="s">
        <v>9</v>
      </c>
      <c r="E233" s="1" t="s">
        <v>9</v>
      </c>
      <c r="F233">
        <v>3</v>
      </c>
      <c r="G233" s="1" t="s">
        <v>9</v>
      </c>
      <c r="I233" s="1" t="s">
        <v>9</v>
      </c>
      <c r="K233" s="1" t="s">
        <v>9</v>
      </c>
      <c r="M233" s="1" t="s">
        <v>9</v>
      </c>
      <c r="O233" s="6" t="s">
        <v>9</v>
      </c>
      <c r="P233" t="s">
        <v>9923</v>
      </c>
      <c r="Q233" s="1" t="s">
        <v>9</v>
      </c>
      <c r="R233" t="s">
        <v>9906</v>
      </c>
      <c r="S233" s="1" t="s">
        <v>9</v>
      </c>
      <c r="U233" s="1" t="s">
        <v>9</v>
      </c>
      <c r="V233" t="s">
        <v>10319</v>
      </c>
      <c r="W233" s="6" t="s">
        <v>9</v>
      </c>
      <c r="X233" t="s">
        <v>265</v>
      </c>
      <c r="Y233" s="1" t="s">
        <v>9</v>
      </c>
      <c r="AA233" s="1" t="s">
        <v>9</v>
      </c>
      <c r="AB233" t="s">
        <v>1748</v>
      </c>
      <c r="AC233" t="str">
        <f t="shared" si="98"/>
        <v>V000010143</v>
      </c>
      <c r="AD233" t="s">
        <v>29</v>
      </c>
      <c r="AE233" s="6" t="s">
        <v>9</v>
      </c>
      <c r="AF233" s="8"/>
      <c r="AG233" s="1" t="s">
        <v>9</v>
      </c>
      <c r="AH233" s="8"/>
      <c r="AI233" s="1" t="s">
        <v>9</v>
      </c>
      <c r="AJ233" t="s">
        <v>1749</v>
      </c>
      <c r="AK233" t="str">
        <f t="shared" si="99"/>
        <v>V000010143</v>
      </c>
      <c r="AL233" t="s">
        <v>29</v>
      </c>
      <c r="AM233" s="9" t="s">
        <v>9</v>
      </c>
      <c r="AN233" s="8" t="s">
        <v>9945</v>
      </c>
      <c r="AO233" s="1" t="s">
        <v>9</v>
      </c>
      <c r="AP233" s="8"/>
      <c r="AQ233" s="1" t="s">
        <v>9</v>
      </c>
      <c r="AR233" t="s">
        <v>1273</v>
      </c>
      <c r="AS233" t="str">
        <f t="shared" si="100"/>
        <v>V000010143</v>
      </c>
      <c r="AT233" t="s">
        <v>29</v>
      </c>
      <c r="AU233" s="9" t="s">
        <v>9</v>
      </c>
      <c r="AV233" s="8"/>
      <c r="AW233" s="1" t="s">
        <v>9</v>
      </c>
      <c r="AY233" s="1" t="s">
        <v>9</v>
      </c>
      <c r="AZ233" t="s">
        <v>1274</v>
      </c>
      <c r="BA233" t="str">
        <f t="shared" si="101"/>
        <v>V000010143</v>
      </c>
      <c r="BB233" t="s">
        <v>29</v>
      </c>
      <c r="BC233" s="1" t="s">
        <v>9</v>
      </c>
      <c r="BD233" s="4" t="s">
        <v>9959</v>
      </c>
      <c r="BE233" s="1" t="s">
        <v>9</v>
      </c>
      <c r="BF233" t="str">
        <f t="shared" si="102"/>
        <v>Thủ</v>
      </c>
      <c r="BG233" s="1" t="s">
        <v>7</v>
      </c>
      <c r="BH233">
        <v>2</v>
      </c>
      <c r="BI233" s="1" t="s">
        <v>7</v>
      </c>
      <c r="BJ233" t="s">
        <v>938</v>
      </c>
      <c r="BK233" t="str">
        <f t="shared" si="103"/>
        <v>V000010143</v>
      </c>
      <c r="BL233" t="s">
        <v>570</v>
      </c>
      <c r="BM233" s="1" t="s">
        <v>7</v>
      </c>
      <c r="BN233" t="s">
        <v>1747</v>
      </c>
      <c r="BO233" t="str">
        <f t="shared" si="104"/>
        <v>V000010143</v>
      </c>
      <c r="BP233" t="s">
        <v>29</v>
      </c>
      <c r="BQ233" s="1" t="s">
        <v>7</v>
      </c>
      <c r="BU233" s="1" t="s">
        <v>7</v>
      </c>
      <c r="BV233" s="2">
        <v>0</v>
      </c>
      <c r="BW233" s="1" t="s">
        <v>7</v>
      </c>
      <c r="BX233">
        <v>0</v>
      </c>
      <c r="BY233" s="1" t="s">
        <v>7</v>
      </c>
      <c r="BZ233">
        <v>0</v>
      </c>
      <c r="CA233" s="13" t="s">
        <v>7</v>
      </c>
      <c r="CB233">
        <v>0</v>
      </c>
      <c r="CC233" s="9" t="s">
        <v>9</v>
      </c>
      <c r="CD233" t="s">
        <v>10098</v>
      </c>
      <c r="CE233" s="1" t="s">
        <v>9</v>
      </c>
      <c r="CF233" t="s">
        <v>10099</v>
      </c>
      <c r="CG233" s="1" t="s">
        <v>9</v>
      </c>
      <c r="CI233" s="1" t="s">
        <v>9</v>
      </c>
      <c r="CJ233" t="s">
        <v>10044</v>
      </c>
      <c r="CK233" s="1" t="s">
        <v>9</v>
      </c>
      <c r="CL233" t="s">
        <v>10045</v>
      </c>
      <c r="CM233" s="9" t="s">
        <v>9</v>
      </c>
      <c r="CN233" t="s">
        <v>10074</v>
      </c>
      <c r="CO233" s="1" t="s">
        <v>9</v>
      </c>
      <c r="CP233" t="s">
        <v>10075</v>
      </c>
      <c r="CQ233" s="1" t="s">
        <v>9</v>
      </c>
      <c r="CS233" s="1" t="s">
        <v>9</v>
      </c>
      <c r="CT233" t="s">
        <v>10046</v>
      </c>
      <c r="CU233" s="1" t="s">
        <v>9</v>
      </c>
      <c r="CV233" t="s">
        <v>10047</v>
      </c>
      <c r="CW233" s="9" t="s">
        <v>9</v>
      </c>
      <c r="CX233" t="s">
        <v>9923</v>
      </c>
      <c r="CY233" s="1" t="s">
        <v>9</v>
      </c>
      <c r="CZ233" t="s">
        <v>9945</v>
      </c>
      <c r="DA233" s="1" t="s">
        <v>9</v>
      </c>
      <c r="DC233" s="1" t="s">
        <v>9</v>
      </c>
      <c r="DD233" t="s">
        <v>10048</v>
      </c>
      <c r="DE233" s="1" t="s">
        <v>9</v>
      </c>
      <c r="DF233" t="s">
        <v>10049</v>
      </c>
      <c r="DG233" s="9" t="s">
        <v>9</v>
      </c>
      <c r="DH233" t="s">
        <v>10121</v>
      </c>
      <c r="DI233" s="1" t="s">
        <v>9</v>
      </c>
      <c r="DJ233" t="s">
        <v>10122</v>
      </c>
      <c r="DK233" s="1" t="s">
        <v>9</v>
      </c>
      <c r="DM233" s="1" t="s">
        <v>9</v>
      </c>
      <c r="DN233" t="s">
        <v>10050</v>
      </c>
      <c r="DO233" s="1" t="s">
        <v>9</v>
      </c>
      <c r="DP233" t="s">
        <v>10051</v>
      </c>
      <c r="DQ233" s="1" t="s">
        <v>8</v>
      </c>
    </row>
    <row r="234" spans="1:121">
      <c r="A234" t="s">
        <v>10329</v>
      </c>
      <c r="B234" t="s">
        <v>9898</v>
      </c>
      <c r="C234" s="1" t="s">
        <v>9</v>
      </c>
      <c r="E234" s="1" t="s">
        <v>9</v>
      </c>
      <c r="F234">
        <v>3</v>
      </c>
      <c r="G234" s="1" t="s">
        <v>9</v>
      </c>
      <c r="I234" s="1" t="s">
        <v>9</v>
      </c>
      <c r="K234" s="1" t="s">
        <v>9</v>
      </c>
      <c r="M234" s="1" t="s">
        <v>9</v>
      </c>
      <c r="O234" s="6" t="s">
        <v>9</v>
      </c>
      <c r="P234" t="s">
        <v>9924</v>
      </c>
      <c r="Q234" s="1" t="s">
        <v>9</v>
      </c>
      <c r="R234" t="s">
        <v>9909</v>
      </c>
      <c r="S234" s="1" t="s">
        <v>9</v>
      </c>
      <c r="U234" s="1" t="s">
        <v>9</v>
      </c>
      <c r="V234" t="s">
        <v>10318</v>
      </c>
      <c r="W234" s="6" t="s">
        <v>9</v>
      </c>
      <c r="X234" t="s">
        <v>2839</v>
      </c>
      <c r="Y234" s="1" t="s">
        <v>9</v>
      </c>
      <c r="AA234" s="1" t="s">
        <v>9</v>
      </c>
      <c r="AB234" t="s">
        <v>1748</v>
      </c>
      <c r="AC234" t="str">
        <f t="shared" si="98"/>
        <v>V000010144</v>
      </c>
      <c r="AD234" t="s">
        <v>29</v>
      </c>
      <c r="AE234" s="6" t="s">
        <v>9</v>
      </c>
      <c r="AF234" s="8" t="s">
        <v>8764</v>
      </c>
      <c r="AG234" s="1" t="s">
        <v>9</v>
      </c>
      <c r="AH234" s="8"/>
      <c r="AI234" s="1" t="s">
        <v>9</v>
      </c>
      <c r="AJ234" t="s">
        <v>1749</v>
      </c>
      <c r="AK234" t="str">
        <f t="shared" si="99"/>
        <v>V000010144</v>
      </c>
      <c r="AL234" t="s">
        <v>29</v>
      </c>
      <c r="AM234" s="9" t="s">
        <v>9</v>
      </c>
      <c r="AN234" s="8" t="s">
        <v>9946</v>
      </c>
      <c r="AO234" s="1" t="s">
        <v>9</v>
      </c>
      <c r="AP234" s="8"/>
      <c r="AQ234" s="1" t="s">
        <v>9</v>
      </c>
      <c r="AR234" t="s">
        <v>1273</v>
      </c>
      <c r="AS234" t="str">
        <f t="shared" si="100"/>
        <v>V000010144</v>
      </c>
      <c r="AT234" t="s">
        <v>29</v>
      </c>
      <c r="AU234" s="9" t="s">
        <v>9</v>
      </c>
      <c r="AV234" s="8"/>
      <c r="AW234" s="1" t="s">
        <v>9</v>
      </c>
      <c r="AY234" s="1" t="s">
        <v>9</v>
      </c>
      <c r="AZ234" t="s">
        <v>1274</v>
      </c>
      <c r="BA234" t="str">
        <f t="shared" si="101"/>
        <v>V000010144</v>
      </c>
      <c r="BB234" t="s">
        <v>29</v>
      </c>
      <c r="BC234" s="1" t="s">
        <v>9</v>
      </c>
      <c r="BD234" s="4" t="s">
        <v>9960</v>
      </c>
      <c r="BE234" s="1" t="s">
        <v>9</v>
      </c>
      <c r="BF234" t="str">
        <f t="shared" si="102"/>
        <v>Đạo</v>
      </c>
      <c r="BG234" s="1" t="s">
        <v>7</v>
      </c>
      <c r="BH234">
        <v>2</v>
      </c>
      <c r="BI234" s="1" t="s">
        <v>7</v>
      </c>
      <c r="BJ234" t="s">
        <v>938</v>
      </c>
      <c r="BK234" t="str">
        <f t="shared" si="103"/>
        <v>V000010144</v>
      </c>
      <c r="BL234" t="s">
        <v>570</v>
      </c>
      <c r="BM234" s="1" t="s">
        <v>7</v>
      </c>
      <c r="BN234" t="s">
        <v>1747</v>
      </c>
      <c r="BO234" t="str">
        <f t="shared" si="104"/>
        <v>V000010144</v>
      </c>
      <c r="BP234" t="s">
        <v>29</v>
      </c>
      <c r="BQ234" s="1" t="s">
        <v>7</v>
      </c>
      <c r="BU234" s="1" t="s">
        <v>7</v>
      </c>
      <c r="BV234" s="2">
        <v>0</v>
      </c>
      <c r="BW234" s="1" t="s">
        <v>7</v>
      </c>
      <c r="BX234">
        <v>0</v>
      </c>
      <c r="BY234" s="1" t="s">
        <v>7</v>
      </c>
      <c r="BZ234">
        <v>0</v>
      </c>
      <c r="CA234" s="13" t="s">
        <v>7</v>
      </c>
      <c r="CB234">
        <v>0</v>
      </c>
      <c r="CC234" s="9" t="s">
        <v>9</v>
      </c>
      <c r="CD234" t="s">
        <v>10100</v>
      </c>
      <c r="CE234" s="1" t="s">
        <v>9</v>
      </c>
      <c r="CF234" t="s">
        <v>10101</v>
      </c>
      <c r="CG234" s="1" t="s">
        <v>9</v>
      </c>
      <c r="CI234" s="1" t="s">
        <v>9</v>
      </c>
      <c r="CJ234" t="s">
        <v>10052</v>
      </c>
      <c r="CK234" s="1" t="s">
        <v>9</v>
      </c>
      <c r="CL234" t="s">
        <v>10053</v>
      </c>
      <c r="CM234" s="9" t="s">
        <v>9</v>
      </c>
      <c r="CN234" t="s">
        <v>10054</v>
      </c>
      <c r="CO234" s="1" t="s">
        <v>9</v>
      </c>
      <c r="CP234" t="s">
        <v>10076</v>
      </c>
      <c r="CQ234" s="1" t="s">
        <v>9</v>
      </c>
      <c r="CS234" s="1" t="s">
        <v>9</v>
      </c>
      <c r="CT234" t="s">
        <v>10055</v>
      </c>
      <c r="CU234" s="1" t="s">
        <v>9</v>
      </c>
      <c r="CV234" t="s">
        <v>10056</v>
      </c>
      <c r="CW234" s="9" t="s">
        <v>9</v>
      </c>
      <c r="CX234" t="s">
        <v>9924</v>
      </c>
      <c r="CY234" s="1" t="s">
        <v>9</v>
      </c>
      <c r="CZ234" t="s">
        <v>9946</v>
      </c>
      <c r="DA234" s="1" t="s">
        <v>9</v>
      </c>
      <c r="DC234" s="1" t="s">
        <v>9</v>
      </c>
      <c r="DD234" t="s">
        <v>10057</v>
      </c>
      <c r="DE234" s="1" t="s">
        <v>9</v>
      </c>
      <c r="DF234" t="s">
        <v>9960</v>
      </c>
      <c r="DG234" s="9" t="s">
        <v>9</v>
      </c>
      <c r="DH234" t="s">
        <v>10123</v>
      </c>
      <c r="DI234" s="1" t="s">
        <v>9</v>
      </c>
      <c r="DJ234" t="s">
        <v>10124</v>
      </c>
      <c r="DK234" s="1" t="s">
        <v>9</v>
      </c>
      <c r="DM234" s="1" t="s">
        <v>9</v>
      </c>
      <c r="DN234" t="s">
        <v>10058</v>
      </c>
      <c r="DO234" s="1" t="s">
        <v>9</v>
      </c>
      <c r="DP234" t="s">
        <v>10059</v>
      </c>
      <c r="DQ234" s="1" t="s">
        <v>8</v>
      </c>
    </row>
    <row r="236" spans="1:121">
      <c r="A236" t="s">
        <v>10329</v>
      </c>
      <c r="B236" t="s">
        <v>10125</v>
      </c>
      <c r="C236" s="1" t="s">
        <v>9</v>
      </c>
      <c r="E236" s="1" t="s">
        <v>9</v>
      </c>
      <c r="F236">
        <v>3</v>
      </c>
      <c r="G236" s="1" t="s">
        <v>9</v>
      </c>
      <c r="I236" s="1" t="s">
        <v>9</v>
      </c>
      <c r="K236" s="1" t="s">
        <v>9</v>
      </c>
      <c r="M236" s="1" t="s">
        <v>9</v>
      </c>
      <c r="O236" s="6" t="s">
        <v>9</v>
      </c>
      <c r="P236" t="s">
        <v>1374</v>
      </c>
      <c r="Q236" s="1" t="s">
        <v>9</v>
      </c>
      <c r="R236" t="s">
        <v>1444</v>
      </c>
      <c r="S236" s="1" t="s">
        <v>9</v>
      </c>
      <c r="U236" s="1" t="s">
        <v>9</v>
      </c>
      <c r="V236" t="s">
        <v>10163</v>
      </c>
      <c r="W236" s="6" t="s">
        <v>9</v>
      </c>
      <c r="X236" t="s">
        <v>5631</v>
      </c>
      <c r="Y236" s="1" t="s">
        <v>9</v>
      </c>
      <c r="AA236" s="1" t="s">
        <v>9</v>
      </c>
      <c r="AB236" t="s">
        <v>1748</v>
      </c>
      <c r="AC236" t="str">
        <f t="shared" ref="AC236:AC251" si="105">B236</f>
        <v>V000010145</v>
      </c>
      <c r="AD236" t="s">
        <v>29</v>
      </c>
      <c r="AE236" s="6" t="s">
        <v>9</v>
      </c>
      <c r="AF236" s="8" t="s">
        <v>10179</v>
      </c>
      <c r="AG236" s="1" t="s">
        <v>9</v>
      </c>
      <c r="AI236" s="1" t="s">
        <v>9</v>
      </c>
      <c r="AJ236" t="s">
        <v>1749</v>
      </c>
      <c r="AK236" t="str">
        <f t="shared" ref="AK236:AK251" si="106">B236</f>
        <v>V000010145</v>
      </c>
      <c r="AL236" t="s">
        <v>29</v>
      </c>
      <c r="AM236" s="9" t="s">
        <v>9</v>
      </c>
      <c r="AN236" s="8" t="s">
        <v>1667</v>
      </c>
      <c r="AO236" s="1" t="s">
        <v>9</v>
      </c>
      <c r="AP236" s="8"/>
      <c r="AQ236" s="1" t="s">
        <v>9</v>
      </c>
      <c r="AR236" t="s">
        <v>1273</v>
      </c>
      <c r="AS236" t="str">
        <f t="shared" ref="AS236:AS251" si="107">B236</f>
        <v>V000010145</v>
      </c>
      <c r="AT236" t="s">
        <v>29</v>
      </c>
      <c r="AU236" s="9" t="s">
        <v>9</v>
      </c>
      <c r="AV236" s="8"/>
      <c r="AW236" s="1" t="s">
        <v>9</v>
      </c>
      <c r="AY236" s="1" t="s">
        <v>9</v>
      </c>
      <c r="AZ236" t="s">
        <v>1274</v>
      </c>
      <c r="BA236" t="str">
        <f t="shared" ref="BA236:BA251" si="108">B236</f>
        <v>V000010145</v>
      </c>
      <c r="BB236" t="s">
        <v>29</v>
      </c>
      <c r="BC236" s="1" t="s">
        <v>9</v>
      </c>
      <c r="BD236" s="4" t="s">
        <v>10201</v>
      </c>
      <c r="BE236" s="1" t="s">
        <v>9</v>
      </c>
      <c r="BF236" t="str">
        <f t="shared" ref="BF236:BF251" si="109">R236</f>
        <v>Sơn</v>
      </c>
      <c r="BG236" s="1" t="s">
        <v>7</v>
      </c>
      <c r="BH236">
        <v>2</v>
      </c>
      <c r="BI236" s="1" t="s">
        <v>7</v>
      </c>
      <c r="BJ236" t="s">
        <v>938</v>
      </c>
      <c r="BK236" t="str">
        <f t="shared" ref="BK236:BK251" si="110">B236</f>
        <v>V000010145</v>
      </c>
      <c r="BL236" t="s">
        <v>570</v>
      </c>
      <c r="BM236" s="1" t="s">
        <v>7</v>
      </c>
      <c r="BN236" t="s">
        <v>1747</v>
      </c>
      <c r="BO236" t="str">
        <f t="shared" ref="BO236:BO251" si="111">BK236</f>
        <v>V000010145</v>
      </c>
      <c r="BP236" t="s">
        <v>29</v>
      </c>
      <c r="BQ236" s="1" t="s">
        <v>7</v>
      </c>
      <c r="BU236" s="1" t="s">
        <v>7</v>
      </c>
      <c r="BV236" s="2">
        <v>0</v>
      </c>
      <c r="BW236" s="1" t="s">
        <v>7</v>
      </c>
      <c r="BX236">
        <v>0</v>
      </c>
      <c r="BY236" s="1" t="s">
        <v>7</v>
      </c>
      <c r="BZ236">
        <v>0</v>
      </c>
      <c r="CA236" s="13" t="s">
        <v>7</v>
      </c>
      <c r="CB236">
        <v>0</v>
      </c>
      <c r="CC236" s="9" t="s">
        <v>9</v>
      </c>
      <c r="CD236" t="s">
        <v>2818</v>
      </c>
      <c r="CE236" s="1" t="s">
        <v>9</v>
      </c>
      <c r="CF236" t="s">
        <v>6630</v>
      </c>
      <c r="CG236" s="1" t="s">
        <v>9</v>
      </c>
      <c r="CI236" s="1" t="s">
        <v>9</v>
      </c>
      <c r="CJ236" t="s">
        <v>6594</v>
      </c>
      <c r="CK236" s="1" t="s">
        <v>9</v>
      </c>
      <c r="CL236" t="s">
        <v>10214</v>
      </c>
      <c r="CM236" s="9" t="s">
        <v>9</v>
      </c>
      <c r="CN236" t="s">
        <v>10357</v>
      </c>
      <c r="CO236" s="1" t="s">
        <v>9</v>
      </c>
      <c r="CP236" t="s">
        <v>10358</v>
      </c>
      <c r="CQ236" s="1" t="s">
        <v>9</v>
      </c>
      <c r="CS236" s="1" t="s">
        <v>9</v>
      </c>
      <c r="CT236" t="s">
        <v>10215</v>
      </c>
      <c r="CU236" s="1" t="s">
        <v>9</v>
      </c>
      <c r="CV236" t="s">
        <v>10216</v>
      </c>
      <c r="CW236" s="9" t="s">
        <v>9</v>
      </c>
      <c r="CX236" t="s">
        <v>1374</v>
      </c>
      <c r="CY236" s="1" t="s">
        <v>9</v>
      </c>
      <c r="CZ236" t="s">
        <v>1667</v>
      </c>
      <c r="DA236" s="1" t="s">
        <v>9</v>
      </c>
      <c r="DC236" s="1" t="s">
        <v>9</v>
      </c>
      <c r="DD236" t="s">
        <v>1606</v>
      </c>
      <c r="DE236" s="1" t="s">
        <v>9</v>
      </c>
      <c r="DF236" t="s">
        <v>10201</v>
      </c>
      <c r="DG236" s="9" t="s">
        <v>9</v>
      </c>
      <c r="DH236" t="s">
        <v>10393</v>
      </c>
      <c r="DI236" s="1" t="s">
        <v>9</v>
      </c>
      <c r="DJ236" t="s">
        <v>10394</v>
      </c>
      <c r="DK236" s="1" t="s">
        <v>9</v>
      </c>
      <c r="DM236" s="1" t="s">
        <v>9</v>
      </c>
      <c r="DN236" t="s">
        <v>10217</v>
      </c>
      <c r="DO236" s="1" t="s">
        <v>9</v>
      </c>
      <c r="DP236" t="s">
        <v>10218</v>
      </c>
      <c r="DQ236" s="1" t="s">
        <v>8</v>
      </c>
    </row>
    <row r="237" spans="1:121">
      <c r="A237" t="s">
        <v>10329</v>
      </c>
      <c r="B237" t="s">
        <v>10126</v>
      </c>
      <c r="C237" s="1" t="s">
        <v>9</v>
      </c>
      <c r="E237" s="1" t="s">
        <v>9</v>
      </c>
      <c r="F237">
        <v>3</v>
      </c>
      <c r="G237" s="1" t="s">
        <v>9</v>
      </c>
      <c r="I237" s="1" t="s">
        <v>9</v>
      </c>
      <c r="K237" s="1" t="s">
        <v>9</v>
      </c>
      <c r="M237" s="1" t="s">
        <v>9</v>
      </c>
      <c r="O237" s="6" t="s">
        <v>9</v>
      </c>
      <c r="P237" t="s">
        <v>1382</v>
      </c>
      <c r="Q237" s="1" t="s">
        <v>9</v>
      </c>
      <c r="R237" t="s">
        <v>1452</v>
      </c>
      <c r="S237" s="1" t="s">
        <v>9</v>
      </c>
      <c r="U237" s="1" t="s">
        <v>9</v>
      </c>
      <c r="V237" t="s">
        <v>10164</v>
      </c>
      <c r="W237" s="6" t="s">
        <v>9</v>
      </c>
      <c r="X237" t="s">
        <v>5717</v>
      </c>
      <c r="Y237" s="1" t="s">
        <v>9</v>
      </c>
      <c r="AA237" s="1" t="s">
        <v>9</v>
      </c>
      <c r="AB237" t="s">
        <v>1748</v>
      </c>
      <c r="AC237" t="str">
        <f t="shared" si="105"/>
        <v>V000010146</v>
      </c>
      <c r="AD237" t="s">
        <v>29</v>
      </c>
      <c r="AE237" s="6" t="s">
        <v>9</v>
      </c>
      <c r="AF237" s="8"/>
      <c r="AG237" s="1" t="s">
        <v>9</v>
      </c>
      <c r="AH237" s="8"/>
      <c r="AI237" s="1" t="s">
        <v>9</v>
      </c>
      <c r="AJ237" t="s">
        <v>1749</v>
      </c>
      <c r="AK237" t="str">
        <f t="shared" si="106"/>
        <v>V000010146</v>
      </c>
      <c r="AL237" t="s">
        <v>29</v>
      </c>
      <c r="AM237" s="9" t="s">
        <v>9</v>
      </c>
      <c r="AN237" s="8" t="s">
        <v>1673</v>
      </c>
      <c r="AO237" s="1" t="s">
        <v>9</v>
      </c>
      <c r="AP237" s="8"/>
      <c r="AQ237" s="1" t="s">
        <v>9</v>
      </c>
      <c r="AR237" t="s">
        <v>1273</v>
      </c>
      <c r="AS237" t="str">
        <f t="shared" si="107"/>
        <v>V000010146</v>
      </c>
      <c r="AT237" t="s">
        <v>29</v>
      </c>
      <c r="AU237" s="9" t="s">
        <v>9</v>
      </c>
      <c r="AV237" s="8" t="s">
        <v>10180</v>
      </c>
      <c r="AW237" s="1" t="s">
        <v>9</v>
      </c>
      <c r="AX237" s="8"/>
      <c r="AY237" s="1" t="s">
        <v>9</v>
      </c>
      <c r="AZ237" t="s">
        <v>1274</v>
      </c>
      <c r="BA237" t="str">
        <f t="shared" si="108"/>
        <v>V000010146</v>
      </c>
      <c r="BB237" t="s">
        <v>29</v>
      </c>
      <c r="BC237" s="1" t="s">
        <v>9</v>
      </c>
      <c r="BD237" s="4" t="s">
        <v>10202</v>
      </c>
      <c r="BE237" s="1" t="s">
        <v>9</v>
      </c>
      <c r="BF237" t="str">
        <f t="shared" si="109"/>
        <v>Xuyên</v>
      </c>
      <c r="BG237" s="1" t="s">
        <v>7</v>
      </c>
      <c r="BH237">
        <v>2</v>
      </c>
      <c r="BI237" s="1" t="s">
        <v>7</v>
      </c>
      <c r="BJ237" t="s">
        <v>938</v>
      </c>
      <c r="BK237" t="str">
        <f t="shared" si="110"/>
        <v>V000010146</v>
      </c>
      <c r="BL237" t="s">
        <v>570</v>
      </c>
      <c r="BM237" s="1" t="s">
        <v>7</v>
      </c>
      <c r="BN237" t="s">
        <v>1747</v>
      </c>
      <c r="BO237" t="str">
        <f t="shared" si="111"/>
        <v>V000010146</v>
      </c>
      <c r="BP237" t="s">
        <v>29</v>
      </c>
      <c r="BQ237" s="1" t="s">
        <v>7</v>
      </c>
      <c r="BU237" s="1" t="s">
        <v>7</v>
      </c>
      <c r="BV237" s="2">
        <v>0</v>
      </c>
      <c r="BW237" s="1" t="s">
        <v>7</v>
      </c>
      <c r="BX237">
        <v>0</v>
      </c>
      <c r="BY237" s="1" t="s">
        <v>7</v>
      </c>
      <c r="BZ237">
        <v>0</v>
      </c>
      <c r="CA237" s="13" t="s">
        <v>7</v>
      </c>
      <c r="CB237">
        <v>0</v>
      </c>
      <c r="CC237" s="9" t="s">
        <v>9</v>
      </c>
      <c r="CD237" t="s">
        <v>10330</v>
      </c>
      <c r="CE237" s="1" t="s">
        <v>9</v>
      </c>
      <c r="CF237" t="s">
        <v>10331</v>
      </c>
      <c r="CG237" s="1" t="s">
        <v>9</v>
      </c>
      <c r="CI237" s="1" t="s">
        <v>9</v>
      </c>
      <c r="CJ237" t="s">
        <v>10219</v>
      </c>
      <c r="CK237" s="1" t="s">
        <v>9</v>
      </c>
      <c r="CL237" t="s">
        <v>10220</v>
      </c>
      <c r="CM237" s="9" t="s">
        <v>9</v>
      </c>
      <c r="CN237" t="s">
        <v>1382</v>
      </c>
      <c r="CO237" s="1" t="s">
        <v>9</v>
      </c>
      <c r="CP237" t="s">
        <v>1673</v>
      </c>
      <c r="CQ237" s="1" t="s">
        <v>9</v>
      </c>
      <c r="CS237" s="1" t="s">
        <v>9</v>
      </c>
      <c r="CT237" t="s">
        <v>10221</v>
      </c>
      <c r="CU237" s="1" t="s">
        <v>9</v>
      </c>
      <c r="CV237" t="s">
        <v>10202</v>
      </c>
      <c r="CW237" s="9" t="s">
        <v>9</v>
      </c>
      <c r="CX237" t="s">
        <v>10379</v>
      </c>
      <c r="CY237" s="1" t="s">
        <v>9</v>
      </c>
      <c r="CZ237" t="s">
        <v>10380</v>
      </c>
      <c r="DA237" s="1" t="s">
        <v>9</v>
      </c>
      <c r="DC237" s="1" t="s">
        <v>9</v>
      </c>
      <c r="DD237" t="s">
        <v>10222</v>
      </c>
      <c r="DE237" s="1" t="s">
        <v>9</v>
      </c>
      <c r="DF237" t="s">
        <v>10223</v>
      </c>
      <c r="DG237" s="9" t="s">
        <v>9</v>
      </c>
      <c r="DI237" s="1" t="s">
        <v>9</v>
      </c>
      <c r="DK237" s="1" t="s">
        <v>9</v>
      </c>
      <c r="DM237" s="1" t="s">
        <v>9</v>
      </c>
      <c r="DO237" s="1" t="s">
        <v>9</v>
      </c>
      <c r="DQ237" s="1" t="s">
        <v>8</v>
      </c>
    </row>
    <row r="238" spans="1:121">
      <c r="A238" t="s">
        <v>10329</v>
      </c>
      <c r="B238" t="s">
        <v>10127</v>
      </c>
      <c r="C238" s="1" t="s">
        <v>9</v>
      </c>
      <c r="E238" s="1" t="s">
        <v>9</v>
      </c>
      <c r="F238">
        <v>3</v>
      </c>
      <c r="G238" s="1" t="s">
        <v>9</v>
      </c>
      <c r="I238" s="1" t="s">
        <v>9</v>
      </c>
      <c r="K238" s="1" t="s">
        <v>9</v>
      </c>
      <c r="M238" s="1" t="s">
        <v>9</v>
      </c>
      <c r="O238" s="6" t="s">
        <v>9</v>
      </c>
      <c r="P238" t="s">
        <v>10152</v>
      </c>
      <c r="Q238" s="1" t="s">
        <v>9</v>
      </c>
      <c r="R238" t="s">
        <v>10142</v>
      </c>
      <c r="S238" s="1" t="s">
        <v>9</v>
      </c>
      <c r="U238" s="1" t="s">
        <v>9</v>
      </c>
      <c r="V238" t="s">
        <v>10165</v>
      </c>
      <c r="W238" s="6" t="s">
        <v>9</v>
      </c>
      <c r="X238" t="s">
        <v>10181</v>
      </c>
      <c r="Y238" s="1" t="s">
        <v>9</v>
      </c>
      <c r="AA238" s="1" t="s">
        <v>9</v>
      </c>
      <c r="AB238" t="s">
        <v>1748</v>
      </c>
      <c r="AC238" t="str">
        <f t="shared" si="105"/>
        <v>V000010147</v>
      </c>
      <c r="AD238" t="s">
        <v>29</v>
      </c>
      <c r="AE238" s="6" t="s">
        <v>9</v>
      </c>
      <c r="AF238" s="8"/>
      <c r="AG238" s="1" t="s">
        <v>9</v>
      </c>
      <c r="AH238" s="8"/>
      <c r="AI238" s="1" t="s">
        <v>9</v>
      </c>
      <c r="AJ238" t="s">
        <v>1749</v>
      </c>
      <c r="AK238" t="str">
        <f t="shared" si="106"/>
        <v>V000010147</v>
      </c>
      <c r="AL238" t="s">
        <v>29</v>
      </c>
      <c r="AM238" s="9" t="s">
        <v>9</v>
      </c>
      <c r="AN238" s="8" t="s">
        <v>10182</v>
      </c>
      <c r="AO238" s="1" t="s">
        <v>9</v>
      </c>
      <c r="AP238" s="8"/>
      <c r="AQ238" s="1" t="s">
        <v>9</v>
      </c>
      <c r="AR238" t="s">
        <v>1273</v>
      </c>
      <c r="AS238" t="str">
        <f t="shared" si="107"/>
        <v>V000010147</v>
      </c>
      <c r="AT238" t="s">
        <v>29</v>
      </c>
      <c r="AU238" s="9" t="s">
        <v>9</v>
      </c>
      <c r="AV238" s="8" t="s">
        <v>10183</v>
      </c>
      <c r="AW238" s="1" t="s">
        <v>9</v>
      </c>
      <c r="AY238" s="1" t="s">
        <v>9</v>
      </c>
      <c r="AZ238" t="s">
        <v>1274</v>
      </c>
      <c r="BA238" t="str">
        <f t="shared" si="108"/>
        <v>V000010147</v>
      </c>
      <c r="BB238" t="s">
        <v>29</v>
      </c>
      <c r="BC238" s="1" t="s">
        <v>9</v>
      </c>
      <c r="BD238" s="4" t="s">
        <v>10203</v>
      </c>
      <c r="BE238" s="1" t="s">
        <v>9</v>
      </c>
      <c r="BF238" t="str">
        <f t="shared" si="109"/>
        <v>Sâm</v>
      </c>
      <c r="BG238" s="1" t="s">
        <v>7</v>
      </c>
      <c r="BH238">
        <v>2</v>
      </c>
      <c r="BI238" s="1" t="s">
        <v>7</v>
      </c>
      <c r="BJ238" t="s">
        <v>938</v>
      </c>
      <c r="BK238" t="str">
        <f t="shared" si="110"/>
        <v>V000010147</v>
      </c>
      <c r="BL238" t="s">
        <v>570</v>
      </c>
      <c r="BM238" s="1" t="s">
        <v>7</v>
      </c>
      <c r="BN238" t="s">
        <v>1747</v>
      </c>
      <c r="BO238" t="str">
        <f t="shared" si="111"/>
        <v>V000010147</v>
      </c>
      <c r="BP238" t="s">
        <v>29</v>
      </c>
      <c r="BQ238" s="1" t="s">
        <v>7</v>
      </c>
      <c r="BU238" s="1" t="s">
        <v>7</v>
      </c>
      <c r="BV238" s="2">
        <v>0</v>
      </c>
      <c r="BW238" s="1" t="s">
        <v>7</v>
      </c>
      <c r="BX238">
        <v>0</v>
      </c>
      <c r="BY238" s="1" t="s">
        <v>7</v>
      </c>
      <c r="BZ238">
        <v>0</v>
      </c>
      <c r="CA238" s="13" t="s">
        <v>7</v>
      </c>
      <c r="CB238">
        <v>0</v>
      </c>
      <c r="CC238" s="9" t="s">
        <v>9</v>
      </c>
      <c r="CD238" t="s">
        <v>10333</v>
      </c>
      <c r="CE238" s="1" t="s">
        <v>9</v>
      </c>
      <c r="CF238" t="s">
        <v>10332</v>
      </c>
      <c r="CG238" s="1" t="s">
        <v>9</v>
      </c>
      <c r="CI238" s="1" t="s">
        <v>9</v>
      </c>
      <c r="CJ238" t="s">
        <v>10224</v>
      </c>
      <c r="CK238" s="1" t="s">
        <v>9</v>
      </c>
      <c r="CL238" t="s">
        <v>10225</v>
      </c>
      <c r="CM238" s="9" t="s">
        <v>9</v>
      </c>
      <c r="CN238" t="s">
        <v>10360</v>
      </c>
      <c r="CO238" s="1" t="s">
        <v>9</v>
      </c>
      <c r="CP238" t="s">
        <v>10359</v>
      </c>
      <c r="CQ238" s="1" t="s">
        <v>9</v>
      </c>
      <c r="CS238" s="1" t="s">
        <v>9</v>
      </c>
      <c r="CT238" t="s">
        <v>10226</v>
      </c>
      <c r="CU238" s="1" t="s">
        <v>9</v>
      </c>
      <c r="CV238" t="s">
        <v>10227</v>
      </c>
      <c r="CW238" s="9" t="s">
        <v>9</v>
      </c>
      <c r="CX238" t="s">
        <v>10152</v>
      </c>
      <c r="CY238" s="1" t="s">
        <v>9</v>
      </c>
      <c r="CZ238" t="s">
        <v>10182</v>
      </c>
      <c r="DA238" s="1" t="s">
        <v>9</v>
      </c>
      <c r="DC238" s="1" t="s">
        <v>9</v>
      </c>
      <c r="DD238" t="s">
        <v>10228</v>
      </c>
      <c r="DE238" s="1" t="s">
        <v>9</v>
      </c>
      <c r="DF238" t="s">
        <v>10203</v>
      </c>
      <c r="DG238" s="9" t="s">
        <v>9</v>
      </c>
      <c r="DH238" t="s">
        <v>10395</v>
      </c>
      <c r="DI238" s="1" t="s">
        <v>9</v>
      </c>
      <c r="DJ238" t="s">
        <v>10396</v>
      </c>
      <c r="DK238" s="1" t="s">
        <v>9</v>
      </c>
      <c r="DM238" s="1" t="s">
        <v>9</v>
      </c>
      <c r="DN238" t="s">
        <v>10229</v>
      </c>
      <c r="DO238" s="1" t="s">
        <v>9</v>
      </c>
      <c r="DP238" t="s">
        <v>10230</v>
      </c>
      <c r="DQ238" s="1" t="s">
        <v>8</v>
      </c>
    </row>
    <row r="239" spans="1:121">
      <c r="A239" t="s">
        <v>10329</v>
      </c>
      <c r="B239" t="s">
        <v>10128</v>
      </c>
      <c r="C239" s="1" t="s">
        <v>9</v>
      </c>
      <c r="E239" s="1" t="s">
        <v>9</v>
      </c>
      <c r="F239">
        <v>3</v>
      </c>
      <c r="G239" s="1" t="s">
        <v>9</v>
      </c>
      <c r="I239" s="1" t="s">
        <v>9</v>
      </c>
      <c r="K239" s="1" t="s">
        <v>9</v>
      </c>
      <c r="M239" s="1" t="s">
        <v>9</v>
      </c>
      <c r="O239" s="6" t="s">
        <v>9</v>
      </c>
      <c r="P239" t="s">
        <v>10153</v>
      </c>
      <c r="Q239" s="1" t="s">
        <v>9</v>
      </c>
      <c r="R239" t="s">
        <v>10141</v>
      </c>
      <c r="S239" s="1" t="s">
        <v>9</v>
      </c>
      <c r="U239" s="1" t="s">
        <v>9</v>
      </c>
      <c r="V239" t="s">
        <v>10166</v>
      </c>
      <c r="W239" s="6" t="s">
        <v>9</v>
      </c>
      <c r="X239" t="s">
        <v>9293</v>
      </c>
      <c r="Y239" s="1" t="s">
        <v>9</v>
      </c>
      <c r="AA239" s="1" t="s">
        <v>9</v>
      </c>
      <c r="AB239" t="s">
        <v>1748</v>
      </c>
      <c r="AC239" t="str">
        <f t="shared" si="105"/>
        <v>V000010148</v>
      </c>
      <c r="AD239" t="s">
        <v>29</v>
      </c>
      <c r="AE239" s="6" t="s">
        <v>9</v>
      </c>
      <c r="AF239" s="8"/>
      <c r="AG239" s="1" t="s">
        <v>9</v>
      </c>
      <c r="AI239" s="1" t="s">
        <v>9</v>
      </c>
      <c r="AJ239" t="s">
        <v>1749</v>
      </c>
      <c r="AK239" t="str">
        <f t="shared" si="106"/>
        <v>V000010148</v>
      </c>
      <c r="AL239" t="s">
        <v>29</v>
      </c>
      <c r="AM239" s="9" t="s">
        <v>9</v>
      </c>
      <c r="AN239" s="8" t="s">
        <v>10184</v>
      </c>
      <c r="AO239" s="1" t="s">
        <v>9</v>
      </c>
      <c r="AP239" s="8"/>
      <c r="AQ239" s="1" t="s">
        <v>9</v>
      </c>
      <c r="AR239" t="s">
        <v>1273</v>
      </c>
      <c r="AS239" t="str">
        <f t="shared" si="107"/>
        <v>V000010148</v>
      </c>
      <c r="AT239" t="s">
        <v>29</v>
      </c>
      <c r="AU239" s="9" t="s">
        <v>9</v>
      </c>
      <c r="AV239" s="8"/>
      <c r="AW239" s="1" t="s">
        <v>9</v>
      </c>
      <c r="AX239" s="8"/>
      <c r="AY239" s="1" t="s">
        <v>9</v>
      </c>
      <c r="AZ239" t="s">
        <v>1274</v>
      </c>
      <c r="BA239" t="str">
        <f t="shared" si="108"/>
        <v>V000010148</v>
      </c>
      <c r="BB239" t="s">
        <v>29</v>
      </c>
      <c r="BC239" s="1" t="s">
        <v>9</v>
      </c>
      <c r="BD239" s="4" t="s">
        <v>10204</v>
      </c>
      <c r="BE239" s="1" t="s">
        <v>9</v>
      </c>
      <c r="BF239" t="str">
        <f t="shared" si="109"/>
        <v>Lâm</v>
      </c>
      <c r="BG239" s="1" t="s">
        <v>7</v>
      </c>
      <c r="BH239">
        <v>2</v>
      </c>
      <c r="BI239" s="1" t="s">
        <v>7</v>
      </c>
      <c r="BJ239" t="s">
        <v>938</v>
      </c>
      <c r="BK239" t="str">
        <f t="shared" si="110"/>
        <v>V000010148</v>
      </c>
      <c r="BL239" t="s">
        <v>570</v>
      </c>
      <c r="BM239" s="1" t="s">
        <v>7</v>
      </c>
      <c r="BN239" t="s">
        <v>1747</v>
      </c>
      <c r="BO239" t="str">
        <f t="shared" si="111"/>
        <v>V000010148</v>
      </c>
      <c r="BP239" t="s">
        <v>29</v>
      </c>
      <c r="BQ239" s="1" t="s">
        <v>7</v>
      </c>
      <c r="BU239" s="1" t="s">
        <v>7</v>
      </c>
      <c r="BV239" s="2">
        <v>0</v>
      </c>
      <c r="BW239" s="1" t="s">
        <v>7</v>
      </c>
      <c r="BX239">
        <v>0</v>
      </c>
      <c r="BY239" s="1" t="s">
        <v>7</v>
      </c>
      <c r="BZ239">
        <v>0</v>
      </c>
      <c r="CA239" s="13" t="s">
        <v>7</v>
      </c>
      <c r="CB239">
        <v>0</v>
      </c>
      <c r="CC239" s="9" t="s">
        <v>9</v>
      </c>
      <c r="CD239" t="s">
        <v>10333</v>
      </c>
      <c r="CE239" s="1" t="s">
        <v>9</v>
      </c>
      <c r="CF239" t="s">
        <v>10332</v>
      </c>
      <c r="CG239" s="1" t="s">
        <v>9</v>
      </c>
      <c r="CI239" s="1" t="s">
        <v>9</v>
      </c>
      <c r="CJ239" t="s">
        <v>10224</v>
      </c>
      <c r="CK239" s="1" t="s">
        <v>9</v>
      </c>
      <c r="CL239" t="s">
        <v>10225</v>
      </c>
      <c r="CM239" s="9" t="s">
        <v>9</v>
      </c>
      <c r="CN239" t="s">
        <v>10153</v>
      </c>
      <c r="CO239" s="1" t="s">
        <v>9</v>
      </c>
      <c r="CP239" t="s">
        <v>10184</v>
      </c>
      <c r="CQ239" s="1" t="s">
        <v>9</v>
      </c>
      <c r="CS239" s="1" t="s">
        <v>9</v>
      </c>
      <c r="CT239" t="s">
        <v>10231</v>
      </c>
      <c r="CU239" s="1" t="s">
        <v>9</v>
      </c>
      <c r="CV239" t="s">
        <v>10204</v>
      </c>
      <c r="CW239" s="9" t="s">
        <v>9</v>
      </c>
      <c r="CX239" t="s">
        <v>10381</v>
      </c>
      <c r="CY239" s="1" t="s">
        <v>9</v>
      </c>
      <c r="CZ239" t="s">
        <v>10382</v>
      </c>
      <c r="DA239" s="1" t="s">
        <v>9</v>
      </c>
      <c r="DC239" s="1" t="s">
        <v>9</v>
      </c>
      <c r="DD239" t="s">
        <v>10232</v>
      </c>
      <c r="DE239" s="1" t="s">
        <v>9</v>
      </c>
      <c r="DF239" t="s">
        <v>10233</v>
      </c>
      <c r="DG239" s="9" t="s">
        <v>9</v>
      </c>
      <c r="DI239" s="1" t="s">
        <v>9</v>
      </c>
      <c r="DK239" s="1" t="s">
        <v>9</v>
      </c>
      <c r="DM239" s="1" t="s">
        <v>9</v>
      </c>
      <c r="DO239" s="1" t="s">
        <v>9</v>
      </c>
      <c r="DQ239" s="1" t="s">
        <v>8</v>
      </c>
    </row>
    <row r="240" spans="1:121">
      <c r="A240" t="s">
        <v>10329</v>
      </c>
      <c r="B240" t="s">
        <v>10129</v>
      </c>
      <c r="C240" s="1" t="s">
        <v>9</v>
      </c>
      <c r="E240" s="1" t="s">
        <v>9</v>
      </c>
      <c r="F240">
        <v>3</v>
      </c>
      <c r="G240" s="1" t="s">
        <v>9</v>
      </c>
      <c r="I240" s="1" t="s">
        <v>9</v>
      </c>
      <c r="K240" s="1" t="s">
        <v>9</v>
      </c>
      <c r="M240" s="1" t="s">
        <v>9</v>
      </c>
      <c r="O240" s="6" t="s">
        <v>9</v>
      </c>
      <c r="P240" t="s">
        <v>10154</v>
      </c>
      <c r="Q240" s="1" t="s">
        <v>9</v>
      </c>
      <c r="R240" t="s">
        <v>682</v>
      </c>
      <c r="S240" s="1" t="s">
        <v>9</v>
      </c>
      <c r="U240" s="1" t="s">
        <v>9</v>
      </c>
      <c r="V240" t="s">
        <v>10167</v>
      </c>
      <c r="W240" s="6" t="s">
        <v>9</v>
      </c>
      <c r="X240" t="s">
        <v>10185</v>
      </c>
      <c r="Y240" s="1" t="s">
        <v>9</v>
      </c>
      <c r="AA240" s="1" t="s">
        <v>9</v>
      </c>
      <c r="AB240" t="s">
        <v>1748</v>
      </c>
      <c r="AC240" t="str">
        <f t="shared" si="105"/>
        <v>V000010149</v>
      </c>
      <c r="AD240" t="s">
        <v>29</v>
      </c>
      <c r="AE240" s="6" t="s">
        <v>9</v>
      </c>
      <c r="AF240" s="8"/>
      <c r="AG240" s="1" t="s">
        <v>9</v>
      </c>
      <c r="AI240" s="1" t="s">
        <v>9</v>
      </c>
      <c r="AJ240" t="s">
        <v>1749</v>
      </c>
      <c r="AK240" t="str">
        <f t="shared" si="106"/>
        <v>V000010149</v>
      </c>
      <c r="AL240" t="s">
        <v>29</v>
      </c>
      <c r="AM240" s="9" t="s">
        <v>9</v>
      </c>
      <c r="AN240" s="8" t="s">
        <v>10186</v>
      </c>
      <c r="AO240" s="1" t="s">
        <v>9</v>
      </c>
      <c r="AP240" s="8"/>
      <c r="AQ240" s="1" t="s">
        <v>9</v>
      </c>
      <c r="AR240" t="s">
        <v>1273</v>
      </c>
      <c r="AS240" t="str">
        <f t="shared" si="107"/>
        <v>V000010149</v>
      </c>
      <c r="AT240" t="s">
        <v>29</v>
      </c>
      <c r="AU240" s="9" t="s">
        <v>9</v>
      </c>
      <c r="AV240" s="8" t="s">
        <v>10187</v>
      </c>
      <c r="AW240" s="1" t="s">
        <v>9</v>
      </c>
      <c r="AY240" s="1" t="s">
        <v>9</v>
      </c>
      <c r="AZ240" t="s">
        <v>1274</v>
      </c>
      <c r="BA240" t="str">
        <f t="shared" si="108"/>
        <v>V000010149</v>
      </c>
      <c r="BB240" t="s">
        <v>29</v>
      </c>
      <c r="BC240" s="1" t="s">
        <v>9</v>
      </c>
      <c r="BD240" s="4" t="s">
        <v>10205</v>
      </c>
      <c r="BE240" s="1" t="s">
        <v>9</v>
      </c>
      <c r="BF240" t="str">
        <f t="shared" si="109"/>
        <v>Không</v>
      </c>
      <c r="BG240" s="1" t="s">
        <v>7</v>
      </c>
      <c r="BH240">
        <v>2</v>
      </c>
      <c r="BI240" s="1" t="s">
        <v>7</v>
      </c>
      <c r="BJ240" t="s">
        <v>938</v>
      </c>
      <c r="BK240" t="str">
        <f t="shared" si="110"/>
        <v>V000010149</v>
      </c>
      <c r="BL240" t="s">
        <v>570</v>
      </c>
      <c r="BM240" s="1" t="s">
        <v>7</v>
      </c>
      <c r="BN240" t="s">
        <v>1747</v>
      </c>
      <c r="BO240" t="str">
        <f t="shared" si="111"/>
        <v>V000010149</v>
      </c>
      <c r="BP240" t="s">
        <v>29</v>
      </c>
      <c r="BQ240" s="1" t="s">
        <v>7</v>
      </c>
      <c r="BU240" s="1" t="s">
        <v>7</v>
      </c>
      <c r="BV240" s="2">
        <v>0</v>
      </c>
      <c r="BW240" s="1" t="s">
        <v>7</v>
      </c>
      <c r="BX240">
        <v>0</v>
      </c>
      <c r="BY240" s="1" t="s">
        <v>7</v>
      </c>
      <c r="BZ240">
        <v>0</v>
      </c>
      <c r="CA240" s="13" t="s">
        <v>7</v>
      </c>
      <c r="CB240">
        <v>0</v>
      </c>
      <c r="CC240" s="9" t="s">
        <v>9</v>
      </c>
      <c r="CD240" t="s">
        <v>10334</v>
      </c>
      <c r="CE240" s="1" t="s">
        <v>9</v>
      </c>
      <c r="CF240" t="s">
        <v>10335</v>
      </c>
      <c r="CG240" s="1" t="s">
        <v>9</v>
      </c>
      <c r="CI240" s="1" t="s">
        <v>9</v>
      </c>
      <c r="CJ240" t="s">
        <v>10234</v>
      </c>
      <c r="CK240" s="1" t="s">
        <v>9</v>
      </c>
      <c r="CL240" t="s">
        <v>10235</v>
      </c>
      <c r="CM240" s="9" t="s">
        <v>9</v>
      </c>
      <c r="CN240" t="s">
        <v>10361</v>
      </c>
      <c r="CO240" s="1" t="s">
        <v>9</v>
      </c>
      <c r="CP240" t="s">
        <v>10362</v>
      </c>
      <c r="CQ240" s="1" t="s">
        <v>9</v>
      </c>
      <c r="CS240" s="1" t="s">
        <v>9</v>
      </c>
      <c r="CT240" t="s">
        <v>10236</v>
      </c>
      <c r="CU240" s="1" t="s">
        <v>9</v>
      </c>
      <c r="CV240" t="s">
        <v>10237</v>
      </c>
      <c r="CW240" s="9" t="s">
        <v>9</v>
      </c>
      <c r="CX240" t="s">
        <v>10154</v>
      </c>
      <c r="CY240" s="1" t="s">
        <v>9</v>
      </c>
      <c r="CZ240" t="s">
        <v>10186</v>
      </c>
      <c r="DA240" s="1" t="s">
        <v>9</v>
      </c>
      <c r="DC240" s="1" t="s">
        <v>9</v>
      </c>
      <c r="DD240" t="s">
        <v>10238</v>
      </c>
      <c r="DE240" s="1" t="s">
        <v>9</v>
      </c>
      <c r="DF240" t="s">
        <v>10205</v>
      </c>
      <c r="DG240" s="9" t="s">
        <v>9</v>
      </c>
      <c r="DH240" t="s">
        <v>10397</v>
      </c>
      <c r="DI240" s="1" t="s">
        <v>9</v>
      </c>
      <c r="DJ240" t="s">
        <v>10398</v>
      </c>
      <c r="DK240" s="1" t="s">
        <v>9</v>
      </c>
      <c r="DM240" s="1" t="s">
        <v>9</v>
      </c>
      <c r="DN240" t="s">
        <v>10239</v>
      </c>
      <c r="DO240" s="1" t="s">
        <v>9</v>
      </c>
      <c r="DP240" t="s">
        <v>10240</v>
      </c>
      <c r="DQ240" s="1" t="s">
        <v>8</v>
      </c>
    </row>
    <row r="241" spans="1:121">
      <c r="A241" t="s">
        <v>10329</v>
      </c>
      <c r="B241" t="s">
        <v>10130</v>
      </c>
      <c r="C241" s="1" t="s">
        <v>9</v>
      </c>
      <c r="E241" s="1" t="s">
        <v>9</v>
      </c>
      <c r="F241">
        <v>3</v>
      </c>
      <c r="G241" s="1" t="s">
        <v>9</v>
      </c>
      <c r="I241" s="1" t="s">
        <v>9</v>
      </c>
      <c r="K241" s="1" t="s">
        <v>9</v>
      </c>
      <c r="M241" s="1" t="s">
        <v>9</v>
      </c>
      <c r="O241" s="6" t="s">
        <v>9</v>
      </c>
      <c r="P241" t="s">
        <v>10155</v>
      </c>
      <c r="Q241" s="1" t="s">
        <v>9</v>
      </c>
      <c r="R241" t="s">
        <v>10143</v>
      </c>
      <c r="S241" s="1" t="s">
        <v>9</v>
      </c>
      <c r="U241" s="1" t="s">
        <v>9</v>
      </c>
      <c r="V241" t="s">
        <v>10168</v>
      </c>
      <c r="W241" s="6" t="s">
        <v>9</v>
      </c>
      <c r="X241" t="s">
        <v>1081</v>
      </c>
      <c r="Y241" s="1" t="s">
        <v>9</v>
      </c>
      <c r="AA241" s="1" t="s">
        <v>9</v>
      </c>
      <c r="AB241" t="s">
        <v>1748</v>
      </c>
      <c r="AC241" t="str">
        <f t="shared" si="105"/>
        <v>V000010150</v>
      </c>
      <c r="AD241" t="s">
        <v>29</v>
      </c>
      <c r="AE241" s="6" t="s">
        <v>9</v>
      </c>
      <c r="AF241" s="8"/>
      <c r="AG241" s="1" t="s">
        <v>9</v>
      </c>
      <c r="AH241" s="8"/>
      <c r="AI241" s="1" t="s">
        <v>9</v>
      </c>
      <c r="AJ241" t="s">
        <v>1749</v>
      </c>
      <c r="AK241" t="str">
        <f t="shared" si="106"/>
        <v>V000010150</v>
      </c>
      <c r="AL241" t="s">
        <v>29</v>
      </c>
      <c r="AM241" s="9" t="s">
        <v>9</v>
      </c>
      <c r="AN241" s="8" t="s">
        <v>10188</v>
      </c>
      <c r="AO241" s="1" t="s">
        <v>9</v>
      </c>
      <c r="AP241" s="8"/>
      <c r="AQ241" s="1" t="s">
        <v>9</v>
      </c>
      <c r="AR241" t="s">
        <v>1273</v>
      </c>
      <c r="AS241" t="str">
        <f t="shared" si="107"/>
        <v>V000010150</v>
      </c>
      <c r="AT241" t="s">
        <v>29</v>
      </c>
      <c r="AU241" s="9" t="s">
        <v>9</v>
      </c>
      <c r="AV241" s="8"/>
      <c r="AW241" s="1" t="s">
        <v>9</v>
      </c>
      <c r="AX241" s="8"/>
      <c r="AY241" s="1" t="s">
        <v>9</v>
      </c>
      <c r="AZ241" t="s">
        <v>1274</v>
      </c>
      <c r="BA241" t="str">
        <f t="shared" si="108"/>
        <v>V000010150</v>
      </c>
      <c r="BB241" t="s">
        <v>29</v>
      </c>
      <c r="BC241" s="1" t="s">
        <v>9</v>
      </c>
      <c r="BD241" s="4" t="s">
        <v>10206</v>
      </c>
      <c r="BE241" s="1" t="s">
        <v>9</v>
      </c>
      <c r="BF241" t="str">
        <f t="shared" si="109"/>
        <v>Hải</v>
      </c>
      <c r="BG241" s="1" t="s">
        <v>7</v>
      </c>
      <c r="BH241">
        <v>2</v>
      </c>
      <c r="BI241" s="1" t="s">
        <v>7</v>
      </c>
      <c r="BJ241" t="s">
        <v>938</v>
      </c>
      <c r="BK241" t="str">
        <f t="shared" si="110"/>
        <v>V000010150</v>
      </c>
      <c r="BL241" t="s">
        <v>570</v>
      </c>
      <c r="BM241" s="1" t="s">
        <v>7</v>
      </c>
      <c r="BN241" t="s">
        <v>1747</v>
      </c>
      <c r="BO241" t="str">
        <f t="shared" si="111"/>
        <v>V000010150</v>
      </c>
      <c r="BP241" t="s">
        <v>29</v>
      </c>
      <c r="BQ241" s="1" t="s">
        <v>7</v>
      </c>
      <c r="BU241" s="1" t="s">
        <v>7</v>
      </c>
      <c r="BV241" s="2">
        <v>0</v>
      </c>
      <c r="BW241" s="1" t="s">
        <v>7</v>
      </c>
      <c r="BX241">
        <v>0</v>
      </c>
      <c r="BY241" s="1" t="s">
        <v>7</v>
      </c>
      <c r="BZ241">
        <v>0</v>
      </c>
      <c r="CA241" s="13" t="s">
        <v>7</v>
      </c>
      <c r="CB241">
        <v>0</v>
      </c>
      <c r="CC241" s="9" t="s">
        <v>9</v>
      </c>
      <c r="CD241" t="s">
        <v>10336</v>
      </c>
      <c r="CE241" s="1" t="s">
        <v>9</v>
      </c>
      <c r="CF241" t="s">
        <v>10337</v>
      </c>
      <c r="CG241" s="1" t="s">
        <v>9</v>
      </c>
      <c r="CI241" s="1" t="s">
        <v>9</v>
      </c>
      <c r="CJ241" t="s">
        <v>10241</v>
      </c>
      <c r="CK241" s="1" t="s">
        <v>9</v>
      </c>
      <c r="CL241" t="s">
        <v>10242</v>
      </c>
      <c r="CM241" s="9" t="s">
        <v>9</v>
      </c>
      <c r="CN241" t="s">
        <v>10363</v>
      </c>
      <c r="CO241" s="1" t="s">
        <v>9</v>
      </c>
      <c r="CP241" t="s">
        <v>10364</v>
      </c>
      <c r="CQ241" s="1" t="s">
        <v>9</v>
      </c>
      <c r="CS241" s="1" t="s">
        <v>9</v>
      </c>
      <c r="CT241" t="s">
        <v>10243</v>
      </c>
      <c r="CU241" s="1" t="s">
        <v>9</v>
      </c>
      <c r="CV241" t="s">
        <v>10244</v>
      </c>
      <c r="CW241" s="9" t="s">
        <v>9</v>
      </c>
      <c r="CX241" t="s">
        <v>10155</v>
      </c>
      <c r="CY241" s="1" t="s">
        <v>9</v>
      </c>
      <c r="CZ241" t="s">
        <v>10188</v>
      </c>
      <c r="DA241" s="1" t="s">
        <v>9</v>
      </c>
      <c r="DC241" s="1" t="s">
        <v>9</v>
      </c>
      <c r="DD241" t="s">
        <v>10245</v>
      </c>
      <c r="DE241" s="1" t="s">
        <v>9</v>
      </c>
      <c r="DF241" t="s">
        <v>10206</v>
      </c>
      <c r="DG241" s="9" t="s">
        <v>9</v>
      </c>
      <c r="DH241" t="s">
        <v>10399</v>
      </c>
      <c r="DI241" s="1" t="s">
        <v>9</v>
      </c>
      <c r="DJ241" t="s">
        <v>10400</v>
      </c>
      <c r="DK241" s="1" t="s">
        <v>9</v>
      </c>
      <c r="DM241" s="1" t="s">
        <v>9</v>
      </c>
      <c r="DN241" t="s">
        <v>10246</v>
      </c>
      <c r="DO241" s="1" t="s">
        <v>9</v>
      </c>
      <c r="DP241" t="s">
        <v>10247</v>
      </c>
      <c r="DQ241" s="1" t="s">
        <v>8</v>
      </c>
    </row>
    <row r="242" spans="1:121">
      <c r="A242" t="s">
        <v>10329</v>
      </c>
      <c r="B242" t="s">
        <v>10131</v>
      </c>
      <c r="C242" s="1" t="s">
        <v>9</v>
      </c>
      <c r="E242" s="1" t="s">
        <v>9</v>
      </c>
      <c r="F242">
        <v>3</v>
      </c>
      <c r="G242" s="1" t="s">
        <v>9</v>
      </c>
      <c r="I242" s="1" t="s">
        <v>9</v>
      </c>
      <c r="K242" s="1" t="s">
        <v>9</v>
      </c>
      <c r="M242" s="1" t="s">
        <v>9</v>
      </c>
      <c r="O242" s="6" t="s">
        <v>9</v>
      </c>
      <c r="P242" t="s">
        <v>10156</v>
      </c>
      <c r="Q242" s="1" t="s">
        <v>9</v>
      </c>
      <c r="R242" t="s">
        <v>10151</v>
      </c>
      <c r="S242" s="1" t="s">
        <v>9</v>
      </c>
      <c r="U242" s="1" t="s">
        <v>9</v>
      </c>
      <c r="V242" t="s">
        <v>10169</v>
      </c>
      <c r="W242" s="6" t="s">
        <v>9</v>
      </c>
      <c r="X242" t="s">
        <v>55</v>
      </c>
      <c r="Y242" s="1" t="s">
        <v>9</v>
      </c>
      <c r="AA242" s="1" t="s">
        <v>9</v>
      </c>
      <c r="AB242" t="s">
        <v>1748</v>
      </c>
      <c r="AC242" t="str">
        <f t="shared" si="105"/>
        <v>V000010151</v>
      </c>
      <c r="AD242" t="s">
        <v>29</v>
      </c>
      <c r="AE242" s="6" t="s">
        <v>9</v>
      </c>
      <c r="AF242" t="s">
        <v>64</v>
      </c>
      <c r="AG242" s="1" t="s">
        <v>9</v>
      </c>
      <c r="AI242" s="1" t="s">
        <v>9</v>
      </c>
      <c r="AJ242" t="s">
        <v>1749</v>
      </c>
      <c r="AK242" t="str">
        <f t="shared" si="106"/>
        <v>V000010151</v>
      </c>
      <c r="AL242" t="s">
        <v>29</v>
      </c>
      <c r="AM242" s="9" t="s">
        <v>9</v>
      </c>
      <c r="AN242" s="8" t="s">
        <v>223</v>
      </c>
      <c r="AO242" s="1" t="s">
        <v>9</v>
      </c>
      <c r="AP242" s="8"/>
      <c r="AQ242" s="1" t="s">
        <v>9</v>
      </c>
      <c r="AR242" t="s">
        <v>1273</v>
      </c>
      <c r="AS242" t="str">
        <f t="shared" si="107"/>
        <v>V000010151</v>
      </c>
      <c r="AT242" t="s">
        <v>29</v>
      </c>
      <c r="AU242" s="9" t="s">
        <v>9</v>
      </c>
      <c r="AV242" s="8"/>
      <c r="AW242" s="1" t="s">
        <v>9</v>
      </c>
      <c r="AX242" s="8"/>
      <c r="AY242" s="1" t="s">
        <v>9</v>
      </c>
      <c r="AZ242" t="s">
        <v>1274</v>
      </c>
      <c r="BA242" t="str">
        <f t="shared" si="108"/>
        <v>V000010151</v>
      </c>
      <c r="BB242" t="s">
        <v>29</v>
      </c>
      <c r="BC242" s="1" t="s">
        <v>9</v>
      </c>
      <c r="BD242" s="4" t="s">
        <v>10207</v>
      </c>
      <c r="BE242" s="1" t="s">
        <v>9</v>
      </c>
      <c r="BF242" t="str">
        <f t="shared" si="109"/>
        <v>Hóa</v>
      </c>
      <c r="BG242" s="1" t="s">
        <v>7</v>
      </c>
      <c r="BH242">
        <v>2</v>
      </c>
      <c r="BI242" s="1" t="s">
        <v>7</v>
      </c>
      <c r="BJ242" t="s">
        <v>938</v>
      </c>
      <c r="BK242" t="str">
        <f t="shared" si="110"/>
        <v>V000010151</v>
      </c>
      <c r="BL242" t="s">
        <v>570</v>
      </c>
      <c r="BM242" s="1" t="s">
        <v>7</v>
      </c>
      <c r="BN242" t="s">
        <v>1747</v>
      </c>
      <c r="BO242" t="str">
        <f t="shared" si="111"/>
        <v>V000010151</v>
      </c>
      <c r="BP242" t="s">
        <v>29</v>
      </c>
      <c r="BQ242" s="1" t="s">
        <v>7</v>
      </c>
      <c r="BU242" s="1" t="s">
        <v>7</v>
      </c>
      <c r="BV242" s="2">
        <v>0</v>
      </c>
      <c r="BW242" s="1" t="s">
        <v>7</v>
      </c>
      <c r="BX242">
        <v>0</v>
      </c>
      <c r="BY242" s="1" t="s">
        <v>7</v>
      </c>
      <c r="BZ242">
        <v>0</v>
      </c>
      <c r="CA242" s="13" t="s">
        <v>7</v>
      </c>
      <c r="CB242">
        <v>0</v>
      </c>
      <c r="CC242" s="9" t="s">
        <v>9</v>
      </c>
      <c r="CD242" t="s">
        <v>10338</v>
      </c>
      <c r="CE242" s="1" t="s">
        <v>9</v>
      </c>
      <c r="CF242" t="s">
        <v>10339</v>
      </c>
      <c r="CG242" s="1" t="s">
        <v>9</v>
      </c>
      <c r="CI242" s="1" t="s">
        <v>9</v>
      </c>
      <c r="CJ242" t="s">
        <v>10248</v>
      </c>
      <c r="CK242" s="1" t="s">
        <v>9</v>
      </c>
      <c r="CL242" t="s">
        <v>10207</v>
      </c>
      <c r="CM242" s="9" t="s">
        <v>9</v>
      </c>
      <c r="CN242" t="s">
        <v>10365</v>
      </c>
      <c r="CO242" s="1" t="s">
        <v>9</v>
      </c>
      <c r="CP242" t="s">
        <v>10366</v>
      </c>
      <c r="CQ242" s="1" t="s">
        <v>9</v>
      </c>
      <c r="CS242" s="1" t="s">
        <v>9</v>
      </c>
      <c r="CT242" t="s">
        <v>10249</v>
      </c>
      <c r="CU242" s="1" t="s">
        <v>9</v>
      </c>
      <c r="CV242" t="s">
        <v>10250</v>
      </c>
      <c r="CW242" s="9" t="s">
        <v>9</v>
      </c>
      <c r="CX242" t="s">
        <v>10383</v>
      </c>
      <c r="CY242" s="1" t="s">
        <v>9</v>
      </c>
      <c r="CZ242" t="s">
        <v>10384</v>
      </c>
      <c r="DA242" s="1" t="s">
        <v>9</v>
      </c>
      <c r="DC242" s="1" t="s">
        <v>9</v>
      </c>
      <c r="DD242" t="s">
        <v>10251</v>
      </c>
      <c r="DE242" s="1" t="s">
        <v>9</v>
      </c>
      <c r="DF242" t="s">
        <v>10252</v>
      </c>
      <c r="DG242" s="9" t="s">
        <v>9</v>
      </c>
      <c r="DH242" t="s">
        <v>10401</v>
      </c>
      <c r="DI242" s="1" t="s">
        <v>9</v>
      </c>
      <c r="DJ242" t="s">
        <v>10402</v>
      </c>
      <c r="DK242" s="1" t="s">
        <v>9</v>
      </c>
      <c r="DM242" s="1" t="s">
        <v>9</v>
      </c>
      <c r="DN242" t="s">
        <v>10253</v>
      </c>
      <c r="DO242" s="1" t="s">
        <v>9</v>
      </c>
      <c r="DP242" t="s">
        <v>10254</v>
      </c>
      <c r="DQ242" s="1" t="s">
        <v>8</v>
      </c>
    </row>
    <row r="243" spans="1:121">
      <c r="A243" t="s">
        <v>10329</v>
      </c>
      <c r="B243" t="s">
        <v>10132</v>
      </c>
      <c r="C243" s="1" t="s">
        <v>9</v>
      </c>
      <c r="E243" s="1" t="s">
        <v>9</v>
      </c>
      <c r="F243">
        <v>3</v>
      </c>
      <c r="G243" s="1" t="s">
        <v>9</v>
      </c>
      <c r="I243" s="1" t="s">
        <v>9</v>
      </c>
      <c r="K243" s="1" t="s">
        <v>9</v>
      </c>
      <c r="M243" s="1" t="s">
        <v>9</v>
      </c>
      <c r="O243" s="6" t="s">
        <v>9</v>
      </c>
      <c r="P243" t="s">
        <v>10157</v>
      </c>
      <c r="Q243" s="1" t="s">
        <v>9</v>
      </c>
      <c r="R243" t="s">
        <v>10144</v>
      </c>
      <c r="S243" s="1" t="s">
        <v>9</v>
      </c>
      <c r="U243" s="1" t="s">
        <v>9</v>
      </c>
      <c r="V243" t="s">
        <v>10170</v>
      </c>
      <c r="W243" s="6" t="s">
        <v>9</v>
      </c>
      <c r="X243" t="s">
        <v>55</v>
      </c>
      <c r="Y243" s="1" t="s">
        <v>9</v>
      </c>
      <c r="AA243" s="1" t="s">
        <v>9</v>
      </c>
      <c r="AB243" t="s">
        <v>1748</v>
      </c>
      <c r="AC243" t="str">
        <f t="shared" si="105"/>
        <v>V000010152</v>
      </c>
      <c r="AD243" t="s">
        <v>29</v>
      </c>
      <c r="AE243" s="6" t="s">
        <v>9</v>
      </c>
      <c r="AF243" s="8"/>
      <c r="AG243" s="1" t="s">
        <v>9</v>
      </c>
      <c r="AH243" s="8"/>
      <c r="AI243" s="1" t="s">
        <v>9</v>
      </c>
      <c r="AJ243" t="s">
        <v>1749</v>
      </c>
      <c r="AK243" t="str">
        <f t="shared" si="106"/>
        <v>V000010152</v>
      </c>
      <c r="AL243" t="s">
        <v>29</v>
      </c>
      <c r="AM243" s="9" t="s">
        <v>9</v>
      </c>
      <c r="AN243" s="8" t="s">
        <v>4270</v>
      </c>
      <c r="AO243" s="1" t="s">
        <v>9</v>
      </c>
      <c r="AP243" s="8"/>
      <c r="AQ243" s="1" t="s">
        <v>9</v>
      </c>
      <c r="AR243" t="s">
        <v>1273</v>
      </c>
      <c r="AS243" t="str">
        <f t="shared" si="107"/>
        <v>V000010152</v>
      </c>
      <c r="AT243" t="s">
        <v>29</v>
      </c>
      <c r="AU243" s="9" t="s">
        <v>9</v>
      </c>
      <c r="AV243" s="8" t="s">
        <v>10189</v>
      </c>
      <c r="AW243" s="1" t="s">
        <v>9</v>
      </c>
      <c r="AY243" s="1" t="s">
        <v>9</v>
      </c>
      <c r="AZ243" t="s">
        <v>1274</v>
      </c>
      <c r="BA243" t="str">
        <f t="shared" si="108"/>
        <v>V000010152</v>
      </c>
      <c r="BB243" t="s">
        <v>29</v>
      </c>
      <c r="BC243" s="1" t="s">
        <v>9</v>
      </c>
      <c r="BD243" s="4" t="s">
        <v>10208</v>
      </c>
      <c r="BE243" s="1" t="s">
        <v>9</v>
      </c>
      <c r="BF243" t="str">
        <f t="shared" si="109"/>
        <v>Hoa</v>
      </c>
      <c r="BG243" s="1" t="s">
        <v>7</v>
      </c>
      <c r="BH243">
        <v>2</v>
      </c>
      <c r="BI243" s="1" t="s">
        <v>7</v>
      </c>
      <c r="BJ243" t="s">
        <v>938</v>
      </c>
      <c r="BK243" t="str">
        <f t="shared" si="110"/>
        <v>V000010152</v>
      </c>
      <c r="BL243" t="s">
        <v>570</v>
      </c>
      <c r="BM243" s="1" t="s">
        <v>7</v>
      </c>
      <c r="BN243" t="s">
        <v>1747</v>
      </c>
      <c r="BO243" t="str">
        <f t="shared" si="111"/>
        <v>V000010152</v>
      </c>
      <c r="BP243" t="s">
        <v>29</v>
      </c>
      <c r="BQ243" s="1" t="s">
        <v>7</v>
      </c>
      <c r="BU243" s="1" t="s">
        <v>7</v>
      </c>
      <c r="BV243" s="2">
        <v>0</v>
      </c>
      <c r="BW243" s="1" t="s">
        <v>7</v>
      </c>
      <c r="BX243">
        <v>0</v>
      </c>
      <c r="BY243" s="1" t="s">
        <v>7</v>
      </c>
      <c r="BZ243">
        <v>0</v>
      </c>
      <c r="CA243" s="13" t="s">
        <v>7</v>
      </c>
      <c r="CB243">
        <v>0</v>
      </c>
      <c r="CC243" s="9" t="s">
        <v>9</v>
      </c>
      <c r="CD243" t="s">
        <v>10341</v>
      </c>
      <c r="CE243" s="1" t="s">
        <v>9</v>
      </c>
      <c r="CF243" t="s">
        <v>10340</v>
      </c>
      <c r="CG243" s="1" t="s">
        <v>9</v>
      </c>
      <c r="CI243" s="1" t="s">
        <v>9</v>
      </c>
      <c r="CJ243" t="s">
        <v>10255</v>
      </c>
      <c r="CK243" s="1" t="s">
        <v>9</v>
      </c>
      <c r="CL243" t="s">
        <v>10256</v>
      </c>
      <c r="CM243" s="9" t="s">
        <v>9</v>
      </c>
      <c r="CN243" t="s">
        <v>10157</v>
      </c>
      <c r="CO243" s="1" t="s">
        <v>9</v>
      </c>
      <c r="CP243" t="s">
        <v>4270</v>
      </c>
      <c r="CQ243" s="1" t="s">
        <v>9</v>
      </c>
      <c r="CS243" s="1" t="s">
        <v>9</v>
      </c>
      <c r="CT243" t="s">
        <v>2556</v>
      </c>
      <c r="CU243" s="1" t="s">
        <v>9</v>
      </c>
      <c r="CV243" t="s">
        <v>10144</v>
      </c>
      <c r="CW243" s="9" t="s">
        <v>9</v>
      </c>
      <c r="CX243" t="s">
        <v>10386</v>
      </c>
      <c r="CY243" s="1" t="s">
        <v>9</v>
      </c>
      <c r="CZ243" t="s">
        <v>10385</v>
      </c>
      <c r="DA243" s="1" t="s">
        <v>9</v>
      </c>
      <c r="DC243" s="1" t="s">
        <v>9</v>
      </c>
      <c r="DD243" t="s">
        <v>10257</v>
      </c>
      <c r="DE243" s="1" t="s">
        <v>9</v>
      </c>
      <c r="DF243" t="s">
        <v>10258</v>
      </c>
      <c r="DG243" s="9" t="s">
        <v>9</v>
      </c>
      <c r="DH243" t="s">
        <v>8850</v>
      </c>
      <c r="DI243" s="1" t="s">
        <v>9</v>
      </c>
      <c r="DJ243" t="s">
        <v>8851</v>
      </c>
      <c r="DK243" s="1" t="s">
        <v>9</v>
      </c>
      <c r="DM243" s="1" t="s">
        <v>9</v>
      </c>
      <c r="DN243" t="s">
        <v>8777</v>
      </c>
      <c r="DO243" s="1" t="s">
        <v>9</v>
      </c>
      <c r="DP243" t="s">
        <v>8778</v>
      </c>
      <c r="DQ243" s="1" t="s">
        <v>8</v>
      </c>
    </row>
    <row r="244" spans="1:121">
      <c r="A244" t="s">
        <v>10329</v>
      </c>
      <c r="B244" t="s">
        <v>10133</v>
      </c>
      <c r="C244" s="1" t="s">
        <v>9</v>
      </c>
      <c r="E244" s="1" t="s">
        <v>9</v>
      </c>
      <c r="F244">
        <v>3</v>
      </c>
      <c r="G244" s="1" t="s">
        <v>9</v>
      </c>
      <c r="I244" s="1" t="s">
        <v>9</v>
      </c>
      <c r="K244" s="1" t="s">
        <v>9</v>
      </c>
      <c r="M244" s="1" t="s">
        <v>9</v>
      </c>
      <c r="O244" s="6" t="s">
        <v>9</v>
      </c>
      <c r="P244" t="s">
        <v>1398</v>
      </c>
      <c r="Q244" s="1" t="s">
        <v>9</v>
      </c>
      <c r="R244" t="s">
        <v>1453</v>
      </c>
      <c r="S244" s="1" t="s">
        <v>9</v>
      </c>
      <c r="U244" s="1" t="s">
        <v>9</v>
      </c>
      <c r="V244" t="s">
        <v>10171</v>
      </c>
      <c r="W244" s="6" t="s">
        <v>9</v>
      </c>
      <c r="X244" t="s">
        <v>9515</v>
      </c>
      <c r="Y244" s="1" t="s">
        <v>9</v>
      </c>
      <c r="AA244" s="1" t="s">
        <v>9</v>
      </c>
      <c r="AB244" t="s">
        <v>1748</v>
      </c>
      <c r="AC244" t="str">
        <f t="shared" si="105"/>
        <v>V000010153</v>
      </c>
      <c r="AD244" t="s">
        <v>29</v>
      </c>
      <c r="AE244" s="6" t="s">
        <v>9</v>
      </c>
      <c r="AF244" s="8"/>
      <c r="AG244" s="1" t="s">
        <v>9</v>
      </c>
      <c r="AI244" s="1" t="s">
        <v>9</v>
      </c>
      <c r="AJ244" t="s">
        <v>1749</v>
      </c>
      <c r="AK244" t="str">
        <f t="shared" si="106"/>
        <v>V000010153</v>
      </c>
      <c r="AL244" t="s">
        <v>29</v>
      </c>
      <c r="AM244" s="9" t="s">
        <v>9</v>
      </c>
      <c r="AN244" s="8" t="s">
        <v>1686</v>
      </c>
      <c r="AO244" s="1" t="s">
        <v>9</v>
      </c>
      <c r="AP244" s="8"/>
      <c r="AQ244" s="1" t="s">
        <v>9</v>
      </c>
      <c r="AR244" t="s">
        <v>1273</v>
      </c>
      <c r="AS244" t="str">
        <f t="shared" si="107"/>
        <v>V000010153</v>
      </c>
      <c r="AT244" t="s">
        <v>29</v>
      </c>
      <c r="AU244" s="9" t="s">
        <v>9</v>
      </c>
      <c r="AV244" s="8" t="s">
        <v>1693</v>
      </c>
      <c r="AW244" s="1" t="s">
        <v>9</v>
      </c>
      <c r="AY244" s="1" t="s">
        <v>9</v>
      </c>
      <c r="AZ244" t="s">
        <v>1274</v>
      </c>
      <c r="BA244" t="str">
        <f t="shared" si="108"/>
        <v>V000010153</v>
      </c>
      <c r="BB244" t="s">
        <v>29</v>
      </c>
      <c r="BC244" s="1" t="s">
        <v>9</v>
      </c>
      <c r="BD244" s="4" t="s">
        <v>1794</v>
      </c>
      <c r="BE244" s="1" t="s">
        <v>9</v>
      </c>
      <c r="BF244" t="str">
        <f t="shared" si="109"/>
        <v>Thiên</v>
      </c>
      <c r="BG244" s="1" t="s">
        <v>7</v>
      </c>
      <c r="BH244">
        <v>2</v>
      </c>
      <c r="BI244" s="1" t="s">
        <v>7</v>
      </c>
      <c r="BJ244" t="s">
        <v>938</v>
      </c>
      <c r="BK244" t="str">
        <f t="shared" si="110"/>
        <v>V000010153</v>
      </c>
      <c r="BL244" t="s">
        <v>570</v>
      </c>
      <c r="BM244" s="1" t="s">
        <v>7</v>
      </c>
      <c r="BN244" t="s">
        <v>1747</v>
      </c>
      <c r="BO244" t="str">
        <f t="shared" si="111"/>
        <v>V000010153</v>
      </c>
      <c r="BP244" t="s">
        <v>29</v>
      </c>
      <c r="BQ244" s="1" t="s">
        <v>7</v>
      </c>
      <c r="BU244" s="1" t="s">
        <v>7</v>
      </c>
      <c r="BV244" s="2">
        <v>0</v>
      </c>
      <c r="BW244" s="1" t="s">
        <v>7</v>
      </c>
      <c r="BX244">
        <v>0</v>
      </c>
      <c r="BY244" s="1" t="s">
        <v>7</v>
      </c>
      <c r="BZ244">
        <v>0</v>
      </c>
      <c r="CA244" s="13" t="s">
        <v>7</v>
      </c>
      <c r="CB244">
        <v>0</v>
      </c>
      <c r="CC244" s="9" t="s">
        <v>9</v>
      </c>
      <c r="CD244" t="s">
        <v>3533</v>
      </c>
      <c r="CE244" s="1" t="s">
        <v>9</v>
      </c>
      <c r="CF244" t="s">
        <v>3532</v>
      </c>
      <c r="CG244" s="1" t="s">
        <v>9</v>
      </c>
      <c r="CI244" s="1" t="s">
        <v>9</v>
      </c>
      <c r="CJ244" t="s">
        <v>3531</v>
      </c>
      <c r="CK244" s="1" t="s">
        <v>9</v>
      </c>
      <c r="CL244" t="s">
        <v>9367</v>
      </c>
      <c r="CM244" s="9" t="s">
        <v>9</v>
      </c>
      <c r="CN244" t="s">
        <v>10367</v>
      </c>
      <c r="CO244" s="1" t="s">
        <v>9</v>
      </c>
      <c r="CP244" t="s">
        <v>10368</v>
      </c>
      <c r="CQ244" s="1" t="s">
        <v>9</v>
      </c>
      <c r="CS244" s="1" t="s">
        <v>9</v>
      </c>
      <c r="CT244" t="s">
        <v>10259</v>
      </c>
      <c r="CU244" s="1" t="s">
        <v>9</v>
      </c>
      <c r="CV244" t="s">
        <v>10260</v>
      </c>
      <c r="CW244" s="9" t="s">
        <v>9</v>
      </c>
      <c r="CX244" t="s">
        <v>10387</v>
      </c>
      <c r="CY244" s="1" t="s">
        <v>9</v>
      </c>
      <c r="CZ244" t="s">
        <v>10388</v>
      </c>
      <c r="DA244" s="1" t="s">
        <v>9</v>
      </c>
      <c r="DC244" s="1" t="s">
        <v>9</v>
      </c>
      <c r="DD244" t="s">
        <v>10261</v>
      </c>
      <c r="DE244" s="1" t="s">
        <v>9</v>
      </c>
      <c r="DF244" t="s">
        <v>10262</v>
      </c>
      <c r="DG244" s="9" t="s">
        <v>9</v>
      </c>
      <c r="DH244" t="s">
        <v>10403</v>
      </c>
      <c r="DI244" s="1" t="s">
        <v>9</v>
      </c>
      <c r="DJ244" t="s">
        <v>10404</v>
      </c>
      <c r="DK244" s="1" t="s">
        <v>9</v>
      </c>
      <c r="DM244" s="1" t="s">
        <v>9</v>
      </c>
      <c r="DN244" t="s">
        <v>10263</v>
      </c>
      <c r="DO244" s="1" t="s">
        <v>9</v>
      </c>
      <c r="DP244" t="s">
        <v>10264</v>
      </c>
      <c r="DQ244" s="1" t="s">
        <v>8</v>
      </c>
    </row>
    <row r="245" spans="1:121">
      <c r="A245" t="s">
        <v>10329</v>
      </c>
      <c r="B245" t="s">
        <v>10134</v>
      </c>
      <c r="C245" s="1" t="s">
        <v>9</v>
      </c>
      <c r="E245" s="1" t="s">
        <v>9</v>
      </c>
      <c r="F245">
        <v>3</v>
      </c>
      <c r="G245" s="1" t="s">
        <v>9</v>
      </c>
      <c r="I245" s="1" t="s">
        <v>9</v>
      </c>
      <c r="K245" s="1" t="s">
        <v>9</v>
      </c>
      <c r="M245" s="1" t="s">
        <v>9</v>
      </c>
      <c r="O245" s="6" t="s">
        <v>9</v>
      </c>
      <c r="P245" t="s">
        <v>10160</v>
      </c>
      <c r="Q245" s="1" t="s">
        <v>9</v>
      </c>
      <c r="R245" t="s">
        <v>10145</v>
      </c>
      <c r="S245" s="1" t="s">
        <v>9</v>
      </c>
      <c r="U245" s="1" t="s">
        <v>9</v>
      </c>
      <c r="V245" t="s">
        <v>10172</v>
      </c>
      <c r="W245" s="6" t="s">
        <v>9</v>
      </c>
      <c r="X245" t="s">
        <v>9937</v>
      </c>
      <c r="Y245" s="1" t="s">
        <v>9</v>
      </c>
      <c r="AA245" s="1" t="s">
        <v>9</v>
      </c>
      <c r="AB245" t="s">
        <v>1748</v>
      </c>
      <c r="AC245" t="str">
        <f t="shared" si="105"/>
        <v>V000010154</v>
      </c>
      <c r="AD245" t="s">
        <v>29</v>
      </c>
      <c r="AE245" s="6" t="s">
        <v>9</v>
      </c>
      <c r="AF245" s="8" t="s">
        <v>10190</v>
      </c>
      <c r="AG245" s="1" t="s">
        <v>9</v>
      </c>
      <c r="AH245" s="8"/>
      <c r="AI245" s="1" t="s">
        <v>9</v>
      </c>
      <c r="AJ245" t="s">
        <v>1749</v>
      </c>
      <c r="AK245" t="str">
        <f t="shared" si="106"/>
        <v>V000010154</v>
      </c>
      <c r="AL245" t="s">
        <v>29</v>
      </c>
      <c r="AM245" s="9" t="s">
        <v>9</v>
      </c>
      <c r="AN245" s="8" t="s">
        <v>9308</v>
      </c>
      <c r="AO245" s="1" t="s">
        <v>9</v>
      </c>
      <c r="AP245" s="8"/>
      <c r="AQ245" s="1" t="s">
        <v>9</v>
      </c>
      <c r="AR245" t="s">
        <v>1273</v>
      </c>
      <c r="AS245" t="str">
        <f t="shared" si="107"/>
        <v>V000010154</v>
      </c>
      <c r="AT245" t="s">
        <v>29</v>
      </c>
      <c r="AU245" s="9" t="s">
        <v>9</v>
      </c>
      <c r="AV245" s="8"/>
      <c r="AW245" s="1" t="s">
        <v>9</v>
      </c>
      <c r="AX245" s="8"/>
      <c r="AY245" s="1" t="s">
        <v>9</v>
      </c>
      <c r="AZ245" t="s">
        <v>1274</v>
      </c>
      <c r="BA245" t="str">
        <f t="shared" si="108"/>
        <v>V000010154</v>
      </c>
      <c r="BB245" t="s">
        <v>29</v>
      </c>
      <c r="BC245" s="1" t="s">
        <v>9</v>
      </c>
      <c r="BD245" s="4" t="s">
        <v>2787</v>
      </c>
      <c r="BE245" s="1" t="s">
        <v>9</v>
      </c>
      <c r="BF245" t="str">
        <f t="shared" si="109"/>
        <v>Xích</v>
      </c>
      <c r="BG245" s="1" t="s">
        <v>7</v>
      </c>
      <c r="BH245">
        <v>2</v>
      </c>
      <c r="BI245" s="1" t="s">
        <v>7</v>
      </c>
      <c r="BJ245" t="s">
        <v>938</v>
      </c>
      <c r="BK245" t="str">
        <f t="shared" si="110"/>
        <v>V000010154</v>
      </c>
      <c r="BL245" t="s">
        <v>570</v>
      </c>
      <c r="BM245" s="1" t="s">
        <v>7</v>
      </c>
      <c r="BN245" t="s">
        <v>1747</v>
      </c>
      <c r="BO245" t="str">
        <f t="shared" si="111"/>
        <v>V000010154</v>
      </c>
      <c r="BP245" t="s">
        <v>29</v>
      </c>
      <c r="BQ245" s="1" t="s">
        <v>7</v>
      </c>
      <c r="BU245" s="1" t="s">
        <v>7</v>
      </c>
      <c r="BV245" s="2">
        <v>0</v>
      </c>
      <c r="BW245" s="1" t="s">
        <v>7</v>
      </c>
      <c r="BX245">
        <v>0</v>
      </c>
      <c r="BY245" s="1" t="s">
        <v>7</v>
      </c>
      <c r="BZ245">
        <v>0</v>
      </c>
      <c r="CA245" s="13" t="s">
        <v>7</v>
      </c>
      <c r="CB245">
        <v>0</v>
      </c>
      <c r="CC245" s="9" t="s">
        <v>9</v>
      </c>
      <c r="CD245" t="s">
        <v>10342</v>
      </c>
      <c r="CE245" s="1" t="s">
        <v>9</v>
      </c>
      <c r="CF245" t="s">
        <v>10343</v>
      </c>
      <c r="CG245" s="1" t="s">
        <v>9</v>
      </c>
      <c r="CI245" s="1" t="s">
        <v>9</v>
      </c>
      <c r="CJ245" t="s">
        <v>10265</v>
      </c>
      <c r="CK245" s="1" t="s">
        <v>9</v>
      </c>
      <c r="CL245" t="s">
        <v>10266</v>
      </c>
      <c r="CM245" s="9" t="s">
        <v>9</v>
      </c>
      <c r="CN245" t="s">
        <v>10369</v>
      </c>
      <c r="CO245" s="1" t="s">
        <v>9</v>
      </c>
      <c r="CP245" t="s">
        <v>10370</v>
      </c>
      <c r="CQ245" s="1" t="s">
        <v>9</v>
      </c>
      <c r="CS245" s="1" t="s">
        <v>9</v>
      </c>
      <c r="CT245" t="s">
        <v>10267</v>
      </c>
      <c r="CU245" s="1" t="s">
        <v>9</v>
      </c>
      <c r="CV245" t="s">
        <v>10268</v>
      </c>
      <c r="CW245" s="9" t="s">
        <v>9</v>
      </c>
      <c r="CX245" t="s">
        <v>7425</v>
      </c>
      <c r="CY245" s="1" t="s">
        <v>9</v>
      </c>
      <c r="CZ245" t="s">
        <v>6625</v>
      </c>
      <c r="DA245" s="1" t="s">
        <v>9</v>
      </c>
      <c r="DC245" s="1" t="s">
        <v>9</v>
      </c>
      <c r="DD245" t="s">
        <v>6592</v>
      </c>
      <c r="DE245" s="1" t="s">
        <v>9</v>
      </c>
      <c r="DF245" t="s">
        <v>2787</v>
      </c>
      <c r="DG245" s="9" t="s">
        <v>9</v>
      </c>
      <c r="DH245" t="s">
        <v>10405</v>
      </c>
      <c r="DI245" s="1" t="s">
        <v>9</v>
      </c>
      <c r="DJ245" t="s">
        <v>536</v>
      </c>
      <c r="DK245" s="1" t="s">
        <v>9</v>
      </c>
      <c r="DM245" s="1" t="s">
        <v>9</v>
      </c>
      <c r="DN245" t="s">
        <v>535</v>
      </c>
      <c r="DO245" s="1" t="s">
        <v>9</v>
      </c>
      <c r="DP245" t="s">
        <v>538</v>
      </c>
      <c r="DQ245" s="1" t="s">
        <v>8</v>
      </c>
    </row>
    <row r="246" spans="1:121">
      <c r="A246" t="s">
        <v>10329</v>
      </c>
      <c r="B246" t="s">
        <v>10135</v>
      </c>
      <c r="C246" s="1" t="s">
        <v>9</v>
      </c>
      <c r="E246" s="1" t="s">
        <v>9</v>
      </c>
      <c r="F246">
        <v>3</v>
      </c>
      <c r="G246" s="1" t="s">
        <v>9</v>
      </c>
      <c r="I246" s="1" t="s">
        <v>9</v>
      </c>
      <c r="K246" s="1" t="s">
        <v>9</v>
      </c>
      <c r="M246" s="1" t="s">
        <v>9</v>
      </c>
      <c r="O246" s="6" t="s">
        <v>9</v>
      </c>
      <c r="P246" t="s">
        <v>10158</v>
      </c>
      <c r="Q246" s="1" t="s">
        <v>9</v>
      </c>
      <c r="R246" t="s">
        <v>10146</v>
      </c>
      <c r="S246" s="1" t="s">
        <v>9</v>
      </c>
      <c r="U246" s="1" t="s">
        <v>9</v>
      </c>
      <c r="V246" t="s">
        <v>10173</v>
      </c>
      <c r="W246" s="6" t="s">
        <v>9</v>
      </c>
      <c r="X246" t="s">
        <v>8911</v>
      </c>
      <c r="Y246" s="1" t="s">
        <v>9</v>
      </c>
      <c r="AA246" s="1" t="s">
        <v>9</v>
      </c>
      <c r="AB246" t="s">
        <v>1748</v>
      </c>
      <c r="AC246" t="str">
        <f t="shared" si="105"/>
        <v>V000010155</v>
      </c>
      <c r="AD246" t="s">
        <v>29</v>
      </c>
      <c r="AE246" s="6" t="s">
        <v>9</v>
      </c>
      <c r="AF246" s="8" t="s">
        <v>8902</v>
      </c>
      <c r="AG246" s="1" t="s">
        <v>9</v>
      </c>
      <c r="AH246" s="8"/>
      <c r="AI246" s="1" t="s">
        <v>9</v>
      </c>
      <c r="AJ246" t="s">
        <v>1749</v>
      </c>
      <c r="AK246" t="str">
        <f t="shared" si="106"/>
        <v>V000010155</v>
      </c>
      <c r="AL246" t="s">
        <v>29</v>
      </c>
      <c r="AM246" s="9" t="s">
        <v>9</v>
      </c>
      <c r="AN246" s="8" t="s">
        <v>10191</v>
      </c>
      <c r="AO246" s="1" t="s">
        <v>9</v>
      </c>
      <c r="AP246" s="8"/>
      <c r="AQ246" s="1" t="s">
        <v>9</v>
      </c>
      <c r="AR246" t="s">
        <v>1273</v>
      </c>
      <c r="AS246" t="str">
        <f t="shared" si="107"/>
        <v>V000010155</v>
      </c>
      <c r="AT246" t="s">
        <v>29</v>
      </c>
      <c r="AU246" s="9" t="s">
        <v>9</v>
      </c>
      <c r="AV246" s="8"/>
      <c r="AW246" s="1" t="s">
        <v>9</v>
      </c>
      <c r="AX246" s="8"/>
      <c r="AY246" s="1" t="s">
        <v>9</v>
      </c>
      <c r="AZ246" t="s">
        <v>1274</v>
      </c>
      <c r="BA246" t="str">
        <f t="shared" si="108"/>
        <v>V000010155</v>
      </c>
      <c r="BB246" t="s">
        <v>29</v>
      </c>
      <c r="BC246" s="1" t="s">
        <v>9</v>
      </c>
      <c r="BD246" s="4" t="s">
        <v>10209</v>
      </c>
      <c r="BE246" s="1" t="s">
        <v>9</v>
      </c>
      <c r="BF246" t="str">
        <f t="shared" si="109"/>
        <v>Thanh</v>
      </c>
      <c r="BG246" s="1" t="s">
        <v>7</v>
      </c>
      <c r="BH246">
        <v>2</v>
      </c>
      <c r="BI246" s="1" t="s">
        <v>7</v>
      </c>
      <c r="BJ246" t="s">
        <v>938</v>
      </c>
      <c r="BK246" t="str">
        <f t="shared" si="110"/>
        <v>V000010155</v>
      </c>
      <c r="BL246" t="s">
        <v>570</v>
      </c>
      <c r="BM246" s="1" t="s">
        <v>7</v>
      </c>
      <c r="BN246" t="s">
        <v>1747</v>
      </c>
      <c r="BO246" t="str">
        <f t="shared" si="111"/>
        <v>V000010155</v>
      </c>
      <c r="BP246" t="s">
        <v>29</v>
      </c>
      <c r="BQ246" s="1" t="s">
        <v>7</v>
      </c>
      <c r="BU246" s="1" t="s">
        <v>7</v>
      </c>
      <c r="BV246" s="2">
        <v>0</v>
      </c>
      <c r="BW246" s="1" t="s">
        <v>7</v>
      </c>
      <c r="BX246">
        <v>0</v>
      </c>
      <c r="BY246" s="1" t="s">
        <v>7</v>
      </c>
      <c r="BZ246">
        <v>0</v>
      </c>
      <c r="CA246" s="13" t="s">
        <v>7</v>
      </c>
      <c r="CB246">
        <v>0</v>
      </c>
      <c r="CC246" s="9" t="s">
        <v>9</v>
      </c>
      <c r="CD246" t="s">
        <v>10344</v>
      </c>
      <c r="CE246" s="1" t="s">
        <v>9</v>
      </c>
      <c r="CF246" t="s">
        <v>10345</v>
      </c>
      <c r="CG246" s="1" t="s">
        <v>9</v>
      </c>
      <c r="CI246" s="1" t="s">
        <v>9</v>
      </c>
      <c r="CJ246" t="s">
        <v>10269</v>
      </c>
      <c r="CK246" s="1" t="s">
        <v>9</v>
      </c>
      <c r="CL246" t="s">
        <v>10270</v>
      </c>
      <c r="CM246" s="9" t="s">
        <v>9</v>
      </c>
      <c r="CN246" t="s">
        <v>7423</v>
      </c>
      <c r="CO246" s="1" t="s">
        <v>9</v>
      </c>
      <c r="CP246" t="s">
        <v>6627</v>
      </c>
      <c r="CQ246" s="1" t="s">
        <v>9</v>
      </c>
      <c r="CS246" s="1" t="s">
        <v>9</v>
      </c>
      <c r="CT246" t="s">
        <v>6593</v>
      </c>
      <c r="CU246" s="1" t="s">
        <v>9</v>
      </c>
      <c r="CV246" t="s">
        <v>10209</v>
      </c>
      <c r="CW246" s="9" t="s">
        <v>9</v>
      </c>
      <c r="CX246" t="s">
        <v>10389</v>
      </c>
      <c r="CY246" s="1" t="s">
        <v>9</v>
      </c>
      <c r="CZ246" t="s">
        <v>10390</v>
      </c>
      <c r="DA246" s="1" t="s">
        <v>9</v>
      </c>
      <c r="DC246" s="1" t="s">
        <v>9</v>
      </c>
      <c r="DD246" t="s">
        <v>10271</v>
      </c>
      <c r="DE246" s="1" t="s">
        <v>9</v>
      </c>
      <c r="DF246" t="s">
        <v>10272</v>
      </c>
      <c r="DG246" s="9" t="s">
        <v>9</v>
      </c>
      <c r="DH246" t="s">
        <v>10406</v>
      </c>
      <c r="DI246" s="1" t="s">
        <v>9</v>
      </c>
      <c r="DJ246" t="s">
        <v>10407</v>
      </c>
      <c r="DK246" s="1" t="s">
        <v>9</v>
      </c>
      <c r="DM246" s="1" t="s">
        <v>9</v>
      </c>
      <c r="DN246" t="s">
        <v>10273</v>
      </c>
      <c r="DO246" s="1" t="s">
        <v>9</v>
      </c>
      <c r="DP246" t="s">
        <v>10274</v>
      </c>
      <c r="DQ246" s="1" t="s">
        <v>8</v>
      </c>
    </row>
    <row r="247" spans="1:121">
      <c r="A247" t="s">
        <v>10329</v>
      </c>
      <c r="B247" t="s">
        <v>10136</v>
      </c>
      <c r="C247" s="1" t="s">
        <v>9</v>
      </c>
      <c r="E247" s="1" t="s">
        <v>9</v>
      </c>
      <c r="F247">
        <v>3</v>
      </c>
      <c r="G247" s="1" t="s">
        <v>9</v>
      </c>
      <c r="I247" s="1" t="s">
        <v>9</v>
      </c>
      <c r="K247" s="1" t="s">
        <v>9</v>
      </c>
      <c r="M247" s="1" t="s">
        <v>9</v>
      </c>
      <c r="O247" s="6" t="s">
        <v>9</v>
      </c>
      <c r="P247" t="s">
        <v>1397</v>
      </c>
      <c r="Q247" s="1" t="s">
        <v>9</v>
      </c>
      <c r="R247" t="s">
        <v>1469</v>
      </c>
      <c r="S247" s="1" t="s">
        <v>9</v>
      </c>
      <c r="U247" s="1" t="s">
        <v>9</v>
      </c>
      <c r="V247" t="s">
        <v>10174</v>
      </c>
      <c r="W247" s="6" t="s">
        <v>9</v>
      </c>
      <c r="X247" t="s">
        <v>10192</v>
      </c>
      <c r="Y247" s="1" t="s">
        <v>9</v>
      </c>
      <c r="AA247" s="1" t="s">
        <v>9</v>
      </c>
      <c r="AB247" t="s">
        <v>1748</v>
      </c>
      <c r="AC247" t="str">
        <f t="shared" si="105"/>
        <v>V000010156</v>
      </c>
      <c r="AD247" t="s">
        <v>29</v>
      </c>
      <c r="AE247" s="6" t="s">
        <v>9</v>
      </c>
      <c r="AF247" s="8" t="s">
        <v>8452</v>
      </c>
      <c r="AG247" s="1" t="s">
        <v>9</v>
      </c>
      <c r="AH247" s="8"/>
      <c r="AI247" s="1" t="s">
        <v>9</v>
      </c>
      <c r="AJ247" t="s">
        <v>1749</v>
      </c>
      <c r="AK247" t="str">
        <f t="shared" si="106"/>
        <v>V000010156</v>
      </c>
      <c r="AL247" t="s">
        <v>29</v>
      </c>
      <c r="AM247" s="9" t="s">
        <v>9</v>
      </c>
      <c r="AN247" s="8" t="s">
        <v>10193</v>
      </c>
      <c r="AO247" s="1" t="s">
        <v>9</v>
      </c>
      <c r="AP247" s="8"/>
      <c r="AQ247" s="1" t="s">
        <v>9</v>
      </c>
      <c r="AR247" t="s">
        <v>1273</v>
      </c>
      <c r="AS247" t="str">
        <f t="shared" si="107"/>
        <v>V000010156</v>
      </c>
      <c r="AT247" t="s">
        <v>29</v>
      </c>
      <c r="AU247" s="9" t="s">
        <v>9</v>
      </c>
      <c r="AV247" s="8" t="s">
        <v>10194</v>
      </c>
      <c r="AW247" s="1" t="s">
        <v>9</v>
      </c>
      <c r="AY247" s="1" t="s">
        <v>9</v>
      </c>
      <c r="AZ247" t="s">
        <v>1274</v>
      </c>
      <c r="BA247" t="str">
        <f t="shared" si="108"/>
        <v>V000010156</v>
      </c>
      <c r="BB247" t="s">
        <v>29</v>
      </c>
      <c r="BC247" s="1" t="s">
        <v>9</v>
      </c>
      <c r="BD247" s="4" t="s">
        <v>10210</v>
      </c>
      <c r="BE247" s="1" t="s">
        <v>9</v>
      </c>
      <c r="BF247" t="str">
        <f t="shared" si="109"/>
        <v>Bạch</v>
      </c>
      <c r="BG247" s="1" t="s">
        <v>7</v>
      </c>
      <c r="BH247">
        <v>2</v>
      </c>
      <c r="BI247" s="1" t="s">
        <v>7</v>
      </c>
      <c r="BJ247" t="s">
        <v>938</v>
      </c>
      <c r="BK247" t="str">
        <f t="shared" si="110"/>
        <v>V000010156</v>
      </c>
      <c r="BL247" t="s">
        <v>570</v>
      </c>
      <c r="BM247" s="1" t="s">
        <v>7</v>
      </c>
      <c r="BN247" t="s">
        <v>1747</v>
      </c>
      <c r="BO247" t="str">
        <f t="shared" si="111"/>
        <v>V000010156</v>
      </c>
      <c r="BP247" t="s">
        <v>29</v>
      </c>
      <c r="BQ247" s="1" t="s">
        <v>7</v>
      </c>
      <c r="BU247" s="1" t="s">
        <v>7</v>
      </c>
      <c r="BV247" s="2">
        <v>0</v>
      </c>
      <c r="BW247" s="1" t="s">
        <v>7</v>
      </c>
      <c r="BX247">
        <v>0</v>
      </c>
      <c r="BY247" s="1" t="s">
        <v>7</v>
      </c>
      <c r="BZ247">
        <v>0</v>
      </c>
      <c r="CA247" s="13" t="s">
        <v>7</v>
      </c>
      <c r="CB247">
        <v>0</v>
      </c>
      <c r="CC247" s="9" t="s">
        <v>9</v>
      </c>
      <c r="CD247" t="s">
        <v>10346</v>
      </c>
      <c r="CE247" s="1" t="s">
        <v>9</v>
      </c>
      <c r="CF247" t="s">
        <v>10347</v>
      </c>
      <c r="CG247" s="1" t="s">
        <v>9</v>
      </c>
      <c r="CI247" s="1" t="s">
        <v>9</v>
      </c>
      <c r="CJ247" t="s">
        <v>10275</v>
      </c>
      <c r="CK247" s="1" t="s">
        <v>9</v>
      </c>
      <c r="CL247" t="s">
        <v>10276</v>
      </c>
      <c r="CM247" s="9" t="s">
        <v>9</v>
      </c>
      <c r="CN247" t="s">
        <v>10371</v>
      </c>
      <c r="CO247" s="1" t="s">
        <v>9</v>
      </c>
      <c r="CP247" t="s">
        <v>10372</v>
      </c>
      <c r="CQ247" s="1" t="s">
        <v>9</v>
      </c>
      <c r="CS247" s="1" t="s">
        <v>9</v>
      </c>
      <c r="CT247" t="s">
        <v>10277</v>
      </c>
      <c r="CU247" s="1" t="s">
        <v>9</v>
      </c>
      <c r="CV247" t="s">
        <v>10278</v>
      </c>
      <c r="CW247" s="9" t="s">
        <v>9</v>
      </c>
      <c r="CX247" t="s">
        <v>7505</v>
      </c>
      <c r="CY247" s="1" t="s">
        <v>9</v>
      </c>
      <c r="CZ247" t="s">
        <v>1685</v>
      </c>
      <c r="DA247" s="1" t="s">
        <v>9</v>
      </c>
      <c r="DC247" s="1" t="s">
        <v>9</v>
      </c>
      <c r="DD247" t="s">
        <v>1627</v>
      </c>
      <c r="DE247" s="1" t="s">
        <v>9</v>
      </c>
      <c r="DF247" t="s">
        <v>10210</v>
      </c>
      <c r="DG247" s="9" t="s">
        <v>9</v>
      </c>
      <c r="DH247" t="s">
        <v>6617</v>
      </c>
      <c r="DI247" s="1" t="s">
        <v>9</v>
      </c>
      <c r="DJ247" t="s">
        <v>6616</v>
      </c>
      <c r="DK247" s="1" t="s">
        <v>9</v>
      </c>
      <c r="DM247" s="1" t="s">
        <v>9</v>
      </c>
      <c r="DN247" t="s">
        <v>2765</v>
      </c>
      <c r="DO247" s="1" t="s">
        <v>9</v>
      </c>
      <c r="DP247" t="s">
        <v>10279</v>
      </c>
      <c r="DQ247" s="1" t="s">
        <v>8</v>
      </c>
    </row>
    <row r="248" spans="1:121">
      <c r="A248" t="s">
        <v>10329</v>
      </c>
      <c r="B248" t="s">
        <v>10137</v>
      </c>
      <c r="C248" s="1" t="s">
        <v>9</v>
      </c>
      <c r="E248" s="1" t="s">
        <v>9</v>
      </c>
      <c r="F248">
        <v>3</v>
      </c>
      <c r="G248" s="1" t="s">
        <v>9</v>
      </c>
      <c r="I248" s="1" t="s">
        <v>9</v>
      </c>
      <c r="K248" s="1" t="s">
        <v>9</v>
      </c>
      <c r="M248" s="1" t="s">
        <v>9</v>
      </c>
      <c r="O248" s="6" t="s">
        <v>9</v>
      </c>
      <c r="P248" t="s">
        <v>10159</v>
      </c>
      <c r="Q248" s="1" t="s">
        <v>9</v>
      </c>
      <c r="R248" t="s">
        <v>10147</v>
      </c>
      <c r="S248" s="1" t="s">
        <v>9</v>
      </c>
      <c r="U248" s="1" t="s">
        <v>9</v>
      </c>
      <c r="V248" t="s">
        <v>10175</v>
      </c>
      <c r="W248" s="6" t="s">
        <v>9</v>
      </c>
      <c r="X248" t="s">
        <v>518</v>
      </c>
      <c r="Y248" s="1" t="s">
        <v>9</v>
      </c>
      <c r="AA248" s="1" t="s">
        <v>9</v>
      </c>
      <c r="AB248" t="s">
        <v>1748</v>
      </c>
      <c r="AC248" t="str">
        <f t="shared" si="105"/>
        <v>V000010157</v>
      </c>
      <c r="AD248" t="s">
        <v>29</v>
      </c>
      <c r="AE248" s="6" t="s">
        <v>9</v>
      </c>
      <c r="AF248" s="8"/>
      <c r="AG248" s="1" t="s">
        <v>9</v>
      </c>
      <c r="AI248" s="1" t="s">
        <v>9</v>
      </c>
      <c r="AJ248" t="s">
        <v>1749</v>
      </c>
      <c r="AK248" t="str">
        <f t="shared" si="106"/>
        <v>V000010157</v>
      </c>
      <c r="AL248" t="s">
        <v>29</v>
      </c>
      <c r="AM248" s="9" t="s">
        <v>9</v>
      </c>
      <c r="AN248" s="8" t="s">
        <v>10195</v>
      </c>
      <c r="AO248" s="1" t="s">
        <v>9</v>
      </c>
      <c r="AP248" s="8"/>
      <c r="AQ248" s="1" t="s">
        <v>9</v>
      </c>
      <c r="AR248" t="s">
        <v>1273</v>
      </c>
      <c r="AS248" t="str">
        <f t="shared" si="107"/>
        <v>V000010157</v>
      </c>
      <c r="AT248" t="s">
        <v>29</v>
      </c>
      <c r="AU248" s="9" t="s">
        <v>9</v>
      </c>
      <c r="AV248" s="8"/>
      <c r="AW248" s="1" t="s">
        <v>9</v>
      </c>
      <c r="AY248" s="1" t="s">
        <v>9</v>
      </c>
      <c r="AZ248" t="s">
        <v>1274</v>
      </c>
      <c r="BA248" t="str">
        <f t="shared" si="108"/>
        <v>V000010157</v>
      </c>
      <c r="BB248" t="s">
        <v>29</v>
      </c>
      <c r="BC248" s="1" t="s">
        <v>9</v>
      </c>
      <c r="BD248" s="4" t="s">
        <v>2784</v>
      </c>
      <c r="BE248" s="1" t="s">
        <v>9</v>
      </c>
      <c r="BF248" t="str">
        <f t="shared" si="109"/>
        <v>Hắc</v>
      </c>
      <c r="BG248" s="1" t="s">
        <v>7</v>
      </c>
      <c r="BH248">
        <v>2</v>
      </c>
      <c r="BI248" s="1" t="s">
        <v>7</v>
      </c>
      <c r="BJ248" t="s">
        <v>938</v>
      </c>
      <c r="BK248" t="str">
        <f t="shared" si="110"/>
        <v>V000010157</v>
      </c>
      <c r="BL248" t="s">
        <v>570</v>
      </c>
      <c r="BM248" s="1" t="s">
        <v>7</v>
      </c>
      <c r="BN248" t="s">
        <v>1747</v>
      </c>
      <c r="BO248" t="str">
        <f t="shared" si="111"/>
        <v>V000010157</v>
      </c>
      <c r="BP248" t="s">
        <v>29</v>
      </c>
      <c r="BQ248" s="1" t="s">
        <v>7</v>
      </c>
      <c r="BU248" s="1" t="s">
        <v>7</v>
      </c>
      <c r="BV248" s="2">
        <v>0</v>
      </c>
      <c r="BW248" s="1" t="s">
        <v>7</v>
      </c>
      <c r="BX248">
        <v>0</v>
      </c>
      <c r="BY248" s="1" t="s">
        <v>7</v>
      </c>
      <c r="BZ248">
        <v>0</v>
      </c>
      <c r="CA248" s="13" t="s">
        <v>7</v>
      </c>
      <c r="CB248">
        <v>0</v>
      </c>
      <c r="CC248" s="9" t="s">
        <v>9</v>
      </c>
      <c r="CD248" t="s">
        <v>10348</v>
      </c>
      <c r="CE248" s="1" t="s">
        <v>9</v>
      </c>
      <c r="CF248" t="s">
        <v>10349</v>
      </c>
      <c r="CG248" s="1" t="s">
        <v>9</v>
      </c>
      <c r="CI248" s="1" t="s">
        <v>9</v>
      </c>
      <c r="CJ248" t="s">
        <v>10350</v>
      </c>
      <c r="CK248" s="1" t="s">
        <v>9</v>
      </c>
      <c r="CL248" t="s">
        <v>10297</v>
      </c>
      <c r="CM248" s="9" t="s">
        <v>9</v>
      </c>
      <c r="CN248" t="s">
        <v>2783</v>
      </c>
      <c r="CO248" s="1" t="s">
        <v>9</v>
      </c>
      <c r="CP248" t="s">
        <v>6626</v>
      </c>
      <c r="CQ248" s="1" t="s">
        <v>9</v>
      </c>
      <c r="CS248" s="1" t="s">
        <v>9</v>
      </c>
      <c r="CT248" t="s">
        <v>2782</v>
      </c>
      <c r="CU248" s="1" t="s">
        <v>9</v>
      </c>
      <c r="CV248" t="s">
        <v>2784</v>
      </c>
      <c r="CW248" s="9" t="s">
        <v>9</v>
      </c>
      <c r="CX248" t="s">
        <v>10391</v>
      </c>
      <c r="CY248" s="1" t="s">
        <v>9</v>
      </c>
      <c r="CZ248" t="s">
        <v>10392</v>
      </c>
      <c r="DA248" s="1" t="s">
        <v>9</v>
      </c>
      <c r="DC248" s="1" t="s">
        <v>9</v>
      </c>
      <c r="DD248" t="s">
        <v>10298</v>
      </c>
      <c r="DE248" s="1" t="s">
        <v>9</v>
      </c>
      <c r="DF248" t="s">
        <v>10299</v>
      </c>
      <c r="DG248" s="9" t="s">
        <v>9</v>
      </c>
      <c r="DH248" t="s">
        <v>10408</v>
      </c>
      <c r="DI248" s="1" t="s">
        <v>9</v>
      </c>
      <c r="DJ248" t="s">
        <v>10409</v>
      </c>
      <c r="DK248" s="1" t="s">
        <v>9</v>
      </c>
      <c r="DM248" s="1" t="s">
        <v>9</v>
      </c>
      <c r="DN248" t="s">
        <v>10300</v>
      </c>
      <c r="DO248" s="1" t="s">
        <v>9</v>
      </c>
      <c r="DP248" t="s">
        <v>10301</v>
      </c>
      <c r="DQ248" s="1" t="s">
        <v>8</v>
      </c>
    </row>
    <row r="249" spans="1:121">
      <c r="A249" t="s">
        <v>10329</v>
      </c>
      <c r="B249" t="s">
        <v>10138</v>
      </c>
      <c r="C249" s="1" t="s">
        <v>9</v>
      </c>
      <c r="E249" s="1" t="s">
        <v>9</v>
      </c>
      <c r="F249">
        <v>3</v>
      </c>
      <c r="G249" s="1" t="s">
        <v>9</v>
      </c>
      <c r="I249" s="1" t="s">
        <v>9</v>
      </c>
      <c r="K249" s="1" t="s">
        <v>9</v>
      </c>
      <c r="M249" s="1" t="s">
        <v>9</v>
      </c>
      <c r="O249" s="6" t="s">
        <v>9</v>
      </c>
      <c r="P249" t="s">
        <v>10161</v>
      </c>
      <c r="Q249" s="1" t="s">
        <v>9</v>
      </c>
      <c r="R249" t="s">
        <v>10148</v>
      </c>
      <c r="S249" s="1" t="s">
        <v>9</v>
      </c>
      <c r="U249" s="1" t="s">
        <v>9</v>
      </c>
      <c r="V249" t="s">
        <v>10178</v>
      </c>
      <c r="W249" s="6" t="s">
        <v>9</v>
      </c>
      <c r="X249" t="s">
        <v>10196</v>
      </c>
      <c r="Y249" s="1" t="s">
        <v>9</v>
      </c>
      <c r="AA249" s="1" t="s">
        <v>9</v>
      </c>
      <c r="AB249" t="s">
        <v>1748</v>
      </c>
      <c r="AC249" t="str">
        <f t="shared" si="105"/>
        <v>V000010158</v>
      </c>
      <c r="AD249" t="s">
        <v>29</v>
      </c>
      <c r="AE249" s="6" t="s">
        <v>9</v>
      </c>
      <c r="AF249" s="8" t="s">
        <v>8616</v>
      </c>
      <c r="AG249" s="1" t="s">
        <v>9</v>
      </c>
      <c r="AI249" s="1" t="s">
        <v>9</v>
      </c>
      <c r="AJ249" t="s">
        <v>1749</v>
      </c>
      <c r="AK249" t="str">
        <f t="shared" si="106"/>
        <v>V000010158</v>
      </c>
      <c r="AL249" t="s">
        <v>29</v>
      </c>
      <c r="AM249" s="9" t="s">
        <v>9</v>
      </c>
      <c r="AN249" s="8" t="s">
        <v>10197</v>
      </c>
      <c r="AO249" s="1" t="s">
        <v>9</v>
      </c>
      <c r="AP249" s="8"/>
      <c r="AQ249" s="1" t="s">
        <v>9</v>
      </c>
      <c r="AR249" t="s">
        <v>1273</v>
      </c>
      <c r="AS249" t="str">
        <f t="shared" si="107"/>
        <v>V000010158</v>
      </c>
      <c r="AT249" t="s">
        <v>29</v>
      </c>
      <c r="AU249" s="9" t="s">
        <v>9</v>
      </c>
      <c r="AV249" s="8"/>
      <c r="AW249" s="1" t="s">
        <v>9</v>
      </c>
      <c r="AY249" s="1" t="s">
        <v>9</v>
      </c>
      <c r="AZ249" t="s">
        <v>1274</v>
      </c>
      <c r="BA249" t="str">
        <f t="shared" si="108"/>
        <v>V000010158</v>
      </c>
      <c r="BB249" t="s">
        <v>29</v>
      </c>
      <c r="BC249" s="1" t="s">
        <v>9</v>
      </c>
      <c r="BD249" s="4" t="s">
        <v>10211</v>
      </c>
      <c r="BE249" s="1" t="s">
        <v>9</v>
      </c>
      <c r="BF249" t="str">
        <f t="shared" si="109"/>
        <v>Sắc</v>
      </c>
      <c r="BG249" s="1" t="s">
        <v>7</v>
      </c>
      <c r="BH249">
        <v>2</v>
      </c>
      <c r="BI249" s="1" t="s">
        <v>7</v>
      </c>
      <c r="BJ249" t="s">
        <v>938</v>
      </c>
      <c r="BK249" t="str">
        <f t="shared" si="110"/>
        <v>V000010158</v>
      </c>
      <c r="BL249" t="s">
        <v>570</v>
      </c>
      <c r="BM249" s="1" t="s">
        <v>7</v>
      </c>
      <c r="BN249" t="s">
        <v>1747</v>
      </c>
      <c r="BO249" t="str">
        <f t="shared" si="111"/>
        <v>V000010158</v>
      </c>
      <c r="BP249" t="s">
        <v>29</v>
      </c>
      <c r="BQ249" s="1" t="s">
        <v>7</v>
      </c>
      <c r="BU249" s="1" t="s">
        <v>7</v>
      </c>
      <c r="BV249" s="2">
        <v>0</v>
      </c>
      <c r="BW249" s="1" t="s">
        <v>7</v>
      </c>
      <c r="BX249">
        <v>0</v>
      </c>
      <c r="BY249" s="1" t="s">
        <v>7</v>
      </c>
      <c r="BZ249">
        <v>0</v>
      </c>
      <c r="CA249" s="13" t="s">
        <v>7</v>
      </c>
      <c r="CB249">
        <v>0</v>
      </c>
      <c r="CC249" s="9" t="s">
        <v>9</v>
      </c>
      <c r="CD249" t="s">
        <v>10351</v>
      </c>
      <c r="CE249" s="1" t="s">
        <v>9</v>
      </c>
      <c r="CF249" t="s">
        <v>10352</v>
      </c>
      <c r="CG249" s="1" t="s">
        <v>9</v>
      </c>
      <c r="CI249" s="1" t="s">
        <v>9</v>
      </c>
      <c r="CJ249" t="s">
        <v>10280</v>
      </c>
      <c r="CK249" s="1" t="s">
        <v>9</v>
      </c>
      <c r="CL249" t="s">
        <v>10281</v>
      </c>
      <c r="CM249" s="9" t="s">
        <v>9</v>
      </c>
      <c r="CN249" t="s">
        <v>10373</v>
      </c>
      <c r="CO249" s="1" t="s">
        <v>9</v>
      </c>
      <c r="CP249" t="s">
        <v>10374</v>
      </c>
      <c r="CQ249" s="1" t="s">
        <v>9</v>
      </c>
      <c r="CS249" s="1" t="s">
        <v>9</v>
      </c>
      <c r="CT249" t="s">
        <v>10282</v>
      </c>
      <c r="CU249" s="1" t="s">
        <v>9</v>
      </c>
      <c r="CV249" t="s">
        <v>10283</v>
      </c>
      <c r="CW249" s="9" t="s">
        <v>9</v>
      </c>
      <c r="CX249" t="s">
        <v>10161</v>
      </c>
      <c r="CY249" s="1" t="s">
        <v>9</v>
      </c>
      <c r="CZ249" t="s">
        <v>10197</v>
      </c>
      <c r="DA249" s="1" t="s">
        <v>9</v>
      </c>
      <c r="DC249" s="1" t="s">
        <v>9</v>
      </c>
      <c r="DD249" t="s">
        <v>10284</v>
      </c>
      <c r="DE249" s="1" t="s">
        <v>9</v>
      </c>
      <c r="DF249" t="s">
        <v>10211</v>
      </c>
      <c r="DG249" s="9" t="s">
        <v>9</v>
      </c>
      <c r="DH249" t="s">
        <v>10410</v>
      </c>
      <c r="DI249" s="1" t="s">
        <v>9</v>
      </c>
      <c r="DJ249" t="s">
        <v>10411</v>
      </c>
      <c r="DK249" s="1" t="s">
        <v>9</v>
      </c>
      <c r="DM249" s="1" t="s">
        <v>9</v>
      </c>
      <c r="DN249" t="s">
        <v>10285</v>
      </c>
      <c r="DO249" s="1" t="s">
        <v>9</v>
      </c>
      <c r="DP249" t="s">
        <v>7687</v>
      </c>
      <c r="DQ249" s="1" t="s">
        <v>8</v>
      </c>
    </row>
    <row r="250" spans="1:121">
      <c r="A250" t="s">
        <v>10329</v>
      </c>
      <c r="B250" t="s">
        <v>10139</v>
      </c>
      <c r="C250" s="1" t="s">
        <v>9</v>
      </c>
      <c r="E250" s="1" t="s">
        <v>9</v>
      </c>
      <c r="F250">
        <v>3</v>
      </c>
      <c r="G250" s="1" t="s">
        <v>9</v>
      </c>
      <c r="I250" s="1" t="s">
        <v>9</v>
      </c>
      <c r="K250" s="1" t="s">
        <v>9</v>
      </c>
      <c r="M250" s="1" t="s">
        <v>9</v>
      </c>
      <c r="O250" s="6" t="s">
        <v>9</v>
      </c>
      <c r="P250" t="s">
        <v>2322</v>
      </c>
      <c r="Q250" s="1" t="s">
        <v>9</v>
      </c>
      <c r="R250" t="s">
        <v>10149</v>
      </c>
      <c r="S250" s="1" t="s">
        <v>9</v>
      </c>
      <c r="U250" s="1" t="s">
        <v>9</v>
      </c>
      <c r="V250" t="s">
        <v>10176</v>
      </c>
      <c r="W250" s="6" t="s">
        <v>9</v>
      </c>
      <c r="X250" t="s">
        <v>322</v>
      </c>
      <c r="Y250" s="1" t="s">
        <v>9</v>
      </c>
      <c r="AA250" s="1" t="s">
        <v>9</v>
      </c>
      <c r="AB250" t="s">
        <v>1748</v>
      </c>
      <c r="AC250" t="str">
        <f t="shared" si="105"/>
        <v>V000010159</v>
      </c>
      <c r="AD250" t="s">
        <v>29</v>
      </c>
      <c r="AE250" s="6" t="s">
        <v>9</v>
      </c>
      <c r="AG250" s="1" t="s">
        <v>9</v>
      </c>
      <c r="AH250" s="8"/>
      <c r="AI250" s="1" t="s">
        <v>9</v>
      </c>
      <c r="AJ250" t="s">
        <v>1749</v>
      </c>
      <c r="AK250" t="str">
        <f t="shared" si="106"/>
        <v>V000010159</v>
      </c>
      <c r="AL250" t="s">
        <v>29</v>
      </c>
      <c r="AM250" s="9" t="s">
        <v>9</v>
      </c>
      <c r="AN250" s="8" t="s">
        <v>10198</v>
      </c>
      <c r="AO250" s="1" t="s">
        <v>9</v>
      </c>
      <c r="AP250" s="8"/>
      <c r="AQ250" s="1" t="s">
        <v>9</v>
      </c>
      <c r="AR250" t="s">
        <v>1273</v>
      </c>
      <c r="AS250" t="str">
        <f t="shared" si="107"/>
        <v>V000010159</v>
      </c>
      <c r="AT250" t="s">
        <v>29</v>
      </c>
      <c r="AU250" s="9" t="s">
        <v>9</v>
      </c>
      <c r="AV250" s="8" t="s">
        <v>10199</v>
      </c>
      <c r="AW250" s="1" t="s">
        <v>9</v>
      </c>
      <c r="AY250" s="1" t="s">
        <v>9</v>
      </c>
      <c r="AZ250" t="s">
        <v>1274</v>
      </c>
      <c r="BA250" t="str">
        <f t="shared" si="108"/>
        <v>V000010159</v>
      </c>
      <c r="BB250" t="s">
        <v>29</v>
      </c>
      <c r="BC250" s="1" t="s">
        <v>9</v>
      </c>
      <c r="BD250" s="4" t="s">
        <v>10213</v>
      </c>
      <c r="BE250" s="1" t="s">
        <v>9</v>
      </c>
      <c r="BF250" t="str">
        <f t="shared" si="109"/>
        <v>Ngư</v>
      </c>
      <c r="BG250" s="1" t="s">
        <v>7</v>
      </c>
      <c r="BH250">
        <v>2</v>
      </c>
      <c r="BI250" s="1" t="s">
        <v>7</v>
      </c>
      <c r="BJ250" t="s">
        <v>938</v>
      </c>
      <c r="BK250" t="str">
        <f t="shared" si="110"/>
        <v>V000010159</v>
      </c>
      <c r="BL250" t="s">
        <v>570</v>
      </c>
      <c r="BM250" s="1" t="s">
        <v>7</v>
      </c>
      <c r="BN250" t="s">
        <v>1747</v>
      </c>
      <c r="BO250" t="str">
        <f t="shared" si="111"/>
        <v>V000010159</v>
      </c>
      <c r="BP250" t="s">
        <v>29</v>
      </c>
      <c r="BQ250" s="1" t="s">
        <v>7</v>
      </c>
      <c r="BU250" s="1" t="s">
        <v>7</v>
      </c>
      <c r="BV250" s="2">
        <v>0</v>
      </c>
      <c r="BW250" s="1" t="s">
        <v>7</v>
      </c>
      <c r="BX250">
        <v>0</v>
      </c>
      <c r="BY250" s="1" t="s">
        <v>7</v>
      </c>
      <c r="BZ250">
        <v>0</v>
      </c>
      <c r="CA250" s="13" t="s">
        <v>7</v>
      </c>
      <c r="CB250">
        <v>0</v>
      </c>
      <c r="CC250" s="9" t="s">
        <v>9</v>
      </c>
      <c r="CD250" t="s">
        <v>10353</v>
      </c>
      <c r="CE250" s="1" t="s">
        <v>9</v>
      </c>
      <c r="CF250" t="s">
        <v>10354</v>
      </c>
      <c r="CG250" s="1" t="s">
        <v>9</v>
      </c>
      <c r="CI250" s="1" t="s">
        <v>9</v>
      </c>
      <c r="CJ250" t="s">
        <v>10286</v>
      </c>
      <c r="CK250" s="1" t="s">
        <v>9</v>
      </c>
      <c r="CL250" t="s">
        <v>10287</v>
      </c>
      <c r="CM250" s="9" t="s">
        <v>9</v>
      </c>
      <c r="CN250" t="s">
        <v>10375</v>
      </c>
      <c r="CO250" s="1" t="s">
        <v>9</v>
      </c>
      <c r="CP250" t="s">
        <v>10376</v>
      </c>
      <c r="CQ250" s="1" t="s">
        <v>9</v>
      </c>
      <c r="CS250" s="1" t="s">
        <v>9</v>
      </c>
      <c r="CT250" t="s">
        <v>10288</v>
      </c>
      <c r="CU250" s="1" t="s">
        <v>9</v>
      </c>
      <c r="CV250" t="s">
        <v>10289</v>
      </c>
      <c r="CW250" s="9" t="s">
        <v>9</v>
      </c>
      <c r="CX250" t="s">
        <v>2322</v>
      </c>
      <c r="CY250" s="1" t="s">
        <v>9</v>
      </c>
      <c r="CZ250" t="s">
        <v>10198</v>
      </c>
      <c r="DA250" s="1" t="s">
        <v>9</v>
      </c>
      <c r="DC250" s="1" t="s">
        <v>9</v>
      </c>
      <c r="DD250" t="s">
        <v>2320</v>
      </c>
      <c r="DE250" s="1" t="s">
        <v>9</v>
      </c>
      <c r="DF250" t="s">
        <v>10213</v>
      </c>
      <c r="DG250" s="9" t="s">
        <v>9</v>
      </c>
      <c r="DH250" t="s">
        <v>10412</v>
      </c>
      <c r="DI250" s="1" t="s">
        <v>9</v>
      </c>
      <c r="DJ250" t="s">
        <v>10413</v>
      </c>
      <c r="DK250" s="1" t="s">
        <v>9</v>
      </c>
      <c r="DM250" s="1" t="s">
        <v>9</v>
      </c>
      <c r="DN250" t="s">
        <v>2142</v>
      </c>
      <c r="DO250" s="1" t="s">
        <v>9</v>
      </c>
      <c r="DP250" t="s">
        <v>2145</v>
      </c>
      <c r="DQ250" s="1" t="s">
        <v>8</v>
      </c>
    </row>
    <row r="251" spans="1:121">
      <c r="A251" t="s">
        <v>10329</v>
      </c>
      <c r="B251" t="s">
        <v>10140</v>
      </c>
      <c r="C251" s="1" t="s">
        <v>9</v>
      </c>
      <c r="E251" s="1" t="s">
        <v>9</v>
      </c>
      <c r="F251">
        <v>3</v>
      </c>
      <c r="G251" s="1" t="s">
        <v>9</v>
      </c>
      <c r="I251" s="1" t="s">
        <v>9</v>
      </c>
      <c r="K251" s="1" t="s">
        <v>9</v>
      </c>
      <c r="M251" s="1" t="s">
        <v>9</v>
      </c>
      <c r="O251" s="6" t="s">
        <v>9</v>
      </c>
      <c r="P251" t="s">
        <v>10162</v>
      </c>
      <c r="Q251" s="1" t="s">
        <v>9</v>
      </c>
      <c r="R251" t="s">
        <v>10150</v>
      </c>
      <c r="S251" s="1" t="s">
        <v>9</v>
      </c>
      <c r="U251" s="1" t="s">
        <v>9</v>
      </c>
      <c r="V251" t="s">
        <v>10177</v>
      </c>
      <c r="W251" s="6" t="s">
        <v>9</v>
      </c>
      <c r="X251" t="s">
        <v>530</v>
      </c>
      <c r="Y251" s="1" t="s">
        <v>9</v>
      </c>
      <c r="AA251" s="1" t="s">
        <v>9</v>
      </c>
      <c r="AB251" t="s">
        <v>1748</v>
      </c>
      <c r="AC251" t="str">
        <f t="shared" si="105"/>
        <v>V000010160</v>
      </c>
      <c r="AD251" t="s">
        <v>29</v>
      </c>
      <c r="AE251" s="6" t="s">
        <v>9</v>
      </c>
      <c r="AF251" s="8"/>
      <c r="AG251" s="1" t="s">
        <v>9</v>
      </c>
      <c r="AH251" s="8"/>
      <c r="AI251" s="1" t="s">
        <v>9</v>
      </c>
      <c r="AJ251" t="s">
        <v>1749</v>
      </c>
      <c r="AK251" t="str">
        <f t="shared" si="106"/>
        <v>V000010160</v>
      </c>
      <c r="AL251" t="s">
        <v>29</v>
      </c>
      <c r="AM251" s="9" t="s">
        <v>9</v>
      </c>
      <c r="AN251" s="8" t="s">
        <v>10200</v>
      </c>
      <c r="AO251" s="1" t="s">
        <v>9</v>
      </c>
      <c r="AP251" s="8"/>
      <c r="AQ251" s="1" t="s">
        <v>9</v>
      </c>
      <c r="AR251" t="s">
        <v>1273</v>
      </c>
      <c r="AS251" t="str">
        <f t="shared" si="107"/>
        <v>V000010160</v>
      </c>
      <c r="AT251" t="s">
        <v>29</v>
      </c>
      <c r="AU251" s="9" t="s">
        <v>9</v>
      </c>
      <c r="AV251" s="8"/>
      <c r="AW251" s="1" t="s">
        <v>9</v>
      </c>
      <c r="AY251" s="1" t="s">
        <v>9</v>
      </c>
      <c r="AZ251" t="s">
        <v>1274</v>
      </c>
      <c r="BA251" t="str">
        <f t="shared" si="108"/>
        <v>V000010160</v>
      </c>
      <c r="BB251" t="s">
        <v>29</v>
      </c>
      <c r="BC251" s="1" t="s">
        <v>9</v>
      </c>
      <c r="BD251" s="4" t="s">
        <v>10212</v>
      </c>
      <c r="BE251" s="1" t="s">
        <v>9</v>
      </c>
      <c r="BF251" t="str">
        <f t="shared" si="109"/>
        <v>Khuyển</v>
      </c>
      <c r="BG251" s="1" t="s">
        <v>7</v>
      </c>
      <c r="BH251">
        <v>2</v>
      </c>
      <c r="BI251" s="1" t="s">
        <v>7</v>
      </c>
      <c r="BJ251" t="s">
        <v>938</v>
      </c>
      <c r="BK251" t="str">
        <f t="shared" si="110"/>
        <v>V000010160</v>
      </c>
      <c r="BL251" t="s">
        <v>570</v>
      </c>
      <c r="BM251" s="1" t="s">
        <v>7</v>
      </c>
      <c r="BN251" t="s">
        <v>1747</v>
      </c>
      <c r="BO251" t="str">
        <f t="shared" si="111"/>
        <v>V000010160</v>
      </c>
      <c r="BP251" t="s">
        <v>29</v>
      </c>
      <c r="BQ251" s="1" t="s">
        <v>7</v>
      </c>
      <c r="BU251" s="1" t="s">
        <v>7</v>
      </c>
      <c r="BV251" s="2">
        <v>0</v>
      </c>
      <c r="BW251" s="1" t="s">
        <v>7</v>
      </c>
      <c r="BX251">
        <v>0</v>
      </c>
      <c r="BY251" s="1" t="s">
        <v>7</v>
      </c>
      <c r="BZ251">
        <v>0</v>
      </c>
      <c r="CA251" s="13" t="s">
        <v>7</v>
      </c>
      <c r="CB251">
        <v>0</v>
      </c>
      <c r="CC251" s="9" t="s">
        <v>9</v>
      </c>
      <c r="CD251" t="s">
        <v>10355</v>
      </c>
      <c r="CE251" s="1" t="s">
        <v>9</v>
      </c>
      <c r="CF251" t="s">
        <v>10356</v>
      </c>
      <c r="CG251" s="1" t="s">
        <v>9</v>
      </c>
      <c r="CI251" s="1" t="s">
        <v>9</v>
      </c>
      <c r="CJ251" t="s">
        <v>10290</v>
      </c>
      <c r="CK251" s="1" t="s">
        <v>9</v>
      </c>
      <c r="CL251" t="s">
        <v>10291</v>
      </c>
      <c r="CM251" s="9" t="s">
        <v>9</v>
      </c>
      <c r="CN251" t="s">
        <v>10378</v>
      </c>
      <c r="CO251" s="1" t="s">
        <v>9</v>
      </c>
      <c r="CP251" t="s">
        <v>10377</v>
      </c>
      <c r="CQ251" s="1" t="s">
        <v>9</v>
      </c>
      <c r="CS251" s="1" t="s">
        <v>9</v>
      </c>
      <c r="CT251" t="s">
        <v>10292</v>
      </c>
      <c r="CU251" s="1" t="s">
        <v>9</v>
      </c>
      <c r="CV251" t="s">
        <v>10293</v>
      </c>
      <c r="CW251" s="9" t="s">
        <v>9</v>
      </c>
      <c r="CX251" t="s">
        <v>10162</v>
      </c>
      <c r="CY251" s="1" t="s">
        <v>9</v>
      </c>
      <c r="CZ251" t="s">
        <v>10200</v>
      </c>
      <c r="DA251" s="1" t="s">
        <v>9</v>
      </c>
      <c r="DC251" s="1" t="s">
        <v>9</v>
      </c>
      <c r="DD251" t="s">
        <v>10294</v>
      </c>
      <c r="DE251" s="1" t="s">
        <v>9</v>
      </c>
      <c r="DF251" t="s">
        <v>10212</v>
      </c>
      <c r="DG251" s="9" t="s">
        <v>9</v>
      </c>
      <c r="DH251" t="s">
        <v>10414</v>
      </c>
      <c r="DI251" s="1" t="s">
        <v>9</v>
      </c>
      <c r="DJ251" t="s">
        <v>10415</v>
      </c>
      <c r="DK251" s="1" t="s">
        <v>9</v>
      </c>
      <c r="DM251" s="1" t="s">
        <v>9</v>
      </c>
      <c r="DN251" t="s">
        <v>10295</v>
      </c>
      <c r="DO251" s="1" t="s">
        <v>9</v>
      </c>
      <c r="DP251" t="s">
        <v>10296</v>
      </c>
      <c r="DQ251" s="1" t="s">
        <v>8</v>
      </c>
    </row>
    <row r="253" spans="1:121">
      <c r="A253" t="s">
        <v>10329</v>
      </c>
      <c r="B253" t="s">
        <v>10302</v>
      </c>
      <c r="C253" s="1" t="s">
        <v>9</v>
      </c>
      <c r="E253" s="1" t="s">
        <v>9</v>
      </c>
      <c r="F253">
        <v>3</v>
      </c>
      <c r="G253" s="1" t="s">
        <v>9</v>
      </c>
      <c r="I253" s="1" t="s">
        <v>9</v>
      </c>
      <c r="K253" s="1" t="s">
        <v>9</v>
      </c>
      <c r="M253" s="1" t="s">
        <v>9</v>
      </c>
      <c r="O253" s="6" t="s">
        <v>9</v>
      </c>
      <c r="P253" t="s">
        <v>10440</v>
      </c>
      <c r="Q253" s="1" t="s">
        <v>9</v>
      </c>
      <c r="R253" t="s">
        <v>10424</v>
      </c>
      <c r="S253" s="1" t="s">
        <v>9</v>
      </c>
      <c r="U253" s="1" t="s">
        <v>9</v>
      </c>
      <c r="V253" t="s">
        <v>10462</v>
      </c>
      <c r="W253" s="6" t="s">
        <v>9</v>
      </c>
      <c r="X253" s="8" t="s">
        <v>6631</v>
      </c>
      <c r="Y253" s="1" t="s">
        <v>9</v>
      </c>
      <c r="AA253" s="1" t="s">
        <v>9</v>
      </c>
      <c r="AB253" t="s">
        <v>1748</v>
      </c>
      <c r="AC253" t="str">
        <f t="shared" ref="AC253:AC268" si="112">B253</f>
        <v>V000010161</v>
      </c>
      <c r="AD253" t="s">
        <v>29</v>
      </c>
      <c r="AE253" s="6" t="s">
        <v>9</v>
      </c>
      <c r="AG253" s="1" t="s">
        <v>9</v>
      </c>
      <c r="AI253" s="1" t="s">
        <v>9</v>
      </c>
      <c r="AJ253" t="s">
        <v>1749</v>
      </c>
      <c r="AK253" t="str">
        <f t="shared" ref="AK253:AK268" si="113">B253</f>
        <v>V000010161</v>
      </c>
      <c r="AL253" t="s">
        <v>29</v>
      </c>
      <c r="AM253" s="9" t="s">
        <v>9</v>
      </c>
      <c r="AN253" s="8"/>
      <c r="AO253" s="1" t="s">
        <v>9</v>
      </c>
      <c r="AP253" s="8"/>
      <c r="AQ253" s="1" t="s">
        <v>9</v>
      </c>
      <c r="AR253" t="s">
        <v>1273</v>
      </c>
      <c r="AS253" t="str">
        <f t="shared" ref="AS253:AS268" si="114">B253</f>
        <v>V000010161</v>
      </c>
      <c r="AT253" t="s">
        <v>29</v>
      </c>
      <c r="AU253" s="9" t="s">
        <v>9</v>
      </c>
      <c r="AV253" s="8"/>
      <c r="AW253" s="1" t="s">
        <v>9</v>
      </c>
      <c r="AY253" s="1" t="s">
        <v>9</v>
      </c>
      <c r="AZ253" t="s">
        <v>1274</v>
      </c>
      <c r="BA253" t="str">
        <f t="shared" ref="BA253:BA268" si="115">B253</f>
        <v>V000010161</v>
      </c>
      <c r="BB253" t="s">
        <v>29</v>
      </c>
      <c r="BC253" s="1" t="s">
        <v>9</v>
      </c>
      <c r="BD253" s="4" t="s">
        <v>10484</v>
      </c>
      <c r="BE253" s="1" t="s">
        <v>9</v>
      </c>
      <c r="BF253" t="str">
        <f t="shared" ref="BF253:BF268" si="116">R253</f>
        <v>Liệu</v>
      </c>
      <c r="BG253" s="1" t="s">
        <v>7</v>
      </c>
      <c r="BH253">
        <v>2</v>
      </c>
      <c r="BI253" s="1" t="s">
        <v>7</v>
      </c>
      <c r="BJ253" t="s">
        <v>938</v>
      </c>
      <c r="BK253" t="str">
        <f t="shared" ref="BK253:BK268" si="117">B253</f>
        <v>V000010161</v>
      </c>
      <c r="BL253" t="s">
        <v>570</v>
      </c>
      <c r="BM253" s="1" t="s">
        <v>7</v>
      </c>
      <c r="BN253" t="s">
        <v>1747</v>
      </c>
      <c r="BO253" t="str">
        <f t="shared" ref="BO253:BO268" si="118">BK253</f>
        <v>V000010161</v>
      </c>
      <c r="BP253" t="s">
        <v>29</v>
      </c>
      <c r="BQ253" s="1" t="s">
        <v>7</v>
      </c>
      <c r="BU253" s="1" t="s">
        <v>7</v>
      </c>
      <c r="BV253" s="2">
        <v>0</v>
      </c>
      <c r="BW253" s="1" t="s">
        <v>7</v>
      </c>
      <c r="BX253">
        <v>0</v>
      </c>
      <c r="BY253" s="1" t="s">
        <v>7</v>
      </c>
      <c r="BZ253">
        <v>0</v>
      </c>
      <c r="CA253" s="13" t="s">
        <v>7</v>
      </c>
      <c r="CB253">
        <v>0</v>
      </c>
      <c r="CC253" s="9" t="s">
        <v>9</v>
      </c>
      <c r="CD253" t="s">
        <v>10501</v>
      </c>
      <c r="CE253" s="1" t="s">
        <v>9</v>
      </c>
      <c r="CF253" t="s">
        <v>2917</v>
      </c>
      <c r="CG253" s="1" t="s">
        <v>9</v>
      </c>
      <c r="CI253" s="1" t="s">
        <v>9</v>
      </c>
      <c r="CJ253" t="s">
        <v>2916</v>
      </c>
      <c r="CK253" s="1" t="s">
        <v>9</v>
      </c>
      <c r="CL253" t="s">
        <v>8621</v>
      </c>
      <c r="CM253" s="9" t="s">
        <v>9</v>
      </c>
      <c r="CN253" t="s">
        <v>10502</v>
      </c>
      <c r="CO253" s="1" t="s">
        <v>9</v>
      </c>
      <c r="CP253" t="s">
        <v>10503</v>
      </c>
      <c r="CQ253" s="1" t="s">
        <v>9</v>
      </c>
      <c r="CS253" s="1" t="s">
        <v>9</v>
      </c>
      <c r="CT253" t="s">
        <v>10497</v>
      </c>
      <c r="CU253" s="1" t="s">
        <v>9</v>
      </c>
      <c r="CV253" t="s">
        <v>10484</v>
      </c>
      <c r="CW253" s="9" t="s">
        <v>9</v>
      </c>
      <c r="CX253" t="s">
        <v>10504</v>
      </c>
      <c r="CY253" s="1" t="s">
        <v>9</v>
      </c>
      <c r="CZ253" t="s">
        <v>10505</v>
      </c>
      <c r="DA253" s="1" t="s">
        <v>9</v>
      </c>
      <c r="DC253" s="1" t="s">
        <v>9</v>
      </c>
      <c r="DD253" t="s">
        <v>4107</v>
      </c>
      <c r="DE253" s="1" t="s">
        <v>9</v>
      </c>
      <c r="DF253" t="s">
        <v>10498</v>
      </c>
      <c r="DG253" s="9" t="s">
        <v>9</v>
      </c>
      <c r="DH253" t="s">
        <v>10506</v>
      </c>
      <c r="DI253" s="1" t="s">
        <v>9</v>
      </c>
      <c r="DJ253" t="s">
        <v>10507</v>
      </c>
      <c r="DK253" s="1" t="s">
        <v>9</v>
      </c>
      <c r="DM253" s="1" t="s">
        <v>9</v>
      </c>
      <c r="DN253" t="s">
        <v>10499</v>
      </c>
      <c r="DO253" s="1" t="s">
        <v>9</v>
      </c>
      <c r="DP253" t="s">
        <v>10500</v>
      </c>
      <c r="DQ253" s="1" t="s">
        <v>8</v>
      </c>
    </row>
    <row r="254" spans="1:121">
      <c r="A254" t="s">
        <v>10329</v>
      </c>
      <c r="B254" t="s">
        <v>10303</v>
      </c>
      <c r="C254" s="1" t="s">
        <v>9</v>
      </c>
      <c r="E254" s="1" t="s">
        <v>9</v>
      </c>
      <c r="F254">
        <v>3</v>
      </c>
      <c r="G254" s="1" t="s">
        <v>9</v>
      </c>
      <c r="I254" s="1" t="s">
        <v>9</v>
      </c>
      <c r="K254" s="1" t="s">
        <v>9</v>
      </c>
      <c r="M254" s="1" t="s">
        <v>9</v>
      </c>
      <c r="O254" s="6" t="s">
        <v>9</v>
      </c>
      <c r="P254" t="s">
        <v>10441</v>
      </c>
      <c r="Q254" s="1" t="s">
        <v>9</v>
      </c>
      <c r="R254" t="s">
        <v>10425</v>
      </c>
      <c r="S254" s="1" t="s">
        <v>9</v>
      </c>
      <c r="U254" s="1" t="s">
        <v>9</v>
      </c>
      <c r="V254" t="s">
        <v>10463</v>
      </c>
      <c r="W254" s="6" t="s">
        <v>9</v>
      </c>
      <c r="X254" s="8" t="s">
        <v>157</v>
      </c>
      <c r="Y254" s="1" t="s">
        <v>9</v>
      </c>
      <c r="AA254" s="1" t="s">
        <v>9</v>
      </c>
      <c r="AB254" t="s">
        <v>1748</v>
      </c>
      <c r="AC254" t="str">
        <f t="shared" si="112"/>
        <v>V000010162</v>
      </c>
      <c r="AD254" t="s">
        <v>29</v>
      </c>
      <c r="AE254" s="6" t="s">
        <v>9</v>
      </c>
      <c r="AF254" s="8"/>
      <c r="AG254" s="1" t="s">
        <v>9</v>
      </c>
      <c r="AH254" s="8"/>
      <c r="AI254" s="1" t="s">
        <v>9</v>
      </c>
      <c r="AJ254" t="s">
        <v>1749</v>
      </c>
      <c r="AK254" t="str">
        <f t="shared" si="113"/>
        <v>V000010162</v>
      </c>
      <c r="AL254" t="s">
        <v>29</v>
      </c>
      <c r="AM254" s="9" t="s">
        <v>9</v>
      </c>
      <c r="AN254" s="8"/>
      <c r="AO254" s="1" t="s">
        <v>9</v>
      </c>
      <c r="AP254" s="8"/>
      <c r="AQ254" s="1" t="s">
        <v>9</v>
      </c>
      <c r="AR254" t="s">
        <v>1273</v>
      </c>
      <c r="AS254" t="str">
        <f t="shared" si="114"/>
        <v>V000010162</v>
      </c>
      <c r="AT254" t="s">
        <v>29</v>
      </c>
      <c r="AU254" s="9" t="s">
        <v>9</v>
      </c>
      <c r="AV254" s="8"/>
      <c r="AW254" s="1" t="s">
        <v>9</v>
      </c>
      <c r="AX254" s="8"/>
      <c r="AY254" s="1" t="s">
        <v>9</v>
      </c>
      <c r="AZ254" t="s">
        <v>1274</v>
      </c>
      <c r="BA254" t="str">
        <f t="shared" si="115"/>
        <v>V000010162</v>
      </c>
      <c r="BB254" t="s">
        <v>29</v>
      </c>
      <c r="BC254" s="1" t="s">
        <v>9</v>
      </c>
      <c r="BD254" s="4" t="s">
        <v>10485</v>
      </c>
      <c r="BE254" s="1" t="s">
        <v>9</v>
      </c>
      <c r="BF254" t="str">
        <f t="shared" si="116"/>
        <v>Lý</v>
      </c>
      <c r="BG254" s="1" t="s">
        <v>7</v>
      </c>
      <c r="BH254">
        <v>2</v>
      </c>
      <c r="BI254" s="1" t="s">
        <v>7</v>
      </c>
      <c r="BJ254" t="s">
        <v>938</v>
      </c>
      <c r="BK254" t="str">
        <f t="shared" si="117"/>
        <v>V000010162</v>
      </c>
      <c r="BL254" t="s">
        <v>570</v>
      </c>
      <c r="BM254" s="1" t="s">
        <v>7</v>
      </c>
      <c r="BN254" t="s">
        <v>1747</v>
      </c>
      <c r="BO254" t="str">
        <f t="shared" si="118"/>
        <v>V000010162</v>
      </c>
      <c r="BP254" t="s">
        <v>29</v>
      </c>
      <c r="BQ254" s="1" t="s">
        <v>7</v>
      </c>
      <c r="BU254" s="1" t="s">
        <v>7</v>
      </c>
      <c r="BV254" s="2">
        <v>0</v>
      </c>
      <c r="BW254" s="1" t="s">
        <v>7</v>
      </c>
      <c r="BX254">
        <v>0</v>
      </c>
      <c r="BY254" s="1" t="s">
        <v>7</v>
      </c>
      <c r="BZ254">
        <v>0</v>
      </c>
      <c r="CA254" s="13" t="s">
        <v>7</v>
      </c>
      <c r="CB254">
        <v>0</v>
      </c>
      <c r="CC254" s="9" t="s">
        <v>9</v>
      </c>
      <c r="CD254" t="s">
        <v>10501</v>
      </c>
      <c r="CE254" s="1" t="s">
        <v>9</v>
      </c>
      <c r="CF254" t="s">
        <v>2917</v>
      </c>
      <c r="CG254" s="1" t="s">
        <v>9</v>
      </c>
      <c r="CI254" s="1" t="s">
        <v>9</v>
      </c>
      <c r="CJ254" t="s">
        <v>2916</v>
      </c>
      <c r="CK254" s="1" t="s">
        <v>9</v>
      </c>
      <c r="CL254" t="s">
        <v>8621</v>
      </c>
      <c r="CM254" s="9" t="s">
        <v>9</v>
      </c>
      <c r="CN254" t="s">
        <v>10508</v>
      </c>
      <c r="CO254" s="1" t="s">
        <v>9</v>
      </c>
      <c r="CP254" t="s">
        <v>10509</v>
      </c>
      <c r="CQ254" s="1" t="s">
        <v>9</v>
      </c>
      <c r="CS254" s="1" t="s">
        <v>9</v>
      </c>
      <c r="CT254" t="s">
        <v>10512</v>
      </c>
      <c r="CU254" s="1" t="s">
        <v>9</v>
      </c>
      <c r="CV254" t="s">
        <v>10513</v>
      </c>
      <c r="CW254" s="9" t="s">
        <v>9</v>
      </c>
      <c r="CX254" t="s">
        <v>7952</v>
      </c>
      <c r="CY254" s="1" t="s">
        <v>9</v>
      </c>
      <c r="CZ254" t="s">
        <v>10510</v>
      </c>
      <c r="DA254" s="1" t="s">
        <v>9</v>
      </c>
      <c r="DC254" s="1" t="s">
        <v>9</v>
      </c>
      <c r="DD254" t="s">
        <v>8024</v>
      </c>
      <c r="DE254" s="1" t="s">
        <v>9</v>
      </c>
      <c r="DF254" t="s">
        <v>8103</v>
      </c>
      <c r="DG254" s="9" t="s">
        <v>9</v>
      </c>
      <c r="DH254" t="s">
        <v>10511</v>
      </c>
      <c r="DI254" s="1" t="s">
        <v>9</v>
      </c>
      <c r="DJ254" t="s">
        <v>10514</v>
      </c>
      <c r="DK254" s="1" t="s">
        <v>9</v>
      </c>
      <c r="DM254" s="1" t="s">
        <v>9</v>
      </c>
      <c r="DN254" t="s">
        <v>10515</v>
      </c>
      <c r="DO254" s="1" t="s">
        <v>9</v>
      </c>
      <c r="DP254" t="s">
        <v>10516</v>
      </c>
      <c r="DQ254" s="1" t="s">
        <v>8</v>
      </c>
    </row>
    <row r="255" spans="1:121">
      <c r="A255" t="s">
        <v>10329</v>
      </c>
      <c r="B255" t="s">
        <v>10304</v>
      </c>
      <c r="C255" s="1" t="s">
        <v>9</v>
      </c>
      <c r="E255" s="1" t="s">
        <v>9</v>
      </c>
      <c r="F255">
        <v>3</v>
      </c>
      <c r="G255" s="1" t="s">
        <v>9</v>
      </c>
      <c r="I255" s="1" t="s">
        <v>9</v>
      </c>
      <c r="K255" s="1" t="s">
        <v>9</v>
      </c>
      <c r="M255" s="1" t="s">
        <v>9</v>
      </c>
      <c r="O255" s="6" t="s">
        <v>9</v>
      </c>
      <c r="P255" t="s">
        <v>10442</v>
      </c>
      <c r="Q255" s="1" t="s">
        <v>9</v>
      </c>
      <c r="R255" t="s">
        <v>10426</v>
      </c>
      <c r="S255" s="1" t="s">
        <v>9</v>
      </c>
      <c r="U255" s="1" t="s">
        <v>9</v>
      </c>
      <c r="V255" t="s">
        <v>10455</v>
      </c>
      <c r="W255" s="6" t="s">
        <v>9</v>
      </c>
      <c r="X255" s="8" t="s">
        <v>1863</v>
      </c>
      <c r="Y255" s="1" t="s">
        <v>9</v>
      </c>
      <c r="AA255" s="1" t="s">
        <v>9</v>
      </c>
      <c r="AB255" t="s">
        <v>1748</v>
      </c>
      <c r="AC255" t="str">
        <f t="shared" si="112"/>
        <v>V000010163</v>
      </c>
      <c r="AD255" t="s">
        <v>29</v>
      </c>
      <c r="AE255" s="6" t="s">
        <v>9</v>
      </c>
      <c r="AF255" s="8" t="s">
        <v>10471</v>
      </c>
      <c r="AG255" s="1" t="s">
        <v>9</v>
      </c>
      <c r="AH255" s="8"/>
      <c r="AI255" s="1" t="s">
        <v>9</v>
      </c>
      <c r="AJ255" t="s">
        <v>1749</v>
      </c>
      <c r="AK255" t="str">
        <f t="shared" si="113"/>
        <v>V000010163</v>
      </c>
      <c r="AL255" t="s">
        <v>29</v>
      </c>
      <c r="AM255" s="9" t="s">
        <v>9</v>
      </c>
      <c r="AN255" s="8" t="s">
        <v>82</v>
      </c>
      <c r="AO255" s="1" t="s">
        <v>9</v>
      </c>
      <c r="AP255" s="8"/>
      <c r="AQ255" s="1" t="s">
        <v>9</v>
      </c>
      <c r="AR255" t="s">
        <v>1273</v>
      </c>
      <c r="AS255" t="str">
        <f t="shared" si="114"/>
        <v>V000010163</v>
      </c>
      <c r="AT255" t="s">
        <v>29</v>
      </c>
      <c r="AU255" s="9" t="s">
        <v>9</v>
      </c>
      <c r="AV255" s="8"/>
      <c r="AW255" s="1" t="s">
        <v>9</v>
      </c>
      <c r="AY255" s="1" t="s">
        <v>9</v>
      </c>
      <c r="AZ255" t="s">
        <v>1274</v>
      </c>
      <c r="BA255" t="str">
        <f t="shared" si="115"/>
        <v>V000010163</v>
      </c>
      <c r="BB255" t="s">
        <v>29</v>
      </c>
      <c r="BC255" s="1" t="s">
        <v>9</v>
      </c>
      <c r="BD255" s="4" t="s">
        <v>10486</v>
      </c>
      <c r="BE255" s="1" t="s">
        <v>9</v>
      </c>
      <c r="BF255" t="str">
        <f t="shared" si="116"/>
        <v>Phản</v>
      </c>
      <c r="BG255" s="1" t="s">
        <v>7</v>
      </c>
      <c r="BH255">
        <v>2</v>
      </c>
      <c r="BI255" s="1" t="s">
        <v>7</v>
      </c>
      <c r="BJ255" t="s">
        <v>938</v>
      </c>
      <c r="BK255" t="str">
        <f t="shared" si="117"/>
        <v>V000010163</v>
      </c>
      <c r="BL255" t="s">
        <v>570</v>
      </c>
      <c r="BM255" s="1" t="s">
        <v>7</v>
      </c>
      <c r="BN255" t="s">
        <v>1747</v>
      </c>
      <c r="BO255" t="str">
        <f t="shared" si="118"/>
        <v>V000010163</v>
      </c>
      <c r="BP255" t="s">
        <v>29</v>
      </c>
      <c r="BQ255" s="1" t="s">
        <v>7</v>
      </c>
      <c r="BU255" s="1" t="s">
        <v>7</v>
      </c>
      <c r="BV255" s="2">
        <v>0</v>
      </c>
      <c r="BW255" s="1" t="s">
        <v>7</v>
      </c>
      <c r="BX255">
        <v>0</v>
      </c>
      <c r="BY255" s="1" t="s">
        <v>7</v>
      </c>
      <c r="BZ255">
        <v>0</v>
      </c>
      <c r="CA255" s="13" t="s">
        <v>7</v>
      </c>
      <c r="CB255">
        <v>0</v>
      </c>
      <c r="CC255" s="9" t="s">
        <v>9</v>
      </c>
      <c r="CD255" t="s">
        <v>10586</v>
      </c>
      <c r="CE255" s="1" t="s">
        <v>9</v>
      </c>
      <c r="CF255" t="s">
        <v>10587</v>
      </c>
      <c r="CG255" s="1" t="s">
        <v>9</v>
      </c>
      <c r="CI255" s="1" t="s">
        <v>9</v>
      </c>
      <c r="CJ255" t="s">
        <v>10517</v>
      </c>
      <c r="CK255" s="1" t="s">
        <v>9</v>
      </c>
      <c r="CL255" t="s">
        <v>10486</v>
      </c>
      <c r="CM255" s="9" t="s">
        <v>9</v>
      </c>
      <c r="CN255" t="s">
        <v>10602</v>
      </c>
      <c r="CO255" s="1" t="s">
        <v>9</v>
      </c>
      <c r="CP255" t="s">
        <v>10603</v>
      </c>
      <c r="CQ255" s="1" t="s">
        <v>9</v>
      </c>
      <c r="CS255" s="1" t="s">
        <v>9</v>
      </c>
      <c r="CT255" t="s">
        <v>10518</v>
      </c>
      <c r="CU255" s="1" t="s">
        <v>9</v>
      </c>
      <c r="CV255" t="s">
        <v>10519</v>
      </c>
      <c r="CW255" s="9" t="s">
        <v>9</v>
      </c>
      <c r="CX255" t="s">
        <v>10616</v>
      </c>
      <c r="CY255" s="1" t="s">
        <v>9</v>
      </c>
      <c r="CZ255" t="s">
        <v>10617</v>
      </c>
      <c r="DA255" s="1" t="s">
        <v>9</v>
      </c>
      <c r="DC255" s="1" t="s">
        <v>9</v>
      </c>
      <c r="DD255" t="s">
        <v>10523</v>
      </c>
      <c r="DE255" s="1" t="s">
        <v>9</v>
      </c>
      <c r="DF255" t="s">
        <v>10524</v>
      </c>
      <c r="DG255" s="9" t="s">
        <v>9</v>
      </c>
      <c r="DH255" t="s">
        <v>10522</v>
      </c>
      <c r="DI255" s="1" t="s">
        <v>9</v>
      </c>
      <c r="DK255" s="1" t="s">
        <v>9</v>
      </c>
      <c r="DM255" s="1" t="s">
        <v>9</v>
      </c>
      <c r="DN255" t="s">
        <v>10520</v>
      </c>
      <c r="DO255" s="1" t="s">
        <v>9</v>
      </c>
      <c r="DP255" t="s">
        <v>10521</v>
      </c>
      <c r="DQ255" s="1" t="s">
        <v>8</v>
      </c>
    </row>
    <row r="256" spans="1:121">
      <c r="A256" t="s">
        <v>10329</v>
      </c>
      <c r="B256" t="s">
        <v>10305</v>
      </c>
      <c r="C256" s="1" t="s">
        <v>9</v>
      </c>
      <c r="E256" s="1" t="s">
        <v>9</v>
      </c>
      <c r="F256">
        <v>3</v>
      </c>
      <c r="G256" s="1" t="s">
        <v>9</v>
      </c>
      <c r="I256" s="1" t="s">
        <v>9</v>
      </c>
      <c r="K256" s="1" t="s">
        <v>9</v>
      </c>
      <c r="M256" s="1" t="s">
        <v>9</v>
      </c>
      <c r="O256" s="6" t="s">
        <v>9</v>
      </c>
      <c r="P256" t="s">
        <v>10443</v>
      </c>
      <c r="Q256" s="1" t="s">
        <v>9</v>
      </c>
      <c r="R256" t="s">
        <v>10427</v>
      </c>
      <c r="S256" s="1" t="s">
        <v>9</v>
      </c>
      <c r="U256" s="1" t="s">
        <v>9</v>
      </c>
      <c r="V256" t="s">
        <v>10464</v>
      </c>
      <c r="W256" s="6" t="s">
        <v>9</v>
      </c>
      <c r="X256" s="8" t="s">
        <v>1863</v>
      </c>
      <c r="Y256" s="1" t="s">
        <v>9</v>
      </c>
      <c r="AA256" s="1" t="s">
        <v>9</v>
      </c>
      <c r="AB256" t="s">
        <v>1748</v>
      </c>
      <c r="AC256" t="str">
        <f t="shared" si="112"/>
        <v>V000010164</v>
      </c>
      <c r="AD256" t="s">
        <v>29</v>
      </c>
      <c r="AE256" s="6" t="s">
        <v>9</v>
      </c>
      <c r="AF256" s="8"/>
      <c r="AG256" s="1" t="s">
        <v>9</v>
      </c>
      <c r="AI256" s="1" t="s">
        <v>9</v>
      </c>
      <c r="AJ256" t="s">
        <v>1749</v>
      </c>
      <c r="AK256" t="str">
        <f t="shared" si="113"/>
        <v>V000010164</v>
      </c>
      <c r="AL256" t="s">
        <v>29</v>
      </c>
      <c r="AM256" s="9" t="s">
        <v>9</v>
      </c>
      <c r="AN256" s="8" t="s">
        <v>10472</v>
      </c>
      <c r="AO256" s="1" t="s">
        <v>9</v>
      </c>
      <c r="AP256" s="8"/>
      <c r="AQ256" s="1" t="s">
        <v>9</v>
      </c>
      <c r="AR256" t="s">
        <v>1273</v>
      </c>
      <c r="AS256" t="str">
        <f t="shared" si="114"/>
        <v>V000010164</v>
      </c>
      <c r="AT256" t="s">
        <v>29</v>
      </c>
      <c r="AU256" s="9" t="s">
        <v>9</v>
      </c>
      <c r="AV256" s="8"/>
      <c r="AW256" s="1" t="s">
        <v>9</v>
      </c>
      <c r="AX256" s="8"/>
      <c r="AY256" s="1" t="s">
        <v>9</v>
      </c>
      <c r="AZ256" t="s">
        <v>1274</v>
      </c>
      <c r="BA256" t="str">
        <f t="shared" si="115"/>
        <v>V000010164</v>
      </c>
      <c r="BB256" t="s">
        <v>29</v>
      </c>
      <c r="BC256" s="1" t="s">
        <v>9</v>
      </c>
      <c r="BD256" s="4" t="s">
        <v>8621</v>
      </c>
      <c r="BE256" s="1" t="s">
        <v>9</v>
      </c>
      <c r="BF256" t="str">
        <f t="shared" si="116"/>
        <v>Phạn</v>
      </c>
      <c r="BG256" s="1" t="s">
        <v>7</v>
      </c>
      <c r="BH256">
        <v>2</v>
      </c>
      <c r="BI256" s="1" t="s">
        <v>7</v>
      </c>
      <c r="BJ256" t="s">
        <v>938</v>
      </c>
      <c r="BK256" t="str">
        <f t="shared" si="117"/>
        <v>V000010164</v>
      </c>
      <c r="BL256" t="s">
        <v>570</v>
      </c>
      <c r="BM256" s="1" t="s">
        <v>7</v>
      </c>
      <c r="BN256" t="s">
        <v>1747</v>
      </c>
      <c r="BO256" t="str">
        <f t="shared" si="118"/>
        <v>V000010164</v>
      </c>
      <c r="BP256" t="s">
        <v>29</v>
      </c>
      <c r="BQ256" s="1" t="s">
        <v>7</v>
      </c>
      <c r="BU256" s="1" t="s">
        <v>7</v>
      </c>
      <c r="BV256" s="2">
        <v>0</v>
      </c>
      <c r="BW256" s="1" t="s">
        <v>7</v>
      </c>
      <c r="BX256">
        <v>0</v>
      </c>
      <c r="BY256" s="1" t="s">
        <v>7</v>
      </c>
      <c r="BZ256">
        <v>0</v>
      </c>
      <c r="CA256" s="13" t="s">
        <v>7</v>
      </c>
      <c r="CB256">
        <v>0</v>
      </c>
      <c r="CC256" s="9" t="s">
        <v>9</v>
      </c>
      <c r="CD256" t="s">
        <v>6524</v>
      </c>
      <c r="CE256" s="1" t="s">
        <v>9</v>
      </c>
      <c r="CF256" t="s">
        <v>2302</v>
      </c>
      <c r="CG256" s="1" t="s">
        <v>9</v>
      </c>
      <c r="CI256" s="1" t="s">
        <v>9</v>
      </c>
      <c r="CJ256" t="s">
        <v>2301</v>
      </c>
      <c r="CK256" s="1" t="s">
        <v>9</v>
      </c>
      <c r="CL256" t="s">
        <v>8621</v>
      </c>
      <c r="CM256" s="9" t="s">
        <v>9</v>
      </c>
      <c r="CN256" t="s">
        <v>6525</v>
      </c>
      <c r="CO256" s="1" t="s">
        <v>9</v>
      </c>
      <c r="CP256" t="s">
        <v>10604</v>
      </c>
      <c r="CQ256" s="1" t="s">
        <v>9</v>
      </c>
      <c r="CS256" s="1" t="s">
        <v>9</v>
      </c>
      <c r="CT256" t="s">
        <v>6556</v>
      </c>
      <c r="CU256" s="1" t="s">
        <v>9</v>
      </c>
      <c r="CV256" t="s">
        <v>10525</v>
      </c>
      <c r="CW256" s="9" t="s">
        <v>9</v>
      </c>
      <c r="CX256" t="s">
        <v>2307</v>
      </c>
      <c r="CY256" s="1" t="s">
        <v>9</v>
      </c>
      <c r="CZ256" t="s">
        <v>2306</v>
      </c>
      <c r="DA256" s="1" t="s">
        <v>9</v>
      </c>
      <c r="DC256" s="1" t="s">
        <v>9</v>
      </c>
      <c r="DD256" t="s">
        <v>6557</v>
      </c>
      <c r="DE256" s="1" t="s">
        <v>9</v>
      </c>
      <c r="DF256" t="s">
        <v>9998</v>
      </c>
      <c r="DG256" s="9" t="s">
        <v>9</v>
      </c>
      <c r="DH256" t="s">
        <v>6526</v>
      </c>
      <c r="DI256" s="1" t="s">
        <v>9</v>
      </c>
      <c r="DJ256" t="s">
        <v>10104</v>
      </c>
      <c r="DK256" s="1" t="s">
        <v>9</v>
      </c>
      <c r="DM256" s="1" t="s">
        <v>9</v>
      </c>
      <c r="DN256" t="s">
        <v>6558</v>
      </c>
      <c r="DO256" s="1" t="s">
        <v>9</v>
      </c>
      <c r="DP256" t="s">
        <v>10011</v>
      </c>
      <c r="DQ256" s="1" t="s">
        <v>8</v>
      </c>
    </row>
    <row r="257" spans="1:121">
      <c r="A257" t="s">
        <v>10329</v>
      </c>
      <c r="B257" t="s">
        <v>10306</v>
      </c>
      <c r="C257" s="1" t="s">
        <v>9</v>
      </c>
      <c r="E257" s="1" t="s">
        <v>9</v>
      </c>
      <c r="F257">
        <v>3</v>
      </c>
      <c r="G257" s="1" t="s">
        <v>9</v>
      </c>
      <c r="I257" s="1" t="s">
        <v>9</v>
      </c>
      <c r="K257" s="1" t="s">
        <v>9</v>
      </c>
      <c r="M257" s="1" t="s">
        <v>9</v>
      </c>
      <c r="O257" s="6" t="s">
        <v>9</v>
      </c>
      <c r="P257" t="s">
        <v>8883</v>
      </c>
      <c r="Q257" s="1" t="s">
        <v>9</v>
      </c>
      <c r="R257" t="s">
        <v>10428</v>
      </c>
      <c r="S257" s="1" t="s">
        <v>9</v>
      </c>
      <c r="U257" s="1" t="s">
        <v>9</v>
      </c>
      <c r="V257" t="s">
        <v>10456</v>
      </c>
      <c r="W257" s="6" t="s">
        <v>9</v>
      </c>
      <c r="X257" s="8" t="s">
        <v>10473</v>
      </c>
      <c r="Y257" s="1" t="s">
        <v>9</v>
      </c>
      <c r="AA257" s="1" t="s">
        <v>9</v>
      </c>
      <c r="AB257" t="s">
        <v>1748</v>
      </c>
      <c r="AC257" t="str">
        <f t="shared" si="112"/>
        <v>V000010165</v>
      </c>
      <c r="AD257" t="s">
        <v>29</v>
      </c>
      <c r="AE257" s="6" t="s">
        <v>9</v>
      </c>
      <c r="AF257" s="8"/>
      <c r="AG257" s="1" t="s">
        <v>9</v>
      </c>
      <c r="AI257" s="1" t="s">
        <v>9</v>
      </c>
      <c r="AJ257" t="s">
        <v>1749</v>
      </c>
      <c r="AK257" t="str">
        <f t="shared" si="113"/>
        <v>V000010165</v>
      </c>
      <c r="AL257" t="s">
        <v>29</v>
      </c>
      <c r="AM257" s="9" t="s">
        <v>9</v>
      </c>
      <c r="AN257" s="8" t="s">
        <v>352</v>
      </c>
      <c r="AO257" s="1" t="s">
        <v>9</v>
      </c>
      <c r="AP257" s="8"/>
      <c r="AQ257" s="1" t="s">
        <v>9</v>
      </c>
      <c r="AR257" t="s">
        <v>1273</v>
      </c>
      <c r="AS257" t="str">
        <f t="shared" si="114"/>
        <v>V000010165</v>
      </c>
      <c r="AT257" t="s">
        <v>29</v>
      </c>
      <c r="AU257" s="9" t="s">
        <v>9</v>
      </c>
      <c r="AV257" s="8"/>
      <c r="AW257" s="1" t="s">
        <v>9</v>
      </c>
      <c r="AY257" s="1" t="s">
        <v>9</v>
      </c>
      <c r="AZ257" t="s">
        <v>1274</v>
      </c>
      <c r="BA257" t="str">
        <f t="shared" si="115"/>
        <v>V000010165</v>
      </c>
      <c r="BB257" t="s">
        <v>29</v>
      </c>
      <c r="BC257" s="1" t="s">
        <v>9</v>
      </c>
      <c r="BD257" s="4" t="s">
        <v>354</v>
      </c>
      <c r="BE257" s="1" t="s">
        <v>9</v>
      </c>
      <c r="BF257" t="str">
        <f t="shared" si="116"/>
        <v>Ngưu</v>
      </c>
      <c r="BG257" s="1" t="s">
        <v>7</v>
      </c>
      <c r="BH257">
        <v>2</v>
      </c>
      <c r="BI257" s="1" t="s">
        <v>7</v>
      </c>
      <c r="BJ257" t="s">
        <v>938</v>
      </c>
      <c r="BK257" t="str">
        <f t="shared" si="117"/>
        <v>V000010165</v>
      </c>
      <c r="BL257" t="s">
        <v>570</v>
      </c>
      <c r="BM257" s="1" t="s">
        <v>7</v>
      </c>
      <c r="BN257" t="s">
        <v>1747</v>
      </c>
      <c r="BO257" t="str">
        <f t="shared" si="118"/>
        <v>V000010165</v>
      </c>
      <c r="BP257" t="s">
        <v>29</v>
      </c>
      <c r="BQ257" s="1" t="s">
        <v>7</v>
      </c>
      <c r="BU257" s="1" t="s">
        <v>7</v>
      </c>
      <c r="BV257" s="2">
        <v>0</v>
      </c>
      <c r="BW257" s="1" t="s">
        <v>7</v>
      </c>
      <c r="BX257">
        <v>0</v>
      </c>
      <c r="BY257" s="1" t="s">
        <v>7</v>
      </c>
      <c r="BZ257">
        <v>0</v>
      </c>
      <c r="CA257" s="13" t="s">
        <v>7</v>
      </c>
      <c r="CB257">
        <v>0</v>
      </c>
      <c r="CC257" s="9" t="s">
        <v>9</v>
      </c>
      <c r="CD257" t="s">
        <v>10588</v>
      </c>
      <c r="CE257" s="1" t="s">
        <v>9</v>
      </c>
      <c r="CF257" t="s">
        <v>10589</v>
      </c>
      <c r="CG257" s="1" t="s">
        <v>9</v>
      </c>
      <c r="CI257" s="1" t="s">
        <v>9</v>
      </c>
      <c r="CJ257" t="s">
        <v>2932</v>
      </c>
      <c r="CK257" s="1" t="s">
        <v>9</v>
      </c>
      <c r="CL257" t="s">
        <v>10526</v>
      </c>
      <c r="CM257" s="9" t="s">
        <v>9</v>
      </c>
      <c r="CN257" t="s">
        <v>6532</v>
      </c>
      <c r="CO257" s="1" t="s">
        <v>9</v>
      </c>
      <c r="CP257" t="s">
        <v>2334</v>
      </c>
      <c r="CQ257" s="1" t="s">
        <v>9</v>
      </c>
      <c r="CS257" s="1" t="s">
        <v>9</v>
      </c>
      <c r="CT257" t="s">
        <v>2333</v>
      </c>
      <c r="CU257" s="1" t="s">
        <v>9</v>
      </c>
      <c r="CV257" t="s">
        <v>10527</v>
      </c>
      <c r="CW257" s="9" t="s">
        <v>9</v>
      </c>
      <c r="CX257" t="s">
        <v>8883</v>
      </c>
      <c r="CY257" s="1" t="s">
        <v>9</v>
      </c>
      <c r="CZ257" t="s">
        <v>352</v>
      </c>
      <c r="DA257" s="1" t="s">
        <v>9</v>
      </c>
      <c r="DC257" s="1" t="s">
        <v>9</v>
      </c>
      <c r="DD257" t="s">
        <v>351</v>
      </c>
      <c r="DE257" s="1" t="s">
        <v>9</v>
      </c>
      <c r="DF257" t="s">
        <v>354</v>
      </c>
      <c r="DG257" s="9" t="s">
        <v>9</v>
      </c>
      <c r="DH257" t="s">
        <v>10632</v>
      </c>
      <c r="DI257" s="1" t="s">
        <v>9</v>
      </c>
      <c r="DJ257" t="s">
        <v>10633</v>
      </c>
      <c r="DK257" s="1" t="s">
        <v>9</v>
      </c>
      <c r="DM257" s="1" t="s">
        <v>9</v>
      </c>
      <c r="DN257" t="s">
        <v>10528</v>
      </c>
      <c r="DO257" s="1" t="s">
        <v>9</v>
      </c>
      <c r="DP257" t="s">
        <v>10529</v>
      </c>
      <c r="DQ257" s="1" t="s">
        <v>8</v>
      </c>
    </row>
    <row r="258" spans="1:121">
      <c r="A258" t="s">
        <v>10329</v>
      </c>
      <c r="B258" t="s">
        <v>10307</v>
      </c>
      <c r="C258" s="1" t="s">
        <v>9</v>
      </c>
      <c r="E258" s="1" t="s">
        <v>9</v>
      </c>
      <c r="F258">
        <v>3</v>
      </c>
      <c r="G258" s="1" t="s">
        <v>9</v>
      </c>
      <c r="I258" s="1" t="s">
        <v>9</v>
      </c>
      <c r="K258" s="1" t="s">
        <v>9</v>
      </c>
      <c r="M258" s="1" t="s">
        <v>9</v>
      </c>
      <c r="O258" s="6" t="s">
        <v>9</v>
      </c>
      <c r="P258" t="s">
        <v>10444</v>
      </c>
      <c r="Q258" s="1" t="s">
        <v>9</v>
      </c>
      <c r="R258" t="s">
        <v>10429</v>
      </c>
      <c r="S258" s="1" t="s">
        <v>9</v>
      </c>
      <c r="U258" s="1" t="s">
        <v>9</v>
      </c>
      <c r="V258" t="s">
        <v>10465</v>
      </c>
      <c r="W258" s="6" t="s">
        <v>9</v>
      </c>
      <c r="X258" s="8" t="s">
        <v>10474</v>
      </c>
      <c r="Y258" s="1" t="s">
        <v>9</v>
      </c>
      <c r="AA258" s="1" t="s">
        <v>9</v>
      </c>
      <c r="AB258" t="s">
        <v>1748</v>
      </c>
      <c r="AC258" t="str">
        <f t="shared" si="112"/>
        <v>V000010166</v>
      </c>
      <c r="AD258" t="s">
        <v>29</v>
      </c>
      <c r="AE258" s="6" t="s">
        <v>9</v>
      </c>
      <c r="AF258" s="8"/>
      <c r="AG258" s="1" t="s">
        <v>9</v>
      </c>
      <c r="AH258" s="8"/>
      <c r="AI258" s="1" t="s">
        <v>9</v>
      </c>
      <c r="AJ258" t="s">
        <v>1749</v>
      </c>
      <c r="AK258" t="str">
        <f t="shared" si="113"/>
        <v>V000010166</v>
      </c>
      <c r="AL258" t="s">
        <v>29</v>
      </c>
      <c r="AM258" s="9" t="s">
        <v>9</v>
      </c>
      <c r="AN258" s="8" t="s">
        <v>10475</v>
      </c>
      <c r="AO258" s="1" t="s">
        <v>9</v>
      </c>
      <c r="AP258" s="8"/>
      <c r="AQ258" s="1" t="s">
        <v>9</v>
      </c>
      <c r="AR258" t="s">
        <v>1273</v>
      </c>
      <c r="AS258" t="str">
        <f t="shared" si="114"/>
        <v>V000010166</v>
      </c>
      <c r="AT258" t="s">
        <v>29</v>
      </c>
      <c r="AU258" s="9" t="s">
        <v>9</v>
      </c>
      <c r="AV258" s="8"/>
      <c r="AW258" s="1" t="s">
        <v>9</v>
      </c>
      <c r="AX258" s="8"/>
      <c r="AY258" s="1" t="s">
        <v>9</v>
      </c>
      <c r="AZ258" t="s">
        <v>1274</v>
      </c>
      <c r="BA258" t="str">
        <f t="shared" si="115"/>
        <v>V000010166</v>
      </c>
      <c r="BB258" t="s">
        <v>29</v>
      </c>
      <c r="BC258" s="1" t="s">
        <v>9</v>
      </c>
      <c r="BD258" s="4" t="s">
        <v>10487</v>
      </c>
      <c r="BE258" s="1" t="s">
        <v>9</v>
      </c>
      <c r="BF258" t="str">
        <f t="shared" si="116"/>
        <v>Độn</v>
      </c>
      <c r="BG258" s="1" t="s">
        <v>7</v>
      </c>
      <c r="BH258">
        <v>2</v>
      </c>
      <c r="BI258" s="1" t="s">
        <v>7</v>
      </c>
      <c r="BJ258" t="s">
        <v>938</v>
      </c>
      <c r="BK258" t="str">
        <f t="shared" si="117"/>
        <v>V000010166</v>
      </c>
      <c r="BL258" t="s">
        <v>570</v>
      </c>
      <c r="BM258" s="1" t="s">
        <v>7</v>
      </c>
      <c r="BN258" t="s">
        <v>1747</v>
      </c>
      <c r="BO258" t="str">
        <f t="shared" si="118"/>
        <v>V000010166</v>
      </c>
      <c r="BP258" t="s">
        <v>29</v>
      </c>
      <c r="BQ258" s="1" t="s">
        <v>7</v>
      </c>
      <c r="BU258" s="1" t="s">
        <v>7</v>
      </c>
      <c r="BV258" s="2">
        <v>0</v>
      </c>
      <c r="BW258" s="1" t="s">
        <v>7</v>
      </c>
      <c r="BX258">
        <v>0</v>
      </c>
      <c r="BY258" s="1" t="s">
        <v>7</v>
      </c>
      <c r="BZ258">
        <v>0</v>
      </c>
      <c r="CA258" s="13" t="s">
        <v>7</v>
      </c>
      <c r="CB258">
        <v>0</v>
      </c>
      <c r="CC258" s="9" t="s">
        <v>9</v>
      </c>
      <c r="CD258" t="s">
        <v>10444</v>
      </c>
      <c r="CE258" s="1" t="s">
        <v>9</v>
      </c>
      <c r="CF258" t="s">
        <v>10475</v>
      </c>
      <c r="CG258" s="1" t="s">
        <v>9</v>
      </c>
      <c r="CI258" s="1" t="s">
        <v>9</v>
      </c>
      <c r="CJ258" t="s">
        <v>10530</v>
      </c>
      <c r="CK258" s="1" t="s">
        <v>9</v>
      </c>
      <c r="CL258" t="s">
        <v>10487</v>
      </c>
      <c r="CM258" s="9" t="s">
        <v>9</v>
      </c>
      <c r="CN258" t="s">
        <v>2926</v>
      </c>
      <c r="CO258" s="1" t="s">
        <v>9</v>
      </c>
      <c r="CP258" t="s">
        <v>10605</v>
      </c>
      <c r="CQ258" s="1" t="s">
        <v>9</v>
      </c>
      <c r="CS258" s="1" t="s">
        <v>9</v>
      </c>
      <c r="CT258" t="s">
        <v>10531</v>
      </c>
      <c r="CU258" s="1" t="s">
        <v>9</v>
      </c>
      <c r="CV258" t="s">
        <v>10532</v>
      </c>
      <c r="CW258" s="9" t="s">
        <v>9</v>
      </c>
      <c r="CX258" t="s">
        <v>10618</v>
      </c>
      <c r="CY258" s="1" t="s">
        <v>9</v>
      </c>
      <c r="CZ258" t="s">
        <v>10619</v>
      </c>
      <c r="DA258" s="1" t="s">
        <v>9</v>
      </c>
      <c r="DC258" s="1" t="s">
        <v>9</v>
      </c>
      <c r="DD258" t="s">
        <v>10533</v>
      </c>
      <c r="DE258" s="1" t="s">
        <v>9</v>
      </c>
      <c r="DF258" t="s">
        <v>10534</v>
      </c>
      <c r="DG258" s="9" t="s">
        <v>9</v>
      </c>
      <c r="DI258" s="1" t="s">
        <v>9</v>
      </c>
      <c r="DK258" s="1" t="s">
        <v>9</v>
      </c>
      <c r="DM258" s="1" t="s">
        <v>9</v>
      </c>
      <c r="DO258" s="1" t="s">
        <v>9</v>
      </c>
      <c r="DQ258" s="1" t="s">
        <v>8</v>
      </c>
    </row>
    <row r="259" spans="1:121">
      <c r="A259" t="s">
        <v>10329</v>
      </c>
      <c r="B259" t="s">
        <v>10308</v>
      </c>
      <c r="C259" s="1" t="s">
        <v>9</v>
      </c>
      <c r="E259" s="1" t="s">
        <v>9</v>
      </c>
      <c r="F259">
        <v>3</v>
      </c>
      <c r="G259" s="1" t="s">
        <v>9</v>
      </c>
      <c r="I259" s="1" t="s">
        <v>9</v>
      </c>
      <c r="K259" s="1" t="s">
        <v>9</v>
      </c>
      <c r="M259" s="1" t="s">
        <v>9</v>
      </c>
      <c r="O259" s="6" t="s">
        <v>9</v>
      </c>
      <c r="P259" t="s">
        <v>10445</v>
      </c>
      <c r="Q259" s="1" t="s">
        <v>9</v>
      </c>
      <c r="R259" t="s">
        <v>10430</v>
      </c>
      <c r="S259" s="1" t="s">
        <v>9</v>
      </c>
      <c r="U259" s="1" t="s">
        <v>9</v>
      </c>
      <c r="V259" t="s">
        <v>10457</v>
      </c>
      <c r="W259" s="6" t="s">
        <v>9</v>
      </c>
      <c r="X259" s="8" t="s">
        <v>9305</v>
      </c>
      <c r="Y259" s="1" t="s">
        <v>9</v>
      </c>
      <c r="AA259" s="1" t="s">
        <v>9</v>
      </c>
      <c r="AB259" t="s">
        <v>1748</v>
      </c>
      <c r="AC259" t="str">
        <f t="shared" si="112"/>
        <v>V000010167</v>
      </c>
      <c r="AD259" t="s">
        <v>29</v>
      </c>
      <c r="AE259" s="6" t="s">
        <v>9</v>
      </c>
      <c r="AG259" s="1" t="s">
        <v>9</v>
      </c>
      <c r="AI259" s="1" t="s">
        <v>9</v>
      </c>
      <c r="AJ259" t="s">
        <v>1749</v>
      </c>
      <c r="AK259" t="str">
        <f t="shared" si="113"/>
        <v>V000010167</v>
      </c>
      <c r="AL259" t="s">
        <v>29</v>
      </c>
      <c r="AM259" s="9" t="s">
        <v>9</v>
      </c>
      <c r="AN259" s="8" t="s">
        <v>10476</v>
      </c>
      <c r="AO259" s="1" t="s">
        <v>9</v>
      </c>
      <c r="AP259" s="8"/>
      <c r="AQ259" s="1" t="s">
        <v>9</v>
      </c>
      <c r="AR259" t="s">
        <v>1273</v>
      </c>
      <c r="AS259" t="str">
        <f t="shared" si="114"/>
        <v>V000010167</v>
      </c>
      <c r="AT259" t="s">
        <v>29</v>
      </c>
      <c r="AU259" s="9" t="s">
        <v>9</v>
      </c>
      <c r="AV259" s="8"/>
      <c r="AW259" s="1" t="s">
        <v>9</v>
      </c>
      <c r="AX259" s="8"/>
      <c r="AY259" s="1" t="s">
        <v>9</v>
      </c>
      <c r="AZ259" t="s">
        <v>1274</v>
      </c>
      <c r="BA259" t="str">
        <f t="shared" si="115"/>
        <v>V000010167</v>
      </c>
      <c r="BB259" t="s">
        <v>29</v>
      </c>
      <c r="BC259" s="1" t="s">
        <v>9</v>
      </c>
      <c r="BD259" s="4" t="s">
        <v>10488</v>
      </c>
      <c r="BE259" s="1" t="s">
        <v>9</v>
      </c>
      <c r="BF259" t="str">
        <f t="shared" si="116"/>
        <v>Điểu</v>
      </c>
      <c r="BG259" s="1" t="s">
        <v>7</v>
      </c>
      <c r="BH259">
        <v>2</v>
      </c>
      <c r="BI259" s="1" t="s">
        <v>7</v>
      </c>
      <c r="BJ259" t="s">
        <v>938</v>
      </c>
      <c r="BK259" t="str">
        <f t="shared" si="117"/>
        <v>V000010167</v>
      </c>
      <c r="BL259" t="s">
        <v>570</v>
      </c>
      <c r="BM259" s="1" t="s">
        <v>7</v>
      </c>
      <c r="BN259" t="s">
        <v>1747</v>
      </c>
      <c r="BO259" t="str">
        <f t="shared" si="118"/>
        <v>V000010167</v>
      </c>
      <c r="BP259" t="s">
        <v>29</v>
      </c>
      <c r="BQ259" s="1" t="s">
        <v>7</v>
      </c>
      <c r="BU259" s="1" t="s">
        <v>7</v>
      </c>
      <c r="BV259" s="2">
        <v>0</v>
      </c>
      <c r="BW259" s="1" t="s">
        <v>7</v>
      </c>
      <c r="BX259">
        <v>0</v>
      </c>
      <c r="BY259" s="1" t="s">
        <v>7</v>
      </c>
      <c r="BZ259">
        <v>0</v>
      </c>
      <c r="CA259" s="13" t="s">
        <v>7</v>
      </c>
      <c r="CB259">
        <v>0</v>
      </c>
      <c r="CC259" s="9" t="s">
        <v>9</v>
      </c>
      <c r="CD259" t="s">
        <v>10590</v>
      </c>
      <c r="CE259" s="1" t="s">
        <v>9</v>
      </c>
      <c r="CF259" t="s">
        <v>10591</v>
      </c>
      <c r="CG259" s="1" t="s">
        <v>9</v>
      </c>
      <c r="CI259" s="1" t="s">
        <v>9</v>
      </c>
      <c r="CJ259" t="s">
        <v>10536</v>
      </c>
      <c r="CK259" s="1" t="s">
        <v>9</v>
      </c>
      <c r="CL259" t="s">
        <v>10537</v>
      </c>
      <c r="CM259" s="9" t="s">
        <v>9</v>
      </c>
      <c r="CN259" t="s">
        <v>10445</v>
      </c>
      <c r="CO259" s="1" t="s">
        <v>9</v>
      </c>
      <c r="CP259" t="s">
        <v>10476</v>
      </c>
      <c r="CQ259" s="1" t="s">
        <v>9</v>
      </c>
      <c r="CS259" s="1" t="s">
        <v>9</v>
      </c>
      <c r="CT259" t="s">
        <v>10535</v>
      </c>
      <c r="CU259" s="1" t="s">
        <v>9</v>
      </c>
      <c r="CV259" t="s">
        <v>10488</v>
      </c>
      <c r="CW259" s="9" t="s">
        <v>9</v>
      </c>
      <c r="CX259" t="s">
        <v>10620</v>
      </c>
      <c r="CY259" s="1" t="s">
        <v>9</v>
      </c>
      <c r="CZ259" t="s">
        <v>10621</v>
      </c>
      <c r="DA259" s="1" t="s">
        <v>9</v>
      </c>
      <c r="DC259" s="1" t="s">
        <v>9</v>
      </c>
      <c r="DD259" t="s">
        <v>10538</v>
      </c>
      <c r="DE259" s="1" t="s">
        <v>9</v>
      </c>
      <c r="DF259" t="s">
        <v>2931</v>
      </c>
      <c r="DG259" s="9" t="s">
        <v>9</v>
      </c>
      <c r="DI259" s="1" t="s">
        <v>9</v>
      </c>
      <c r="DK259" s="1" t="s">
        <v>9</v>
      </c>
      <c r="DM259" s="1" t="s">
        <v>9</v>
      </c>
      <c r="DO259" s="1" t="s">
        <v>9</v>
      </c>
      <c r="DQ259" s="1" t="s">
        <v>8</v>
      </c>
    </row>
    <row r="260" spans="1:121">
      <c r="A260" t="s">
        <v>10329</v>
      </c>
      <c r="B260" t="s">
        <v>10309</v>
      </c>
      <c r="C260" s="1" t="s">
        <v>9</v>
      </c>
      <c r="E260" s="1" t="s">
        <v>9</v>
      </c>
      <c r="F260">
        <v>3</v>
      </c>
      <c r="G260" s="1" t="s">
        <v>9</v>
      </c>
      <c r="I260" s="1" t="s">
        <v>9</v>
      </c>
      <c r="K260" s="1" t="s">
        <v>9</v>
      </c>
      <c r="M260" s="1" t="s">
        <v>9</v>
      </c>
      <c r="O260" s="6" t="s">
        <v>9</v>
      </c>
      <c r="P260" t="s">
        <v>2318</v>
      </c>
      <c r="Q260" s="1" t="s">
        <v>9</v>
      </c>
      <c r="R260" t="s">
        <v>10431</v>
      </c>
      <c r="S260" s="1" t="s">
        <v>9</v>
      </c>
      <c r="U260" s="1" t="s">
        <v>9</v>
      </c>
      <c r="V260" t="s">
        <v>10458</v>
      </c>
      <c r="W260" s="6" t="s">
        <v>9</v>
      </c>
      <c r="X260" s="8" t="s">
        <v>2317</v>
      </c>
      <c r="Y260" s="1" t="s">
        <v>9</v>
      </c>
      <c r="AA260" s="1" t="s">
        <v>9</v>
      </c>
      <c r="AB260" t="s">
        <v>1748</v>
      </c>
      <c r="AC260" t="str">
        <f t="shared" si="112"/>
        <v>V000010168</v>
      </c>
      <c r="AD260" t="s">
        <v>29</v>
      </c>
      <c r="AE260" s="6" t="s">
        <v>9</v>
      </c>
      <c r="AF260" s="8"/>
      <c r="AG260" s="1" t="s">
        <v>9</v>
      </c>
      <c r="AH260" s="8"/>
      <c r="AI260" s="1" t="s">
        <v>9</v>
      </c>
      <c r="AJ260" t="s">
        <v>1749</v>
      </c>
      <c r="AK260" t="str">
        <f t="shared" si="113"/>
        <v>V000010168</v>
      </c>
      <c r="AL260" t="s">
        <v>29</v>
      </c>
      <c r="AM260" s="9" t="s">
        <v>9</v>
      </c>
      <c r="AN260" s="8"/>
      <c r="AO260" s="1" t="s">
        <v>9</v>
      </c>
      <c r="AP260" s="8"/>
      <c r="AQ260" s="1" t="s">
        <v>9</v>
      </c>
      <c r="AR260" t="s">
        <v>1273</v>
      </c>
      <c r="AS260" t="str">
        <f t="shared" si="114"/>
        <v>V000010168</v>
      </c>
      <c r="AT260" t="s">
        <v>29</v>
      </c>
      <c r="AU260" s="9" t="s">
        <v>9</v>
      </c>
      <c r="AV260" s="8"/>
      <c r="AW260" s="1" t="s">
        <v>9</v>
      </c>
      <c r="AY260" s="1" t="s">
        <v>9</v>
      </c>
      <c r="AZ260" t="s">
        <v>1274</v>
      </c>
      <c r="BA260" t="str">
        <f t="shared" si="115"/>
        <v>V000010168</v>
      </c>
      <c r="BB260" t="s">
        <v>29</v>
      </c>
      <c r="BC260" s="1" t="s">
        <v>9</v>
      </c>
      <c r="BD260" s="4" t="s">
        <v>10489</v>
      </c>
      <c r="BE260" s="1" t="s">
        <v>9</v>
      </c>
      <c r="BF260" t="str">
        <f t="shared" si="116"/>
        <v>Nhục</v>
      </c>
      <c r="BG260" s="1" t="s">
        <v>7</v>
      </c>
      <c r="BH260">
        <v>2</v>
      </c>
      <c r="BI260" s="1" t="s">
        <v>7</v>
      </c>
      <c r="BJ260" t="s">
        <v>938</v>
      </c>
      <c r="BK260" t="str">
        <f t="shared" si="117"/>
        <v>V000010168</v>
      </c>
      <c r="BL260" t="s">
        <v>570</v>
      </c>
      <c r="BM260" s="1" t="s">
        <v>7</v>
      </c>
      <c r="BN260" t="s">
        <v>1747</v>
      </c>
      <c r="BO260" t="str">
        <f t="shared" si="118"/>
        <v>V000010168</v>
      </c>
      <c r="BP260" t="s">
        <v>29</v>
      </c>
      <c r="BQ260" s="1" t="s">
        <v>7</v>
      </c>
      <c r="BU260" s="1" t="s">
        <v>7</v>
      </c>
      <c r="BV260" s="2">
        <v>0</v>
      </c>
      <c r="BW260" s="1" t="s">
        <v>7</v>
      </c>
      <c r="BX260">
        <v>0</v>
      </c>
      <c r="BY260" s="1" t="s">
        <v>7</v>
      </c>
      <c r="BZ260">
        <v>0</v>
      </c>
      <c r="CA260" s="13" t="s">
        <v>7</v>
      </c>
      <c r="CB260">
        <v>0</v>
      </c>
      <c r="CC260" s="9" t="s">
        <v>9</v>
      </c>
      <c r="CD260" t="s">
        <v>2318</v>
      </c>
      <c r="CE260" s="1" t="s">
        <v>9</v>
      </c>
      <c r="CF260" t="s">
        <v>2317</v>
      </c>
      <c r="CG260" s="1" t="s">
        <v>9</v>
      </c>
      <c r="CI260" s="1" t="s">
        <v>9</v>
      </c>
      <c r="CJ260" t="s">
        <v>2316</v>
      </c>
      <c r="CK260" s="1" t="s">
        <v>9</v>
      </c>
      <c r="CL260" t="s">
        <v>10489</v>
      </c>
      <c r="CM260" s="9" t="s">
        <v>9</v>
      </c>
      <c r="CN260" t="s">
        <v>10588</v>
      </c>
      <c r="CO260" s="1" t="s">
        <v>9</v>
      </c>
      <c r="CP260" t="s">
        <v>10589</v>
      </c>
      <c r="CQ260" s="1" t="s">
        <v>9</v>
      </c>
      <c r="CS260" s="1" t="s">
        <v>9</v>
      </c>
      <c r="CT260" t="s">
        <v>10539</v>
      </c>
      <c r="CU260" s="1" t="s">
        <v>9</v>
      </c>
      <c r="CV260" t="s">
        <v>10526</v>
      </c>
      <c r="CW260" s="9" t="s">
        <v>9</v>
      </c>
      <c r="CX260" t="s">
        <v>2926</v>
      </c>
      <c r="CY260" s="1" t="s">
        <v>9</v>
      </c>
      <c r="CZ260" t="s">
        <v>10605</v>
      </c>
      <c r="DA260" s="1" t="s">
        <v>9</v>
      </c>
      <c r="DC260" s="1" t="s">
        <v>9</v>
      </c>
      <c r="DD260" t="s">
        <v>10531</v>
      </c>
      <c r="DE260" s="1" t="s">
        <v>9</v>
      </c>
      <c r="DF260" t="s">
        <v>10532</v>
      </c>
      <c r="DG260" s="9" t="s">
        <v>9</v>
      </c>
      <c r="DH260" t="s">
        <v>10634</v>
      </c>
      <c r="DI260" s="1" t="s">
        <v>9</v>
      </c>
      <c r="DJ260" t="s">
        <v>10635</v>
      </c>
      <c r="DK260" s="1" t="s">
        <v>9</v>
      </c>
      <c r="DM260" s="1" t="s">
        <v>9</v>
      </c>
      <c r="DN260" t="s">
        <v>10540</v>
      </c>
      <c r="DO260" s="1" t="s">
        <v>9</v>
      </c>
      <c r="DP260" t="s">
        <v>10541</v>
      </c>
      <c r="DQ260" s="1" t="s">
        <v>8</v>
      </c>
    </row>
    <row r="261" spans="1:121">
      <c r="A261" t="s">
        <v>10329</v>
      </c>
      <c r="B261" t="s">
        <v>10310</v>
      </c>
      <c r="C261" s="1" t="s">
        <v>9</v>
      </c>
      <c r="E261" s="1" t="s">
        <v>9</v>
      </c>
      <c r="F261">
        <v>3</v>
      </c>
      <c r="G261" s="1" t="s">
        <v>9</v>
      </c>
      <c r="I261" s="1" t="s">
        <v>9</v>
      </c>
      <c r="K261" s="1" t="s">
        <v>9</v>
      </c>
      <c r="M261" s="1" t="s">
        <v>9</v>
      </c>
      <c r="O261" s="6" t="s">
        <v>9</v>
      </c>
      <c r="P261" t="s">
        <v>10446</v>
      </c>
      <c r="Q261" s="1" t="s">
        <v>9</v>
      </c>
      <c r="R261" t="s">
        <v>10432</v>
      </c>
      <c r="S261" s="1" t="s">
        <v>9</v>
      </c>
      <c r="U261" s="1" t="s">
        <v>9</v>
      </c>
      <c r="V261" t="s">
        <v>10466</v>
      </c>
      <c r="W261" s="6" t="s">
        <v>9</v>
      </c>
      <c r="X261" s="8" t="s">
        <v>271</v>
      </c>
      <c r="Y261" s="1" t="s">
        <v>9</v>
      </c>
      <c r="AA261" s="1" t="s">
        <v>9</v>
      </c>
      <c r="AB261" t="s">
        <v>1748</v>
      </c>
      <c r="AC261" t="str">
        <f t="shared" si="112"/>
        <v>V000010169</v>
      </c>
      <c r="AD261" t="s">
        <v>29</v>
      </c>
      <c r="AE261" s="6" t="s">
        <v>9</v>
      </c>
      <c r="AF261" s="8" t="s">
        <v>70</v>
      </c>
      <c r="AG261" s="1" t="s">
        <v>9</v>
      </c>
      <c r="AI261" s="1" t="s">
        <v>9</v>
      </c>
      <c r="AJ261" t="s">
        <v>1749</v>
      </c>
      <c r="AK261" t="str">
        <f t="shared" si="113"/>
        <v>V000010169</v>
      </c>
      <c r="AL261" t="s">
        <v>29</v>
      </c>
      <c r="AM261" s="9" t="s">
        <v>9</v>
      </c>
      <c r="AN261" s="8"/>
      <c r="AO261" s="1" t="s">
        <v>9</v>
      </c>
      <c r="AP261" s="8"/>
      <c r="AQ261" s="1" t="s">
        <v>9</v>
      </c>
      <c r="AR261" t="s">
        <v>1273</v>
      </c>
      <c r="AS261" t="str">
        <f t="shared" si="114"/>
        <v>V000010169</v>
      </c>
      <c r="AT261" t="s">
        <v>29</v>
      </c>
      <c r="AU261" s="9" t="s">
        <v>9</v>
      </c>
      <c r="AV261" s="8"/>
      <c r="AW261" s="1" t="s">
        <v>9</v>
      </c>
      <c r="AY261" s="1" t="s">
        <v>9</v>
      </c>
      <c r="AZ261" t="s">
        <v>1274</v>
      </c>
      <c r="BA261" t="str">
        <f t="shared" si="115"/>
        <v>V000010169</v>
      </c>
      <c r="BB261" t="s">
        <v>29</v>
      </c>
      <c r="BC261" s="1" t="s">
        <v>9</v>
      </c>
      <c r="BD261" s="4" t="s">
        <v>10432</v>
      </c>
      <c r="BE261" s="1" t="s">
        <v>9</v>
      </c>
      <c r="BF261" t="str">
        <f t="shared" si="116"/>
        <v>Trà</v>
      </c>
      <c r="BG261" s="1" t="s">
        <v>7</v>
      </c>
      <c r="BH261">
        <v>2</v>
      </c>
      <c r="BI261" s="1" t="s">
        <v>7</v>
      </c>
      <c r="BJ261" t="s">
        <v>938</v>
      </c>
      <c r="BK261" t="str">
        <f t="shared" si="117"/>
        <v>V000010169</v>
      </c>
      <c r="BL261" t="s">
        <v>570</v>
      </c>
      <c r="BM261" s="1" t="s">
        <v>7</v>
      </c>
      <c r="BN261" t="s">
        <v>1747</v>
      </c>
      <c r="BO261" t="str">
        <f t="shared" si="118"/>
        <v>V000010169</v>
      </c>
      <c r="BP261" t="s">
        <v>29</v>
      </c>
      <c r="BQ261" s="1" t="s">
        <v>7</v>
      </c>
      <c r="BU261" s="1" t="s">
        <v>7</v>
      </c>
      <c r="BV261" s="2">
        <v>0</v>
      </c>
      <c r="BW261" s="1" t="s">
        <v>7</v>
      </c>
      <c r="BX261">
        <v>0</v>
      </c>
      <c r="BY261" s="1" t="s">
        <v>7</v>
      </c>
      <c r="BZ261">
        <v>0</v>
      </c>
      <c r="CA261" s="13" t="s">
        <v>7</v>
      </c>
      <c r="CB261">
        <v>0</v>
      </c>
      <c r="CC261" s="9" t="s">
        <v>9</v>
      </c>
      <c r="CD261" t="s">
        <v>4708</v>
      </c>
      <c r="CE261" s="1" t="s">
        <v>9</v>
      </c>
      <c r="CF261" t="s">
        <v>10592</v>
      </c>
      <c r="CG261" s="1" t="s">
        <v>9</v>
      </c>
      <c r="CI261" s="1" t="s">
        <v>9</v>
      </c>
      <c r="CJ261" t="s">
        <v>2339</v>
      </c>
      <c r="CK261" s="1" t="s">
        <v>9</v>
      </c>
      <c r="CL261" t="s">
        <v>10542</v>
      </c>
      <c r="CM261" s="9" t="s">
        <v>9</v>
      </c>
      <c r="CN261" t="s">
        <v>6533</v>
      </c>
      <c r="CO261" s="1" t="s">
        <v>9</v>
      </c>
      <c r="CP261" t="s">
        <v>10606</v>
      </c>
      <c r="CQ261" s="1" t="s">
        <v>9</v>
      </c>
      <c r="CS261" s="1" t="s">
        <v>9</v>
      </c>
      <c r="CT261" t="s">
        <v>2343</v>
      </c>
      <c r="CU261" s="1" t="s">
        <v>9</v>
      </c>
      <c r="CV261" t="s">
        <v>10543</v>
      </c>
      <c r="CW261" s="9" t="s">
        <v>9</v>
      </c>
      <c r="CX261" t="s">
        <v>9707</v>
      </c>
      <c r="CY261" s="1" t="s">
        <v>9</v>
      </c>
      <c r="CZ261" t="s">
        <v>514</v>
      </c>
      <c r="DA261" s="1" t="s">
        <v>9</v>
      </c>
      <c r="DC261" s="1" t="s">
        <v>9</v>
      </c>
      <c r="DD261" t="s">
        <v>513</v>
      </c>
      <c r="DE261" s="1" t="s">
        <v>9</v>
      </c>
      <c r="DF261" t="s">
        <v>516</v>
      </c>
      <c r="DG261" s="9" t="s">
        <v>9</v>
      </c>
      <c r="DH261" t="s">
        <v>10636</v>
      </c>
      <c r="DI261" s="1" t="s">
        <v>9</v>
      </c>
      <c r="DJ261" t="s">
        <v>10637</v>
      </c>
      <c r="DK261" s="1" t="s">
        <v>9</v>
      </c>
      <c r="DM261" s="1" t="s">
        <v>9</v>
      </c>
      <c r="DN261" t="s">
        <v>10544</v>
      </c>
      <c r="DO261" s="1" t="s">
        <v>9</v>
      </c>
      <c r="DP261" t="s">
        <v>10545</v>
      </c>
      <c r="DQ261" s="1" t="s">
        <v>8</v>
      </c>
    </row>
    <row r="262" spans="1:121">
      <c r="A262" t="s">
        <v>10329</v>
      </c>
      <c r="B262" t="s">
        <v>10311</v>
      </c>
      <c r="C262" s="1" t="s">
        <v>9</v>
      </c>
      <c r="E262" s="1" t="s">
        <v>9</v>
      </c>
      <c r="F262">
        <v>3</v>
      </c>
      <c r="G262" s="1" t="s">
        <v>9</v>
      </c>
      <c r="I262" s="1" t="s">
        <v>9</v>
      </c>
      <c r="K262" s="1" t="s">
        <v>9</v>
      </c>
      <c r="M262" s="1" t="s">
        <v>9</v>
      </c>
      <c r="O262" s="6" t="s">
        <v>9</v>
      </c>
      <c r="P262" t="s">
        <v>10447</v>
      </c>
      <c r="Q262" s="1" t="s">
        <v>9</v>
      </c>
      <c r="R262" t="s">
        <v>10433</v>
      </c>
      <c r="S262" s="1" t="s">
        <v>9</v>
      </c>
      <c r="U262" s="1" t="s">
        <v>9</v>
      </c>
      <c r="V262" t="s">
        <v>10459</v>
      </c>
      <c r="W262" s="6" t="s">
        <v>9</v>
      </c>
      <c r="X262" s="8" t="s">
        <v>151</v>
      </c>
      <c r="Y262" s="1" t="s">
        <v>9</v>
      </c>
      <c r="AA262" s="1" t="s">
        <v>9</v>
      </c>
      <c r="AB262" t="s">
        <v>1748</v>
      </c>
      <c r="AC262" t="str">
        <f t="shared" si="112"/>
        <v>V000010170</v>
      </c>
      <c r="AD262" t="s">
        <v>29</v>
      </c>
      <c r="AE262" s="6" t="s">
        <v>9</v>
      </c>
      <c r="AF262" s="8"/>
      <c r="AG262" s="1" t="s">
        <v>9</v>
      </c>
      <c r="AH262" s="8"/>
      <c r="AI262" s="1" t="s">
        <v>9</v>
      </c>
      <c r="AJ262" t="s">
        <v>1749</v>
      </c>
      <c r="AK262" t="str">
        <f t="shared" si="113"/>
        <v>V000010170</v>
      </c>
      <c r="AL262" t="s">
        <v>29</v>
      </c>
      <c r="AM262" s="9" t="s">
        <v>9</v>
      </c>
      <c r="AN262" s="8"/>
      <c r="AO262" s="1" t="s">
        <v>9</v>
      </c>
      <c r="AP262" s="8"/>
      <c r="AQ262" s="1" t="s">
        <v>9</v>
      </c>
      <c r="AR262" t="s">
        <v>1273</v>
      </c>
      <c r="AS262" t="str">
        <f t="shared" si="114"/>
        <v>V000010170</v>
      </c>
      <c r="AT262" t="s">
        <v>29</v>
      </c>
      <c r="AU262" s="9" t="s">
        <v>9</v>
      </c>
      <c r="AV262" s="8"/>
      <c r="AW262" s="1" t="s">
        <v>9</v>
      </c>
      <c r="AX262" s="8"/>
      <c r="AY262" s="1" t="s">
        <v>9</v>
      </c>
      <c r="AZ262" t="s">
        <v>1274</v>
      </c>
      <c r="BA262" t="str">
        <f t="shared" si="115"/>
        <v>V000010170</v>
      </c>
      <c r="BB262" t="s">
        <v>29</v>
      </c>
      <c r="BC262" s="1" t="s">
        <v>9</v>
      </c>
      <c r="BD262" s="4" t="s">
        <v>10490</v>
      </c>
      <c r="BE262" s="1" t="s">
        <v>9</v>
      </c>
      <c r="BF262" t="str">
        <f t="shared" si="116"/>
        <v>Dự</v>
      </c>
      <c r="BG262" s="1" t="s">
        <v>7</v>
      </c>
      <c r="BH262">
        <v>2</v>
      </c>
      <c r="BI262" s="1" t="s">
        <v>7</v>
      </c>
      <c r="BJ262" t="s">
        <v>938</v>
      </c>
      <c r="BK262" t="str">
        <f t="shared" si="117"/>
        <v>V000010170</v>
      </c>
      <c r="BL262" t="s">
        <v>570</v>
      </c>
      <c r="BM262" s="1" t="s">
        <v>7</v>
      </c>
      <c r="BN262" t="s">
        <v>1747</v>
      </c>
      <c r="BO262" t="str">
        <f t="shared" si="118"/>
        <v>V000010170</v>
      </c>
      <c r="BP262" t="s">
        <v>29</v>
      </c>
      <c r="BQ262" s="1" t="s">
        <v>7</v>
      </c>
      <c r="BU262" s="1" t="s">
        <v>7</v>
      </c>
      <c r="BV262" s="2">
        <v>0</v>
      </c>
      <c r="BW262" s="1" t="s">
        <v>7</v>
      </c>
      <c r="BX262">
        <v>0</v>
      </c>
      <c r="BY262" s="1" t="s">
        <v>7</v>
      </c>
      <c r="BZ262">
        <v>0</v>
      </c>
      <c r="CA262" s="13" t="s">
        <v>7</v>
      </c>
      <c r="CB262">
        <v>0</v>
      </c>
      <c r="CC262" s="9" t="s">
        <v>9</v>
      </c>
      <c r="CD262" t="s">
        <v>10593</v>
      </c>
      <c r="CE262" s="1" t="s">
        <v>9</v>
      </c>
      <c r="CF262" t="s">
        <v>10594</v>
      </c>
      <c r="CG262" s="1" t="s">
        <v>9</v>
      </c>
      <c r="CI262" s="1" t="s">
        <v>9</v>
      </c>
      <c r="CJ262" t="s">
        <v>10546</v>
      </c>
      <c r="CK262" s="1" t="s">
        <v>9</v>
      </c>
      <c r="CL262" t="s">
        <v>10547</v>
      </c>
      <c r="CM262" s="9" t="s">
        <v>9</v>
      </c>
      <c r="CN262" t="s">
        <v>10607</v>
      </c>
      <c r="CO262" s="1" t="s">
        <v>9</v>
      </c>
      <c r="CP262" t="s">
        <v>10608</v>
      </c>
      <c r="CQ262" s="1" t="s">
        <v>9</v>
      </c>
      <c r="CS262" s="1" t="s">
        <v>9</v>
      </c>
      <c r="CT262" t="s">
        <v>10548</v>
      </c>
      <c r="CU262" s="1" t="s">
        <v>9</v>
      </c>
      <c r="CV262" t="s">
        <v>10549</v>
      </c>
      <c r="CW262" s="9" t="s">
        <v>9</v>
      </c>
      <c r="CX262" t="s">
        <v>10622</v>
      </c>
      <c r="CY262" s="1" t="s">
        <v>9</v>
      </c>
      <c r="CZ262" t="s">
        <v>10623</v>
      </c>
      <c r="DA262" s="1" t="s">
        <v>9</v>
      </c>
      <c r="DC262" s="1" t="s">
        <v>9</v>
      </c>
      <c r="DD262" t="s">
        <v>10550</v>
      </c>
      <c r="DE262" s="1" t="s">
        <v>9</v>
      </c>
      <c r="DF262" t="s">
        <v>10551</v>
      </c>
      <c r="DG262" s="9" t="s">
        <v>9</v>
      </c>
      <c r="DH262" t="s">
        <v>10638</v>
      </c>
      <c r="DI262" s="1" t="s">
        <v>9</v>
      </c>
      <c r="DJ262" t="s">
        <v>10639</v>
      </c>
      <c r="DK262" s="1" t="s">
        <v>9</v>
      </c>
      <c r="DM262" s="1" t="s">
        <v>9</v>
      </c>
      <c r="DN262" t="s">
        <v>10552</v>
      </c>
      <c r="DO262" s="1" t="s">
        <v>9</v>
      </c>
      <c r="DP262" t="s">
        <v>10553</v>
      </c>
      <c r="DQ262" s="1" t="s">
        <v>8</v>
      </c>
    </row>
    <row r="263" spans="1:121">
      <c r="A263" t="s">
        <v>10329</v>
      </c>
      <c r="B263" t="s">
        <v>10312</v>
      </c>
      <c r="C263" s="1" t="s">
        <v>9</v>
      </c>
      <c r="E263" s="1" t="s">
        <v>9</v>
      </c>
      <c r="F263">
        <v>3</v>
      </c>
      <c r="G263" s="1" t="s">
        <v>9</v>
      </c>
      <c r="I263" s="1" t="s">
        <v>9</v>
      </c>
      <c r="K263" s="1" t="s">
        <v>9</v>
      </c>
      <c r="M263" s="1" t="s">
        <v>9</v>
      </c>
      <c r="O263" s="6" t="s">
        <v>9</v>
      </c>
      <c r="P263" t="s">
        <v>10448</v>
      </c>
      <c r="Q263" s="1" t="s">
        <v>9</v>
      </c>
      <c r="R263" t="s">
        <v>10434</v>
      </c>
      <c r="S263" s="1" t="s">
        <v>9</v>
      </c>
      <c r="U263" s="1" t="s">
        <v>9</v>
      </c>
      <c r="V263" t="s">
        <v>10467</v>
      </c>
      <c r="W263" s="6" t="s">
        <v>9</v>
      </c>
      <c r="X263" s="8" t="s">
        <v>145</v>
      </c>
      <c r="Y263" s="1" t="s">
        <v>9</v>
      </c>
      <c r="AA263" s="1" t="s">
        <v>9</v>
      </c>
      <c r="AB263" t="s">
        <v>1748</v>
      </c>
      <c r="AC263" t="str">
        <f t="shared" si="112"/>
        <v>V000010171</v>
      </c>
      <c r="AD263" t="s">
        <v>29</v>
      </c>
      <c r="AE263" s="6" t="s">
        <v>9</v>
      </c>
      <c r="AF263" s="8"/>
      <c r="AG263" s="1" t="s">
        <v>9</v>
      </c>
      <c r="AH263" s="8"/>
      <c r="AI263" s="1" t="s">
        <v>9</v>
      </c>
      <c r="AJ263" t="s">
        <v>1749</v>
      </c>
      <c r="AK263" t="str">
        <f t="shared" si="113"/>
        <v>V000010171</v>
      </c>
      <c r="AL263" t="s">
        <v>29</v>
      </c>
      <c r="AM263" s="9" t="s">
        <v>9</v>
      </c>
      <c r="AN263" s="8" t="s">
        <v>112</v>
      </c>
      <c r="AO263" s="1" t="s">
        <v>9</v>
      </c>
      <c r="AP263" s="8"/>
      <c r="AQ263" s="1" t="s">
        <v>9</v>
      </c>
      <c r="AR263" t="s">
        <v>1273</v>
      </c>
      <c r="AS263" t="str">
        <f t="shared" si="114"/>
        <v>V000010171</v>
      </c>
      <c r="AT263" t="s">
        <v>29</v>
      </c>
      <c r="AU263" s="9" t="s">
        <v>9</v>
      </c>
      <c r="AV263" s="8"/>
      <c r="AW263" s="1" t="s">
        <v>9</v>
      </c>
      <c r="AX263" s="8"/>
      <c r="AY263" s="1" t="s">
        <v>9</v>
      </c>
      <c r="AZ263" t="s">
        <v>1274</v>
      </c>
      <c r="BA263" t="str">
        <f t="shared" si="115"/>
        <v>V000010171</v>
      </c>
      <c r="BB263" t="s">
        <v>29</v>
      </c>
      <c r="BC263" s="1" t="s">
        <v>9</v>
      </c>
      <c r="BD263" s="4" t="s">
        <v>10491</v>
      </c>
      <c r="BE263" s="1" t="s">
        <v>9</v>
      </c>
      <c r="BF263" t="str">
        <f t="shared" si="116"/>
        <v>Dã</v>
      </c>
      <c r="BG263" s="1" t="s">
        <v>7</v>
      </c>
      <c r="BH263">
        <v>2</v>
      </c>
      <c r="BI263" s="1" t="s">
        <v>7</v>
      </c>
      <c r="BJ263" t="s">
        <v>938</v>
      </c>
      <c r="BK263" t="str">
        <f t="shared" si="117"/>
        <v>V000010171</v>
      </c>
      <c r="BL263" t="s">
        <v>570</v>
      </c>
      <c r="BM263" s="1" t="s">
        <v>7</v>
      </c>
      <c r="BN263" t="s">
        <v>1747</v>
      </c>
      <c r="BO263" t="str">
        <f t="shared" si="118"/>
        <v>V000010171</v>
      </c>
      <c r="BP263" t="s">
        <v>29</v>
      </c>
      <c r="BQ263" s="1" t="s">
        <v>7</v>
      </c>
      <c r="BU263" s="1" t="s">
        <v>7</v>
      </c>
      <c r="BV263" s="2">
        <v>0</v>
      </c>
      <c r="BW263" s="1" t="s">
        <v>7</v>
      </c>
      <c r="BX263">
        <v>0</v>
      </c>
      <c r="BY263" s="1" t="s">
        <v>7</v>
      </c>
      <c r="BZ263">
        <v>0</v>
      </c>
      <c r="CA263" s="13" t="s">
        <v>7</v>
      </c>
      <c r="CB263">
        <v>0</v>
      </c>
      <c r="CC263" s="9" t="s">
        <v>9</v>
      </c>
      <c r="CD263" t="s">
        <v>6528</v>
      </c>
      <c r="CE263" s="1" t="s">
        <v>9</v>
      </c>
      <c r="CF263" t="s">
        <v>10595</v>
      </c>
      <c r="CG263" s="1" t="s">
        <v>9</v>
      </c>
      <c r="CI263" s="1" t="s">
        <v>9</v>
      </c>
      <c r="CJ263" t="s">
        <v>2324</v>
      </c>
      <c r="CK263" s="1" t="s">
        <v>9</v>
      </c>
      <c r="CL263" t="s">
        <v>10554</v>
      </c>
      <c r="CM263" s="9" t="s">
        <v>9</v>
      </c>
      <c r="CN263" t="s">
        <v>10609</v>
      </c>
      <c r="CO263" s="1" t="s">
        <v>9</v>
      </c>
      <c r="CP263" t="s">
        <v>2988</v>
      </c>
      <c r="CQ263" s="1" t="s">
        <v>9</v>
      </c>
      <c r="CS263" s="1" t="s">
        <v>9</v>
      </c>
      <c r="CT263" t="s">
        <v>2987</v>
      </c>
      <c r="CU263" s="1" t="s">
        <v>9</v>
      </c>
      <c r="CV263" t="s">
        <v>2990</v>
      </c>
      <c r="CW263" s="9" t="s">
        <v>9</v>
      </c>
      <c r="CX263" t="s">
        <v>10624</v>
      </c>
      <c r="CY263" s="1" t="s">
        <v>9</v>
      </c>
      <c r="CZ263" t="s">
        <v>10625</v>
      </c>
      <c r="DA263" s="1" t="s">
        <v>9</v>
      </c>
      <c r="DC263" s="1" t="s">
        <v>9</v>
      </c>
      <c r="DD263" t="s">
        <v>10555</v>
      </c>
      <c r="DE263" s="1" t="s">
        <v>9</v>
      </c>
      <c r="DF263" t="s">
        <v>10556</v>
      </c>
      <c r="DG263" s="9" t="s">
        <v>9</v>
      </c>
      <c r="DH263" t="s">
        <v>10640</v>
      </c>
      <c r="DI263" s="1" t="s">
        <v>9</v>
      </c>
      <c r="DK263" s="1" t="s">
        <v>9</v>
      </c>
      <c r="DM263" s="1" t="s">
        <v>9</v>
      </c>
      <c r="DN263" t="s">
        <v>10557</v>
      </c>
      <c r="DO263" s="1" t="s">
        <v>9</v>
      </c>
      <c r="DP263" t="s">
        <v>10558</v>
      </c>
      <c r="DQ263" s="1" t="s">
        <v>8</v>
      </c>
    </row>
    <row r="264" spans="1:121">
      <c r="A264" t="s">
        <v>10329</v>
      </c>
      <c r="B264" t="s">
        <v>10313</v>
      </c>
      <c r="C264" s="1" t="s">
        <v>9</v>
      </c>
      <c r="E264" s="1" t="s">
        <v>9</v>
      </c>
      <c r="F264">
        <v>3</v>
      </c>
      <c r="G264" s="1" t="s">
        <v>9</v>
      </c>
      <c r="I264" s="1" t="s">
        <v>9</v>
      </c>
      <c r="K264" s="1" t="s">
        <v>9</v>
      </c>
      <c r="M264" s="1" t="s">
        <v>9</v>
      </c>
      <c r="O264" s="6" t="s">
        <v>9</v>
      </c>
      <c r="P264" t="s">
        <v>10450</v>
      </c>
      <c r="Q264" s="1" t="s">
        <v>9</v>
      </c>
      <c r="R264" t="s">
        <v>10435</v>
      </c>
      <c r="S264" s="1" t="s">
        <v>9</v>
      </c>
      <c r="U264" s="1" t="s">
        <v>9</v>
      </c>
      <c r="V264" t="s">
        <v>10468</v>
      </c>
      <c r="W264" s="6" t="s">
        <v>9</v>
      </c>
      <c r="X264" s="8" t="s">
        <v>10477</v>
      </c>
      <c r="Y264" s="1" t="s">
        <v>9</v>
      </c>
      <c r="AA264" s="1" t="s">
        <v>9</v>
      </c>
      <c r="AB264" t="s">
        <v>1748</v>
      </c>
      <c r="AC264" t="str">
        <f t="shared" si="112"/>
        <v>V000010172</v>
      </c>
      <c r="AD264" t="s">
        <v>29</v>
      </c>
      <c r="AE264" s="6" t="s">
        <v>9</v>
      </c>
      <c r="AF264" s="8"/>
      <c r="AG264" s="1" t="s">
        <v>9</v>
      </c>
      <c r="AH264" s="8"/>
      <c r="AI264" s="1" t="s">
        <v>9</v>
      </c>
      <c r="AJ264" t="s">
        <v>1749</v>
      </c>
      <c r="AK264" t="str">
        <f t="shared" si="113"/>
        <v>V000010172</v>
      </c>
      <c r="AL264" t="s">
        <v>29</v>
      </c>
      <c r="AM264" s="9" t="s">
        <v>9</v>
      </c>
      <c r="AN264" s="8" t="s">
        <v>100</v>
      </c>
      <c r="AO264" s="1" t="s">
        <v>9</v>
      </c>
      <c r="AP264" s="8"/>
      <c r="AQ264" s="1" t="s">
        <v>9</v>
      </c>
      <c r="AR264" t="s">
        <v>1273</v>
      </c>
      <c r="AS264" t="str">
        <f t="shared" si="114"/>
        <v>V000010172</v>
      </c>
      <c r="AT264" t="s">
        <v>29</v>
      </c>
      <c r="AU264" s="9" t="s">
        <v>9</v>
      </c>
      <c r="AV264" s="8"/>
      <c r="AW264" s="1" t="s">
        <v>9</v>
      </c>
      <c r="AY264" s="1" t="s">
        <v>9</v>
      </c>
      <c r="AZ264" t="s">
        <v>1274</v>
      </c>
      <c r="BA264" t="str">
        <f t="shared" si="115"/>
        <v>V000010172</v>
      </c>
      <c r="BB264" t="s">
        <v>29</v>
      </c>
      <c r="BC264" s="1" t="s">
        <v>9</v>
      </c>
      <c r="BD264" s="4" t="s">
        <v>10492</v>
      </c>
      <c r="BE264" s="1" t="s">
        <v>9</v>
      </c>
      <c r="BF264" t="str">
        <f t="shared" si="116"/>
        <v>Thái</v>
      </c>
      <c r="BG264" s="1" t="s">
        <v>7</v>
      </c>
      <c r="BH264">
        <v>2</v>
      </c>
      <c r="BI264" s="1" t="s">
        <v>7</v>
      </c>
      <c r="BJ264" t="s">
        <v>938</v>
      </c>
      <c r="BK264" t="str">
        <f t="shared" si="117"/>
        <v>V000010172</v>
      </c>
      <c r="BL264" t="s">
        <v>570</v>
      </c>
      <c r="BM264" s="1" t="s">
        <v>7</v>
      </c>
      <c r="BN264" t="s">
        <v>1747</v>
      </c>
      <c r="BO264" t="str">
        <f t="shared" si="118"/>
        <v>V000010172</v>
      </c>
      <c r="BP264" t="s">
        <v>29</v>
      </c>
      <c r="BQ264" s="1" t="s">
        <v>7</v>
      </c>
      <c r="BU264" s="1" t="s">
        <v>7</v>
      </c>
      <c r="BV264" s="2">
        <v>0</v>
      </c>
      <c r="BW264" s="1" t="s">
        <v>7</v>
      </c>
      <c r="BX264">
        <v>0</v>
      </c>
      <c r="BY264" s="1" t="s">
        <v>7</v>
      </c>
      <c r="BZ264">
        <v>0</v>
      </c>
      <c r="CA264" s="13" t="s">
        <v>7</v>
      </c>
      <c r="CB264">
        <v>0</v>
      </c>
      <c r="CC264" s="9" t="s">
        <v>9</v>
      </c>
      <c r="CD264" t="s">
        <v>6528</v>
      </c>
      <c r="CE264" s="1" t="s">
        <v>9</v>
      </c>
      <c r="CF264" t="s">
        <v>10595</v>
      </c>
      <c r="CG264" s="1" t="s">
        <v>9</v>
      </c>
      <c r="CI264" s="1" t="s">
        <v>9</v>
      </c>
      <c r="CJ264" t="s">
        <v>2324</v>
      </c>
      <c r="CK264" s="1" t="s">
        <v>9</v>
      </c>
      <c r="CL264" t="s">
        <v>10554</v>
      </c>
      <c r="CM264" s="9" t="s">
        <v>9</v>
      </c>
      <c r="CN264" t="s">
        <v>10610</v>
      </c>
      <c r="CO264" s="1" t="s">
        <v>9</v>
      </c>
      <c r="CP264" t="s">
        <v>10611</v>
      </c>
      <c r="CQ264" s="1" t="s">
        <v>9</v>
      </c>
      <c r="CS264" s="1" t="s">
        <v>9</v>
      </c>
      <c r="CT264" t="s">
        <v>10559</v>
      </c>
      <c r="CU264" s="1" t="s">
        <v>9</v>
      </c>
      <c r="CV264" t="s">
        <v>10560</v>
      </c>
      <c r="CW264" s="9" t="s">
        <v>9</v>
      </c>
      <c r="CX264" t="s">
        <v>10626</v>
      </c>
      <c r="CY264" s="1" t="s">
        <v>9</v>
      </c>
      <c r="CZ264" t="s">
        <v>10627</v>
      </c>
      <c r="DA264" s="1" t="s">
        <v>9</v>
      </c>
      <c r="DC264" s="1" t="s">
        <v>9</v>
      </c>
      <c r="DD264" t="s">
        <v>10561</v>
      </c>
      <c r="DE264" s="1" t="s">
        <v>9</v>
      </c>
      <c r="DF264" t="s">
        <v>10562</v>
      </c>
      <c r="DG264" s="9" t="s">
        <v>9</v>
      </c>
      <c r="DH264" t="s">
        <v>10641</v>
      </c>
      <c r="DI264" s="1" t="s">
        <v>9</v>
      </c>
      <c r="DJ264" t="s">
        <v>10642</v>
      </c>
      <c r="DK264" s="1" t="s">
        <v>9</v>
      </c>
      <c r="DM264" s="1" t="s">
        <v>9</v>
      </c>
      <c r="DN264" t="s">
        <v>10563</v>
      </c>
      <c r="DO264" s="1" t="s">
        <v>9</v>
      </c>
      <c r="DP264" t="s">
        <v>10564</v>
      </c>
      <c r="DQ264" s="1" t="s">
        <v>8</v>
      </c>
    </row>
    <row r="265" spans="1:121">
      <c r="A265" t="s">
        <v>10329</v>
      </c>
      <c r="B265" t="s">
        <v>10314</v>
      </c>
      <c r="C265" s="1" t="s">
        <v>9</v>
      </c>
      <c r="E265" s="1" t="s">
        <v>9</v>
      </c>
      <c r="F265">
        <v>3</v>
      </c>
      <c r="G265" s="1" t="s">
        <v>9</v>
      </c>
      <c r="I265" s="1" t="s">
        <v>9</v>
      </c>
      <c r="K265" s="1" t="s">
        <v>9</v>
      </c>
      <c r="M265" s="1" t="s">
        <v>9</v>
      </c>
      <c r="O265" s="6" t="s">
        <v>9</v>
      </c>
      <c r="P265" t="s">
        <v>10451</v>
      </c>
      <c r="Q265" s="1" t="s">
        <v>9</v>
      </c>
      <c r="R265" t="s">
        <v>10436</v>
      </c>
      <c r="S265" s="1" t="s">
        <v>9</v>
      </c>
      <c r="U265" s="1" t="s">
        <v>9</v>
      </c>
      <c r="V265" t="s">
        <v>10469</v>
      </c>
      <c r="W265" s="6" t="s">
        <v>9</v>
      </c>
      <c r="X265" s="8" t="s">
        <v>10478</v>
      </c>
      <c r="Y265" s="1" t="s">
        <v>9</v>
      </c>
      <c r="AA265" s="1" t="s">
        <v>9</v>
      </c>
      <c r="AB265" t="s">
        <v>1748</v>
      </c>
      <c r="AC265" t="str">
        <f t="shared" si="112"/>
        <v>V000010173</v>
      </c>
      <c r="AD265" t="s">
        <v>29</v>
      </c>
      <c r="AE265" s="6" t="s">
        <v>9</v>
      </c>
      <c r="AF265" s="8" t="s">
        <v>10477</v>
      </c>
      <c r="AG265" s="1" t="s">
        <v>9</v>
      </c>
      <c r="AI265" s="1" t="s">
        <v>9</v>
      </c>
      <c r="AJ265" t="s">
        <v>1749</v>
      </c>
      <c r="AK265" t="str">
        <f t="shared" si="113"/>
        <v>V000010173</v>
      </c>
      <c r="AL265" t="s">
        <v>29</v>
      </c>
      <c r="AM265" s="9" t="s">
        <v>9</v>
      </c>
      <c r="AN265" s="8" t="s">
        <v>58</v>
      </c>
      <c r="AO265" s="1" t="s">
        <v>9</v>
      </c>
      <c r="AP265" s="8"/>
      <c r="AQ265" s="1" t="s">
        <v>9</v>
      </c>
      <c r="AR265" t="s">
        <v>1273</v>
      </c>
      <c r="AS265" t="str">
        <f t="shared" si="114"/>
        <v>V000010173</v>
      </c>
      <c r="AT265" t="s">
        <v>29</v>
      </c>
      <c r="AU265" s="9" t="s">
        <v>9</v>
      </c>
      <c r="AV265" s="8" t="s">
        <v>10479</v>
      </c>
      <c r="AW265" s="1" t="s">
        <v>9</v>
      </c>
      <c r="AY265" s="1" t="s">
        <v>9</v>
      </c>
      <c r="AZ265" t="s">
        <v>1274</v>
      </c>
      <c r="BA265" t="str">
        <f t="shared" si="115"/>
        <v>V000010173</v>
      </c>
      <c r="BB265" t="s">
        <v>29</v>
      </c>
      <c r="BC265" s="1" t="s">
        <v>9</v>
      </c>
      <c r="BD265" s="4" t="s">
        <v>10493</v>
      </c>
      <c r="BE265" s="1" t="s">
        <v>9</v>
      </c>
      <c r="BF265" t="str">
        <f t="shared" si="116"/>
        <v>Thiết</v>
      </c>
      <c r="BG265" s="1" t="s">
        <v>7</v>
      </c>
      <c r="BH265">
        <v>2</v>
      </c>
      <c r="BI265" s="1" t="s">
        <v>7</v>
      </c>
      <c r="BJ265" t="s">
        <v>938</v>
      </c>
      <c r="BK265" t="str">
        <f t="shared" si="117"/>
        <v>V000010173</v>
      </c>
      <c r="BL265" t="s">
        <v>570</v>
      </c>
      <c r="BM265" s="1" t="s">
        <v>7</v>
      </c>
      <c r="BN265" t="s">
        <v>1747</v>
      </c>
      <c r="BO265" t="str">
        <f t="shared" si="118"/>
        <v>V000010173</v>
      </c>
      <c r="BP265" t="s">
        <v>29</v>
      </c>
      <c r="BQ265" s="1" t="s">
        <v>7</v>
      </c>
      <c r="BU265" s="1" t="s">
        <v>7</v>
      </c>
      <c r="BV265" s="2">
        <v>0</v>
      </c>
      <c r="BW265" s="1" t="s">
        <v>7</v>
      </c>
      <c r="BX265">
        <v>0</v>
      </c>
      <c r="BY265" s="1" t="s">
        <v>7</v>
      </c>
      <c r="BZ265">
        <v>0</v>
      </c>
      <c r="CA265" s="13" t="s">
        <v>7</v>
      </c>
      <c r="CB265">
        <v>0</v>
      </c>
      <c r="CC265" s="9" t="s">
        <v>9</v>
      </c>
      <c r="CD265" t="s">
        <v>2672</v>
      </c>
      <c r="CE265" s="1" t="s">
        <v>9</v>
      </c>
      <c r="CF265" t="s">
        <v>2671</v>
      </c>
      <c r="CG265" s="1" t="s">
        <v>9</v>
      </c>
      <c r="CI265" s="1" t="s">
        <v>9</v>
      </c>
      <c r="CJ265" t="s">
        <v>6613</v>
      </c>
      <c r="CK265" s="1" t="s">
        <v>9</v>
      </c>
      <c r="CL265" t="s">
        <v>10565</v>
      </c>
      <c r="CM265" s="9" t="s">
        <v>9</v>
      </c>
      <c r="CN265" t="s">
        <v>2456</v>
      </c>
      <c r="CO265" s="1" t="s">
        <v>9</v>
      </c>
      <c r="CP265" t="s">
        <v>2455</v>
      </c>
      <c r="CQ265" s="1" t="s">
        <v>9</v>
      </c>
      <c r="CS265" s="1" t="s">
        <v>9</v>
      </c>
      <c r="CT265" t="s">
        <v>2454</v>
      </c>
      <c r="CU265" s="1" t="s">
        <v>9</v>
      </c>
      <c r="CV265" t="s">
        <v>10493</v>
      </c>
      <c r="CW265" s="9" t="s">
        <v>9</v>
      </c>
      <c r="CX265" t="s">
        <v>3351</v>
      </c>
      <c r="CY265" s="1" t="s">
        <v>9</v>
      </c>
      <c r="CZ265" t="s">
        <v>507</v>
      </c>
      <c r="DA265" s="1" t="s">
        <v>9</v>
      </c>
      <c r="DC265" s="1" t="s">
        <v>9</v>
      </c>
      <c r="DD265" t="s">
        <v>506</v>
      </c>
      <c r="DE265" s="1" t="s">
        <v>9</v>
      </c>
      <c r="DF265" t="s">
        <v>3352</v>
      </c>
      <c r="DG265" s="9" t="s">
        <v>9</v>
      </c>
      <c r="DH265" t="s">
        <v>1147</v>
      </c>
      <c r="DI265" s="1" t="s">
        <v>9</v>
      </c>
      <c r="DJ265" t="s">
        <v>511</v>
      </c>
      <c r="DK265" s="1" t="s">
        <v>9</v>
      </c>
      <c r="DM265" s="1" t="s">
        <v>9</v>
      </c>
      <c r="DN265" t="s">
        <v>510</v>
      </c>
      <c r="DO265" s="1" t="s">
        <v>9</v>
      </c>
      <c r="DP265" t="s">
        <v>1148</v>
      </c>
      <c r="DQ265" s="1" t="s">
        <v>8</v>
      </c>
    </row>
    <row r="266" spans="1:121">
      <c r="A266" t="s">
        <v>10329</v>
      </c>
      <c r="B266" t="s">
        <v>10315</v>
      </c>
      <c r="C266" s="1" t="s">
        <v>9</v>
      </c>
      <c r="E266" s="1" t="s">
        <v>9</v>
      </c>
      <c r="F266">
        <v>3</v>
      </c>
      <c r="G266" s="1" t="s">
        <v>9</v>
      </c>
      <c r="I266" s="1" t="s">
        <v>9</v>
      </c>
      <c r="K266" s="1" t="s">
        <v>9</v>
      </c>
      <c r="M266" s="1" t="s">
        <v>9</v>
      </c>
      <c r="O266" s="6" t="s">
        <v>9</v>
      </c>
      <c r="P266" t="s">
        <v>10452</v>
      </c>
      <c r="Q266" s="1" t="s">
        <v>9</v>
      </c>
      <c r="R266" t="s">
        <v>10437</v>
      </c>
      <c r="S266" s="1" t="s">
        <v>9</v>
      </c>
      <c r="U266" s="1" t="s">
        <v>9</v>
      </c>
      <c r="V266" t="s">
        <v>10460</v>
      </c>
      <c r="W266" s="6" t="s">
        <v>9</v>
      </c>
      <c r="X266" s="8" t="s">
        <v>10480</v>
      </c>
      <c r="Y266" s="1" t="s">
        <v>9</v>
      </c>
      <c r="AA266" s="1" t="s">
        <v>9</v>
      </c>
      <c r="AB266" t="s">
        <v>1748</v>
      </c>
      <c r="AC266" t="str">
        <f t="shared" si="112"/>
        <v>V000010174</v>
      </c>
      <c r="AD266" t="s">
        <v>29</v>
      </c>
      <c r="AE266" s="6" t="s">
        <v>9</v>
      </c>
      <c r="AF266" s="8" t="s">
        <v>70</v>
      </c>
      <c r="AG266" s="1" t="s">
        <v>9</v>
      </c>
      <c r="AI266" s="1" t="s">
        <v>9</v>
      </c>
      <c r="AJ266" t="s">
        <v>1749</v>
      </c>
      <c r="AK266" t="str">
        <f t="shared" si="113"/>
        <v>V000010174</v>
      </c>
      <c r="AL266" t="s">
        <v>29</v>
      </c>
      <c r="AM266" s="9" t="s">
        <v>9</v>
      </c>
      <c r="AN266" s="8" t="s">
        <v>10481</v>
      </c>
      <c r="AO266" s="1" t="s">
        <v>9</v>
      </c>
      <c r="AP266" s="8"/>
      <c r="AQ266" s="1" t="s">
        <v>9</v>
      </c>
      <c r="AR266" t="s">
        <v>1273</v>
      </c>
      <c r="AS266" t="str">
        <f t="shared" si="114"/>
        <v>V000010174</v>
      </c>
      <c r="AT266" t="s">
        <v>29</v>
      </c>
      <c r="AU266" s="9" t="s">
        <v>9</v>
      </c>
      <c r="AV266" s="8" t="s">
        <v>10482</v>
      </c>
      <c r="AW266" s="1" t="s">
        <v>9</v>
      </c>
      <c r="AY266" s="1" t="s">
        <v>9</v>
      </c>
      <c r="AZ266" t="s">
        <v>1274</v>
      </c>
      <c r="BA266" t="str">
        <f t="shared" si="115"/>
        <v>V000010174</v>
      </c>
      <c r="BB266" t="s">
        <v>29</v>
      </c>
      <c r="BC266" s="1" t="s">
        <v>9</v>
      </c>
      <c r="BD266" s="4" t="s">
        <v>10494</v>
      </c>
      <c r="BE266" s="1" t="s">
        <v>9</v>
      </c>
      <c r="BF266" t="str">
        <f t="shared" si="116"/>
        <v>Tác</v>
      </c>
      <c r="BG266" s="1" t="s">
        <v>7</v>
      </c>
      <c r="BH266">
        <v>2</v>
      </c>
      <c r="BI266" s="1" t="s">
        <v>7</v>
      </c>
      <c r="BJ266" t="s">
        <v>938</v>
      </c>
      <c r="BK266" t="str">
        <f t="shared" si="117"/>
        <v>V000010174</v>
      </c>
      <c r="BL266" t="s">
        <v>570</v>
      </c>
      <c r="BM266" s="1" t="s">
        <v>7</v>
      </c>
      <c r="BN266" t="s">
        <v>1747</v>
      </c>
      <c r="BO266" t="str">
        <f t="shared" si="118"/>
        <v>V000010174</v>
      </c>
      <c r="BP266" t="s">
        <v>29</v>
      </c>
      <c r="BQ266" s="1" t="s">
        <v>7</v>
      </c>
      <c r="BU266" s="1" t="s">
        <v>7</v>
      </c>
      <c r="BV266" s="2">
        <v>0</v>
      </c>
      <c r="BW266" s="1" t="s">
        <v>7</v>
      </c>
      <c r="BX266">
        <v>0</v>
      </c>
      <c r="BY266" s="1" t="s">
        <v>7</v>
      </c>
      <c r="BZ266">
        <v>0</v>
      </c>
      <c r="CA266" s="13" t="s">
        <v>7</v>
      </c>
      <c r="CB266">
        <v>0</v>
      </c>
      <c r="CC266" s="9" t="s">
        <v>9</v>
      </c>
      <c r="CD266" t="s">
        <v>10596</v>
      </c>
      <c r="CE266" s="1" t="s">
        <v>9</v>
      </c>
      <c r="CF266" t="s">
        <v>10597</v>
      </c>
      <c r="CG266" s="1" t="s">
        <v>9</v>
      </c>
      <c r="CI266" s="1" t="s">
        <v>9</v>
      </c>
      <c r="CJ266" t="s">
        <v>10567</v>
      </c>
      <c r="CK266" s="1" t="s">
        <v>9</v>
      </c>
      <c r="CL266" t="s">
        <v>10568</v>
      </c>
      <c r="CM266" s="9" t="s">
        <v>9</v>
      </c>
      <c r="CN266" t="s">
        <v>10612</v>
      </c>
      <c r="CO266" s="1" t="s">
        <v>9</v>
      </c>
      <c r="CP266" t="s">
        <v>10613</v>
      </c>
      <c r="CQ266" s="1" t="s">
        <v>9</v>
      </c>
      <c r="CS266" s="1" t="s">
        <v>9</v>
      </c>
      <c r="CT266" t="s">
        <v>10569</v>
      </c>
      <c r="CU266" s="1" t="s">
        <v>9</v>
      </c>
      <c r="CV266" t="s">
        <v>10570</v>
      </c>
      <c r="CW266" s="9" t="s">
        <v>9</v>
      </c>
      <c r="CX266" t="s">
        <v>10628</v>
      </c>
      <c r="CY266" s="1" t="s">
        <v>9</v>
      </c>
      <c r="CZ266" t="s">
        <v>10629</v>
      </c>
      <c r="DA266" s="1" t="s">
        <v>9</v>
      </c>
      <c r="DC266" s="1" t="s">
        <v>9</v>
      </c>
      <c r="DD266" t="s">
        <v>10566</v>
      </c>
      <c r="DE266" s="1" t="s">
        <v>9</v>
      </c>
      <c r="DF266" t="s">
        <v>10571</v>
      </c>
      <c r="DG266" s="9" t="s">
        <v>9</v>
      </c>
      <c r="DH266" t="s">
        <v>10643</v>
      </c>
      <c r="DI266" s="1" t="s">
        <v>9</v>
      </c>
      <c r="DJ266" t="s">
        <v>10644</v>
      </c>
      <c r="DK266" s="1" t="s">
        <v>9</v>
      </c>
      <c r="DM266" s="1" t="s">
        <v>9</v>
      </c>
      <c r="DN266" t="s">
        <v>10645</v>
      </c>
      <c r="DO266" s="1" t="s">
        <v>9</v>
      </c>
      <c r="DP266" t="s">
        <v>10572</v>
      </c>
      <c r="DQ266" s="1" t="s">
        <v>8</v>
      </c>
    </row>
    <row r="267" spans="1:121">
      <c r="A267" t="s">
        <v>10329</v>
      </c>
      <c r="B267" t="s">
        <v>10316</v>
      </c>
      <c r="C267" s="1" t="s">
        <v>9</v>
      </c>
      <c r="E267" s="1" t="s">
        <v>9</v>
      </c>
      <c r="F267">
        <v>3</v>
      </c>
      <c r="G267" s="1" t="s">
        <v>9</v>
      </c>
      <c r="I267" s="1" t="s">
        <v>9</v>
      </c>
      <c r="K267" s="1" t="s">
        <v>9</v>
      </c>
      <c r="M267" s="1" t="s">
        <v>9</v>
      </c>
      <c r="O267" s="6" t="s">
        <v>9</v>
      </c>
      <c r="P267" t="s">
        <v>10453</v>
      </c>
      <c r="Q267" s="1" t="s">
        <v>9</v>
      </c>
      <c r="R267" t="s">
        <v>10438</v>
      </c>
      <c r="S267" s="1" t="s">
        <v>9</v>
      </c>
      <c r="U267" s="1" t="s">
        <v>9</v>
      </c>
      <c r="V267" t="s">
        <v>10461</v>
      </c>
      <c r="W267" s="6" t="s">
        <v>9</v>
      </c>
      <c r="X267" s="8" t="s">
        <v>133</v>
      </c>
      <c r="Y267" s="1" t="s">
        <v>9</v>
      </c>
      <c r="AA267" s="1" t="s">
        <v>9</v>
      </c>
      <c r="AB267" t="s">
        <v>1748</v>
      </c>
      <c r="AC267" t="str">
        <f t="shared" si="112"/>
        <v>V000010175</v>
      </c>
      <c r="AD267" t="s">
        <v>29</v>
      </c>
      <c r="AE267" s="6" t="s">
        <v>9</v>
      </c>
      <c r="AG267" s="1" t="s">
        <v>9</v>
      </c>
      <c r="AH267" s="8"/>
      <c r="AI267" s="1" t="s">
        <v>9</v>
      </c>
      <c r="AJ267" t="s">
        <v>1749</v>
      </c>
      <c r="AK267" t="str">
        <f t="shared" si="113"/>
        <v>V000010175</v>
      </c>
      <c r="AL267" t="s">
        <v>29</v>
      </c>
      <c r="AM267" s="9" t="s">
        <v>9</v>
      </c>
      <c r="AN267" s="8"/>
      <c r="AO267" s="1" t="s">
        <v>9</v>
      </c>
      <c r="AP267" s="8"/>
      <c r="AQ267" s="1" t="s">
        <v>9</v>
      </c>
      <c r="AR267" t="s">
        <v>1273</v>
      </c>
      <c r="AS267" t="str">
        <f t="shared" si="114"/>
        <v>V000010175</v>
      </c>
      <c r="AT267" t="s">
        <v>29</v>
      </c>
      <c r="AU267" s="9" t="s">
        <v>9</v>
      </c>
      <c r="AV267" s="8"/>
      <c r="AW267" s="1" t="s">
        <v>9</v>
      </c>
      <c r="AY267" s="1" t="s">
        <v>9</v>
      </c>
      <c r="AZ267" t="s">
        <v>1274</v>
      </c>
      <c r="BA267" t="str">
        <f t="shared" si="115"/>
        <v>V000010175</v>
      </c>
      <c r="BB267" t="s">
        <v>29</v>
      </c>
      <c r="BC267" s="1" t="s">
        <v>9</v>
      </c>
      <c r="BD267" s="4" t="s">
        <v>10495</v>
      </c>
      <c r="BE267" s="1" t="s">
        <v>9</v>
      </c>
      <c r="BF267" t="str">
        <f t="shared" si="116"/>
        <v>Vi</v>
      </c>
      <c r="BG267" s="1" t="s">
        <v>7</v>
      </c>
      <c r="BH267">
        <v>2</v>
      </c>
      <c r="BI267" s="1" t="s">
        <v>7</v>
      </c>
      <c r="BJ267" t="s">
        <v>938</v>
      </c>
      <c r="BK267" t="str">
        <f t="shared" si="117"/>
        <v>V000010175</v>
      </c>
      <c r="BL267" t="s">
        <v>570</v>
      </c>
      <c r="BM267" s="1" t="s">
        <v>7</v>
      </c>
      <c r="BN267" t="s">
        <v>1747</v>
      </c>
      <c r="BO267" t="str">
        <f t="shared" si="118"/>
        <v>V000010175</v>
      </c>
      <c r="BP267" t="s">
        <v>29</v>
      </c>
      <c r="BQ267" s="1" t="s">
        <v>7</v>
      </c>
      <c r="BU267" s="1" t="s">
        <v>7</v>
      </c>
      <c r="BV267" s="2">
        <v>0</v>
      </c>
      <c r="BW267" s="1" t="s">
        <v>7</v>
      </c>
      <c r="BX267">
        <v>0</v>
      </c>
      <c r="BY267" s="1" t="s">
        <v>7</v>
      </c>
      <c r="BZ267">
        <v>0</v>
      </c>
      <c r="CA267" s="13" t="s">
        <v>7</v>
      </c>
      <c r="CB267">
        <v>0</v>
      </c>
      <c r="CC267" s="9" t="s">
        <v>9</v>
      </c>
      <c r="CD267" t="s">
        <v>10598</v>
      </c>
      <c r="CE267" s="1" t="s">
        <v>9</v>
      </c>
      <c r="CF267" t="s">
        <v>10599</v>
      </c>
      <c r="CG267" s="1" t="s">
        <v>9</v>
      </c>
      <c r="CI267" s="1" t="s">
        <v>9</v>
      </c>
      <c r="CJ267" t="s">
        <v>10573</v>
      </c>
      <c r="CK267" s="1" t="s">
        <v>9</v>
      </c>
      <c r="CL267" t="s">
        <v>10574</v>
      </c>
      <c r="CM267" s="9" t="s">
        <v>9</v>
      </c>
      <c r="CN267" t="s">
        <v>10614</v>
      </c>
      <c r="CO267" s="1" t="s">
        <v>9</v>
      </c>
      <c r="CP267" t="s">
        <v>10615</v>
      </c>
      <c r="CQ267" s="1" t="s">
        <v>9</v>
      </c>
      <c r="CS267" s="1" t="s">
        <v>9</v>
      </c>
      <c r="CT267" t="s">
        <v>10575</v>
      </c>
      <c r="CU267" s="1" t="s">
        <v>9</v>
      </c>
      <c r="CV267" t="s">
        <v>10576</v>
      </c>
      <c r="CW267" s="9" t="s">
        <v>9</v>
      </c>
      <c r="CX267" t="s">
        <v>10630</v>
      </c>
      <c r="CY267" s="1" t="s">
        <v>9</v>
      </c>
      <c r="CZ267" t="s">
        <v>10631</v>
      </c>
      <c r="DA267" s="1" t="s">
        <v>9</v>
      </c>
      <c r="DC267" s="1" t="s">
        <v>9</v>
      </c>
      <c r="DD267" t="s">
        <v>10577</v>
      </c>
      <c r="DE267" s="1" t="s">
        <v>9</v>
      </c>
      <c r="DF267" t="s">
        <v>10578</v>
      </c>
      <c r="DG267" s="9" t="s">
        <v>9</v>
      </c>
      <c r="DH267" t="s">
        <v>10646</v>
      </c>
      <c r="DI267" s="1" t="s">
        <v>9</v>
      </c>
      <c r="DJ267" t="s">
        <v>10647</v>
      </c>
      <c r="DK267" s="1" t="s">
        <v>9</v>
      </c>
      <c r="DM267" s="1" t="s">
        <v>9</v>
      </c>
      <c r="DN267" t="s">
        <v>10579</v>
      </c>
      <c r="DO267" s="1" t="s">
        <v>9</v>
      </c>
      <c r="DP267" t="s">
        <v>10580</v>
      </c>
      <c r="DQ267" s="1" t="s">
        <v>8</v>
      </c>
    </row>
    <row r="268" spans="1:121">
      <c r="A268" t="s">
        <v>10329</v>
      </c>
      <c r="B268" t="s">
        <v>10317</v>
      </c>
      <c r="C268" s="1" t="s">
        <v>9</v>
      </c>
      <c r="E268" s="1" t="s">
        <v>9</v>
      </c>
      <c r="F268">
        <v>3</v>
      </c>
      <c r="G268" s="1" t="s">
        <v>9</v>
      </c>
      <c r="I268" s="1" t="s">
        <v>9</v>
      </c>
      <c r="K268" s="1" t="s">
        <v>9</v>
      </c>
      <c r="M268" s="1" t="s">
        <v>9</v>
      </c>
      <c r="O268" s="6" t="s">
        <v>9</v>
      </c>
      <c r="P268" t="s">
        <v>10454</v>
      </c>
      <c r="Q268" s="1" t="s">
        <v>9</v>
      </c>
      <c r="R268" t="s">
        <v>10439</v>
      </c>
      <c r="S268" s="1" t="s">
        <v>9</v>
      </c>
      <c r="U268" s="1" t="s">
        <v>9</v>
      </c>
      <c r="V268" t="s">
        <v>10470</v>
      </c>
      <c r="W268" s="6" t="s">
        <v>9</v>
      </c>
      <c r="X268" s="8" t="s">
        <v>133</v>
      </c>
      <c r="Y268" s="1" t="s">
        <v>9</v>
      </c>
      <c r="AA268" s="1" t="s">
        <v>9</v>
      </c>
      <c r="AB268" t="s">
        <v>1748</v>
      </c>
      <c r="AC268" t="str">
        <f t="shared" si="112"/>
        <v>V000010176</v>
      </c>
      <c r="AD268" t="s">
        <v>29</v>
      </c>
      <c r="AE268" s="6" t="s">
        <v>9</v>
      </c>
      <c r="AF268" s="8"/>
      <c r="AG268" s="1" t="s">
        <v>9</v>
      </c>
      <c r="AH268" s="8"/>
      <c r="AI268" s="1" t="s">
        <v>9</v>
      </c>
      <c r="AJ268" t="s">
        <v>1749</v>
      </c>
      <c r="AK268" t="str">
        <f t="shared" si="113"/>
        <v>V000010176</v>
      </c>
      <c r="AL268" t="s">
        <v>29</v>
      </c>
      <c r="AM268" s="9" t="s">
        <v>9</v>
      </c>
      <c r="AN268" s="8" t="s">
        <v>10483</v>
      </c>
      <c r="AO268" s="1" t="s">
        <v>9</v>
      </c>
      <c r="AP268" s="8"/>
      <c r="AQ268" s="1" t="s">
        <v>9</v>
      </c>
      <c r="AR268" t="s">
        <v>1273</v>
      </c>
      <c r="AS268" t="str">
        <f t="shared" si="114"/>
        <v>V000010176</v>
      </c>
      <c r="AT268" t="s">
        <v>29</v>
      </c>
      <c r="AU268" s="9" t="s">
        <v>9</v>
      </c>
      <c r="AV268" s="8"/>
      <c r="AW268" s="1" t="s">
        <v>9</v>
      </c>
      <c r="AY268" s="1" t="s">
        <v>9</v>
      </c>
      <c r="AZ268" t="s">
        <v>1274</v>
      </c>
      <c r="BA268" t="str">
        <f t="shared" si="115"/>
        <v>V000010176</v>
      </c>
      <c r="BB268" t="s">
        <v>29</v>
      </c>
      <c r="BC268" s="1" t="s">
        <v>9</v>
      </c>
      <c r="BD268" s="4" t="s">
        <v>10496</v>
      </c>
      <c r="BE268" s="1" t="s">
        <v>9</v>
      </c>
      <c r="BF268" t="str">
        <f t="shared" si="116"/>
        <v>Vị</v>
      </c>
      <c r="BG268" s="1" t="s">
        <v>7</v>
      </c>
      <c r="BH268">
        <v>2</v>
      </c>
      <c r="BI268" s="1" t="s">
        <v>7</v>
      </c>
      <c r="BJ268" t="s">
        <v>938</v>
      </c>
      <c r="BK268" t="str">
        <f t="shared" si="117"/>
        <v>V000010176</v>
      </c>
      <c r="BL268" t="s">
        <v>570</v>
      </c>
      <c r="BM268" s="1" t="s">
        <v>7</v>
      </c>
      <c r="BN268" t="s">
        <v>1747</v>
      </c>
      <c r="BO268" t="str">
        <f t="shared" si="118"/>
        <v>V000010176</v>
      </c>
      <c r="BP268" t="s">
        <v>29</v>
      </c>
      <c r="BQ268" s="1" t="s">
        <v>7</v>
      </c>
      <c r="BU268" s="1" t="s">
        <v>7</v>
      </c>
      <c r="BV268" s="2">
        <v>0</v>
      </c>
      <c r="BW268" s="1" t="s">
        <v>7</v>
      </c>
      <c r="BX268">
        <v>0</v>
      </c>
      <c r="BY268" s="1" t="s">
        <v>7</v>
      </c>
      <c r="BZ268">
        <v>0</v>
      </c>
      <c r="CA268" s="13" t="s">
        <v>7</v>
      </c>
      <c r="CB268">
        <v>0</v>
      </c>
      <c r="CC268" s="9" t="s">
        <v>9</v>
      </c>
      <c r="CD268" t="s">
        <v>10600</v>
      </c>
      <c r="CE268" s="1" t="s">
        <v>9</v>
      </c>
      <c r="CF268" t="s">
        <v>10601</v>
      </c>
      <c r="CG268" s="1" t="s">
        <v>9</v>
      </c>
      <c r="CI268" s="1" t="s">
        <v>9</v>
      </c>
      <c r="CJ268" t="s">
        <v>10581</v>
      </c>
      <c r="CK268" s="1" t="s">
        <v>9</v>
      </c>
      <c r="CL268" t="s">
        <v>10582</v>
      </c>
      <c r="CM268" s="9" t="s">
        <v>9</v>
      </c>
      <c r="CN268" t="s">
        <v>4597</v>
      </c>
      <c r="CO268" s="1" t="s">
        <v>9</v>
      </c>
      <c r="CP268" t="s">
        <v>4596</v>
      </c>
      <c r="CQ268" s="1" t="s">
        <v>9</v>
      </c>
      <c r="CS268" s="1" t="s">
        <v>9</v>
      </c>
      <c r="CT268" t="s">
        <v>4595</v>
      </c>
      <c r="CU268" s="1" t="s">
        <v>9</v>
      </c>
      <c r="CV268" t="s">
        <v>4598</v>
      </c>
      <c r="CW268" s="9" t="s">
        <v>9</v>
      </c>
      <c r="CX268" t="s">
        <v>10454</v>
      </c>
      <c r="CY268" s="1" t="s">
        <v>9</v>
      </c>
      <c r="CZ268" t="s">
        <v>10483</v>
      </c>
      <c r="DA268" s="1" t="s">
        <v>9</v>
      </c>
      <c r="DC268" s="1" t="s">
        <v>9</v>
      </c>
      <c r="DD268" t="s">
        <v>10583</v>
      </c>
      <c r="DE268" s="1" t="s">
        <v>9</v>
      </c>
      <c r="DF268" t="s">
        <v>10496</v>
      </c>
      <c r="DG268" s="9" t="s">
        <v>9</v>
      </c>
      <c r="DH268" t="s">
        <v>10648</v>
      </c>
      <c r="DI268" s="1" t="s">
        <v>9</v>
      </c>
      <c r="DJ268" t="s">
        <v>10649</v>
      </c>
      <c r="DK268" s="1" t="s">
        <v>9</v>
      </c>
      <c r="DM268" s="1" t="s">
        <v>9</v>
      </c>
      <c r="DN268" t="s">
        <v>10584</v>
      </c>
      <c r="DO268" s="1" t="s">
        <v>9</v>
      </c>
      <c r="DP268" t="s">
        <v>10585</v>
      </c>
      <c r="DQ268" s="1" t="s">
        <v>8</v>
      </c>
    </row>
    <row r="270" spans="1:121">
      <c r="A270" t="s">
        <v>10329</v>
      </c>
      <c r="B270" t="s">
        <v>10650</v>
      </c>
      <c r="C270" s="1" t="s">
        <v>9</v>
      </c>
      <c r="E270" s="1" t="s">
        <v>9</v>
      </c>
      <c r="F270">
        <v>3</v>
      </c>
      <c r="G270" s="1" t="s">
        <v>9</v>
      </c>
      <c r="I270" s="1" t="s">
        <v>9</v>
      </c>
      <c r="K270" s="1" t="s">
        <v>9</v>
      </c>
      <c r="M270" s="1" t="s">
        <v>9</v>
      </c>
      <c r="O270" s="6" t="s">
        <v>9</v>
      </c>
      <c r="P270" t="s">
        <v>10675</v>
      </c>
      <c r="Q270" s="1" t="s">
        <v>9</v>
      </c>
      <c r="R270" t="s">
        <v>10666</v>
      </c>
      <c r="S270" s="1" t="s">
        <v>9</v>
      </c>
      <c r="U270" s="1" t="s">
        <v>9</v>
      </c>
      <c r="V270" t="s">
        <v>10692</v>
      </c>
      <c r="W270" s="6" t="s">
        <v>9</v>
      </c>
      <c r="X270" s="8" t="s">
        <v>10702</v>
      </c>
      <c r="Y270" s="1" t="s">
        <v>9</v>
      </c>
      <c r="AA270" s="1" t="s">
        <v>9</v>
      </c>
      <c r="AB270" t="s">
        <v>1748</v>
      </c>
      <c r="AC270" t="str">
        <f t="shared" ref="AC270:AC285" si="119">B270</f>
        <v>V000010177</v>
      </c>
      <c r="AD270" t="s">
        <v>29</v>
      </c>
      <c r="AE270" s="6" t="s">
        <v>9</v>
      </c>
      <c r="AF270" t="s">
        <v>8629</v>
      </c>
      <c r="AG270" s="1" t="s">
        <v>9</v>
      </c>
      <c r="AI270" s="1" t="s">
        <v>9</v>
      </c>
      <c r="AJ270" t="s">
        <v>1749</v>
      </c>
      <c r="AK270" t="str">
        <f t="shared" ref="AK270:AK285" si="120">B270</f>
        <v>V000010177</v>
      </c>
      <c r="AL270" t="s">
        <v>29</v>
      </c>
      <c r="AM270" s="9" t="s">
        <v>9</v>
      </c>
      <c r="AN270" s="8" t="s">
        <v>10703</v>
      </c>
      <c r="AO270" s="1" t="s">
        <v>9</v>
      </c>
      <c r="AP270" s="8"/>
      <c r="AQ270" s="1" t="s">
        <v>9</v>
      </c>
      <c r="AR270" t="s">
        <v>1273</v>
      </c>
      <c r="AS270" t="str">
        <f t="shared" ref="AS270:AS285" si="121">B270</f>
        <v>V000010177</v>
      </c>
      <c r="AT270" t="s">
        <v>29</v>
      </c>
      <c r="AU270" s="9" t="s">
        <v>9</v>
      </c>
      <c r="AV270" s="8" t="s">
        <v>109</v>
      </c>
      <c r="AW270" s="1" t="s">
        <v>9</v>
      </c>
      <c r="AY270" s="1" t="s">
        <v>9</v>
      </c>
      <c r="AZ270" t="s">
        <v>1274</v>
      </c>
      <c r="BA270" t="str">
        <f t="shared" ref="BA270:BA285" si="122">B270</f>
        <v>V000010177</v>
      </c>
      <c r="BB270" t="s">
        <v>29</v>
      </c>
      <c r="BC270" s="1" t="s">
        <v>9</v>
      </c>
      <c r="BD270" s="4" t="s">
        <v>10713</v>
      </c>
      <c r="BE270" s="1" t="s">
        <v>9</v>
      </c>
      <c r="BF270" t="str">
        <f t="shared" ref="BF270:BF285" si="123">R270</f>
        <v>Âm</v>
      </c>
      <c r="BG270" s="1" t="s">
        <v>7</v>
      </c>
      <c r="BH270">
        <v>2</v>
      </c>
      <c r="BI270" s="1" t="s">
        <v>7</v>
      </c>
      <c r="BJ270" t="s">
        <v>938</v>
      </c>
      <c r="BK270" t="str">
        <f t="shared" ref="BK270:BK285" si="124">B270</f>
        <v>V000010177</v>
      </c>
      <c r="BL270" t="s">
        <v>570</v>
      </c>
      <c r="BM270" s="1" t="s">
        <v>7</v>
      </c>
      <c r="BN270" t="s">
        <v>1747</v>
      </c>
      <c r="BO270" t="str">
        <f t="shared" ref="BO270:BO285" si="125">BK270</f>
        <v>V000010177</v>
      </c>
      <c r="BP270" t="s">
        <v>29</v>
      </c>
      <c r="BQ270" s="1" t="s">
        <v>7</v>
      </c>
      <c r="BU270" s="1" t="s">
        <v>7</v>
      </c>
      <c r="BV270" s="2">
        <v>0</v>
      </c>
      <c r="BW270" s="1" t="s">
        <v>7</v>
      </c>
      <c r="BX270">
        <v>0</v>
      </c>
      <c r="BY270" s="1" t="s">
        <v>7</v>
      </c>
      <c r="BZ270">
        <v>0</v>
      </c>
      <c r="CA270" s="13" t="s">
        <v>7</v>
      </c>
      <c r="CB270">
        <v>0</v>
      </c>
      <c r="CC270" s="9" t="s">
        <v>9</v>
      </c>
      <c r="CD270" t="s">
        <v>10814</v>
      </c>
      <c r="CE270" s="1" t="s">
        <v>9</v>
      </c>
      <c r="CF270" t="s">
        <v>2943</v>
      </c>
      <c r="CG270" s="1" t="s">
        <v>9</v>
      </c>
      <c r="CI270" s="1" t="s">
        <v>9</v>
      </c>
      <c r="CJ270" t="s">
        <v>2942</v>
      </c>
      <c r="CK270" s="1" t="s">
        <v>9</v>
      </c>
      <c r="CL270" t="s">
        <v>2945</v>
      </c>
      <c r="CM270" s="9" t="s">
        <v>9</v>
      </c>
      <c r="CN270" t="s">
        <v>10830</v>
      </c>
      <c r="CO270" s="1" t="s">
        <v>9</v>
      </c>
      <c r="CP270" t="s">
        <v>10831</v>
      </c>
      <c r="CQ270" s="1" t="s">
        <v>9</v>
      </c>
      <c r="CS270" s="1" t="s">
        <v>9</v>
      </c>
      <c r="CT270" t="s">
        <v>10734</v>
      </c>
      <c r="CU270" s="1" t="s">
        <v>9</v>
      </c>
      <c r="CV270" t="s">
        <v>10735</v>
      </c>
      <c r="CW270" s="9" t="s">
        <v>9</v>
      </c>
      <c r="CX270" t="s">
        <v>10855</v>
      </c>
      <c r="CY270" s="1" t="s">
        <v>9</v>
      </c>
      <c r="CZ270" t="s">
        <v>10856</v>
      </c>
      <c r="DA270" s="1" t="s">
        <v>9</v>
      </c>
      <c r="DC270" s="1" t="s">
        <v>9</v>
      </c>
      <c r="DD270" t="s">
        <v>10736</v>
      </c>
      <c r="DE270" s="1" t="s">
        <v>9</v>
      </c>
      <c r="DF270" t="s">
        <v>10737</v>
      </c>
      <c r="DG270" s="9" t="s">
        <v>9</v>
      </c>
      <c r="DH270" t="s">
        <v>10675</v>
      </c>
      <c r="DI270" s="1" t="s">
        <v>9</v>
      </c>
      <c r="DJ270" t="s">
        <v>10703</v>
      </c>
      <c r="DK270" s="1" t="s">
        <v>9</v>
      </c>
      <c r="DM270" s="1" t="s">
        <v>9</v>
      </c>
      <c r="DN270" t="s">
        <v>4466</v>
      </c>
      <c r="DO270" s="1" t="s">
        <v>9</v>
      </c>
      <c r="DP270" t="s">
        <v>10713</v>
      </c>
      <c r="DQ270" s="1" t="s">
        <v>8</v>
      </c>
    </row>
    <row r="271" spans="1:121">
      <c r="A271" t="s">
        <v>10329</v>
      </c>
      <c r="B271" t="s">
        <v>10651</v>
      </c>
      <c r="C271" s="1" t="s">
        <v>9</v>
      </c>
      <c r="E271" s="1" t="s">
        <v>9</v>
      </c>
      <c r="F271">
        <v>3</v>
      </c>
      <c r="G271" s="1" t="s">
        <v>9</v>
      </c>
      <c r="I271" s="1" t="s">
        <v>9</v>
      </c>
      <c r="K271" s="1" t="s">
        <v>9</v>
      </c>
      <c r="M271" s="1" t="s">
        <v>9</v>
      </c>
      <c r="O271" s="6" t="s">
        <v>9</v>
      </c>
      <c r="P271" t="s">
        <v>7958</v>
      </c>
      <c r="Q271" s="1" t="s">
        <v>9</v>
      </c>
      <c r="R271" t="s">
        <v>10729</v>
      </c>
      <c r="S271" s="1" t="s">
        <v>9</v>
      </c>
      <c r="U271" s="1" t="s">
        <v>9</v>
      </c>
      <c r="V271" t="s">
        <v>10693</v>
      </c>
      <c r="W271" s="6" t="s">
        <v>9</v>
      </c>
      <c r="X271" s="8" t="s">
        <v>711</v>
      </c>
      <c r="Y271" s="1" t="s">
        <v>9</v>
      </c>
      <c r="AA271" s="1" t="s">
        <v>9</v>
      </c>
      <c r="AB271" t="s">
        <v>1748</v>
      </c>
      <c r="AC271" t="str">
        <f t="shared" si="119"/>
        <v>V000010178</v>
      </c>
      <c r="AD271" t="s">
        <v>29</v>
      </c>
      <c r="AE271" s="6" t="s">
        <v>9</v>
      </c>
      <c r="AF271" s="8" t="s">
        <v>7957</v>
      </c>
      <c r="AG271" s="1" t="s">
        <v>9</v>
      </c>
      <c r="AH271" s="8"/>
      <c r="AI271" s="1" t="s">
        <v>9</v>
      </c>
      <c r="AJ271" t="s">
        <v>1749</v>
      </c>
      <c r="AK271" t="str">
        <f t="shared" si="120"/>
        <v>V000010178</v>
      </c>
      <c r="AL271" t="s">
        <v>29</v>
      </c>
      <c r="AM271" s="9" t="s">
        <v>9</v>
      </c>
      <c r="AN271" s="8" t="s">
        <v>10704</v>
      </c>
      <c r="AO271" s="1" t="s">
        <v>9</v>
      </c>
      <c r="AP271" s="8"/>
      <c r="AQ271" s="1" t="s">
        <v>9</v>
      </c>
      <c r="AR271" t="s">
        <v>1273</v>
      </c>
      <c r="AS271" t="str">
        <f t="shared" si="121"/>
        <v>V000010178</v>
      </c>
      <c r="AT271" t="s">
        <v>29</v>
      </c>
      <c r="AU271" s="9" t="s">
        <v>9</v>
      </c>
      <c r="AV271" s="8"/>
      <c r="AW271" s="1" t="s">
        <v>9</v>
      </c>
      <c r="AX271" s="8"/>
      <c r="AY271" s="1" t="s">
        <v>9</v>
      </c>
      <c r="AZ271" t="s">
        <v>1274</v>
      </c>
      <c r="BA271" t="str">
        <f t="shared" si="122"/>
        <v>V000010178</v>
      </c>
      <c r="BB271" t="s">
        <v>29</v>
      </c>
      <c r="BC271" s="1" t="s">
        <v>9</v>
      </c>
      <c r="BD271" s="4" t="s">
        <v>8107</v>
      </c>
      <c r="BE271" s="1" t="s">
        <v>9</v>
      </c>
      <c r="BF271" t="str">
        <f t="shared" si="123"/>
        <v>Lạc; Nhạc</v>
      </c>
      <c r="BG271" s="1" t="s">
        <v>7</v>
      </c>
      <c r="BH271">
        <v>2</v>
      </c>
      <c r="BI271" s="1" t="s">
        <v>7</v>
      </c>
      <c r="BJ271" t="s">
        <v>938</v>
      </c>
      <c r="BK271" t="str">
        <f t="shared" si="124"/>
        <v>V000010178</v>
      </c>
      <c r="BL271" t="s">
        <v>570</v>
      </c>
      <c r="BM271" s="1" t="s">
        <v>7</v>
      </c>
      <c r="BN271" t="s">
        <v>1747</v>
      </c>
      <c r="BO271" t="str">
        <f t="shared" si="125"/>
        <v>V000010178</v>
      </c>
      <c r="BP271" t="s">
        <v>29</v>
      </c>
      <c r="BQ271" s="1" t="s">
        <v>7</v>
      </c>
      <c r="BU271" s="1" t="s">
        <v>7</v>
      </c>
      <c r="BV271" s="2">
        <v>0</v>
      </c>
      <c r="BW271" s="1" t="s">
        <v>7</v>
      </c>
      <c r="BX271">
        <v>0</v>
      </c>
      <c r="BY271" s="1" t="s">
        <v>7</v>
      </c>
      <c r="BZ271">
        <v>0</v>
      </c>
      <c r="CA271" s="13" t="s">
        <v>7</v>
      </c>
      <c r="CB271">
        <v>0</v>
      </c>
      <c r="CC271" s="9" t="s">
        <v>9</v>
      </c>
      <c r="CD271" t="s">
        <v>10814</v>
      </c>
      <c r="CE271" s="1" t="s">
        <v>9</v>
      </c>
      <c r="CF271" t="s">
        <v>2943</v>
      </c>
      <c r="CG271" s="1" t="s">
        <v>9</v>
      </c>
      <c r="CI271" s="1" t="s">
        <v>9</v>
      </c>
      <c r="CJ271" t="s">
        <v>2942</v>
      </c>
      <c r="CK271" s="1" t="s">
        <v>9</v>
      </c>
      <c r="CL271" t="s">
        <v>2945</v>
      </c>
      <c r="CM271" s="9" t="s">
        <v>9</v>
      </c>
      <c r="CN271" t="s">
        <v>10832</v>
      </c>
      <c r="CO271" s="1" t="s">
        <v>9</v>
      </c>
      <c r="CP271" t="s">
        <v>10833</v>
      </c>
      <c r="CQ271" s="1" t="s">
        <v>9</v>
      </c>
      <c r="CS271" s="1" t="s">
        <v>9</v>
      </c>
      <c r="CT271" t="s">
        <v>10738</v>
      </c>
      <c r="CU271" s="1" t="s">
        <v>9</v>
      </c>
      <c r="CV271" t="s">
        <v>10739</v>
      </c>
      <c r="CW271" s="9" t="s">
        <v>9</v>
      </c>
      <c r="CX271" t="s">
        <v>2776</v>
      </c>
      <c r="CY271" s="1" t="s">
        <v>9</v>
      </c>
      <c r="CZ271" t="s">
        <v>2775</v>
      </c>
      <c r="DA271" s="1" t="s">
        <v>9</v>
      </c>
      <c r="DC271" s="1" t="s">
        <v>9</v>
      </c>
      <c r="DD271" t="s">
        <v>2774</v>
      </c>
      <c r="DE271" s="1" t="s">
        <v>9</v>
      </c>
      <c r="DF271" t="s">
        <v>10740</v>
      </c>
      <c r="DG271" s="9" t="s">
        <v>9</v>
      </c>
      <c r="DH271" t="s">
        <v>10881</v>
      </c>
      <c r="DI271" s="1" t="s">
        <v>9</v>
      </c>
      <c r="DJ271" t="s">
        <v>10882</v>
      </c>
      <c r="DK271" s="1" t="s">
        <v>9</v>
      </c>
      <c r="DM271" s="1" t="s">
        <v>9</v>
      </c>
      <c r="DN271" t="s">
        <v>10741</v>
      </c>
      <c r="DO271" s="1" t="s">
        <v>9</v>
      </c>
      <c r="DP271" t="s">
        <v>10742</v>
      </c>
      <c r="DQ271" s="1" t="s">
        <v>8</v>
      </c>
    </row>
    <row r="272" spans="1:121">
      <c r="A272" t="s">
        <v>10329</v>
      </c>
      <c r="B272" t="s">
        <v>10652</v>
      </c>
      <c r="C272" s="1" t="s">
        <v>9</v>
      </c>
      <c r="E272" s="1" t="s">
        <v>9</v>
      </c>
      <c r="F272">
        <v>3</v>
      </c>
      <c r="G272" s="1" t="s">
        <v>9</v>
      </c>
      <c r="I272" s="1" t="s">
        <v>9</v>
      </c>
      <c r="K272" s="1" t="s">
        <v>9</v>
      </c>
      <c r="M272" s="1" t="s">
        <v>9</v>
      </c>
      <c r="O272" s="6" t="s">
        <v>9</v>
      </c>
      <c r="P272" t="s">
        <v>10676</v>
      </c>
      <c r="Q272" s="1" t="s">
        <v>9</v>
      </c>
      <c r="R272" t="s">
        <v>10667</v>
      </c>
      <c r="S272" s="1" t="s">
        <v>9</v>
      </c>
      <c r="U272" s="1" t="s">
        <v>9</v>
      </c>
      <c r="V272" t="s">
        <v>10694</v>
      </c>
      <c r="W272" s="6" t="s">
        <v>9</v>
      </c>
      <c r="X272" s="8" t="s">
        <v>55</v>
      </c>
      <c r="Y272" s="1" t="s">
        <v>9</v>
      </c>
      <c r="AA272" s="1" t="s">
        <v>9</v>
      </c>
      <c r="AB272" t="s">
        <v>1748</v>
      </c>
      <c r="AC272" t="str">
        <f t="shared" si="119"/>
        <v>V000010179</v>
      </c>
      <c r="AD272" t="s">
        <v>29</v>
      </c>
      <c r="AE272" s="6" t="s">
        <v>9</v>
      </c>
      <c r="AF272" s="8"/>
      <c r="AG272" s="1" t="s">
        <v>9</v>
      </c>
      <c r="AH272" s="8"/>
      <c r="AI272" s="1" t="s">
        <v>9</v>
      </c>
      <c r="AJ272" t="s">
        <v>1749</v>
      </c>
      <c r="AK272" t="str">
        <f t="shared" si="120"/>
        <v>V000010179</v>
      </c>
      <c r="AL272" t="s">
        <v>29</v>
      </c>
      <c r="AM272" s="9" t="s">
        <v>9</v>
      </c>
      <c r="AN272" s="8" t="s">
        <v>10705</v>
      </c>
      <c r="AO272" s="1" t="s">
        <v>9</v>
      </c>
      <c r="AP272" s="8"/>
      <c r="AQ272" s="1" t="s">
        <v>9</v>
      </c>
      <c r="AR272" t="s">
        <v>1273</v>
      </c>
      <c r="AS272" t="str">
        <f t="shared" si="121"/>
        <v>V000010179</v>
      </c>
      <c r="AT272" t="s">
        <v>29</v>
      </c>
      <c r="AU272" s="9" t="s">
        <v>9</v>
      </c>
      <c r="AV272" s="8"/>
      <c r="AW272" s="1" t="s">
        <v>9</v>
      </c>
      <c r="AY272" s="1" t="s">
        <v>9</v>
      </c>
      <c r="AZ272" t="s">
        <v>1274</v>
      </c>
      <c r="BA272" t="str">
        <f t="shared" si="122"/>
        <v>V000010179</v>
      </c>
      <c r="BB272" t="s">
        <v>29</v>
      </c>
      <c r="BC272" s="1" t="s">
        <v>9</v>
      </c>
      <c r="BD272" s="4" t="s">
        <v>10721</v>
      </c>
      <c r="BE272" s="1" t="s">
        <v>9</v>
      </c>
      <c r="BF272" t="str">
        <f t="shared" si="123"/>
        <v>Ca</v>
      </c>
      <c r="BG272" s="1" t="s">
        <v>7</v>
      </c>
      <c r="BH272">
        <v>2</v>
      </c>
      <c r="BI272" s="1" t="s">
        <v>7</v>
      </c>
      <c r="BJ272" t="s">
        <v>938</v>
      </c>
      <c r="BK272" t="str">
        <f t="shared" si="124"/>
        <v>V000010179</v>
      </c>
      <c r="BL272" t="s">
        <v>570</v>
      </c>
      <c r="BM272" s="1" t="s">
        <v>7</v>
      </c>
      <c r="BN272" t="s">
        <v>1747</v>
      </c>
      <c r="BO272" t="str">
        <f t="shared" si="125"/>
        <v>V000010179</v>
      </c>
      <c r="BP272" t="s">
        <v>29</v>
      </c>
      <c r="BQ272" s="1" t="s">
        <v>7</v>
      </c>
      <c r="BU272" s="1" t="s">
        <v>7</v>
      </c>
      <c r="BV272" s="2">
        <v>0</v>
      </c>
      <c r="BW272" s="1" t="s">
        <v>7</v>
      </c>
      <c r="BX272">
        <v>0</v>
      </c>
      <c r="BY272" s="1" t="s">
        <v>7</v>
      </c>
      <c r="BZ272">
        <v>0</v>
      </c>
      <c r="CA272" s="13" t="s">
        <v>7</v>
      </c>
      <c r="CB272">
        <v>0</v>
      </c>
      <c r="CC272" s="9" t="s">
        <v>9</v>
      </c>
      <c r="CD272" t="s">
        <v>10094</v>
      </c>
      <c r="CE272" s="1" t="s">
        <v>9</v>
      </c>
      <c r="CF272" t="s">
        <v>10093</v>
      </c>
      <c r="CG272" s="1" t="s">
        <v>9</v>
      </c>
      <c r="CI272" s="1" t="s">
        <v>9</v>
      </c>
      <c r="CJ272" t="s">
        <v>10026</v>
      </c>
      <c r="CK272" s="1" t="s">
        <v>9</v>
      </c>
      <c r="CL272" t="s">
        <v>10025</v>
      </c>
      <c r="CM272" s="9" t="s">
        <v>9</v>
      </c>
      <c r="CN272" t="s">
        <v>10837</v>
      </c>
      <c r="CO272" s="1" t="s">
        <v>9</v>
      </c>
      <c r="CP272" t="s">
        <v>10834</v>
      </c>
      <c r="CQ272" s="1" t="s">
        <v>9</v>
      </c>
      <c r="CS272" s="1" t="s">
        <v>9</v>
      </c>
      <c r="CT272" t="s">
        <v>10743</v>
      </c>
      <c r="CU272" s="1" t="s">
        <v>9</v>
      </c>
      <c r="CV272" t="s">
        <v>10744</v>
      </c>
      <c r="CW272" s="9" t="s">
        <v>9</v>
      </c>
      <c r="CX272" t="s">
        <v>10857</v>
      </c>
      <c r="CY272" s="1" t="s">
        <v>9</v>
      </c>
      <c r="CZ272" t="s">
        <v>10858</v>
      </c>
      <c r="DA272" s="1" t="s">
        <v>9</v>
      </c>
      <c r="DC272" s="1" t="s">
        <v>9</v>
      </c>
      <c r="DD272" t="s">
        <v>10835</v>
      </c>
      <c r="DE272" s="1" t="s">
        <v>9</v>
      </c>
      <c r="DF272" t="s">
        <v>10836</v>
      </c>
      <c r="DG272" s="9" t="s">
        <v>9</v>
      </c>
      <c r="DH272" t="s">
        <v>10676</v>
      </c>
      <c r="DI272" s="1" t="s">
        <v>9</v>
      </c>
      <c r="DJ272" t="s">
        <v>10705</v>
      </c>
      <c r="DK272" s="1" t="s">
        <v>9</v>
      </c>
      <c r="DM272" s="1" t="s">
        <v>9</v>
      </c>
      <c r="DN272" t="s">
        <v>2946</v>
      </c>
      <c r="DO272" s="1" t="s">
        <v>9</v>
      </c>
      <c r="DP272" t="s">
        <v>10721</v>
      </c>
      <c r="DQ272" s="1" t="s">
        <v>8</v>
      </c>
    </row>
    <row r="273" spans="1:121">
      <c r="A273" t="s">
        <v>10329</v>
      </c>
      <c r="B273" t="s">
        <v>10653</v>
      </c>
      <c r="C273" s="1" t="s">
        <v>9</v>
      </c>
      <c r="E273" s="1" t="s">
        <v>9</v>
      </c>
      <c r="F273">
        <v>3</v>
      </c>
      <c r="G273" s="1" t="s">
        <v>9</v>
      </c>
      <c r="I273" s="1" t="s">
        <v>9</v>
      </c>
      <c r="K273" s="1" t="s">
        <v>9</v>
      </c>
      <c r="M273" s="1" t="s">
        <v>9</v>
      </c>
      <c r="O273" s="6" t="s">
        <v>9</v>
      </c>
      <c r="P273" t="s">
        <v>10677</v>
      </c>
      <c r="Q273" s="1" t="s">
        <v>9</v>
      </c>
      <c r="R273" t="s">
        <v>8506</v>
      </c>
      <c r="S273" s="1" t="s">
        <v>9</v>
      </c>
      <c r="U273" s="1" t="s">
        <v>9</v>
      </c>
      <c r="V273" t="s">
        <v>10695</v>
      </c>
      <c r="W273" s="6" t="s">
        <v>9</v>
      </c>
      <c r="X273" s="8" t="s">
        <v>196</v>
      </c>
      <c r="Y273" s="1" t="s">
        <v>9</v>
      </c>
      <c r="AA273" s="1" t="s">
        <v>9</v>
      </c>
      <c r="AB273" t="s">
        <v>1748</v>
      </c>
      <c r="AC273" t="str">
        <f t="shared" si="119"/>
        <v>V000010180</v>
      </c>
      <c r="AD273" t="s">
        <v>29</v>
      </c>
      <c r="AE273" s="6" t="s">
        <v>9</v>
      </c>
      <c r="AF273" s="8" t="s">
        <v>73</v>
      </c>
      <c r="AG273" s="1" t="s">
        <v>9</v>
      </c>
      <c r="AI273" s="1" t="s">
        <v>9</v>
      </c>
      <c r="AJ273" t="s">
        <v>1749</v>
      </c>
      <c r="AK273" t="str">
        <f t="shared" si="120"/>
        <v>V000010180</v>
      </c>
      <c r="AL273" t="s">
        <v>29</v>
      </c>
      <c r="AM273" s="9" t="s">
        <v>9</v>
      </c>
      <c r="AN273" s="8" t="s">
        <v>10706</v>
      </c>
      <c r="AO273" s="1" t="s">
        <v>9</v>
      </c>
      <c r="AP273" s="8"/>
      <c r="AQ273" s="1" t="s">
        <v>9</v>
      </c>
      <c r="AR273" t="s">
        <v>1273</v>
      </c>
      <c r="AS273" t="str">
        <f t="shared" si="121"/>
        <v>V000010180</v>
      </c>
      <c r="AT273" t="s">
        <v>29</v>
      </c>
      <c r="AU273" s="9" t="s">
        <v>9</v>
      </c>
      <c r="AV273" s="8"/>
      <c r="AW273" s="1" t="s">
        <v>9</v>
      </c>
      <c r="AX273" s="8"/>
      <c r="AY273" s="1" t="s">
        <v>9</v>
      </c>
      <c r="AZ273" t="s">
        <v>1274</v>
      </c>
      <c r="BA273" t="str">
        <f t="shared" si="122"/>
        <v>V000010180</v>
      </c>
      <c r="BB273" t="s">
        <v>29</v>
      </c>
      <c r="BC273" s="1" t="s">
        <v>9</v>
      </c>
      <c r="BD273" s="4" t="s">
        <v>10722</v>
      </c>
      <c r="BE273" s="1" t="s">
        <v>9</v>
      </c>
      <c r="BF273" t="str">
        <f t="shared" si="123"/>
        <v>Tự</v>
      </c>
      <c r="BG273" s="1" t="s">
        <v>7</v>
      </c>
      <c r="BH273">
        <v>2</v>
      </c>
      <c r="BI273" s="1" t="s">
        <v>7</v>
      </c>
      <c r="BJ273" t="s">
        <v>938</v>
      </c>
      <c r="BK273" t="str">
        <f t="shared" si="124"/>
        <v>V000010180</v>
      </c>
      <c r="BL273" t="s">
        <v>570</v>
      </c>
      <c r="BM273" s="1" t="s">
        <v>7</v>
      </c>
      <c r="BN273" t="s">
        <v>1747</v>
      </c>
      <c r="BO273" t="str">
        <f t="shared" si="125"/>
        <v>V000010180</v>
      </c>
      <c r="BP273" t="s">
        <v>29</v>
      </c>
      <c r="BQ273" s="1" t="s">
        <v>7</v>
      </c>
      <c r="BU273" s="1" t="s">
        <v>7</v>
      </c>
      <c r="BV273" s="2">
        <v>0</v>
      </c>
      <c r="BW273" s="1" t="s">
        <v>7</v>
      </c>
      <c r="BX273">
        <v>0</v>
      </c>
      <c r="BY273" s="1" t="s">
        <v>7</v>
      </c>
      <c r="BZ273">
        <v>0</v>
      </c>
      <c r="CA273" s="13" t="s">
        <v>7</v>
      </c>
      <c r="CB273">
        <v>0</v>
      </c>
      <c r="CC273" s="9" t="s">
        <v>9</v>
      </c>
      <c r="CD273" t="s">
        <v>6519</v>
      </c>
      <c r="CE273" s="1" t="s">
        <v>9</v>
      </c>
      <c r="CF273" t="s">
        <v>9727</v>
      </c>
      <c r="CG273" s="1" t="s">
        <v>9</v>
      </c>
      <c r="CI273" s="1" t="s">
        <v>9</v>
      </c>
      <c r="CJ273" t="s">
        <v>2217</v>
      </c>
      <c r="CK273" s="1" t="s">
        <v>9</v>
      </c>
      <c r="CL273" t="s">
        <v>9578</v>
      </c>
      <c r="CM273" s="9" t="s">
        <v>9</v>
      </c>
      <c r="CN273" t="s">
        <v>874</v>
      </c>
      <c r="CO273" s="1" t="s">
        <v>9</v>
      </c>
      <c r="CP273" t="s">
        <v>807</v>
      </c>
      <c r="CQ273" s="1" t="s">
        <v>9</v>
      </c>
      <c r="CS273" s="1" t="s">
        <v>9</v>
      </c>
      <c r="CT273" t="s">
        <v>784</v>
      </c>
      <c r="CU273" s="1" t="s">
        <v>9</v>
      </c>
      <c r="CV273" t="s">
        <v>10745</v>
      </c>
      <c r="CW273" s="9" t="s">
        <v>9</v>
      </c>
      <c r="CX273" t="s">
        <v>7837</v>
      </c>
      <c r="CY273" s="1" t="s">
        <v>9</v>
      </c>
      <c r="CZ273" t="s">
        <v>7836</v>
      </c>
      <c r="DA273" s="1" t="s">
        <v>9</v>
      </c>
      <c r="DC273" s="1" t="s">
        <v>9</v>
      </c>
      <c r="DD273" t="s">
        <v>10746</v>
      </c>
      <c r="DE273" s="1" t="s">
        <v>9</v>
      </c>
      <c r="DF273" t="s">
        <v>8060</v>
      </c>
      <c r="DG273" s="9" t="s">
        <v>9</v>
      </c>
      <c r="DH273" t="s">
        <v>10883</v>
      </c>
      <c r="DI273" s="1" t="s">
        <v>9</v>
      </c>
      <c r="DJ273" t="s">
        <v>10884</v>
      </c>
      <c r="DK273" s="1" t="s">
        <v>9</v>
      </c>
      <c r="DM273" s="1" t="s">
        <v>9</v>
      </c>
      <c r="DN273" t="s">
        <v>10747</v>
      </c>
      <c r="DO273" s="1" t="s">
        <v>9</v>
      </c>
      <c r="DP273" t="s">
        <v>10748</v>
      </c>
      <c r="DQ273" s="1" t="s">
        <v>8</v>
      </c>
    </row>
    <row r="274" spans="1:121">
      <c r="A274" t="s">
        <v>10329</v>
      </c>
      <c r="B274" t="s">
        <v>10654</v>
      </c>
      <c r="C274" s="1" t="s">
        <v>9</v>
      </c>
      <c r="E274" s="1" t="s">
        <v>9</v>
      </c>
      <c r="F274">
        <v>3</v>
      </c>
      <c r="G274" s="1" t="s">
        <v>9</v>
      </c>
      <c r="I274" s="1" t="s">
        <v>9</v>
      </c>
      <c r="K274" s="1" t="s">
        <v>9</v>
      </c>
      <c r="M274" s="1" t="s">
        <v>9</v>
      </c>
      <c r="O274" s="6" t="s">
        <v>9</v>
      </c>
      <c r="P274" t="s">
        <v>10678</v>
      </c>
      <c r="Q274" s="1" t="s">
        <v>9</v>
      </c>
      <c r="R274" t="s">
        <v>10714</v>
      </c>
      <c r="S274" s="1" t="s">
        <v>9</v>
      </c>
      <c r="U274" s="1" t="s">
        <v>9</v>
      </c>
      <c r="V274" t="s">
        <v>10715</v>
      </c>
      <c r="W274" s="6" t="s">
        <v>9</v>
      </c>
      <c r="X274" s="8" t="s">
        <v>9515</v>
      </c>
      <c r="Y274" s="1" t="s">
        <v>9</v>
      </c>
      <c r="AA274" s="1" t="s">
        <v>9</v>
      </c>
      <c r="AB274" t="s">
        <v>1748</v>
      </c>
      <c r="AC274" t="str">
        <f t="shared" si="119"/>
        <v>V000010181</v>
      </c>
      <c r="AD274" t="s">
        <v>29</v>
      </c>
      <c r="AE274" s="6" t="s">
        <v>9</v>
      </c>
      <c r="AF274" s="8"/>
      <c r="AG274" s="1" t="s">
        <v>9</v>
      </c>
      <c r="AI274" s="1" t="s">
        <v>9</v>
      </c>
      <c r="AJ274" t="s">
        <v>1749</v>
      </c>
      <c r="AK274" t="str">
        <f t="shared" si="120"/>
        <v>V000010181</v>
      </c>
      <c r="AL274" t="s">
        <v>29</v>
      </c>
      <c r="AM274" s="9" t="s">
        <v>9</v>
      </c>
      <c r="AN274" s="8" t="s">
        <v>10707</v>
      </c>
      <c r="AO274" s="1" t="s">
        <v>9</v>
      </c>
      <c r="AP274" s="8"/>
      <c r="AQ274" s="1" t="s">
        <v>9</v>
      </c>
      <c r="AR274" t="s">
        <v>1273</v>
      </c>
      <c r="AS274" t="str">
        <f t="shared" si="121"/>
        <v>V000010181</v>
      </c>
      <c r="AT274" t="s">
        <v>29</v>
      </c>
      <c r="AU274" s="9" t="s">
        <v>9</v>
      </c>
      <c r="AV274" s="8"/>
      <c r="AW274" s="1" t="s">
        <v>9</v>
      </c>
      <c r="AY274" s="1" t="s">
        <v>9</v>
      </c>
      <c r="AZ274" t="s">
        <v>1274</v>
      </c>
      <c r="BA274" t="str">
        <f t="shared" si="122"/>
        <v>V000010181</v>
      </c>
      <c r="BB274" t="s">
        <v>29</v>
      </c>
      <c r="BC274" s="1" t="s">
        <v>9</v>
      </c>
      <c r="BD274" s="4" t="s">
        <v>10716</v>
      </c>
      <c r="BE274" s="1" t="s">
        <v>9</v>
      </c>
      <c r="BF274" t="str">
        <f t="shared" si="123"/>
        <v>Chuyển</v>
      </c>
      <c r="BG274" s="1" t="s">
        <v>7</v>
      </c>
      <c r="BH274">
        <v>2</v>
      </c>
      <c r="BI274" s="1" t="s">
        <v>7</v>
      </c>
      <c r="BJ274" t="s">
        <v>938</v>
      </c>
      <c r="BK274" t="str">
        <f t="shared" si="124"/>
        <v>V000010181</v>
      </c>
      <c r="BL274" t="s">
        <v>570</v>
      </c>
      <c r="BM274" s="1" t="s">
        <v>7</v>
      </c>
      <c r="BN274" t="s">
        <v>1747</v>
      </c>
      <c r="BO274" t="str">
        <f t="shared" si="125"/>
        <v>V000010181</v>
      </c>
      <c r="BP274" t="s">
        <v>29</v>
      </c>
      <c r="BQ274" s="1" t="s">
        <v>7</v>
      </c>
      <c r="BU274" s="1" t="s">
        <v>7</v>
      </c>
      <c r="BV274" s="2">
        <v>0</v>
      </c>
      <c r="BW274" s="1" t="s">
        <v>7</v>
      </c>
      <c r="BX274">
        <v>0</v>
      </c>
      <c r="BY274" s="1" t="s">
        <v>7</v>
      </c>
      <c r="BZ274">
        <v>0</v>
      </c>
      <c r="CA274" s="13" t="s">
        <v>7</v>
      </c>
      <c r="CB274">
        <v>0</v>
      </c>
      <c r="CC274" s="9" t="s">
        <v>9</v>
      </c>
      <c r="CD274" t="s">
        <v>6519</v>
      </c>
      <c r="CE274" s="1" t="s">
        <v>9</v>
      </c>
      <c r="CF274" t="s">
        <v>9727</v>
      </c>
      <c r="CG274" s="1" t="s">
        <v>9</v>
      </c>
      <c r="CI274" s="1" t="s">
        <v>9</v>
      </c>
      <c r="CJ274" t="s">
        <v>2217</v>
      </c>
      <c r="CK274" s="1" t="s">
        <v>9</v>
      </c>
      <c r="CL274" t="s">
        <v>9578</v>
      </c>
      <c r="CM274" s="9" t="s">
        <v>9</v>
      </c>
      <c r="CN274" t="s">
        <v>10838</v>
      </c>
      <c r="CO274" s="1" t="s">
        <v>9</v>
      </c>
      <c r="CP274" t="s">
        <v>10839</v>
      </c>
      <c r="CQ274" s="1" t="s">
        <v>9</v>
      </c>
      <c r="CS274" s="1" t="s">
        <v>9</v>
      </c>
      <c r="CT274" t="s">
        <v>10749</v>
      </c>
      <c r="CU274" s="1" t="s">
        <v>9</v>
      </c>
      <c r="CV274" t="s">
        <v>10750</v>
      </c>
      <c r="CW274" s="9" t="s">
        <v>9</v>
      </c>
      <c r="CX274" t="s">
        <v>10859</v>
      </c>
      <c r="CY274" s="1" t="s">
        <v>9</v>
      </c>
      <c r="CZ274" t="s">
        <v>10860</v>
      </c>
      <c r="DA274" s="1" t="s">
        <v>9</v>
      </c>
      <c r="DC274" s="1" t="s">
        <v>9</v>
      </c>
      <c r="DD274" t="s">
        <v>10751</v>
      </c>
      <c r="DE274" s="1" t="s">
        <v>9</v>
      </c>
      <c r="DF274" t="s">
        <v>10752</v>
      </c>
      <c r="DG274" s="9" t="s">
        <v>9</v>
      </c>
      <c r="DH274" t="s">
        <v>10885</v>
      </c>
      <c r="DI274" s="1" t="s">
        <v>9</v>
      </c>
      <c r="DJ274" t="s">
        <v>10886</v>
      </c>
      <c r="DK274" s="1" t="s">
        <v>9</v>
      </c>
      <c r="DM274" s="1" t="s">
        <v>9</v>
      </c>
      <c r="DN274" t="s">
        <v>10754</v>
      </c>
      <c r="DO274" s="1" t="s">
        <v>9</v>
      </c>
      <c r="DP274" t="s">
        <v>10753</v>
      </c>
      <c r="DQ274" s="1" t="s">
        <v>8</v>
      </c>
    </row>
    <row r="275" spans="1:121">
      <c r="A275" t="s">
        <v>10329</v>
      </c>
      <c r="B275" t="s">
        <v>10655</v>
      </c>
      <c r="C275" s="1" t="s">
        <v>9</v>
      </c>
      <c r="E275" s="1" t="s">
        <v>9</v>
      </c>
      <c r="F275">
        <v>3</v>
      </c>
      <c r="G275" s="1" t="s">
        <v>9</v>
      </c>
      <c r="I275" s="1" t="s">
        <v>9</v>
      </c>
      <c r="K275" s="1" t="s">
        <v>9</v>
      </c>
      <c r="M275" s="1" t="s">
        <v>9</v>
      </c>
      <c r="O275" s="6" t="s">
        <v>9</v>
      </c>
      <c r="P275" t="s">
        <v>10679</v>
      </c>
      <c r="Q275" s="1" t="s">
        <v>9</v>
      </c>
      <c r="R275" t="s">
        <v>10668</v>
      </c>
      <c r="S275" s="1" t="s">
        <v>9</v>
      </c>
      <c r="U275" s="1" t="s">
        <v>9</v>
      </c>
      <c r="V275" t="s">
        <v>10696</v>
      </c>
      <c r="W275" s="6" t="s">
        <v>9</v>
      </c>
      <c r="X275" s="8" t="s">
        <v>8901</v>
      </c>
      <c r="Y275" s="1" t="s">
        <v>9</v>
      </c>
      <c r="AA275" s="1" t="s">
        <v>9</v>
      </c>
      <c r="AB275" t="s">
        <v>1748</v>
      </c>
      <c r="AC275" t="str">
        <f t="shared" si="119"/>
        <v>V000010182</v>
      </c>
      <c r="AD275" t="s">
        <v>29</v>
      </c>
      <c r="AE275" s="6" t="s">
        <v>9</v>
      </c>
      <c r="AF275" s="8"/>
      <c r="AG275" s="1" t="s">
        <v>9</v>
      </c>
      <c r="AH275" s="8"/>
      <c r="AI275" s="1" t="s">
        <v>9</v>
      </c>
      <c r="AJ275" t="s">
        <v>1749</v>
      </c>
      <c r="AK275" t="str">
        <f t="shared" si="120"/>
        <v>V000010182</v>
      </c>
      <c r="AL275" t="s">
        <v>29</v>
      </c>
      <c r="AM275" s="9" t="s">
        <v>9</v>
      </c>
      <c r="AN275" s="8" t="s">
        <v>112</v>
      </c>
      <c r="AO275" s="1" t="s">
        <v>9</v>
      </c>
      <c r="AP275" s="8"/>
      <c r="AQ275" s="1" t="s">
        <v>9</v>
      </c>
      <c r="AR275" t="s">
        <v>1273</v>
      </c>
      <c r="AS275" t="str">
        <f t="shared" si="121"/>
        <v>V000010182</v>
      </c>
      <c r="AT275" t="s">
        <v>29</v>
      </c>
      <c r="AU275" s="9" t="s">
        <v>9</v>
      </c>
      <c r="AV275" s="8"/>
      <c r="AW275" s="1" t="s">
        <v>9</v>
      </c>
      <c r="AX275" s="8"/>
      <c r="AY275" s="1" t="s">
        <v>9</v>
      </c>
      <c r="AZ275" t="s">
        <v>1274</v>
      </c>
      <c r="BA275" t="str">
        <f t="shared" si="122"/>
        <v>V000010182</v>
      </c>
      <c r="BB275" t="s">
        <v>29</v>
      </c>
      <c r="BC275" s="1" t="s">
        <v>9</v>
      </c>
      <c r="BD275" s="4" t="s">
        <v>10761</v>
      </c>
      <c r="BE275" s="1" t="s">
        <v>9</v>
      </c>
      <c r="BF275" t="str">
        <f t="shared" si="123"/>
        <v>Thừa</v>
      </c>
      <c r="BG275" s="1" t="s">
        <v>7</v>
      </c>
      <c r="BH275">
        <v>2</v>
      </c>
      <c r="BI275" s="1" t="s">
        <v>7</v>
      </c>
      <c r="BJ275" t="s">
        <v>938</v>
      </c>
      <c r="BK275" t="str">
        <f t="shared" si="124"/>
        <v>V000010182</v>
      </c>
      <c r="BL275" t="s">
        <v>570</v>
      </c>
      <c r="BM275" s="1" t="s">
        <v>7</v>
      </c>
      <c r="BN275" t="s">
        <v>1747</v>
      </c>
      <c r="BO275" t="str">
        <f t="shared" si="125"/>
        <v>V000010182</v>
      </c>
      <c r="BP275" t="s">
        <v>29</v>
      </c>
      <c r="BQ275" s="1" t="s">
        <v>7</v>
      </c>
      <c r="BU275" s="1" t="s">
        <v>7</v>
      </c>
      <c r="BV275" s="2">
        <v>0</v>
      </c>
      <c r="BW275" s="1" t="s">
        <v>7</v>
      </c>
      <c r="BX275">
        <v>0</v>
      </c>
      <c r="BY275" s="1" t="s">
        <v>7</v>
      </c>
      <c r="BZ275">
        <v>0</v>
      </c>
      <c r="CA275" s="13" t="s">
        <v>7</v>
      </c>
      <c r="CB275">
        <v>0</v>
      </c>
      <c r="CC275" s="9" t="s">
        <v>9</v>
      </c>
      <c r="CD275" t="s">
        <v>10815</v>
      </c>
      <c r="CE275" s="1" t="s">
        <v>9</v>
      </c>
      <c r="CF275" t="s">
        <v>10816</v>
      </c>
      <c r="CG275" s="1" t="s">
        <v>9</v>
      </c>
      <c r="CI275" s="1" t="s">
        <v>9</v>
      </c>
      <c r="CJ275" t="s">
        <v>10755</v>
      </c>
      <c r="CK275" s="1" t="s">
        <v>9</v>
      </c>
      <c r="CL275" t="s">
        <v>10756</v>
      </c>
      <c r="CM275" s="9" t="s">
        <v>9</v>
      </c>
      <c r="CN275" t="s">
        <v>9581</v>
      </c>
      <c r="CO275" s="1" t="s">
        <v>9</v>
      </c>
      <c r="CP275" t="s">
        <v>9715</v>
      </c>
      <c r="CQ275" s="1" t="s">
        <v>9</v>
      </c>
      <c r="CS275" s="1" t="s">
        <v>9</v>
      </c>
      <c r="CT275" t="s">
        <v>9582</v>
      </c>
      <c r="CU275" s="1" t="s">
        <v>9</v>
      </c>
      <c r="CV275" t="s">
        <v>9583</v>
      </c>
      <c r="CW275" s="9" t="s">
        <v>9</v>
      </c>
      <c r="CX275" t="s">
        <v>10861</v>
      </c>
      <c r="CY275" s="1" t="s">
        <v>9</v>
      </c>
      <c r="CZ275" t="s">
        <v>10862</v>
      </c>
      <c r="DA275" s="1" t="s">
        <v>9</v>
      </c>
      <c r="DC275" s="1" t="s">
        <v>9</v>
      </c>
      <c r="DD275" t="s">
        <v>10757</v>
      </c>
      <c r="DE275" s="1" t="s">
        <v>9</v>
      </c>
      <c r="DF275" t="s">
        <v>10758</v>
      </c>
      <c r="DG275" s="9" t="s">
        <v>9</v>
      </c>
      <c r="DH275" t="s">
        <v>10887</v>
      </c>
      <c r="DI275" s="1" t="s">
        <v>9</v>
      </c>
      <c r="DJ275" t="s">
        <v>10888</v>
      </c>
      <c r="DK275" s="1" t="s">
        <v>9</v>
      </c>
      <c r="DM275" s="1" t="s">
        <v>9</v>
      </c>
      <c r="DN275" t="s">
        <v>10759</v>
      </c>
      <c r="DO275" s="1" t="s">
        <v>9</v>
      </c>
      <c r="DP275" t="s">
        <v>10760</v>
      </c>
      <c r="DQ275" s="1" t="s">
        <v>8</v>
      </c>
    </row>
    <row r="276" spans="1:121">
      <c r="A276" t="s">
        <v>10329</v>
      </c>
      <c r="B276" t="s">
        <v>10656</v>
      </c>
      <c r="C276" s="1" t="s">
        <v>9</v>
      </c>
      <c r="E276" s="1" t="s">
        <v>9</v>
      </c>
      <c r="F276">
        <v>3</v>
      </c>
      <c r="G276" s="1" t="s">
        <v>9</v>
      </c>
      <c r="I276" s="1" t="s">
        <v>9</v>
      </c>
      <c r="K276" s="1" t="s">
        <v>9</v>
      </c>
      <c r="M276" s="1" t="s">
        <v>9</v>
      </c>
      <c r="O276" s="6" t="s">
        <v>9</v>
      </c>
      <c r="P276" t="s">
        <v>10680</v>
      </c>
      <c r="Q276" s="1" t="s">
        <v>9</v>
      </c>
      <c r="R276" t="s">
        <v>1474</v>
      </c>
      <c r="S276" s="1" t="s">
        <v>9</v>
      </c>
      <c r="U276" s="1" t="s">
        <v>9</v>
      </c>
      <c r="V276" t="s">
        <v>10688</v>
      </c>
      <c r="W276" s="6" t="s">
        <v>9</v>
      </c>
      <c r="X276" s="8" t="s">
        <v>262</v>
      </c>
      <c r="Y276" s="1" t="s">
        <v>9</v>
      </c>
      <c r="AA276" s="1" t="s">
        <v>9</v>
      </c>
      <c r="AB276" t="s">
        <v>1748</v>
      </c>
      <c r="AC276" t="str">
        <f t="shared" si="119"/>
        <v>V000010183</v>
      </c>
      <c r="AD276" t="s">
        <v>29</v>
      </c>
      <c r="AE276" s="6" t="s">
        <v>9</v>
      </c>
      <c r="AG276" s="1" t="s">
        <v>9</v>
      </c>
      <c r="AI276" s="1" t="s">
        <v>9</v>
      </c>
      <c r="AJ276" t="s">
        <v>1749</v>
      </c>
      <c r="AK276" t="str">
        <f t="shared" si="120"/>
        <v>V000010183</v>
      </c>
      <c r="AL276" t="s">
        <v>29</v>
      </c>
      <c r="AM276" s="9" t="s">
        <v>9</v>
      </c>
      <c r="AN276" s="8" t="s">
        <v>10708</v>
      </c>
      <c r="AO276" s="1" t="s">
        <v>9</v>
      </c>
      <c r="AP276" s="8"/>
      <c r="AQ276" s="1" t="s">
        <v>9</v>
      </c>
      <c r="AR276" t="s">
        <v>1273</v>
      </c>
      <c r="AS276" t="str">
        <f t="shared" si="121"/>
        <v>V000010183</v>
      </c>
      <c r="AT276" t="s">
        <v>29</v>
      </c>
      <c r="AU276" s="9" t="s">
        <v>9</v>
      </c>
      <c r="AV276" s="8"/>
      <c r="AW276" s="1" t="s">
        <v>9</v>
      </c>
      <c r="AX276" s="8"/>
      <c r="AY276" s="1" t="s">
        <v>9</v>
      </c>
      <c r="AZ276" t="s">
        <v>1274</v>
      </c>
      <c r="BA276" t="str">
        <f t="shared" si="122"/>
        <v>V000010183</v>
      </c>
      <c r="BB276" t="s">
        <v>29</v>
      </c>
      <c r="BC276" s="1" t="s">
        <v>9</v>
      </c>
      <c r="BD276" s="4" t="s">
        <v>10730</v>
      </c>
      <c r="BE276" s="1" t="s">
        <v>9</v>
      </c>
      <c r="BF276" t="str">
        <f t="shared" si="123"/>
        <v>Tả</v>
      </c>
      <c r="BG276" s="1" t="s">
        <v>7</v>
      </c>
      <c r="BH276">
        <v>2</v>
      </c>
      <c r="BI276" s="1" t="s">
        <v>7</v>
      </c>
      <c r="BJ276" t="s">
        <v>938</v>
      </c>
      <c r="BK276" t="str">
        <f t="shared" si="124"/>
        <v>V000010183</v>
      </c>
      <c r="BL276" t="s">
        <v>570</v>
      </c>
      <c r="BM276" s="1" t="s">
        <v>7</v>
      </c>
      <c r="BN276" t="s">
        <v>1747</v>
      </c>
      <c r="BO276" t="str">
        <f t="shared" si="125"/>
        <v>V000010183</v>
      </c>
      <c r="BP276" t="s">
        <v>29</v>
      </c>
      <c r="BQ276" s="1" t="s">
        <v>7</v>
      </c>
      <c r="BU276" s="1" t="s">
        <v>7</v>
      </c>
      <c r="BV276" s="2">
        <v>0</v>
      </c>
      <c r="BW276" s="1" t="s">
        <v>7</v>
      </c>
      <c r="BX276">
        <v>0</v>
      </c>
      <c r="BY276" s="1" t="s">
        <v>7</v>
      </c>
      <c r="BZ276">
        <v>0</v>
      </c>
      <c r="CA276" s="13" t="s">
        <v>7</v>
      </c>
      <c r="CB276">
        <v>0</v>
      </c>
      <c r="CC276" s="9" t="s">
        <v>9</v>
      </c>
      <c r="CD276" t="s">
        <v>6538</v>
      </c>
      <c r="CE276" s="1" t="s">
        <v>9</v>
      </c>
      <c r="CF276" t="s">
        <v>10817</v>
      </c>
      <c r="CG276" s="1" t="s">
        <v>9</v>
      </c>
      <c r="CI276" s="1" t="s">
        <v>9</v>
      </c>
      <c r="CJ276" t="s">
        <v>2359</v>
      </c>
      <c r="CK276" s="1" t="s">
        <v>9</v>
      </c>
      <c r="CL276" t="s">
        <v>10669</v>
      </c>
      <c r="CM276" s="9" t="s">
        <v>9</v>
      </c>
      <c r="CN276" t="s">
        <v>10840</v>
      </c>
      <c r="CO276" s="1" t="s">
        <v>9</v>
      </c>
      <c r="CP276" t="s">
        <v>10841</v>
      </c>
      <c r="CQ276" s="1" t="s">
        <v>9</v>
      </c>
      <c r="CS276" s="1" t="s">
        <v>9</v>
      </c>
      <c r="CT276" t="s">
        <v>10762</v>
      </c>
      <c r="CU276" s="1" t="s">
        <v>9</v>
      </c>
      <c r="CV276" t="s">
        <v>10763</v>
      </c>
      <c r="CW276" s="9" t="s">
        <v>9</v>
      </c>
      <c r="CX276" t="s">
        <v>10863</v>
      </c>
      <c r="CY276" s="1" t="s">
        <v>9</v>
      </c>
      <c r="CZ276" t="s">
        <v>10864</v>
      </c>
      <c r="DA276" s="1" t="s">
        <v>9</v>
      </c>
      <c r="DC276" s="1" t="s">
        <v>9</v>
      </c>
      <c r="DD276" t="s">
        <v>10764</v>
      </c>
      <c r="DE276" s="1" t="s">
        <v>9</v>
      </c>
      <c r="DF276" t="s">
        <v>10765</v>
      </c>
      <c r="DG276" s="9" t="s">
        <v>9</v>
      </c>
      <c r="DH276" t="s">
        <v>10871</v>
      </c>
      <c r="DI276" s="1" t="s">
        <v>9</v>
      </c>
      <c r="DJ276" t="s">
        <v>10872</v>
      </c>
      <c r="DK276" s="1" t="s">
        <v>9</v>
      </c>
      <c r="DM276" s="1" t="s">
        <v>9</v>
      </c>
      <c r="DN276" t="s">
        <v>10766</v>
      </c>
      <c r="DO276" s="1" t="s">
        <v>9</v>
      </c>
      <c r="DP276" t="s">
        <v>10717</v>
      </c>
      <c r="DQ276" s="1" t="s">
        <v>8</v>
      </c>
    </row>
    <row r="277" spans="1:121">
      <c r="A277" t="s">
        <v>10329</v>
      </c>
      <c r="B277" t="s">
        <v>10657</v>
      </c>
      <c r="C277" s="1" t="s">
        <v>9</v>
      </c>
      <c r="E277" s="1" t="s">
        <v>9</v>
      </c>
      <c r="F277">
        <v>3</v>
      </c>
      <c r="G277" s="1" t="s">
        <v>9</v>
      </c>
      <c r="I277" s="1" t="s">
        <v>9</v>
      </c>
      <c r="K277" s="1" t="s">
        <v>9</v>
      </c>
      <c r="M277" s="1" t="s">
        <v>9</v>
      </c>
      <c r="O277" s="6" t="s">
        <v>9</v>
      </c>
      <c r="P277" t="s">
        <v>10681</v>
      </c>
      <c r="Q277" s="1" t="s">
        <v>9</v>
      </c>
      <c r="R277" t="s">
        <v>4289</v>
      </c>
      <c r="S277" s="1" t="s">
        <v>9</v>
      </c>
      <c r="U277" s="1" t="s">
        <v>9</v>
      </c>
      <c r="V277" t="s">
        <v>10689</v>
      </c>
      <c r="W277" s="6" t="s">
        <v>9</v>
      </c>
      <c r="X277" s="8" t="s">
        <v>9293</v>
      </c>
      <c r="Y277" s="1" t="s">
        <v>9</v>
      </c>
      <c r="AA277" s="1" t="s">
        <v>9</v>
      </c>
      <c r="AB277" t="s">
        <v>1748</v>
      </c>
      <c r="AC277" t="str">
        <f t="shared" si="119"/>
        <v>V000010184</v>
      </c>
      <c r="AD277" t="s">
        <v>29</v>
      </c>
      <c r="AE277" s="6" t="s">
        <v>9</v>
      </c>
      <c r="AF277" s="8"/>
      <c r="AG277" s="1" t="s">
        <v>9</v>
      </c>
      <c r="AH277" s="8"/>
      <c r="AI277" s="1" t="s">
        <v>9</v>
      </c>
      <c r="AJ277" t="s">
        <v>1749</v>
      </c>
      <c r="AK277" t="str">
        <f t="shared" si="120"/>
        <v>V000010184</v>
      </c>
      <c r="AL277" t="s">
        <v>29</v>
      </c>
      <c r="AM277" s="9" t="s">
        <v>9</v>
      </c>
      <c r="AN277" s="8" t="s">
        <v>130</v>
      </c>
      <c r="AO277" s="1" t="s">
        <v>9</v>
      </c>
      <c r="AP277" s="8"/>
      <c r="AQ277" s="1" t="s">
        <v>9</v>
      </c>
      <c r="AR277" t="s">
        <v>1273</v>
      </c>
      <c r="AS277" t="str">
        <f t="shared" si="121"/>
        <v>V000010184</v>
      </c>
      <c r="AT277" t="s">
        <v>29</v>
      </c>
      <c r="AU277" s="9" t="s">
        <v>9</v>
      </c>
      <c r="AV277" s="8"/>
      <c r="AW277" s="1" t="s">
        <v>9</v>
      </c>
      <c r="AY277" s="1" t="s">
        <v>9</v>
      </c>
      <c r="AZ277" t="s">
        <v>1274</v>
      </c>
      <c r="BA277" t="str">
        <f t="shared" si="122"/>
        <v>V000010184</v>
      </c>
      <c r="BB277" t="s">
        <v>29</v>
      </c>
      <c r="BC277" s="1" t="s">
        <v>9</v>
      </c>
      <c r="BD277" s="4" t="s">
        <v>10723</v>
      </c>
      <c r="BE277" s="1" t="s">
        <v>9</v>
      </c>
      <c r="BF277" t="str">
        <f t="shared" si="123"/>
        <v>Chân</v>
      </c>
      <c r="BG277" s="1" t="s">
        <v>7</v>
      </c>
      <c r="BH277">
        <v>2</v>
      </c>
      <c r="BI277" s="1" t="s">
        <v>7</v>
      </c>
      <c r="BJ277" t="s">
        <v>938</v>
      </c>
      <c r="BK277" t="str">
        <f t="shared" si="124"/>
        <v>V000010184</v>
      </c>
      <c r="BL277" t="s">
        <v>570</v>
      </c>
      <c r="BM277" s="1" t="s">
        <v>7</v>
      </c>
      <c r="BN277" t="s">
        <v>1747</v>
      </c>
      <c r="BO277" t="str">
        <f t="shared" si="125"/>
        <v>V000010184</v>
      </c>
      <c r="BP277" t="s">
        <v>29</v>
      </c>
      <c r="BQ277" s="1" t="s">
        <v>7</v>
      </c>
      <c r="BU277" s="1" t="s">
        <v>7</v>
      </c>
      <c r="BV277" s="2">
        <v>0</v>
      </c>
      <c r="BW277" s="1" t="s">
        <v>7</v>
      </c>
      <c r="BX277">
        <v>0</v>
      </c>
      <c r="BY277" s="1" t="s">
        <v>7</v>
      </c>
      <c r="BZ277">
        <v>0</v>
      </c>
      <c r="CA277" s="13" t="s">
        <v>7</v>
      </c>
      <c r="CB277">
        <v>0</v>
      </c>
      <c r="CC277" s="9" t="s">
        <v>9</v>
      </c>
      <c r="CD277" t="s">
        <v>6538</v>
      </c>
      <c r="CE277" s="1" t="s">
        <v>9</v>
      </c>
      <c r="CF277" t="s">
        <v>10817</v>
      </c>
      <c r="CG277" s="1" t="s">
        <v>9</v>
      </c>
      <c r="CI277" s="1" t="s">
        <v>9</v>
      </c>
      <c r="CJ277" t="s">
        <v>2359</v>
      </c>
      <c r="CK277" s="1" t="s">
        <v>9</v>
      </c>
      <c r="CL277" t="s">
        <v>10669</v>
      </c>
      <c r="CM277" s="9" t="s">
        <v>9</v>
      </c>
      <c r="CN277" t="s">
        <v>10842</v>
      </c>
      <c r="CO277" s="1" t="s">
        <v>9</v>
      </c>
      <c r="CP277" t="s">
        <v>10843</v>
      </c>
      <c r="CQ277" s="1" t="s">
        <v>9</v>
      </c>
      <c r="CS277" s="1" t="s">
        <v>9</v>
      </c>
      <c r="CT277" t="s">
        <v>10767</v>
      </c>
      <c r="CU277" s="1" t="s">
        <v>9</v>
      </c>
      <c r="CV277" t="s">
        <v>10768</v>
      </c>
      <c r="CW277" s="9" t="s">
        <v>9</v>
      </c>
      <c r="CX277" t="s">
        <v>10865</v>
      </c>
      <c r="CY277" s="1" t="s">
        <v>9</v>
      </c>
      <c r="CZ277" t="s">
        <v>10866</v>
      </c>
      <c r="DA277" s="1" t="s">
        <v>9</v>
      </c>
      <c r="DC277" s="1" t="s">
        <v>9</v>
      </c>
      <c r="DD277" t="s">
        <v>10769</v>
      </c>
      <c r="DE277" s="1" t="s">
        <v>9</v>
      </c>
      <c r="DF277" t="s">
        <v>10770</v>
      </c>
      <c r="DG277" s="9" t="s">
        <v>9</v>
      </c>
      <c r="DH277" t="s">
        <v>10889</v>
      </c>
      <c r="DI277" s="1" t="s">
        <v>9</v>
      </c>
      <c r="DJ277" t="s">
        <v>10890</v>
      </c>
      <c r="DK277" s="1" t="s">
        <v>9</v>
      </c>
      <c r="DM277" s="1" t="s">
        <v>9</v>
      </c>
      <c r="DN277" t="s">
        <v>10771</v>
      </c>
      <c r="DO277" s="1" t="s">
        <v>9</v>
      </c>
      <c r="DP277" t="s">
        <v>10017</v>
      </c>
      <c r="DQ277" s="1" t="s">
        <v>8</v>
      </c>
    </row>
    <row r="278" spans="1:121">
      <c r="A278" t="s">
        <v>10329</v>
      </c>
      <c r="B278" t="s">
        <v>10658</v>
      </c>
      <c r="C278" s="1" t="s">
        <v>9</v>
      </c>
      <c r="E278" s="1" t="s">
        <v>9</v>
      </c>
      <c r="F278">
        <v>3</v>
      </c>
      <c r="G278" s="1" t="s">
        <v>9</v>
      </c>
      <c r="I278" s="1" t="s">
        <v>9</v>
      </c>
      <c r="K278" s="1" t="s">
        <v>9</v>
      </c>
      <c r="M278" s="1" t="s">
        <v>9</v>
      </c>
      <c r="O278" s="6" t="s">
        <v>9</v>
      </c>
      <c r="P278" t="s">
        <v>8234</v>
      </c>
      <c r="Q278" s="1" t="s">
        <v>9</v>
      </c>
      <c r="R278" t="s">
        <v>10670</v>
      </c>
      <c r="S278" s="1" t="s">
        <v>9</v>
      </c>
      <c r="U278" s="1" t="s">
        <v>9</v>
      </c>
      <c r="V278" t="s">
        <v>10732</v>
      </c>
      <c r="W278" s="6" t="s">
        <v>9</v>
      </c>
      <c r="X278" s="8" t="s">
        <v>8233</v>
      </c>
      <c r="Y278" s="1" t="s">
        <v>9</v>
      </c>
      <c r="AA278" s="1" t="s">
        <v>9</v>
      </c>
      <c r="AB278" t="s">
        <v>1748</v>
      </c>
      <c r="AC278" t="str">
        <f t="shared" si="119"/>
        <v>V000010185</v>
      </c>
      <c r="AD278" t="s">
        <v>29</v>
      </c>
      <c r="AE278" s="6" t="s">
        <v>9</v>
      </c>
      <c r="AF278" s="8" t="s">
        <v>8691</v>
      </c>
      <c r="AG278" s="1" t="s">
        <v>9</v>
      </c>
      <c r="AI278" s="1" t="s">
        <v>9</v>
      </c>
      <c r="AJ278" t="s">
        <v>1749</v>
      </c>
      <c r="AK278" t="str">
        <f t="shared" si="120"/>
        <v>V000010185</v>
      </c>
      <c r="AL278" t="s">
        <v>29</v>
      </c>
      <c r="AM278" s="9" t="s">
        <v>9</v>
      </c>
      <c r="AN278" s="8"/>
      <c r="AO278" s="1" t="s">
        <v>9</v>
      </c>
      <c r="AP278" s="8"/>
      <c r="AQ278" s="1" t="s">
        <v>9</v>
      </c>
      <c r="AR278" t="s">
        <v>1273</v>
      </c>
      <c r="AS278" t="str">
        <f t="shared" si="121"/>
        <v>V000010185</v>
      </c>
      <c r="AT278" t="s">
        <v>29</v>
      </c>
      <c r="AU278" s="9" t="s">
        <v>9</v>
      </c>
      <c r="AV278" s="8"/>
      <c r="AW278" s="1" t="s">
        <v>9</v>
      </c>
      <c r="AY278" s="1" t="s">
        <v>9</v>
      </c>
      <c r="AZ278" t="s">
        <v>1274</v>
      </c>
      <c r="BA278" t="str">
        <f t="shared" si="122"/>
        <v>V000010185</v>
      </c>
      <c r="BB278" t="s">
        <v>29</v>
      </c>
      <c r="BC278" s="1" t="s">
        <v>9</v>
      </c>
      <c r="BD278" s="4" t="s">
        <v>10731</v>
      </c>
      <c r="BE278" s="1" t="s">
        <v>9</v>
      </c>
      <c r="BF278" t="str">
        <f t="shared" si="123"/>
        <v>Đài</v>
      </c>
      <c r="BG278" s="1" t="s">
        <v>7</v>
      </c>
      <c r="BH278">
        <v>2</v>
      </c>
      <c r="BI278" s="1" t="s">
        <v>7</v>
      </c>
      <c r="BJ278" t="s">
        <v>938</v>
      </c>
      <c r="BK278" t="str">
        <f t="shared" si="124"/>
        <v>V000010185</v>
      </c>
      <c r="BL278" t="s">
        <v>570</v>
      </c>
      <c r="BM278" s="1" t="s">
        <v>7</v>
      </c>
      <c r="BN278" t="s">
        <v>1747</v>
      </c>
      <c r="BO278" t="str">
        <f t="shared" si="125"/>
        <v>V000010185</v>
      </c>
      <c r="BP278" t="s">
        <v>29</v>
      </c>
      <c r="BQ278" s="1" t="s">
        <v>7</v>
      </c>
      <c r="BU278" s="1" t="s">
        <v>7</v>
      </c>
      <c r="BV278" s="2">
        <v>0</v>
      </c>
      <c r="BW278" s="1" t="s">
        <v>7</v>
      </c>
      <c r="BX278">
        <v>0</v>
      </c>
      <c r="BY278" s="1" t="s">
        <v>7</v>
      </c>
      <c r="BZ278">
        <v>0</v>
      </c>
      <c r="CA278" s="13" t="s">
        <v>7</v>
      </c>
      <c r="CB278">
        <v>0</v>
      </c>
      <c r="CC278" s="9" t="s">
        <v>9</v>
      </c>
      <c r="CD278" t="s">
        <v>10818</v>
      </c>
      <c r="CE278" s="1" t="s">
        <v>9</v>
      </c>
      <c r="CF278" t="s">
        <v>10819</v>
      </c>
      <c r="CG278" s="1" t="s">
        <v>9</v>
      </c>
      <c r="CI278" s="1" t="s">
        <v>9</v>
      </c>
      <c r="CJ278" t="s">
        <v>10772</v>
      </c>
      <c r="CK278" s="1" t="s">
        <v>9</v>
      </c>
      <c r="CL278" t="s">
        <v>10773</v>
      </c>
      <c r="CM278" s="9" t="s">
        <v>9</v>
      </c>
      <c r="CN278" t="s">
        <v>10844</v>
      </c>
      <c r="CO278" s="1" t="s">
        <v>9</v>
      </c>
      <c r="CP278" t="s">
        <v>10845</v>
      </c>
      <c r="CQ278" s="1" t="s">
        <v>9</v>
      </c>
      <c r="CS278" s="1" t="s">
        <v>9</v>
      </c>
      <c r="CT278" t="s">
        <v>10774</v>
      </c>
      <c r="CU278" s="1" t="s">
        <v>9</v>
      </c>
      <c r="CV278" t="s">
        <v>10775</v>
      </c>
      <c r="CW278" s="9" t="s">
        <v>9</v>
      </c>
      <c r="CX278" t="s">
        <v>10867</v>
      </c>
      <c r="CY278" s="1" t="s">
        <v>9</v>
      </c>
      <c r="CZ278" t="s">
        <v>10868</v>
      </c>
      <c r="DA278" s="1" t="s">
        <v>9</v>
      </c>
      <c r="DC278" s="1" t="s">
        <v>9</v>
      </c>
      <c r="DD278" t="s">
        <v>10776</v>
      </c>
      <c r="DE278" s="1" t="s">
        <v>9</v>
      </c>
      <c r="DF278" t="s">
        <v>10777</v>
      </c>
      <c r="DG278" s="9" t="s">
        <v>9</v>
      </c>
      <c r="DH278" t="s">
        <v>10891</v>
      </c>
      <c r="DI278" s="1" t="s">
        <v>9</v>
      </c>
      <c r="DJ278" t="s">
        <v>10892</v>
      </c>
      <c r="DK278" s="1" t="s">
        <v>9</v>
      </c>
      <c r="DM278" s="1" t="s">
        <v>9</v>
      </c>
      <c r="DN278" t="s">
        <v>10778</v>
      </c>
      <c r="DO278" s="1" t="s">
        <v>9</v>
      </c>
      <c r="DP278" t="s">
        <v>10779</v>
      </c>
      <c r="DQ278" s="1" t="s">
        <v>8</v>
      </c>
    </row>
    <row r="279" spans="1:121">
      <c r="A279" t="s">
        <v>10329</v>
      </c>
      <c r="B279" t="s">
        <v>10659</v>
      </c>
      <c r="C279" s="1" t="s">
        <v>9</v>
      </c>
      <c r="E279" s="1" t="s">
        <v>9</v>
      </c>
      <c r="F279">
        <v>3</v>
      </c>
      <c r="G279" s="1" t="s">
        <v>9</v>
      </c>
      <c r="I279" s="1" t="s">
        <v>9</v>
      </c>
      <c r="K279" s="1" t="s">
        <v>9</v>
      </c>
      <c r="M279" s="1" t="s">
        <v>9</v>
      </c>
      <c r="O279" s="6" t="s">
        <v>9</v>
      </c>
      <c r="P279" t="s">
        <v>10682</v>
      </c>
      <c r="Q279" s="1" t="s">
        <v>9</v>
      </c>
      <c r="R279" t="s">
        <v>10671</v>
      </c>
      <c r="S279" s="1" t="s">
        <v>9</v>
      </c>
      <c r="U279" s="1" t="s">
        <v>9</v>
      </c>
      <c r="V279" t="s">
        <v>10697</v>
      </c>
      <c r="W279" s="6" t="s">
        <v>9</v>
      </c>
      <c r="X279" s="8" t="s">
        <v>9106</v>
      </c>
      <c r="Y279" s="1" t="s">
        <v>9</v>
      </c>
      <c r="AA279" s="1" t="s">
        <v>9</v>
      </c>
      <c r="AB279" t="s">
        <v>1748</v>
      </c>
      <c r="AC279" t="str">
        <f t="shared" si="119"/>
        <v>V000010186</v>
      </c>
      <c r="AD279" t="s">
        <v>29</v>
      </c>
      <c r="AE279" s="6" t="s">
        <v>9</v>
      </c>
      <c r="AF279" s="8"/>
      <c r="AG279" s="1" t="s">
        <v>9</v>
      </c>
      <c r="AH279" s="8"/>
      <c r="AI279" s="1" t="s">
        <v>9</v>
      </c>
      <c r="AJ279" t="s">
        <v>1749</v>
      </c>
      <c r="AK279" t="str">
        <f t="shared" si="120"/>
        <v>V000010186</v>
      </c>
      <c r="AL279" t="s">
        <v>29</v>
      </c>
      <c r="AM279" s="9" t="s">
        <v>9</v>
      </c>
      <c r="AN279" s="8"/>
      <c r="AO279" s="1" t="s">
        <v>9</v>
      </c>
      <c r="AP279" s="8"/>
      <c r="AQ279" s="1" t="s">
        <v>9</v>
      </c>
      <c r="AR279" t="s">
        <v>1273</v>
      </c>
      <c r="AS279" t="str">
        <f t="shared" si="121"/>
        <v>V000010186</v>
      </c>
      <c r="AT279" t="s">
        <v>29</v>
      </c>
      <c r="AU279" s="9" t="s">
        <v>9</v>
      </c>
      <c r="AV279" s="8"/>
      <c r="AW279" s="1" t="s">
        <v>9</v>
      </c>
      <c r="AX279" s="8"/>
      <c r="AY279" s="1" t="s">
        <v>9</v>
      </c>
      <c r="AZ279" t="s">
        <v>1274</v>
      </c>
      <c r="BA279" t="str">
        <f t="shared" si="122"/>
        <v>V000010186</v>
      </c>
      <c r="BB279" t="s">
        <v>29</v>
      </c>
      <c r="BC279" s="1" t="s">
        <v>9</v>
      </c>
      <c r="BD279" s="4" t="s">
        <v>10781</v>
      </c>
      <c r="BE279" s="1" t="s">
        <v>9</v>
      </c>
      <c r="BF279" t="str">
        <f t="shared" si="123"/>
        <v>Ương</v>
      </c>
      <c r="BG279" s="1" t="s">
        <v>7</v>
      </c>
      <c r="BH279">
        <v>2</v>
      </c>
      <c r="BI279" s="1" t="s">
        <v>7</v>
      </c>
      <c r="BJ279" t="s">
        <v>938</v>
      </c>
      <c r="BK279" t="str">
        <f t="shared" si="124"/>
        <v>V000010186</v>
      </c>
      <c r="BL279" t="s">
        <v>570</v>
      </c>
      <c r="BM279" s="1" t="s">
        <v>7</v>
      </c>
      <c r="BN279" t="s">
        <v>1747</v>
      </c>
      <c r="BO279" t="str">
        <f t="shared" si="125"/>
        <v>V000010186</v>
      </c>
      <c r="BP279" t="s">
        <v>29</v>
      </c>
      <c r="BQ279" s="1" t="s">
        <v>7</v>
      </c>
      <c r="BU279" s="1" t="s">
        <v>7</v>
      </c>
      <c r="BV279" s="2">
        <v>0</v>
      </c>
      <c r="BW279" s="1" t="s">
        <v>7</v>
      </c>
      <c r="BX279">
        <v>0</v>
      </c>
      <c r="BY279" s="1" t="s">
        <v>7</v>
      </c>
      <c r="BZ279">
        <v>0</v>
      </c>
      <c r="CA279" s="13" t="s">
        <v>7</v>
      </c>
      <c r="CB279">
        <v>0</v>
      </c>
      <c r="CC279" s="9" t="s">
        <v>9</v>
      </c>
      <c r="CD279" t="s">
        <v>10820</v>
      </c>
      <c r="CE279" s="1" t="s">
        <v>9</v>
      </c>
      <c r="CF279" t="s">
        <v>10821</v>
      </c>
      <c r="CG279" s="1" t="s">
        <v>9</v>
      </c>
      <c r="CI279" s="1" t="s">
        <v>9</v>
      </c>
      <c r="CJ279" t="s">
        <v>10780</v>
      </c>
      <c r="CK279" s="1" t="s">
        <v>9</v>
      </c>
      <c r="CL279" t="s">
        <v>10019</v>
      </c>
      <c r="CM279" s="9" t="s">
        <v>9</v>
      </c>
      <c r="CN279" t="s">
        <v>10846</v>
      </c>
      <c r="CO279" s="1" t="s">
        <v>9</v>
      </c>
      <c r="CP279" t="s">
        <v>10847</v>
      </c>
      <c r="CQ279" s="1" t="s">
        <v>9</v>
      </c>
      <c r="CS279" s="1" t="s">
        <v>9</v>
      </c>
      <c r="CT279" t="s">
        <v>10782</v>
      </c>
      <c r="CU279" s="1" t="s">
        <v>9</v>
      </c>
      <c r="CV279" t="s">
        <v>10783</v>
      </c>
      <c r="CW279" s="9" t="s">
        <v>9</v>
      </c>
      <c r="CX279" t="s">
        <v>10869</v>
      </c>
      <c r="CY279" s="1" t="s">
        <v>9</v>
      </c>
      <c r="CZ279" t="s">
        <v>10870</v>
      </c>
      <c r="DA279" s="1" t="s">
        <v>9</v>
      </c>
      <c r="DC279" s="1" t="s">
        <v>9</v>
      </c>
      <c r="DD279" t="s">
        <v>10784</v>
      </c>
      <c r="DE279" s="1" t="s">
        <v>9</v>
      </c>
      <c r="DF279" t="s">
        <v>10724</v>
      </c>
      <c r="DG279" s="9" t="s">
        <v>9</v>
      </c>
      <c r="DI279" s="1" t="s">
        <v>9</v>
      </c>
      <c r="DK279" s="1" t="s">
        <v>9</v>
      </c>
      <c r="DM279" s="1" t="s">
        <v>9</v>
      </c>
      <c r="DO279" s="1" t="s">
        <v>9</v>
      </c>
      <c r="DQ279" s="1" t="s">
        <v>8</v>
      </c>
    </row>
    <row r="280" spans="1:121">
      <c r="A280" t="s">
        <v>10329</v>
      </c>
      <c r="B280" t="s">
        <v>10660</v>
      </c>
      <c r="C280" s="1" t="s">
        <v>9</v>
      </c>
      <c r="E280" s="1" t="s">
        <v>9</v>
      </c>
      <c r="F280">
        <v>3</v>
      </c>
      <c r="G280" s="1" t="s">
        <v>9</v>
      </c>
      <c r="I280" s="1" t="s">
        <v>9</v>
      </c>
      <c r="K280" s="1" t="s">
        <v>9</v>
      </c>
      <c r="M280" s="1" t="s">
        <v>9</v>
      </c>
      <c r="O280" s="6" t="s">
        <v>9</v>
      </c>
      <c r="P280" t="s">
        <v>10683</v>
      </c>
      <c r="Q280" s="1" t="s">
        <v>9</v>
      </c>
      <c r="R280" t="s">
        <v>10672</v>
      </c>
      <c r="S280" s="1" t="s">
        <v>9</v>
      </c>
      <c r="U280" s="1" t="s">
        <v>9</v>
      </c>
      <c r="V280" t="s">
        <v>10698</v>
      </c>
      <c r="W280" s="6" t="s">
        <v>9</v>
      </c>
      <c r="X280" s="8" t="s">
        <v>10709</v>
      </c>
      <c r="Y280" s="1" t="s">
        <v>9</v>
      </c>
      <c r="AA280" s="1" t="s">
        <v>9</v>
      </c>
      <c r="AB280" t="s">
        <v>1748</v>
      </c>
      <c r="AC280" t="str">
        <f t="shared" si="119"/>
        <v>V000010187</v>
      </c>
      <c r="AD280" t="s">
        <v>29</v>
      </c>
      <c r="AE280" s="6" t="s">
        <v>9</v>
      </c>
      <c r="AF280" s="8"/>
      <c r="AG280" s="1" t="s">
        <v>9</v>
      </c>
      <c r="AH280" s="8"/>
      <c r="AI280" s="1" t="s">
        <v>9</v>
      </c>
      <c r="AJ280" t="s">
        <v>1749</v>
      </c>
      <c r="AK280" t="str">
        <f t="shared" si="120"/>
        <v>V000010187</v>
      </c>
      <c r="AL280" t="s">
        <v>29</v>
      </c>
      <c r="AM280" s="9" t="s">
        <v>9</v>
      </c>
      <c r="AN280" s="8" t="s">
        <v>10708</v>
      </c>
      <c r="AO280" s="1" t="s">
        <v>9</v>
      </c>
      <c r="AP280" s="8"/>
      <c r="AQ280" s="1" t="s">
        <v>9</v>
      </c>
      <c r="AR280" t="s">
        <v>1273</v>
      </c>
      <c r="AS280" t="str">
        <f t="shared" si="121"/>
        <v>V000010187</v>
      </c>
      <c r="AT280" t="s">
        <v>29</v>
      </c>
      <c r="AU280" s="9" t="s">
        <v>9</v>
      </c>
      <c r="AV280" s="8" t="s">
        <v>115</v>
      </c>
      <c r="AW280" s="1" t="s">
        <v>9</v>
      </c>
      <c r="AX280" s="8"/>
      <c r="AY280" s="1" t="s">
        <v>9</v>
      </c>
      <c r="AZ280" t="s">
        <v>1274</v>
      </c>
      <c r="BA280" t="str">
        <f t="shared" si="122"/>
        <v>V000010187</v>
      </c>
      <c r="BB280" t="s">
        <v>29</v>
      </c>
      <c r="BC280" s="1" t="s">
        <v>9</v>
      </c>
      <c r="BD280" s="4" t="s">
        <v>10733</v>
      </c>
      <c r="BE280" s="1" t="s">
        <v>9</v>
      </c>
      <c r="BF280" t="str">
        <f t="shared" si="123"/>
        <v>Ánh</v>
      </c>
      <c r="BG280" s="1" t="s">
        <v>7</v>
      </c>
      <c r="BH280">
        <v>2</v>
      </c>
      <c r="BI280" s="1" t="s">
        <v>7</v>
      </c>
      <c r="BJ280" t="s">
        <v>938</v>
      </c>
      <c r="BK280" t="str">
        <f t="shared" si="124"/>
        <v>V000010187</v>
      </c>
      <c r="BL280" t="s">
        <v>570</v>
      </c>
      <c r="BM280" s="1" t="s">
        <v>7</v>
      </c>
      <c r="BN280" t="s">
        <v>1747</v>
      </c>
      <c r="BO280" t="str">
        <f t="shared" si="125"/>
        <v>V000010187</v>
      </c>
      <c r="BP280" t="s">
        <v>29</v>
      </c>
      <c r="BQ280" s="1" t="s">
        <v>7</v>
      </c>
      <c r="BU280" s="1" t="s">
        <v>7</v>
      </c>
      <c r="BV280" s="2">
        <v>0</v>
      </c>
      <c r="BW280" s="1" t="s">
        <v>7</v>
      </c>
      <c r="BX280">
        <v>0</v>
      </c>
      <c r="BY280" s="1" t="s">
        <v>7</v>
      </c>
      <c r="BZ280">
        <v>0</v>
      </c>
      <c r="CA280" s="13" t="s">
        <v>7</v>
      </c>
      <c r="CB280">
        <v>0</v>
      </c>
      <c r="CC280" s="9" t="s">
        <v>9</v>
      </c>
      <c r="CD280" t="s">
        <v>10822</v>
      </c>
      <c r="CE280" s="1" t="s">
        <v>9</v>
      </c>
      <c r="CF280" t="s">
        <v>10823</v>
      </c>
      <c r="CG280" s="1" t="s">
        <v>9</v>
      </c>
      <c r="CI280" s="1" t="s">
        <v>9</v>
      </c>
      <c r="CJ280" t="s">
        <v>2362</v>
      </c>
      <c r="CK280" s="1" t="s">
        <v>9</v>
      </c>
      <c r="CL280" t="s">
        <v>10785</v>
      </c>
      <c r="CM280" s="9" t="s">
        <v>9</v>
      </c>
      <c r="CN280" t="s">
        <v>10848</v>
      </c>
      <c r="CO280" s="1" t="s">
        <v>9</v>
      </c>
      <c r="CP280" t="s">
        <v>10849</v>
      </c>
      <c r="CQ280" s="1" t="s">
        <v>9</v>
      </c>
      <c r="CS280" s="1" t="s">
        <v>9</v>
      </c>
      <c r="CT280" t="s">
        <v>10788</v>
      </c>
      <c r="CU280" s="1" t="s">
        <v>9</v>
      </c>
      <c r="CV280" t="s">
        <v>10789</v>
      </c>
      <c r="CW280" s="9" t="s">
        <v>9</v>
      </c>
      <c r="CX280" t="s">
        <v>10871</v>
      </c>
      <c r="CY280" s="1" t="s">
        <v>9</v>
      </c>
      <c r="CZ280" t="s">
        <v>10872</v>
      </c>
      <c r="DA280" s="1" t="s">
        <v>9</v>
      </c>
      <c r="DC280" s="1" t="s">
        <v>9</v>
      </c>
      <c r="DD280" t="s">
        <v>10766</v>
      </c>
      <c r="DE280" s="1" t="s">
        <v>9</v>
      </c>
      <c r="DF280" t="s">
        <v>10718</v>
      </c>
      <c r="DG280" s="9" t="s">
        <v>9</v>
      </c>
      <c r="DI280" s="1" t="s">
        <v>9</v>
      </c>
      <c r="DK280" s="1" t="s">
        <v>9</v>
      </c>
      <c r="DM280" s="1" t="s">
        <v>9</v>
      </c>
      <c r="DO280" s="1" t="s">
        <v>9</v>
      </c>
      <c r="DQ280" s="1" t="s">
        <v>8</v>
      </c>
    </row>
    <row r="281" spans="1:121">
      <c r="A281" t="s">
        <v>10329</v>
      </c>
      <c r="B281" t="s">
        <v>10661</v>
      </c>
      <c r="C281" s="1" t="s">
        <v>9</v>
      </c>
      <c r="E281" s="1" t="s">
        <v>9</v>
      </c>
      <c r="F281">
        <v>3</v>
      </c>
      <c r="G281" s="1" t="s">
        <v>9</v>
      </c>
      <c r="I281" s="1" t="s">
        <v>9</v>
      </c>
      <c r="K281" s="1" t="s">
        <v>9</v>
      </c>
      <c r="M281" s="1" t="s">
        <v>9</v>
      </c>
      <c r="O281" s="6" t="s">
        <v>9</v>
      </c>
      <c r="P281" t="s">
        <v>10684</v>
      </c>
      <c r="Q281" s="1" t="s">
        <v>9</v>
      </c>
      <c r="R281" t="s">
        <v>10725</v>
      </c>
      <c r="S281" s="1" t="s">
        <v>9</v>
      </c>
      <c r="U281" s="1" t="s">
        <v>9</v>
      </c>
      <c r="V281" t="s">
        <v>10699</v>
      </c>
      <c r="W281" s="6" t="s">
        <v>9</v>
      </c>
      <c r="X281" s="8" t="s">
        <v>178</v>
      </c>
      <c r="Y281" s="1" t="s">
        <v>9</v>
      </c>
      <c r="AA281" s="1" t="s">
        <v>9</v>
      </c>
      <c r="AB281" t="s">
        <v>1748</v>
      </c>
      <c r="AC281" t="str">
        <f t="shared" si="119"/>
        <v>V000010188</v>
      </c>
      <c r="AD281" t="s">
        <v>29</v>
      </c>
      <c r="AE281" s="6" t="s">
        <v>9</v>
      </c>
      <c r="AF281" s="8" t="s">
        <v>527</v>
      </c>
      <c r="AG281" s="1" t="s">
        <v>9</v>
      </c>
      <c r="AH281" s="8"/>
      <c r="AI281" s="1" t="s">
        <v>9</v>
      </c>
      <c r="AJ281" t="s">
        <v>1749</v>
      </c>
      <c r="AK281" t="str">
        <f t="shared" si="120"/>
        <v>V000010188</v>
      </c>
      <c r="AL281" t="s">
        <v>29</v>
      </c>
      <c r="AM281" s="9" t="s">
        <v>9</v>
      </c>
      <c r="AN281" s="8"/>
      <c r="AO281" s="1" t="s">
        <v>9</v>
      </c>
      <c r="AP281" s="8"/>
      <c r="AQ281" s="1" t="s">
        <v>9</v>
      </c>
      <c r="AR281" t="s">
        <v>1273</v>
      </c>
      <c r="AS281" t="str">
        <f t="shared" si="121"/>
        <v>V000010188</v>
      </c>
      <c r="AT281" t="s">
        <v>29</v>
      </c>
      <c r="AU281" s="9" t="s">
        <v>9</v>
      </c>
      <c r="AV281" s="8"/>
      <c r="AW281" s="1" t="s">
        <v>9</v>
      </c>
      <c r="AY281" s="1" t="s">
        <v>9</v>
      </c>
      <c r="AZ281" t="s">
        <v>1274</v>
      </c>
      <c r="BA281" t="str">
        <f t="shared" si="122"/>
        <v>V000010188</v>
      </c>
      <c r="BB281" t="s">
        <v>29</v>
      </c>
      <c r="BC281" s="1" t="s">
        <v>9</v>
      </c>
      <c r="BD281" s="4" t="s">
        <v>10726</v>
      </c>
      <c r="BE281" s="1" t="s">
        <v>9</v>
      </c>
      <c r="BF281" t="str">
        <f t="shared" si="123"/>
        <v>Họa, hoạch</v>
      </c>
      <c r="BG281" s="1" t="s">
        <v>7</v>
      </c>
      <c r="BH281">
        <v>2</v>
      </c>
      <c r="BI281" s="1" t="s">
        <v>7</v>
      </c>
      <c r="BJ281" t="s">
        <v>938</v>
      </c>
      <c r="BK281" t="str">
        <f t="shared" si="124"/>
        <v>V000010188</v>
      </c>
      <c r="BL281" t="s">
        <v>570</v>
      </c>
      <c r="BM281" s="1" t="s">
        <v>7</v>
      </c>
      <c r="BN281" t="s">
        <v>1747</v>
      </c>
      <c r="BO281" t="str">
        <f t="shared" si="125"/>
        <v>V000010188</v>
      </c>
      <c r="BP281" t="s">
        <v>29</v>
      </c>
      <c r="BQ281" s="1" t="s">
        <v>7</v>
      </c>
      <c r="BU281" s="1" t="s">
        <v>7</v>
      </c>
      <c r="BV281" s="2">
        <v>0</v>
      </c>
      <c r="BW281" s="1" t="s">
        <v>7</v>
      </c>
      <c r="BX281">
        <v>0</v>
      </c>
      <c r="BY281" s="1" t="s">
        <v>7</v>
      </c>
      <c r="BZ281">
        <v>0</v>
      </c>
      <c r="CA281" s="13" t="s">
        <v>7</v>
      </c>
      <c r="CB281">
        <v>0</v>
      </c>
      <c r="CC281" s="9" t="s">
        <v>9</v>
      </c>
      <c r="CD281" t="s">
        <v>10822</v>
      </c>
      <c r="CE281" s="1" t="s">
        <v>9</v>
      </c>
      <c r="CF281" t="s">
        <v>10823</v>
      </c>
      <c r="CG281" s="1" t="s">
        <v>9</v>
      </c>
      <c r="CI281" s="1" t="s">
        <v>9</v>
      </c>
      <c r="CJ281" t="s">
        <v>2362</v>
      </c>
      <c r="CK281" s="1" t="s">
        <v>9</v>
      </c>
      <c r="CL281" t="s">
        <v>10785</v>
      </c>
      <c r="CM281" s="9" t="s">
        <v>9</v>
      </c>
      <c r="CN281" t="s">
        <v>10850</v>
      </c>
      <c r="CO281" s="1" t="s">
        <v>9</v>
      </c>
      <c r="CP281" t="s">
        <v>10851</v>
      </c>
      <c r="CQ281" s="1" t="s">
        <v>9</v>
      </c>
      <c r="CS281" s="1" t="s">
        <v>9</v>
      </c>
      <c r="CT281" t="s">
        <v>10786</v>
      </c>
      <c r="CU281" s="1" t="s">
        <v>9</v>
      </c>
      <c r="CV281" t="s">
        <v>10787</v>
      </c>
      <c r="CW281" s="9" t="s">
        <v>9</v>
      </c>
      <c r="CX281" t="s">
        <v>10873</v>
      </c>
      <c r="CY281" s="1" t="s">
        <v>9</v>
      </c>
      <c r="CZ281" t="s">
        <v>10874</v>
      </c>
      <c r="DA281" s="1" t="s">
        <v>9</v>
      </c>
      <c r="DC281" s="1" t="s">
        <v>9</v>
      </c>
      <c r="DD281" t="s">
        <v>10790</v>
      </c>
      <c r="DE281" s="1" t="s">
        <v>9</v>
      </c>
      <c r="DF281" t="s">
        <v>10791</v>
      </c>
      <c r="DG281" s="9" t="s">
        <v>9</v>
      </c>
      <c r="DH281" t="s">
        <v>10893</v>
      </c>
      <c r="DI281" s="1" t="s">
        <v>9</v>
      </c>
      <c r="DJ281" t="s">
        <v>10894</v>
      </c>
      <c r="DK281" s="1" t="s">
        <v>9</v>
      </c>
      <c r="DM281" s="1" t="s">
        <v>9</v>
      </c>
      <c r="DN281" t="s">
        <v>10792</v>
      </c>
      <c r="DO281" s="1" t="s">
        <v>9</v>
      </c>
      <c r="DP281" t="s">
        <v>10793</v>
      </c>
      <c r="DQ281" s="1" t="s">
        <v>8</v>
      </c>
    </row>
    <row r="282" spans="1:121">
      <c r="A282" t="s">
        <v>10329</v>
      </c>
      <c r="B282" t="s">
        <v>10662</v>
      </c>
      <c r="C282" s="1" t="s">
        <v>9</v>
      </c>
      <c r="E282" s="1" t="s">
        <v>9</v>
      </c>
      <c r="F282">
        <v>3</v>
      </c>
      <c r="G282" s="1" t="s">
        <v>9</v>
      </c>
      <c r="I282" s="1" t="s">
        <v>9</v>
      </c>
      <c r="K282" s="1" t="s">
        <v>9</v>
      </c>
      <c r="M282" s="1" t="s">
        <v>9</v>
      </c>
      <c r="O282" s="6" t="s">
        <v>9</v>
      </c>
      <c r="P282" t="s">
        <v>10685</v>
      </c>
      <c r="Q282" s="1" t="s">
        <v>9</v>
      </c>
      <c r="R282" t="s">
        <v>10673</v>
      </c>
      <c r="S282" s="1" t="s">
        <v>9</v>
      </c>
      <c r="U282" s="1" t="s">
        <v>9</v>
      </c>
      <c r="V282" t="s">
        <v>10690</v>
      </c>
      <c r="W282" s="6" t="s">
        <v>9</v>
      </c>
      <c r="X282" s="8" t="s">
        <v>8390</v>
      </c>
      <c r="Y282" s="1" t="s">
        <v>9</v>
      </c>
      <c r="AA282" s="1" t="s">
        <v>9</v>
      </c>
      <c r="AB282" t="s">
        <v>1748</v>
      </c>
      <c r="AC282" t="str">
        <f t="shared" si="119"/>
        <v>V000010189</v>
      </c>
      <c r="AD282" t="s">
        <v>29</v>
      </c>
      <c r="AE282" s="6" t="s">
        <v>9</v>
      </c>
      <c r="AF282" s="8"/>
      <c r="AG282" s="1" t="s">
        <v>9</v>
      </c>
      <c r="AI282" s="1" t="s">
        <v>9</v>
      </c>
      <c r="AJ282" t="s">
        <v>1749</v>
      </c>
      <c r="AK282" t="str">
        <f t="shared" si="120"/>
        <v>V000010189</v>
      </c>
      <c r="AL282" t="s">
        <v>29</v>
      </c>
      <c r="AM282" s="9" t="s">
        <v>9</v>
      </c>
      <c r="AN282" s="8" t="s">
        <v>10710</v>
      </c>
      <c r="AO282" s="1" t="s">
        <v>9</v>
      </c>
      <c r="AP282" s="8"/>
      <c r="AQ282" s="1" t="s">
        <v>9</v>
      </c>
      <c r="AR282" t="s">
        <v>1273</v>
      </c>
      <c r="AS282" t="str">
        <f t="shared" si="121"/>
        <v>V000010189</v>
      </c>
      <c r="AT282" t="s">
        <v>29</v>
      </c>
      <c r="AU282" s="9" t="s">
        <v>9</v>
      </c>
      <c r="AV282" s="8"/>
      <c r="AW282" s="1" t="s">
        <v>9</v>
      </c>
      <c r="AY282" s="1" t="s">
        <v>9</v>
      </c>
      <c r="AZ282" t="s">
        <v>1274</v>
      </c>
      <c r="BA282" t="str">
        <f t="shared" si="122"/>
        <v>V000010189</v>
      </c>
      <c r="BB282" t="s">
        <v>29</v>
      </c>
      <c r="BC282" s="1" t="s">
        <v>9</v>
      </c>
      <c r="BD282" s="4" t="s">
        <v>10719</v>
      </c>
      <c r="BE282" s="1" t="s">
        <v>9</v>
      </c>
      <c r="BF282" t="str">
        <f t="shared" si="123"/>
        <v>Dương</v>
      </c>
      <c r="BG282" s="1" t="s">
        <v>7</v>
      </c>
      <c r="BH282">
        <v>2</v>
      </c>
      <c r="BI282" s="1" t="s">
        <v>7</v>
      </c>
      <c r="BJ282" t="s">
        <v>938</v>
      </c>
      <c r="BK282" t="str">
        <f t="shared" si="124"/>
        <v>V000010189</v>
      </c>
      <c r="BL282" t="s">
        <v>570</v>
      </c>
      <c r="BM282" s="1" t="s">
        <v>7</v>
      </c>
      <c r="BN282" t="s">
        <v>1747</v>
      </c>
      <c r="BO282" t="str">
        <f t="shared" si="125"/>
        <v>V000010189</v>
      </c>
      <c r="BP282" t="s">
        <v>29</v>
      </c>
      <c r="BQ282" s="1" t="s">
        <v>7</v>
      </c>
      <c r="BU282" s="1" t="s">
        <v>7</v>
      </c>
      <c r="BV282" s="2">
        <v>0</v>
      </c>
      <c r="BW282" s="1" t="s">
        <v>7</v>
      </c>
      <c r="BX282">
        <v>0</v>
      </c>
      <c r="BY282" s="1" t="s">
        <v>7</v>
      </c>
      <c r="BZ282">
        <v>0</v>
      </c>
      <c r="CA282" s="13" t="s">
        <v>7</v>
      </c>
      <c r="CB282">
        <v>0</v>
      </c>
      <c r="CC282" s="9" t="s">
        <v>9</v>
      </c>
      <c r="CD282" t="s">
        <v>10824</v>
      </c>
      <c r="CE282" s="1" t="s">
        <v>9</v>
      </c>
      <c r="CF282" t="s">
        <v>10825</v>
      </c>
      <c r="CG282" s="1" t="s">
        <v>9</v>
      </c>
      <c r="CI282" s="1" t="s">
        <v>9</v>
      </c>
      <c r="CJ282" t="s">
        <v>10794</v>
      </c>
      <c r="CK282" s="1" t="s">
        <v>9</v>
      </c>
      <c r="CL282" t="s">
        <v>10795</v>
      </c>
      <c r="CM282" s="9" t="s">
        <v>9</v>
      </c>
      <c r="CN282" t="s">
        <v>10685</v>
      </c>
      <c r="CO282" s="1" t="s">
        <v>9</v>
      </c>
      <c r="CP282" t="s">
        <v>10710</v>
      </c>
      <c r="CQ282" s="1" t="s">
        <v>9</v>
      </c>
      <c r="CS282" s="1" t="s">
        <v>9</v>
      </c>
      <c r="CT282" t="s">
        <v>10796</v>
      </c>
      <c r="CU282" s="1" t="s">
        <v>9</v>
      </c>
      <c r="CV282" t="s">
        <v>10719</v>
      </c>
      <c r="CW282" s="9" t="s">
        <v>9</v>
      </c>
      <c r="CX282" t="s">
        <v>10875</v>
      </c>
      <c r="CY282" s="1" t="s">
        <v>9</v>
      </c>
      <c r="CZ282" t="s">
        <v>10876</v>
      </c>
      <c r="DA282" s="1" t="s">
        <v>9</v>
      </c>
      <c r="DC282" s="1" t="s">
        <v>9</v>
      </c>
      <c r="DD282" t="s">
        <v>10797</v>
      </c>
      <c r="DE282" s="1" t="s">
        <v>9</v>
      </c>
      <c r="DF282" t="s">
        <v>10798</v>
      </c>
      <c r="DG282" s="9" t="s">
        <v>9</v>
      </c>
      <c r="DI282" s="1" t="s">
        <v>9</v>
      </c>
      <c r="DK282" s="1" t="s">
        <v>9</v>
      </c>
      <c r="DM282" s="1" t="s">
        <v>9</v>
      </c>
      <c r="DO282" s="1" t="s">
        <v>9</v>
      </c>
      <c r="DQ282" s="1" t="s">
        <v>8</v>
      </c>
    </row>
    <row r="283" spans="1:121">
      <c r="A283" t="s">
        <v>10329</v>
      </c>
      <c r="B283" t="s">
        <v>10663</v>
      </c>
      <c r="C283" s="1" t="s">
        <v>9</v>
      </c>
      <c r="E283" s="1" t="s">
        <v>9</v>
      </c>
      <c r="F283">
        <v>3</v>
      </c>
      <c r="G283" s="1" t="s">
        <v>9</v>
      </c>
      <c r="I283" s="1" t="s">
        <v>9</v>
      </c>
      <c r="K283" s="1" t="s">
        <v>9</v>
      </c>
      <c r="M283" s="1" t="s">
        <v>9</v>
      </c>
      <c r="O283" s="6" t="s">
        <v>9</v>
      </c>
      <c r="P283" t="s">
        <v>10686</v>
      </c>
      <c r="Q283" s="1" t="s">
        <v>9</v>
      </c>
      <c r="R283" t="s">
        <v>10673</v>
      </c>
      <c r="S283" s="1" t="s">
        <v>9</v>
      </c>
      <c r="U283" s="1" t="s">
        <v>9</v>
      </c>
      <c r="V283" t="s">
        <v>10700</v>
      </c>
      <c r="W283" s="6" t="s">
        <v>9</v>
      </c>
      <c r="X283" s="8" t="s">
        <v>8390</v>
      </c>
      <c r="Y283" s="1" t="s">
        <v>9</v>
      </c>
      <c r="AA283" s="1" t="s">
        <v>9</v>
      </c>
      <c r="AB283" t="s">
        <v>1748</v>
      </c>
      <c r="AC283" t="str">
        <f t="shared" si="119"/>
        <v>V000010190</v>
      </c>
      <c r="AD283" t="s">
        <v>29</v>
      </c>
      <c r="AE283" s="6" t="s">
        <v>9</v>
      </c>
      <c r="AF283" s="8"/>
      <c r="AG283" s="1" t="s">
        <v>9</v>
      </c>
      <c r="AI283" s="1" t="s">
        <v>9</v>
      </c>
      <c r="AJ283" t="s">
        <v>1749</v>
      </c>
      <c r="AK283" t="str">
        <f t="shared" si="120"/>
        <v>V000010190</v>
      </c>
      <c r="AL283" t="s">
        <v>29</v>
      </c>
      <c r="AM283" s="9" t="s">
        <v>9</v>
      </c>
      <c r="AN283" s="8"/>
      <c r="AO283" s="1" t="s">
        <v>9</v>
      </c>
      <c r="AP283" s="8"/>
      <c r="AQ283" s="1" t="s">
        <v>9</v>
      </c>
      <c r="AR283" t="s">
        <v>1273</v>
      </c>
      <c r="AS283" t="str">
        <f t="shared" si="121"/>
        <v>V000010190</v>
      </c>
      <c r="AT283" t="s">
        <v>29</v>
      </c>
      <c r="AU283" s="9" t="s">
        <v>9</v>
      </c>
      <c r="AV283" s="8"/>
      <c r="AW283" s="1" t="s">
        <v>9</v>
      </c>
      <c r="AY283" s="1" t="s">
        <v>9</v>
      </c>
      <c r="AZ283" t="s">
        <v>1274</v>
      </c>
      <c r="BA283" t="str">
        <f t="shared" si="122"/>
        <v>V000010190</v>
      </c>
      <c r="BB283" t="s">
        <v>29</v>
      </c>
      <c r="BC283" s="1" t="s">
        <v>9</v>
      </c>
      <c r="BD283" s="4" t="s">
        <v>10691</v>
      </c>
      <c r="BE283" s="1" t="s">
        <v>9</v>
      </c>
      <c r="BF283" t="str">
        <f t="shared" si="123"/>
        <v>Dương</v>
      </c>
      <c r="BG283" s="1" t="s">
        <v>7</v>
      </c>
      <c r="BH283">
        <v>2</v>
      </c>
      <c r="BI283" s="1" t="s">
        <v>7</v>
      </c>
      <c r="BJ283" t="s">
        <v>938</v>
      </c>
      <c r="BK283" t="str">
        <f t="shared" si="124"/>
        <v>V000010190</v>
      </c>
      <c r="BL283" t="s">
        <v>570</v>
      </c>
      <c r="BM283" s="1" t="s">
        <v>7</v>
      </c>
      <c r="BN283" t="s">
        <v>1747</v>
      </c>
      <c r="BO283" t="str">
        <f t="shared" si="125"/>
        <v>V000010190</v>
      </c>
      <c r="BP283" t="s">
        <v>29</v>
      </c>
      <c r="BQ283" s="1" t="s">
        <v>7</v>
      </c>
      <c r="BU283" s="1" t="s">
        <v>7</v>
      </c>
      <c r="BV283" s="2">
        <v>0</v>
      </c>
      <c r="BW283" s="1" t="s">
        <v>7</v>
      </c>
      <c r="BX283">
        <v>0</v>
      </c>
      <c r="BY283" s="1" t="s">
        <v>7</v>
      </c>
      <c r="BZ283">
        <v>0</v>
      </c>
      <c r="CA283" s="13" t="s">
        <v>7</v>
      </c>
      <c r="CB283">
        <v>0</v>
      </c>
      <c r="CC283" s="9" t="s">
        <v>9</v>
      </c>
      <c r="CD283" t="s">
        <v>10826</v>
      </c>
      <c r="CE283" s="1" t="s">
        <v>9</v>
      </c>
      <c r="CF283" t="s">
        <v>10827</v>
      </c>
      <c r="CG283" s="1" t="s">
        <v>9</v>
      </c>
      <c r="CI283" s="1" t="s">
        <v>9</v>
      </c>
      <c r="CJ283" t="s">
        <v>10800</v>
      </c>
      <c r="CK283" s="1" t="s">
        <v>9</v>
      </c>
      <c r="CL283" t="s">
        <v>10801</v>
      </c>
      <c r="CM283" s="9" t="s">
        <v>9</v>
      </c>
      <c r="CN283" t="s">
        <v>10852</v>
      </c>
      <c r="CO283" s="1" t="s">
        <v>9</v>
      </c>
      <c r="CP283" t="s">
        <v>10853</v>
      </c>
      <c r="CQ283" s="1" t="s">
        <v>9</v>
      </c>
      <c r="CS283" s="1" t="s">
        <v>9</v>
      </c>
      <c r="CT283" t="s">
        <v>10802</v>
      </c>
      <c r="CU283" s="1" t="s">
        <v>9</v>
      </c>
      <c r="CV283" t="s">
        <v>10803</v>
      </c>
      <c r="CW283" s="9" t="s">
        <v>9</v>
      </c>
      <c r="CX283" t="s">
        <v>10877</v>
      </c>
      <c r="CY283" s="1" t="s">
        <v>9</v>
      </c>
      <c r="CZ283" t="s">
        <v>10878</v>
      </c>
      <c r="DA283" s="1" t="s">
        <v>9</v>
      </c>
      <c r="DC283" s="1" t="s">
        <v>9</v>
      </c>
      <c r="DD283" t="s">
        <v>10804</v>
      </c>
      <c r="DE283" s="1" t="s">
        <v>9</v>
      </c>
      <c r="DF283" t="s">
        <v>10805</v>
      </c>
      <c r="DG283" s="9" t="s">
        <v>9</v>
      </c>
      <c r="DH283" t="s">
        <v>10895</v>
      </c>
      <c r="DI283" s="1" t="s">
        <v>9</v>
      </c>
      <c r="DK283" s="1" t="s">
        <v>9</v>
      </c>
      <c r="DM283" s="1" t="s">
        <v>9</v>
      </c>
      <c r="DN283" t="s">
        <v>10799</v>
      </c>
      <c r="DO283" s="1" t="s">
        <v>9</v>
      </c>
      <c r="DP283" t="s">
        <v>10806</v>
      </c>
      <c r="DQ283" s="1" t="s">
        <v>8</v>
      </c>
    </row>
    <row r="284" spans="1:121">
      <c r="A284" t="s">
        <v>10329</v>
      </c>
      <c r="B284" t="s">
        <v>10664</v>
      </c>
      <c r="C284" s="1" t="s">
        <v>9</v>
      </c>
      <c r="E284" s="1" t="s">
        <v>9</v>
      </c>
      <c r="F284">
        <v>3</v>
      </c>
      <c r="G284" s="1" t="s">
        <v>9</v>
      </c>
      <c r="I284" s="1" t="s">
        <v>9</v>
      </c>
      <c r="K284" s="1" t="s">
        <v>9</v>
      </c>
      <c r="M284" s="1" t="s">
        <v>9</v>
      </c>
      <c r="O284" s="6" t="s">
        <v>9</v>
      </c>
      <c r="P284" t="s">
        <v>10687</v>
      </c>
      <c r="Q284" s="1" t="s">
        <v>9</v>
      </c>
      <c r="R284" t="s">
        <v>10674</v>
      </c>
      <c r="S284" s="1" t="s">
        <v>9</v>
      </c>
      <c r="U284" s="1" t="s">
        <v>9</v>
      </c>
      <c r="V284" t="s">
        <v>10701</v>
      </c>
      <c r="W284" s="6" t="s">
        <v>9</v>
      </c>
      <c r="X284" s="8" t="s">
        <v>4122</v>
      </c>
      <c r="Y284" s="1" t="s">
        <v>9</v>
      </c>
      <c r="AA284" s="1" t="s">
        <v>9</v>
      </c>
      <c r="AB284" t="s">
        <v>1748</v>
      </c>
      <c r="AC284" t="str">
        <f t="shared" si="119"/>
        <v>V000010191</v>
      </c>
      <c r="AD284" t="s">
        <v>29</v>
      </c>
      <c r="AE284" s="6" t="s">
        <v>9</v>
      </c>
      <c r="AG284" s="1" t="s">
        <v>9</v>
      </c>
      <c r="AH284" s="8"/>
      <c r="AI284" s="1" t="s">
        <v>9</v>
      </c>
      <c r="AJ284" t="s">
        <v>1749</v>
      </c>
      <c r="AK284" t="str">
        <f t="shared" si="120"/>
        <v>V000010191</v>
      </c>
      <c r="AL284" t="s">
        <v>29</v>
      </c>
      <c r="AM284" s="9" t="s">
        <v>9</v>
      </c>
      <c r="AN284" s="8"/>
      <c r="AO284" s="1" t="s">
        <v>9</v>
      </c>
      <c r="AP284" s="8"/>
      <c r="AQ284" s="1" t="s">
        <v>9</v>
      </c>
      <c r="AR284" t="s">
        <v>1273</v>
      </c>
      <c r="AS284" t="str">
        <f t="shared" si="121"/>
        <v>V000010191</v>
      </c>
      <c r="AT284" t="s">
        <v>29</v>
      </c>
      <c r="AU284" s="9" t="s">
        <v>9</v>
      </c>
      <c r="AV284" s="8"/>
      <c r="AW284" s="1" t="s">
        <v>9</v>
      </c>
      <c r="AY284" s="1" t="s">
        <v>9</v>
      </c>
      <c r="AZ284" t="s">
        <v>1274</v>
      </c>
      <c r="BA284" t="str">
        <f t="shared" si="122"/>
        <v>V000010191</v>
      </c>
      <c r="BB284" t="s">
        <v>29</v>
      </c>
      <c r="BC284" s="1" t="s">
        <v>9</v>
      </c>
      <c r="BD284" s="4" t="s">
        <v>10720</v>
      </c>
      <c r="BE284" s="1" t="s">
        <v>9</v>
      </c>
      <c r="BF284" t="str">
        <f t="shared" si="123"/>
        <v>Phục</v>
      </c>
      <c r="BG284" s="1" t="s">
        <v>7</v>
      </c>
      <c r="BH284">
        <v>2</v>
      </c>
      <c r="BI284" s="1" t="s">
        <v>7</v>
      </c>
      <c r="BJ284" t="s">
        <v>938</v>
      </c>
      <c r="BK284" t="str">
        <f t="shared" si="124"/>
        <v>V000010191</v>
      </c>
      <c r="BL284" t="s">
        <v>570</v>
      </c>
      <c r="BM284" s="1" t="s">
        <v>7</v>
      </c>
      <c r="BN284" t="s">
        <v>1747</v>
      </c>
      <c r="BO284" t="str">
        <f t="shared" si="125"/>
        <v>V000010191</v>
      </c>
      <c r="BP284" t="s">
        <v>29</v>
      </c>
      <c r="BQ284" s="1" t="s">
        <v>7</v>
      </c>
      <c r="BU284" s="1" t="s">
        <v>7</v>
      </c>
      <c r="BV284" s="2">
        <v>0</v>
      </c>
      <c r="BW284" s="1" t="s">
        <v>7</v>
      </c>
      <c r="BX284">
        <v>0</v>
      </c>
      <c r="BY284" s="1" t="s">
        <v>7</v>
      </c>
      <c r="BZ284">
        <v>0</v>
      </c>
      <c r="CA284" s="13" t="s">
        <v>7</v>
      </c>
      <c r="CB284">
        <v>0</v>
      </c>
      <c r="CC284" s="9" t="s">
        <v>9</v>
      </c>
      <c r="CD284" t="s">
        <v>10687</v>
      </c>
      <c r="CE284" s="1" t="s">
        <v>9</v>
      </c>
      <c r="CF284" t="s">
        <v>4122</v>
      </c>
      <c r="CG284" s="1" t="s">
        <v>9</v>
      </c>
      <c r="CI284" s="1" t="s">
        <v>9</v>
      </c>
      <c r="CJ284" t="s">
        <v>4121</v>
      </c>
      <c r="CK284" s="1" t="s">
        <v>9</v>
      </c>
      <c r="CL284" t="s">
        <v>10720</v>
      </c>
      <c r="CM284" s="9" t="s">
        <v>9</v>
      </c>
      <c r="CN284" t="s">
        <v>10826</v>
      </c>
      <c r="CO284" s="1" t="s">
        <v>9</v>
      </c>
      <c r="CP284" t="s">
        <v>10827</v>
      </c>
      <c r="CQ284" s="1" t="s">
        <v>9</v>
      </c>
      <c r="CS284" s="1" t="s">
        <v>9</v>
      </c>
      <c r="CT284" t="s">
        <v>10800</v>
      </c>
      <c r="CU284" s="1" t="s">
        <v>9</v>
      </c>
      <c r="CV284" t="s">
        <v>10801</v>
      </c>
      <c r="CW284" s="9" t="s">
        <v>9</v>
      </c>
      <c r="CX284" t="s">
        <v>10896</v>
      </c>
      <c r="CY284" s="1" t="s">
        <v>9</v>
      </c>
      <c r="CZ284" t="s">
        <v>10880</v>
      </c>
      <c r="DA284" s="1" t="s">
        <v>9</v>
      </c>
      <c r="DC284" s="1" t="s">
        <v>9</v>
      </c>
      <c r="DD284" t="s">
        <v>10807</v>
      </c>
      <c r="DE284" s="1" t="s">
        <v>9</v>
      </c>
      <c r="DF284" t="s">
        <v>10808</v>
      </c>
      <c r="DG284" s="9" t="s">
        <v>9</v>
      </c>
      <c r="DH284" t="s">
        <v>10879</v>
      </c>
      <c r="DI284" s="1" t="s">
        <v>9</v>
      </c>
      <c r="DJ284" t="s">
        <v>10880</v>
      </c>
      <c r="DK284" s="1" t="s">
        <v>9</v>
      </c>
      <c r="DM284" s="1" t="s">
        <v>9</v>
      </c>
      <c r="DN284" t="s">
        <v>10807</v>
      </c>
      <c r="DO284" s="1" t="s">
        <v>9</v>
      </c>
      <c r="DP284" t="s">
        <v>10809</v>
      </c>
      <c r="DQ284" s="1" t="s">
        <v>8</v>
      </c>
    </row>
    <row r="285" spans="1:121">
      <c r="A285" t="s">
        <v>10329</v>
      </c>
      <c r="B285" t="s">
        <v>10665</v>
      </c>
      <c r="C285" s="1" t="s">
        <v>9</v>
      </c>
      <c r="E285" s="1" t="s">
        <v>9</v>
      </c>
      <c r="F285">
        <v>3</v>
      </c>
      <c r="G285" s="1" t="s">
        <v>9</v>
      </c>
      <c r="I285" s="1" t="s">
        <v>9</v>
      </c>
      <c r="K285" s="1" t="s">
        <v>9</v>
      </c>
      <c r="M285" s="1" t="s">
        <v>9</v>
      </c>
      <c r="O285" s="6" t="s">
        <v>9</v>
      </c>
      <c r="P285" t="s">
        <v>10449</v>
      </c>
      <c r="Q285" s="1" t="s">
        <v>9</v>
      </c>
      <c r="R285" t="s">
        <v>10728</v>
      </c>
      <c r="S285" s="1" t="s">
        <v>9</v>
      </c>
      <c r="U285" s="1" t="s">
        <v>9</v>
      </c>
      <c r="V285" t="s">
        <v>10899</v>
      </c>
      <c r="W285" s="6" t="s">
        <v>9</v>
      </c>
      <c r="X285" s="8" t="s">
        <v>10711</v>
      </c>
      <c r="Y285" s="1" t="s">
        <v>9</v>
      </c>
      <c r="AA285" s="1" t="s">
        <v>9</v>
      </c>
      <c r="AB285" t="s">
        <v>1748</v>
      </c>
      <c r="AC285" t="str">
        <f t="shared" si="119"/>
        <v>V000010192</v>
      </c>
      <c r="AD285" t="s">
        <v>29</v>
      </c>
      <c r="AE285" s="6" t="s">
        <v>9</v>
      </c>
      <c r="AF285" s="8" t="s">
        <v>10712</v>
      </c>
      <c r="AG285" s="1" t="s">
        <v>9</v>
      </c>
      <c r="AH285" s="8"/>
      <c r="AI285" s="1" t="s">
        <v>9</v>
      </c>
      <c r="AJ285" t="s">
        <v>1749</v>
      </c>
      <c r="AK285" t="str">
        <f t="shared" si="120"/>
        <v>V000010192</v>
      </c>
      <c r="AL285" t="s">
        <v>29</v>
      </c>
      <c r="AM285" s="9" t="s">
        <v>9</v>
      </c>
      <c r="AN285" s="8" t="s">
        <v>58</v>
      </c>
      <c r="AO285" s="1" t="s">
        <v>9</v>
      </c>
      <c r="AP285" s="8"/>
      <c r="AQ285" s="1" t="s">
        <v>9</v>
      </c>
      <c r="AR285" t="s">
        <v>1273</v>
      </c>
      <c r="AS285" t="str">
        <f t="shared" si="121"/>
        <v>V000010192</v>
      </c>
      <c r="AT285" t="s">
        <v>29</v>
      </c>
      <c r="AU285" s="9" t="s">
        <v>9</v>
      </c>
      <c r="AV285" s="8" t="s">
        <v>181</v>
      </c>
      <c r="AW285" s="1" t="s">
        <v>9</v>
      </c>
      <c r="AY285" s="1" t="s">
        <v>9</v>
      </c>
      <c r="AZ285" t="s">
        <v>1274</v>
      </c>
      <c r="BA285" t="str">
        <f t="shared" si="122"/>
        <v>V000010192</v>
      </c>
      <c r="BB285" t="s">
        <v>29</v>
      </c>
      <c r="BC285" s="1" t="s">
        <v>9</v>
      </c>
      <c r="BD285" s="4" t="s">
        <v>10727</v>
      </c>
      <c r="BE285" s="1" t="s">
        <v>9</v>
      </c>
      <c r="BF285" t="str">
        <f t="shared" si="123"/>
        <v>Trứ; Trước; Trữ</v>
      </c>
      <c r="BG285" s="1" t="s">
        <v>7</v>
      </c>
      <c r="BH285">
        <v>2</v>
      </c>
      <c r="BI285" s="1" t="s">
        <v>7</v>
      </c>
      <c r="BJ285" t="s">
        <v>938</v>
      </c>
      <c r="BK285" t="str">
        <f t="shared" si="124"/>
        <v>V000010192</v>
      </c>
      <c r="BL285" t="s">
        <v>570</v>
      </c>
      <c r="BM285" s="1" t="s">
        <v>7</v>
      </c>
      <c r="BN285" t="s">
        <v>1747</v>
      </c>
      <c r="BO285" t="str">
        <f t="shared" si="125"/>
        <v>V000010192</v>
      </c>
      <c r="BP285" t="s">
        <v>29</v>
      </c>
      <c r="BQ285" s="1" t="s">
        <v>7</v>
      </c>
      <c r="BU285" s="1" t="s">
        <v>7</v>
      </c>
      <c r="BV285" s="2">
        <v>0</v>
      </c>
      <c r="BW285" s="1" t="s">
        <v>7</v>
      </c>
      <c r="BX285">
        <v>0</v>
      </c>
      <c r="BY285" s="1" t="s">
        <v>7</v>
      </c>
      <c r="BZ285">
        <v>0</v>
      </c>
      <c r="CA285" s="13" t="s">
        <v>7</v>
      </c>
      <c r="CB285">
        <v>0</v>
      </c>
      <c r="CC285" s="9" t="s">
        <v>9</v>
      </c>
      <c r="CD285" t="s">
        <v>10828</v>
      </c>
      <c r="CE285" s="1" t="s">
        <v>9</v>
      </c>
      <c r="CF285" t="s">
        <v>10829</v>
      </c>
      <c r="CG285" s="1" t="s">
        <v>9</v>
      </c>
      <c r="CI285" s="1" t="s">
        <v>9</v>
      </c>
      <c r="CJ285" t="s">
        <v>10810</v>
      </c>
      <c r="CK285" s="1" t="s">
        <v>9</v>
      </c>
      <c r="CL285" t="s">
        <v>10811</v>
      </c>
      <c r="CM285" s="9" t="s">
        <v>9</v>
      </c>
      <c r="CN285" t="s">
        <v>10854</v>
      </c>
      <c r="CO285" s="1" t="s">
        <v>9</v>
      </c>
      <c r="CP285" t="s">
        <v>10481</v>
      </c>
      <c r="CQ285" s="1" t="s">
        <v>9</v>
      </c>
      <c r="CS285" s="1" t="s">
        <v>9</v>
      </c>
      <c r="CT285" t="s">
        <v>10812</v>
      </c>
      <c r="CU285" s="1" t="s">
        <v>9</v>
      </c>
      <c r="CV285" t="s">
        <v>10813</v>
      </c>
      <c r="CW285" s="9" t="s">
        <v>9</v>
      </c>
      <c r="CX285" t="s">
        <v>4523</v>
      </c>
      <c r="CY285" s="1" t="s">
        <v>9</v>
      </c>
      <c r="CZ285" t="s">
        <v>4522</v>
      </c>
      <c r="DA285" s="1" t="s">
        <v>9</v>
      </c>
      <c r="DC285" s="1" t="s">
        <v>9</v>
      </c>
      <c r="DD285" t="s">
        <v>4521</v>
      </c>
      <c r="DE285" s="1" t="s">
        <v>9</v>
      </c>
      <c r="DF285" t="s">
        <v>8921</v>
      </c>
      <c r="DG285" s="9" t="s">
        <v>9</v>
      </c>
      <c r="DH285" t="s">
        <v>10897</v>
      </c>
      <c r="DI285" s="1" t="s">
        <v>9</v>
      </c>
      <c r="DJ285" t="s">
        <v>10898</v>
      </c>
      <c r="DK285" s="1" t="s">
        <v>9</v>
      </c>
      <c r="DM285" s="1" t="s">
        <v>9</v>
      </c>
      <c r="DN285" t="s">
        <v>4525</v>
      </c>
      <c r="DO285" s="1" t="s">
        <v>9</v>
      </c>
      <c r="DP285" t="s">
        <v>4528</v>
      </c>
      <c r="DQ285" s="1" t="s">
        <v>8</v>
      </c>
    </row>
    <row r="287" spans="1:121">
      <c r="A287" t="s">
        <v>10329</v>
      </c>
      <c r="B287" t="s">
        <v>11028</v>
      </c>
      <c r="C287" s="1" t="s">
        <v>9</v>
      </c>
      <c r="E287" s="1" t="s">
        <v>9</v>
      </c>
      <c r="F287">
        <v>3</v>
      </c>
      <c r="G287" s="1" t="s">
        <v>9</v>
      </c>
      <c r="I287" s="1" t="s">
        <v>9</v>
      </c>
      <c r="K287" s="1" t="s">
        <v>9</v>
      </c>
      <c r="M287" s="1" t="s">
        <v>9</v>
      </c>
      <c r="O287" s="6" t="s">
        <v>9</v>
      </c>
      <c r="P287" t="s">
        <v>899</v>
      </c>
      <c r="Q287" s="1" t="s">
        <v>9</v>
      </c>
      <c r="R287" t="s">
        <v>11044</v>
      </c>
      <c r="S287" s="1" t="s">
        <v>9</v>
      </c>
      <c r="U287" s="1" t="s">
        <v>9</v>
      </c>
      <c r="V287" t="s">
        <v>11081</v>
      </c>
      <c r="W287" s="6" t="s">
        <v>9</v>
      </c>
      <c r="X287" s="8"/>
      <c r="Y287" s="1" t="s">
        <v>9</v>
      </c>
      <c r="AA287" s="1" t="s">
        <v>9</v>
      </c>
      <c r="AB287" t="s">
        <v>1748</v>
      </c>
      <c r="AC287" t="str">
        <f t="shared" ref="AC287:AC302" si="126">B287</f>
        <v>V000010193</v>
      </c>
      <c r="AD287" t="s">
        <v>29</v>
      </c>
      <c r="AE287" s="6" t="s">
        <v>9</v>
      </c>
      <c r="AG287" s="1" t="s">
        <v>9</v>
      </c>
      <c r="AI287" s="1" t="s">
        <v>9</v>
      </c>
      <c r="AJ287" t="s">
        <v>1749</v>
      </c>
      <c r="AK287" t="str">
        <f t="shared" ref="AK287:AK302" si="127">B287</f>
        <v>V000010193</v>
      </c>
      <c r="AL287" t="s">
        <v>29</v>
      </c>
      <c r="AM287" s="9" t="s">
        <v>9</v>
      </c>
      <c r="AN287" s="8"/>
      <c r="AO287" s="1" t="s">
        <v>9</v>
      </c>
      <c r="AP287" s="8"/>
      <c r="AQ287" s="1" t="s">
        <v>9</v>
      </c>
      <c r="AR287" t="s">
        <v>1273</v>
      </c>
      <c r="AS287" t="str">
        <f t="shared" ref="AS287:AS302" si="128">B287</f>
        <v>V000010193</v>
      </c>
      <c r="AT287" t="s">
        <v>29</v>
      </c>
      <c r="AU287" s="9" t="s">
        <v>9</v>
      </c>
      <c r="AV287" s="8"/>
      <c r="AW287" s="1" t="s">
        <v>9</v>
      </c>
      <c r="AY287" s="1" t="s">
        <v>9</v>
      </c>
      <c r="AZ287" t="s">
        <v>1274</v>
      </c>
      <c r="BA287" t="str">
        <f t="shared" ref="BA287:BA302" si="129">B287</f>
        <v>V000010193</v>
      </c>
      <c r="BB287" t="s">
        <v>29</v>
      </c>
      <c r="BC287" s="1" t="s">
        <v>9</v>
      </c>
      <c r="BD287" s="4" t="s">
        <v>11075</v>
      </c>
      <c r="BE287" s="1" t="s">
        <v>9</v>
      </c>
      <c r="BF287" t="str">
        <f t="shared" ref="BF287:BF302" si="130">R287</f>
        <v>Gia</v>
      </c>
      <c r="BG287" s="1" t="s">
        <v>7</v>
      </c>
      <c r="BH287">
        <v>2</v>
      </c>
      <c r="BI287" s="1" t="s">
        <v>7</v>
      </c>
      <c r="BJ287" t="s">
        <v>938</v>
      </c>
      <c r="BK287" t="str">
        <f t="shared" ref="BK287:BK302" si="131">B287</f>
        <v>V000010193</v>
      </c>
      <c r="BL287" t="s">
        <v>570</v>
      </c>
      <c r="BM287" s="1" t="s">
        <v>7</v>
      </c>
      <c r="BN287" t="s">
        <v>1747</v>
      </c>
      <c r="BO287" t="str">
        <f t="shared" ref="BO287:BO302" si="132">BK287</f>
        <v>V000010193</v>
      </c>
      <c r="BP287" t="s">
        <v>29</v>
      </c>
      <c r="BQ287" s="1" t="s">
        <v>7</v>
      </c>
      <c r="BU287" s="1" t="s">
        <v>7</v>
      </c>
      <c r="BV287" s="2">
        <v>0</v>
      </c>
      <c r="BW287" s="1" t="s">
        <v>7</v>
      </c>
      <c r="BX287">
        <v>0</v>
      </c>
      <c r="BY287" s="1" t="s">
        <v>7</v>
      </c>
      <c r="BZ287">
        <v>0</v>
      </c>
      <c r="CA287" s="13" t="s">
        <v>7</v>
      </c>
      <c r="CB287">
        <v>0</v>
      </c>
      <c r="CC287" s="9" t="s">
        <v>9</v>
      </c>
      <c r="CD287" t="s">
        <v>899</v>
      </c>
      <c r="CE287" s="1" t="s">
        <v>9</v>
      </c>
      <c r="CF287" t="s">
        <v>895</v>
      </c>
      <c r="CG287" s="1" t="s">
        <v>9</v>
      </c>
      <c r="CI287" s="1" t="s">
        <v>9</v>
      </c>
      <c r="CJ287" t="s">
        <v>886</v>
      </c>
      <c r="CK287" s="1" t="s">
        <v>9</v>
      </c>
      <c r="CL287" t="s">
        <v>887</v>
      </c>
      <c r="CM287" s="9" t="s">
        <v>9</v>
      </c>
      <c r="CN287" t="s">
        <v>2238</v>
      </c>
      <c r="CO287" s="1" t="s">
        <v>9</v>
      </c>
      <c r="CP287" t="s">
        <v>404</v>
      </c>
      <c r="CQ287" s="1" t="s">
        <v>9</v>
      </c>
      <c r="CS287" s="1" t="s">
        <v>9</v>
      </c>
      <c r="CT287" t="s">
        <v>403</v>
      </c>
      <c r="CU287" s="1" t="s">
        <v>9</v>
      </c>
      <c r="CV287" t="s">
        <v>406</v>
      </c>
      <c r="CW287" s="9" t="s">
        <v>9</v>
      </c>
      <c r="CX287" t="s">
        <v>6578</v>
      </c>
      <c r="CY287" s="1" t="s">
        <v>9</v>
      </c>
      <c r="CZ287" t="s">
        <v>6579</v>
      </c>
      <c r="DA287" s="1" t="s">
        <v>9</v>
      </c>
      <c r="DC287" s="1" t="s">
        <v>9</v>
      </c>
      <c r="DD287" t="s">
        <v>2609</v>
      </c>
      <c r="DE287" s="1" t="s">
        <v>9</v>
      </c>
      <c r="DF287" t="s">
        <v>11829</v>
      </c>
      <c r="DG287" s="9" t="s">
        <v>9</v>
      </c>
      <c r="DH287" t="s">
        <v>8832</v>
      </c>
      <c r="DI287" s="1" t="s">
        <v>9</v>
      </c>
      <c r="DJ287" t="s">
        <v>8833</v>
      </c>
      <c r="DK287" s="1" t="s">
        <v>9</v>
      </c>
      <c r="DM287" s="1" t="s">
        <v>9</v>
      </c>
      <c r="DN287" t="s">
        <v>8775</v>
      </c>
      <c r="DO287" s="1" t="s">
        <v>9</v>
      </c>
      <c r="DP287" t="s">
        <v>11830</v>
      </c>
      <c r="DQ287" s="1" t="s">
        <v>8</v>
      </c>
    </row>
    <row r="288" spans="1:121">
      <c r="A288" t="s">
        <v>10329</v>
      </c>
      <c r="B288" t="s">
        <v>11029</v>
      </c>
      <c r="C288" s="1" t="s">
        <v>9</v>
      </c>
      <c r="E288" s="1" t="s">
        <v>9</v>
      </c>
      <c r="F288">
        <v>3</v>
      </c>
      <c r="G288" s="1" t="s">
        <v>9</v>
      </c>
      <c r="I288" s="1" t="s">
        <v>9</v>
      </c>
      <c r="K288" s="1" t="s">
        <v>9</v>
      </c>
      <c r="M288" s="1" t="s">
        <v>9</v>
      </c>
      <c r="O288" s="6" t="s">
        <v>9</v>
      </c>
      <c r="P288" t="s">
        <v>11058</v>
      </c>
      <c r="Q288" s="1" t="s">
        <v>9</v>
      </c>
      <c r="R288" t="s">
        <v>11045</v>
      </c>
      <c r="S288" s="1" t="s">
        <v>9</v>
      </c>
      <c r="U288" s="1" t="s">
        <v>9</v>
      </c>
      <c r="V288" t="s">
        <v>11067</v>
      </c>
      <c r="W288" s="6" t="s">
        <v>9</v>
      </c>
      <c r="X288" s="8"/>
      <c r="Y288" s="1" t="s">
        <v>9</v>
      </c>
      <c r="AA288" s="1" t="s">
        <v>9</v>
      </c>
      <c r="AB288" t="s">
        <v>1748</v>
      </c>
      <c r="AC288" t="str">
        <f t="shared" si="126"/>
        <v>V000010194</v>
      </c>
      <c r="AD288" t="s">
        <v>29</v>
      </c>
      <c r="AE288" s="6" t="s">
        <v>9</v>
      </c>
      <c r="AF288" s="8"/>
      <c r="AG288" s="1" t="s">
        <v>9</v>
      </c>
      <c r="AH288" s="8"/>
      <c r="AI288" s="1" t="s">
        <v>9</v>
      </c>
      <c r="AJ288" t="s">
        <v>1749</v>
      </c>
      <c r="AK288" t="str">
        <f t="shared" si="127"/>
        <v>V000010194</v>
      </c>
      <c r="AL288" t="s">
        <v>29</v>
      </c>
      <c r="AM288" s="9" t="s">
        <v>9</v>
      </c>
      <c r="AN288" s="8"/>
      <c r="AO288" s="1" t="s">
        <v>9</v>
      </c>
      <c r="AP288" s="8"/>
      <c r="AQ288" s="1" t="s">
        <v>9</v>
      </c>
      <c r="AR288" t="s">
        <v>1273</v>
      </c>
      <c r="AS288" t="str">
        <f t="shared" si="128"/>
        <v>V000010194</v>
      </c>
      <c r="AT288" t="s">
        <v>29</v>
      </c>
      <c r="AU288" s="9" t="s">
        <v>9</v>
      </c>
      <c r="AV288" s="8"/>
      <c r="AW288" s="1" t="s">
        <v>9</v>
      </c>
      <c r="AX288" s="8"/>
      <c r="AY288" s="1" t="s">
        <v>9</v>
      </c>
      <c r="AZ288" t="s">
        <v>1274</v>
      </c>
      <c r="BA288" t="str">
        <f t="shared" si="129"/>
        <v>V000010194</v>
      </c>
      <c r="BB288" t="s">
        <v>29</v>
      </c>
      <c r="BC288" s="1" t="s">
        <v>9</v>
      </c>
      <c r="BD288" s="4" t="s">
        <v>11071</v>
      </c>
      <c r="BE288" s="1" t="s">
        <v>9</v>
      </c>
      <c r="BF288" t="str">
        <f t="shared" si="130"/>
        <v>Thỉ</v>
      </c>
      <c r="BG288" s="1" t="s">
        <v>7</v>
      </c>
      <c r="BH288">
        <v>2</v>
      </c>
      <c r="BI288" s="1" t="s">
        <v>7</v>
      </c>
      <c r="BJ288" t="s">
        <v>938</v>
      </c>
      <c r="BK288" t="str">
        <f t="shared" si="131"/>
        <v>V000010194</v>
      </c>
      <c r="BL288" t="s">
        <v>570</v>
      </c>
      <c r="BM288" s="1" t="s">
        <v>7</v>
      </c>
      <c r="BN288" t="s">
        <v>1747</v>
      </c>
      <c r="BO288" t="str">
        <f t="shared" si="132"/>
        <v>V000010194</v>
      </c>
      <c r="BP288" t="s">
        <v>29</v>
      </c>
      <c r="BQ288" s="1" t="s">
        <v>7</v>
      </c>
      <c r="BU288" s="1" t="s">
        <v>7</v>
      </c>
      <c r="BV288" s="2">
        <v>0</v>
      </c>
      <c r="BW288" s="1" t="s">
        <v>7</v>
      </c>
      <c r="BX288">
        <v>0</v>
      </c>
      <c r="BY288" s="1" t="s">
        <v>7</v>
      </c>
      <c r="BZ288">
        <v>0</v>
      </c>
      <c r="CA288" s="13" t="s">
        <v>7</v>
      </c>
      <c r="CB288">
        <v>0</v>
      </c>
      <c r="CC288" s="9" t="s">
        <v>9</v>
      </c>
      <c r="CD288" t="s">
        <v>11058</v>
      </c>
      <c r="CE288" s="1" t="s">
        <v>9</v>
      </c>
      <c r="CF288" t="s">
        <v>145</v>
      </c>
      <c r="CG288" s="1" t="s">
        <v>9</v>
      </c>
      <c r="CI288" s="1" t="s">
        <v>9</v>
      </c>
      <c r="CJ288" t="s">
        <v>144</v>
      </c>
      <c r="CK288" s="1" t="s">
        <v>9</v>
      </c>
      <c r="CL288" t="s">
        <v>11071</v>
      </c>
      <c r="CM288" s="9" t="s">
        <v>9</v>
      </c>
      <c r="CN288" t="s">
        <v>11902</v>
      </c>
      <c r="CO288" s="1" t="s">
        <v>9</v>
      </c>
      <c r="CP288" t="s">
        <v>11894</v>
      </c>
      <c r="CQ288" s="1" t="s">
        <v>9</v>
      </c>
      <c r="CS288" s="1" t="s">
        <v>9</v>
      </c>
      <c r="CT288" t="s">
        <v>11831</v>
      </c>
      <c r="CU288" s="1" t="s">
        <v>9</v>
      </c>
      <c r="CV288" t="s">
        <v>11832</v>
      </c>
      <c r="CW288" s="9" t="s">
        <v>9</v>
      </c>
      <c r="CY288" s="1" t="s">
        <v>9</v>
      </c>
      <c r="DA288" s="1" t="s">
        <v>9</v>
      </c>
      <c r="DC288" s="1" t="s">
        <v>9</v>
      </c>
      <c r="DE288" s="1" t="s">
        <v>9</v>
      </c>
      <c r="DG288" s="9" t="s">
        <v>9</v>
      </c>
      <c r="DI288" s="1" t="s">
        <v>9</v>
      </c>
      <c r="DK288" s="1" t="s">
        <v>9</v>
      </c>
      <c r="DM288" s="1" t="s">
        <v>9</v>
      </c>
      <c r="DO288" s="1" t="s">
        <v>9</v>
      </c>
      <c r="DQ288" s="1" t="s">
        <v>8</v>
      </c>
    </row>
    <row r="289" spans="1:121">
      <c r="A289" t="s">
        <v>10329</v>
      </c>
      <c r="B289" t="s">
        <v>11030</v>
      </c>
      <c r="C289" s="1" t="s">
        <v>9</v>
      </c>
      <c r="E289" s="1" t="s">
        <v>9</v>
      </c>
      <c r="F289">
        <v>3</v>
      </c>
      <c r="G289" s="1" t="s">
        <v>9</v>
      </c>
      <c r="I289" s="1" t="s">
        <v>9</v>
      </c>
      <c r="K289" s="1" t="s">
        <v>9</v>
      </c>
      <c r="M289" s="1" t="s">
        <v>9</v>
      </c>
      <c r="O289" s="6" t="s">
        <v>9</v>
      </c>
      <c r="P289" t="s">
        <v>11059</v>
      </c>
      <c r="Q289" s="1" t="s">
        <v>9</v>
      </c>
      <c r="R289" t="s">
        <v>11046</v>
      </c>
      <c r="S289" s="1" t="s">
        <v>9</v>
      </c>
      <c r="U289" s="1" t="s">
        <v>9</v>
      </c>
      <c r="V289" t="s">
        <v>11082</v>
      </c>
      <c r="W289" s="6" t="s">
        <v>9</v>
      </c>
      <c r="X289" s="8"/>
      <c r="Y289" s="1" t="s">
        <v>9</v>
      </c>
      <c r="AA289" s="1" t="s">
        <v>9</v>
      </c>
      <c r="AB289" t="s">
        <v>1748</v>
      </c>
      <c r="AC289" t="str">
        <f t="shared" si="126"/>
        <v>V000010195</v>
      </c>
      <c r="AD289" t="s">
        <v>29</v>
      </c>
      <c r="AE289" s="6" t="s">
        <v>9</v>
      </c>
      <c r="AF289" s="8"/>
      <c r="AG289" s="1" t="s">
        <v>9</v>
      </c>
      <c r="AH289" s="8"/>
      <c r="AI289" s="1" t="s">
        <v>9</v>
      </c>
      <c r="AJ289" t="s">
        <v>1749</v>
      </c>
      <c r="AK289" t="str">
        <f t="shared" si="127"/>
        <v>V000010195</v>
      </c>
      <c r="AL289" t="s">
        <v>29</v>
      </c>
      <c r="AM289" s="9" t="s">
        <v>9</v>
      </c>
      <c r="AN289" s="8"/>
      <c r="AO289" s="1" t="s">
        <v>9</v>
      </c>
      <c r="AP289" s="8"/>
      <c r="AQ289" s="1" t="s">
        <v>9</v>
      </c>
      <c r="AR289" t="s">
        <v>1273</v>
      </c>
      <c r="AS289" t="str">
        <f t="shared" si="128"/>
        <v>V000010195</v>
      </c>
      <c r="AT289" t="s">
        <v>29</v>
      </c>
      <c r="AU289" s="9" t="s">
        <v>9</v>
      </c>
      <c r="AV289" s="8"/>
      <c r="AW289" s="1" t="s">
        <v>9</v>
      </c>
      <c r="AY289" s="1" t="s">
        <v>9</v>
      </c>
      <c r="AZ289" t="s">
        <v>1274</v>
      </c>
      <c r="BA289" t="str">
        <f t="shared" si="129"/>
        <v>V000010195</v>
      </c>
      <c r="BB289" t="s">
        <v>29</v>
      </c>
      <c r="BC289" s="1" t="s">
        <v>9</v>
      </c>
      <c r="BD289" s="4" t="s">
        <v>11076</v>
      </c>
      <c r="BE289" s="1" t="s">
        <v>9</v>
      </c>
      <c r="BF289" t="str">
        <f t="shared" si="130"/>
        <v>Tộc</v>
      </c>
      <c r="BG289" s="1" t="s">
        <v>7</v>
      </c>
      <c r="BH289">
        <v>2</v>
      </c>
      <c r="BI289" s="1" t="s">
        <v>7</v>
      </c>
      <c r="BJ289" t="s">
        <v>938</v>
      </c>
      <c r="BK289" t="str">
        <f t="shared" si="131"/>
        <v>V000010195</v>
      </c>
      <c r="BL289" t="s">
        <v>570</v>
      </c>
      <c r="BM289" s="1" t="s">
        <v>7</v>
      </c>
      <c r="BN289" t="s">
        <v>1747</v>
      </c>
      <c r="BO289" t="str">
        <f t="shared" si="132"/>
        <v>V000010195</v>
      </c>
      <c r="BP289" t="s">
        <v>29</v>
      </c>
      <c r="BQ289" s="1" t="s">
        <v>7</v>
      </c>
      <c r="BU289" s="1" t="s">
        <v>7</v>
      </c>
      <c r="BV289" s="2">
        <v>0</v>
      </c>
      <c r="BW289" s="1" t="s">
        <v>7</v>
      </c>
      <c r="BX289">
        <v>0</v>
      </c>
      <c r="BY289" s="1" t="s">
        <v>7</v>
      </c>
      <c r="BZ289">
        <v>0</v>
      </c>
      <c r="CA289" s="13" t="s">
        <v>7</v>
      </c>
      <c r="CB289">
        <v>0</v>
      </c>
      <c r="CC289" s="9" t="s">
        <v>9</v>
      </c>
      <c r="CD289" t="s">
        <v>2238</v>
      </c>
      <c r="CE289" s="1" t="s">
        <v>9</v>
      </c>
      <c r="CF289" t="s">
        <v>404</v>
      </c>
      <c r="CG289" s="1" t="s">
        <v>9</v>
      </c>
      <c r="CI289" s="1" t="s">
        <v>9</v>
      </c>
      <c r="CJ289" t="s">
        <v>403</v>
      </c>
      <c r="CK289" s="1" t="s">
        <v>9</v>
      </c>
      <c r="CL289" t="s">
        <v>11833</v>
      </c>
      <c r="CM289" s="9" t="s">
        <v>9</v>
      </c>
      <c r="CN289" t="s">
        <v>11903</v>
      </c>
      <c r="CO289" s="1" t="s">
        <v>9</v>
      </c>
      <c r="CP289" t="s">
        <v>11895</v>
      </c>
      <c r="CQ289" s="1" t="s">
        <v>9</v>
      </c>
      <c r="CS289" s="1" t="s">
        <v>9</v>
      </c>
      <c r="CT289" t="s">
        <v>11834</v>
      </c>
      <c r="CU289" s="1" t="s">
        <v>9</v>
      </c>
      <c r="CV289" t="s">
        <v>11835</v>
      </c>
      <c r="CW289" s="9" t="s">
        <v>9</v>
      </c>
      <c r="CX289" t="s">
        <v>11927</v>
      </c>
      <c r="CY289" s="1" t="s">
        <v>9</v>
      </c>
      <c r="CZ289" t="s">
        <v>11911</v>
      </c>
      <c r="DA289" s="1" t="s">
        <v>9</v>
      </c>
      <c r="DC289" s="1" t="s">
        <v>9</v>
      </c>
      <c r="DD289" t="s">
        <v>11836</v>
      </c>
      <c r="DE289" s="1" t="s">
        <v>9</v>
      </c>
      <c r="DF289" t="s">
        <v>11837</v>
      </c>
      <c r="DG289" s="9" t="s">
        <v>9</v>
      </c>
      <c r="DH289" t="s">
        <v>11931</v>
      </c>
      <c r="DI289" s="1" t="s">
        <v>9</v>
      </c>
      <c r="DJ289" t="s">
        <v>11928</v>
      </c>
      <c r="DK289" s="1" t="s">
        <v>9</v>
      </c>
      <c r="DM289" s="1" t="s">
        <v>9</v>
      </c>
      <c r="DN289" t="s">
        <v>11838</v>
      </c>
      <c r="DO289" s="1" t="s">
        <v>9</v>
      </c>
      <c r="DP289" t="s">
        <v>11839</v>
      </c>
      <c r="DQ289" s="1" t="s">
        <v>8</v>
      </c>
    </row>
    <row r="290" spans="1:121">
      <c r="A290" t="s">
        <v>10329</v>
      </c>
      <c r="B290" t="s">
        <v>11031</v>
      </c>
      <c r="C290" s="1" t="s">
        <v>9</v>
      </c>
      <c r="E290" s="1" t="s">
        <v>9</v>
      </c>
      <c r="F290">
        <v>3</v>
      </c>
      <c r="G290" s="1" t="s">
        <v>9</v>
      </c>
      <c r="I290" s="1" t="s">
        <v>9</v>
      </c>
      <c r="K290" s="1" t="s">
        <v>9</v>
      </c>
      <c r="M290" s="1" t="s">
        <v>9</v>
      </c>
      <c r="O290" s="6" t="s">
        <v>9</v>
      </c>
      <c r="P290" t="s">
        <v>11060</v>
      </c>
      <c r="Q290" s="1" t="s">
        <v>9</v>
      </c>
      <c r="R290" t="s">
        <v>11047</v>
      </c>
      <c r="S290" s="1" t="s">
        <v>9</v>
      </c>
      <c r="U290" s="1" t="s">
        <v>9</v>
      </c>
      <c r="V290" t="s">
        <v>11088</v>
      </c>
      <c r="W290" s="6" t="s">
        <v>9</v>
      </c>
      <c r="X290" s="8"/>
      <c r="Y290" s="1" t="s">
        <v>9</v>
      </c>
      <c r="AA290" s="1" t="s">
        <v>9</v>
      </c>
      <c r="AB290" t="s">
        <v>1748</v>
      </c>
      <c r="AC290" t="str">
        <f t="shared" si="126"/>
        <v>V000010196</v>
      </c>
      <c r="AD290" t="s">
        <v>29</v>
      </c>
      <c r="AE290" s="6" t="s">
        <v>9</v>
      </c>
      <c r="AF290" s="8"/>
      <c r="AG290" s="1" t="s">
        <v>9</v>
      </c>
      <c r="AI290" s="1" t="s">
        <v>9</v>
      </c>
      <c r="AJ290" t="s">
        <v>1749</v>
      </c>
      <c r="AK290" t="str">
        <f t="shared" si="127"/>
        <v>V000010196</v>
      </c>
      <c r="AL290" t="s">
        <v>29</v>
      </c>
      <c r="AM290" s="9" t="s">
        <v>9</v>
      </c>
      <c r="AN290" s="8"/>
      <c r="AO290" s="1" t="s">
        <v>9</v>
      </c>
      <c r="AP290" s="8"/>
      <c r="AQ290" s="1" t="s">
        <v>9</v>
      </c>
      <c r="AR290" t="s">
        <v>1273</v>
      </c>
      <c r="AS290" t="str">
        <f t="shared" si="128"/>
        <v>V000010196</v>
      </c>
      <c r="AT290" t="s">
        <v>29</v>
      </c>
      <c r="AU290" s="9" t="s">
        <v>9</v>
      </c>
      <c r="AV290" s="8"/>
      <c r="AW290" s="1" t="s">
        <v>9</v>
      </c>
      <c r="AX290" s="8"/>
      <c r="AY290" s="1" t="s">
        <v>9</v>
      </c>
      <c r="AZ290" t="s">
        <v>1274</v>
      </c>
      <c r="BA290" t="str">
        <f t="shared" si="129"/>
        <v>V000010196</v>
      </c>
      <c r="BB290" t="s">
        <v>29</v>
      </c>
      <c r="BC290" s="1" t="s">
        <v>9</v>
      </c>
      <c r="BD290" s="4" t="s">
        <v>11077</v>
      </c>
      <c r="BE290" s="1" t="s">
        <v>9</v>
      </c>
      <c r="BF290" t="str">
        <f t="shared" si="130"/>
        <v>Thân</v>
      </c>
      <c r="BG290" s="1" t="s">
        <v>7</v>
      </c>
      <c r="BH290">
        <v>2</v>
      </c>
      <c r="BI290" s="1" t="s">
        <v>7</v>
      </c>
      <c r="BJ290" t="s">
        <v>938</v>
      </c>
      <c r="BK290" t="str">
        <f t="shared" si="131"/>
        <v>V000010196</v>
      </c>
      <c r="BL290" t="s">
        <v>570</v>
      </c>
      <c r="BM290" s="1" t="s">
        <v>7</v>
      </c>
      <c r="BN290" t="s">
        <v>1747</v>
      </c>
      <c r="BO290" t="str">
        <f t="shared" si="132"/>
        <v>V000010196</v>
      </c>
      <c r="BP290" t="s">
        <v>29</v>
      </c>
      <c r="BQ290" s="1" t="s">
        <v>7</v>
      </c>
      <c r="BU290" s="1" t="s">
        <v>7</v>
      </c>
      <c r="BV290" s="2">
        <v>0</v>
      </c>
      <c r="BW290" s="1" t="s">
        <v>7</v>
      </c>
      <c r="BX290">
        <v>0</v>
      </c>
      <c r="BY290" s="1" t="s">
        <v>7</v>
      </c>
      <c r="BZ290">
        <v>0</v>
      </c>
      <c r="CA290" s="13" t="s">
        <v>7</v>
      </c>
      <c r="CB290">
        <v>0</v>
      </c>
      <c r="CC290" s="9" t="s">
        <v>9</v>
      </c>
      <c r="CD290" t="s">
        <v>11060</v>
      </c>
      <c r="CE290" s="1" t="s">
        <v>9</v>
      </c>
      <c r="CF290" t="s">
        <v>11885</v>
      </c>
      <c r="CG290" s="1" t="s">
        <v>9</v>
      </c>
      <c r="CI290" s="1" t="s">
        <v>9</v>
      </c>
      <c r="CJ290" t="s">
        <v>11840</v>
      </c>
      <c r="CK290" s="1" t="s">
        <v>9</v>
      </c>
      <c r="CL290" t="s">
        <v>9173</v>
      </c>
      <c r="CM290" s="9" t="s">
        <v>9</v>
      </c>
      <c r="CN290" t="s">
        <v>2672</v>
      </c>
      <c r="CO290" s="1" t="s">
        <v>9</v>
      </c>
      <c r="CP290" t="s">
        <v>2671</v>
      </c>
      <c r="CQ290" s="1" t="s">
        <v>9</v>
      </c>
      <c r="CS290" s="1" t="s">
        <v>9</v>
      </c>
      <c r="CT290" t="s">
        <v>6613</v>
      </c>
      <c r="CU290" s="1" t="s">
        <v>9</v>
      </c>
      <c r="CV290" t="s">
        <v>10565</v>
      </c>
      <c r="CW290" s="9" t="s">
        <v>9</v>
      </c>
      <c r="CX290" t="s">
        <v>11926</v>
      </c>
      <c r="CY290" s="1" t="s">
        <v>9</v>
      </c>
      <c r="CZ290" t="s">
        <v>8613</v>
      </c>
      <c r="DA290" s="1" t="s">
        <v>9</v>
      </c>
      <c r="DC290" s="1" t="s">
        <v>9</v>
      </c>
      <c r="DD290" t="s">
        <v>3339</v>
      </c>
      <c r="DE290" s="1" t="s">
        <v>9</v>
      </c>
      <c r="DF290" t="s">
        <v>9173</v>
      </c>
      <c r="DG290" s="9" t="s">
        <v>9</v>
      </c>
      <c r="DH290" t="s">
        <v>7503</v>
      </c>
      <c r="DI290" s="1" t="s">
        <v>9</v>
      </c>
      <c r="DJ290" t="s">
        <v>7058</v>
      </c>
      <c r="DK290" s="1" t="s">
        <v>9</v>
      </c>
      <c r="DM290" s="1" t="s">
        <v>9</v>
      </c>
      <c r="DN290" t="s">
        <v>7339</v>
      </c>
      <c r="DO290" s="1" t="s">
        <v>9</v>
      </c>
      <c r="DP290" t="s">
        <v>7663</v>
      </c>
      <c r="DQ290" s="1" t="s">
        <v>8</v>
      </c>
    </row>
    <row r="291" spans="1:121">
      <c r="A291" t="s">
        <v>10329</v>
      </c>
      <c r="B291" t="s">
        <v>11032</v>
      </c>
      <c r="C291" s="1" t="s">
        <v>9</v>
      </c>
      <c r="E291" s="1" t="s">
        <v>9</v>
      </c>
      <c r="F291">
        <v>3</v>
      </c>
      <c r="G291" s="1" t="s">
        <v>9</v>
      </c>
      <c r="I291" s="1" t="s">
        <v>9</v>
      </c>
      <c r="K291" s="1" t="s">
        <v>9</v>
      </c>
      <c r="M291" s="1" t="s">
        <v>9</v>
      </c>
      <c r="O291" s="6" t="s">
        <v>9</v>
      </c>
      <c r="P291" t="s">
        <v>5867</v>
      </c>
      <c r="Q291" s="1" t="s">
        <v>9</v>
      </c>
      <c r="R291" t="s">
        <v>11048</v>
      </c>
      <c r="S291" s="1" t="s">
        <v>9</v>
      </c>
      <c r="U291" s="1" t="s">
        <v>9</v>
      </c>
      <c r="V291" t="s">
        <v>11083</v>
      </c>
      <c r="W291" s="6" t="s">
        <v>9</v>
      </c>
      <c r="X291" s="8"/>
      <c r="Y291" s="1" t="s">
        <v>9</v>
      </c>
      <c r="AA291" s="1" t="s">
        <v>9</v>
      </c>
      <c r="AB291" t="s">
        <v>1748</v>
      </c>
      <c r="AC291" t="str">
        <f t="shared" si="126"/>
        <v>V000010197</v>
      </c>
      <c r="AD291" t="s">
        <v>29</v>
      </c>
      <c r="AE291" s="6" t="s">
        <v>9</v>
      </c>
      <c r="AF291" s="8"/>
      <c r="AG291" s="1" t="s">
        <v>9</v>
      </c>
      <c r="AI291" s="1" t="s">
        <v>9</v>
      </c>
      <c r="AJ291" t="s">
        <v>1749</v>
      </c>
      <c r="AK291" t="str">
        <f t="shared" si="127"/>
        <v>V000010197</v>
      </c>
      <c r="AL291" t="s">
        <v>29</v>
      </c>
      <c r="AM291" s="9" t="s">
        <v>9</v>
      </c>
      <c r="AN291" s="8"/>
      <c r="AO291" s="1" t="s">
        <v>9</v>
      </c>
      <c r="AP291" s="8"/>
      <c r="AQ291" s="1" t="s">
        <v>9</v>
      </c>
      <c r="AR291" t="s">
        <v>1273</v>
      </c>
      <c r="AS291" t="str">
        <f t="shared" si="128"/>
        <v>V000010197</v>
      </c>
      <c r="AT291" t="s">
        <v>29</v>
      </c>
      <c r="AU291" s="9" t="s">
        <v>9</v>
      </c>
      <c r="AV291" s="8"/>
      <c r="AW291" s="1" t="s">
        <v>9</v>
      </c>
      <c r="AY291" s="1" t="s">
        <v>9</v>
      </c>
      <c r="AZ291" t="s">
        <v>1274</v>
      </c>
      <c r="BA291" t="str">
        <f t="shared" si="129"/>
        <v>V000010197</v>
      </c>
      <c r="BB291" t="s">
        <v>29</v>
      </c>
      <c r="BC291" s="1" t="s">
        <v>9</v>
      </c>
      <c r="BD291" s="4" t="s">
        <v>5902</v>
      </c>
      <c r="BE291" s="1" t="s">
        <v>9</v>
      </c>
      <c r="BF291" t="str">
        <f t="shared" si="130"/>
        <v>Huynh</v>
      </c>
      <c r="BG291" s="1" t="s">
        <v>7</v>
      </c>
      <c r="BH291">
        <v>2</v>
      </c>
      <c r="BI291" s="1" t="s">
        <v>7</v>
      </c>
      <c r="BJ291" t="s">
        <v>938</v>
      </c>
      <c r="BK291" t="str">
        <f t="shared" si="131"/>
        <v>V000010197</v>
      </c>
      <c r="BL291" t="s">
        <v>570</v>
      </c>
      <c r="BM291" s="1" t="s">
        <v>7</v>
      </c>
      <c r="BN291" t="s">
        <v>1747</v>
      </c>
      <c r="BO291" t="str">
        <f t="shared" si="132"/>
        <v>V000010197</v>
      </c>
      <c r="BP291" t="s">
        <v>29</v>
      </c>
      <c r="BQ291" s="1" t="s">
        <v>7</v>
      </c>
      <c r="BU291" s="1" t="s">
        <v>7</v>
      </c>
      <c r="BV291" s="2">
        <v>0</v>
      </c>
      <c r="BW291" s="1" t="s">
        <v>7</v>
      </c>
      <c r="BX291">
        <v>0</v>
      </c>
      <c r="BY291" s="1" t="s">
        <v>7</v>
      </c>
      <c r="BZ291">
        <v>0</v>
      </c>
      <c r="CA291" s="13" t="s">
        <v>7</v>
      </c>
      <c r="CB291">
        <v>0</v>
      </c>
      <c r="CC291" s="9" t="s">
        <v>9</v>
      </c>
      <c r="CD291" t="s">
        <v>5867</v>
      </c>
      <c r="CE291" s="1" t="s">
        <v>9</v>
      </c>
      <c r="CF291" t="s">
        <v>5842</v>
      </c>
      <c r="CG291" s="1" t="s">
        <v>9</v>
      </c>
      <c r="CI291" s="1" t="s">
        <v>9</v>
      </c>
      <c r="CJ291" t="s">
        <v>2592</v>
      </c>
      <c r="CK291" s="1" t="s">
        <v>9</v>
      </c>
      <c r="CL291" t="s">
        <v>5902</v>
      </c>
      <c r="CM291" s="9" t="s">
        <v>9</v>
      </c>
      <c r="CN291" t="s">
        <v>5866</v>
      </c>
      <c r="CO291" s="1" t="s">
        <v>9</v>
      </c>
      <c r="CP291" t="s">
        <v>5858</v>
      </c>
      <c r="CQ291" s="1" t="s">
        <v>9</v>
      </c>
      <c r="CS291" s="1" t="s">
        <v>9</v>
      </c>
      <c r="CT291" t="s">
        <v>2594</v>
      </c>
      <c r="CU291" s="1" t="s">
        <v>9</v>
      </c>
      <c r="CV291" t="s">
        <v>11841</v>
      </c>
      <c r="CW291" s="9" t="s">
        <v>9</v>
      </c>
      <c r="CX291" t="s">
        <v>5886</v>
      </c>
      <c r="CY291" s="1" t="s">
        <v>9</v>
      </c>
      <c r="CZ291" t="s">
        <v>3335</v>
      </c>
      <c r="DA291" s="1" t="s">
        <v>9</v>
      </c>
      <c r="DC291" s="1" t="s">
        <v>9</v>
      </c>
      <c r="DD291" t="s">
        <v>3334</v>
      </c>
      <c r="DE291" s="1" t="s">
        <v>9</v>
      </c>
      <c r="DF291" t="s">
        <v>11842</v>
      </c>
      <c r="DG291" s="9" t="s">
        <v>9</v>
      </c>
      <c r="DI291" s="1" t="s">
        <v>9</v>
      </c>
      <c r="DK291" s="1" t="s">
        <v>9</v>
      </c>
      <c r="DM291" s="1" t="s">
        <v>9</v>
      </c>
      <c r="DO291" s="1" t="s">
        <v>9</v>
      </c>
      <c r="DQ291" s="1" t="s">
        <v>8</v>
      </c>
    </row>
    <row r="292" spans="1:121">
      <c r="A292" t="s">
        <v>10329</v>
      </c>
      <c r="B292" t="s">
        <v>11033</v>
      </c>
      <c r="C292" s="1" t="s">
        <v>9</v>
      </c>
      <c r="E292" s="1" t="s">
        <v>9</v>
      </c>
      <c r="F292">
        <v>3</v>
      </c>
      <c r="G292" s="1" t="s">
        <v>9</v>
      </c>
      <c r="I292" s="1" t="s">
        <v>9</v>
      </c>
      <c r="K292" s="1" t="s">
        <v>9</v>
      </c>
      <c r="M292" s="1" t="s">
        <v>9</v>
      </c>
      <c r="O292" s="6" t="s">
        <v>9</v>
      </c>
      <c r="P292" t="s">
        <v>5870</v>
      </c>
      <c r="Q292" s="1" t="s">
        <v>9</v>
      </c>
      <c r="R292" t="s">
        <v>11049</v>
      </c>
      <c r="S292" s="1" t="s">
        <v>9</v>
      </c>
      <c r="U292" s="1" t="s">
        <v>9</v>
      </c>
      <c r="V292" t="s">
        <v>11084</v>
      </c>
      <c r="W292" s="6" t="s">
        <v>9</v>
      </c>
      <c r="X292" s="8"/>
      <c r="Y292" s="1" t="s">
        <v>9</v>
      </c>
      <c r="AA292" s="1" t="s">
        <v>9</v>
      </c>
      <c r="AB292" t="s">
        <v>1748</v>
      </c>
      <c r="AC292" t="str">
        <f t="shared" si="126"/>
        <v>V000010198</v>
      </c>
      <c r="AD292" t="s">
        <v>29</v>
      </c>
      <c r="AE292" s="6" t="s">
        <v>9</v>
      </c>
      <c r="AF292" s="8"/>
      <c r="AG292" s="1" t="s">
        <v>9</v>
      </c>
      <c r="AH292" s="8"/>
      <c r="AI292" s="1" t="s">
        <v>9</v>
      </c>
      <c r="AJ292" t="s">
        <v>1749</v>
      </c>
      <c r="AK292" t="str">
        <f t="shared" si="127"/>
        <v>V000010198</v>
      </c>
      <c r="AL292" t="s">
        <v>29</v>
      </c>
      <c r="AM292" s="9" t="s">
        <v>9</v>
      </c>
      <c r="AN292" s="8"/>
      <c r="AO292" s="1" t="s">
        <v>9</v>
      </c>
      <c r="AP292" s="8"/>
      <c r="AQ292" s="1" t="s">
        <v>9</v>
      </c>
      <c r="AR292" t="s">
        <v>1273</v>
      </c>
      <c r="AS292" t="str">
        <f t="shared" si="128"/>
        <v>V000010198</v>
      </c>
      <c r="AT292" t="s">
        <v>29</v>
      </c>
      <c r="AU292" s="9" t="s">
        <v>9</v>
      </c>
      <c r="AV292" s="8"/>
      <c r="AW292" s="1" t="s">
        <v>9</v>
      </c>
      <c r="AX292" s="8"/>
      <c r="AY292" s="1" t="s">
        <v>9</v>
      </c>
      <c r="AZ292" t="s">
        <v>1274</v>
      </c>
      <c r="BA292" t="str">
        <f t="shared" si="129"/>
        <v>V000010198</v>
      </c>
      <c r="BB292" t="s">
        <v>29</v>
      </c>
      <c r="BC292" s="1" t="s">
        <v>9</v>
      </c>
      <c r="BD292" s="4" t="s">
        <v>5903</v>
      </c>
      <c r="BE292" s="1" t="s">
        <v>9</v>
      </c>
      <c r="BF292" t="str">
        <f t="shared" si="130"/>
        <v>Tỉ</v>
      </c>
      <c r="BG292" s="1" t="s">
        <v>7</v>
      </c>
      <c r="BH292">
        <v>2</v>
      </c>
      <c r="BI292" s="1" t="s">
        <v>7</v>
      </c>
      <c r="BJ292" t="s">
        <v>938</v>
      </c>
      <c r="BK292" t="str">
        <f t="shared" si="131"/>
        <v>V000010198</v>
      </c>
      <c r="BL292" t="s">
        <v>570</v>
      </c>
      <c r="BM292" s="1" t="s">
        <v>7</v>
      </c>
      <c r="BN292" t="s">
        <v>1747</v>
      </c>
      <c r="BO292" t="str">
        <f t="shared" si="132"/>
        <v>V000010198</v>
      </c>
      <c r="BP292" t="s">
        <v>29</v>
      </c>
      <c r="BQ292" s="1" t="s">
        <v>7</v>
      </c>
      <c r="BU292" s="1" t="s">
        <v>7</v>
      </c>
      <c r="BV292" s="2">
        <v>0</v>
      </c>
      <c r="BW292" s="1" t="s">
        <v>7</v>
      </c>
      <c r="BX292">
        <v>0</v>
      </c>
      <c r="BY292" s="1" t="s">
        <v>7</v>
      </c>
      <c r="BZ292">
        <v>0</v>
      </c>
      <c r="CA292" s="13" t="s">
        <v>7</v>
      </c>
      <c r="CB292">
        <v>0</v>
      </c>
      <c r="CC292" s="9" t="s">
        <v>9</v>
      </c>
      <c r="CD292" t="s">
        <v>5870</v>
      </c>
      <c r="CE292" s="1" t="s">
        <v>9</v>
      </c>
      <c r="CF292" t="s">
        <v>5843</v>
      </c>
      <c r="CG292" s="1" t="s">
        <v>9</v>
      </c>
      <c r="CI292" s="1" t="s">
        <v>9</v>
      </c>
      <c r="CJ292" t="s">
        <v>2596</v>
      </c>
      <c r="CK292" s="1" t="s">
        <v>9</v>
      </c>
      <c r="CL292" t="s">
        <v>5903</v>
      </c>
      <c r="CM292" s="9" t="s">
        <v>9</v>
      </c>
      <c r="CN292" t="s">
        <v>5869</v>
      </c>
      <c r="CO292" s="1" t="s">
        <v>9</v>
      </c>
      <c r="CP292" t="s">
        <v>5868</v>
      </c>
      <c r="CQ292" s="1" t="s">
        <v>9</v>
      </c>
      <c r="CS292" s="1" t="s">
        <v>9</v>
      </c>
      <c r="CT292" t="s">
        <v>2598</v>
      </c>
      <c r="CU292" s="1" t="s">
        <v>9</v>
      </c>
      <c r="CV292" t="s">
        <v>11843</v>
      </c>
      <c r="CW292" s="9" t="s">
        <v>9</v>
      </c>
      <c r="CX292" t="s">
        <v>11904</v>
      </c>
      <c r="CY292" s="1" t="s">
        <v>9</v>
      </c>
      <c r="CZ292" t="s">
        <v>11896</v>
      </c>
      <c r="DA292" s="1" t="s">
        <v>9</v>
      </c>
      <c r="DC292" s="1" t="s">
        <v>9</v>
      </c>
      <c r="DD292" t="s">
        <v>11844</v>
      </c>
      <c r="DE292" s="1" t="s">
        <v>9</v>
      </c>
      <c r="DF292" t="s">
        <v>11845</v>
      </c>
      <c r="DG292" s="9" t="s">
        <v>9</v>
      </c>
      <c r="DI292" s="1" t="s">
        <v>9</v>
      </c>
      <c r="DK292" s="1" t="s">
        <v>9</v>
      </c>
      <c r="DM292" s="1" t="s">
        <v>9</v>
      </c>
      <c r="DO292" s="1" t="s">
        <v>9</v>
      </c>
      <c r="DQ292" s="1" t="s">
        <v>8</v>
      </c>
    </row>
    <row r="293" spans="1:121">
      <c r="A293" t="s">
        <v>10329</v>
      </c>
      <c r="B293" t="s">
        <v>11034</v>
      </c>
      <c r="C293" s="1" t="s">
        <v>9</v>
      </c>
      <c r="E293" s="1" t="s">
        <v>9</v>
      </c>
      <c r="F293">
        <v>3</v>
      </c>
      <c r="G293" s="1" t="s">
        <v>9</v>
      </c>
      <c r="I293" s="1" t="s">
        <v>9</v>
      </c>
      <c r="K293" s="1" t="s">
        <v>9</v>
      </c>
      <c r="M293" s="1" t="s">
        <v>9</v>
      </c>
      <c r="O293" s="6" t="s">
        <v>9</v>
      </c>
      <c r="P293" t="s">
        <v>5873</v>
      </c>
      <c r="Q293" s="1" t="s">
        <v>9</v>
      </c>
      <c r="R293" t="s">
        <v>11050</v>
      </c>
      <c r="S293" s="1" t="s">
        <v>9</v>
      </c>
      <c r="U293" s="1" t="s">
        <v>9</v>
      </c>
      <c r="V293" t="s">
        <v>11068</v>
      </c>
      <c r="W293" s="6" t="s">
        <v>9</v>
      </c>
      <c r="X293" s="8"/>
      <c r="Y293" s="1" t="s">
        <v>9</v>
      </c>
      <c r="AA293" s="1" t="s">
        <v>9</v>
      </c>
      <c r="AB293" t="s">
        <v>1748</v>
      </c>
      <c r="AC293" t="str">
        <f t="shared" si="126"/>
        <v>V000010199</v>
      </c>
      <c r="AD293" t="s">
        <v>29</v>
      </c>
      <c r="AE293" s="6" t="s">
        <v>9</v>
      </c>
      <c r="AG293" s="1" t="s">
        <v>9</v>
      </c>
      <c r="AI293" s="1" t="s">
        <v>9</v>
      </c>
      <c r="AJ293" t="s">
        <v>1749</v>
      </c>
      <c r="AK293" t="str">
        <f t="shared" si="127"/>
        <v>V000010199</v>
      </c>
      <c r="AL293" t="s">
        <v>29</v>
      </c>
      <c r="AM293" s="9" t="s">
        <v>9</v>
      </c>
      <c r="AN293" s="8"/>
      <c r="AO293" s="1" t="s">
        <v>9</v>
      </c>
      <c r="AP293" s="8"/>
      <c r="AQ293" s="1" t="s">
        <v>9</v>
      </c>
      <c r="AR293" t="s">
        <v>1273</v>
      </c>
      <c r="AS293" t="str">
        <f t="shared" si="128"/>
        <v>V000010199</v>
      </c>
      <c r="AT293" t="s">
        <v>29</v>
      </c>
      <c r="AU293" s="9" t="s">
        <v>9</v>
      </c>
      <c r="AV293" s="8"/>
      <c r="AW293" s="1" t="s">
        <v>9</v>
      </c>
      <c r="AX293" s="8"/>
      <c r="AY293" s="1" t="s">
        <v>9</v>
      </c>
      <c r="AZ293" t="s">
        <v>1274</v>
      </c>
      <c r="BA293" t="str">
        <f t="shared" si="129"/>
        <v>V000010199</v>
      </c>
      <c r="BB293" t="s">
        <v>29</v>
      </c>
      <c r="BC293" s="1" t="s">
        <v>9</v>
      </c>
      <c r="BD293" s="4" t="s">
        <v>5904</v>
      </c>
      <c r="BE293" s="1" t="s">
        <v>9</v>
      </c>
      <c r="BF293" t="str">
        <f t="shared" si="130"/>
        <v>Đệ</v>
      </c>
      <c r="BG293" s="1" t="s">
        <v>7</v>
      </c>
      <c r="BH293">
        <v>2</v>
      </c>
      <c r="BI293" s="1" t="s">
        <v>7</v>
      </c>
      <c r="BJ293" t="s">
        <v>938</v>
      </c>
      <c r="BK293" t="str">
        <f t="shared" si="131"/>
        <v>V000010199</v>
      </c>
      <c r="BL293" t="s">
        <v>570</v>
      </c>
      <c r="BM293" s="1" t="s">
        <v>7</v>
      </c>
      <c r="BN293" t="s">
        <v>1747</v>
      </c>
      <c r="BO293" t="str">
        <f t="shared" si="132"/>
        <v>V000010199</v>
      </c>
      <c r="BP293" t="s">
        <v>29</v>
      </c>
      <c r="BQ293" s="1" t="s">
        <v>7</v>
      </c>
      <c r="BU293" s="1" t="s">
        <v>7</v>
      </c>
      <c r="BV293" s="2">
        <v>0</v>
      </c>
      <c r="BW293" s="1" t="s">
        <v>7</v>
      </c>
      <c r="BX293">
        <v>0</v>
      </c>
      <c r="BY293" s="1" t="s">
        <v>7</v>
      </c>
      <c r="BZ293">
        <v>0</v>
      </c>
      <c r="CA293" s="13" t="s">
        <v>7</v>
      </c>
      <c r="CB293">
        <v>0</v>
      </c>
      <c r="CC293" s="9" t="s">
        <v>9</v>
      </c>
      <c r="CD293" t="s">
        <v>5873</v>
      </c>
      <c r="CE293" s="1" t="s">
        <v>9</v>
      </c>
      <c r="CF293" t="s">
        <v>5844</v>
      </c>
      <c r="CG293" s="1" t="s">
        <v>9</v>
      </c>
      <c r="CI293" s="1" t="s">
        <v>9</v>
      </c>
      <c r="CJ293" t="s">
        <v>2600</v>
      </c>
      <c r="CK293" s="1" t="s">
        <v>9</v>
      </c>
      <c r="CL293" t="s">
        <v>5904</v>
      </c>
      <c r="CM293" s="9" t="s">
        <v>9</v>
      </c>
      <c r="CN293" t="s">
        <v>5886</v>
      </c>
      <c r="CO293" s="1" t="s">
        <v>9</v>
      </c>
      <c r="CP293" t="s">
        <v>3335</v>
      </c>
      <c r="CQ293" s="1" t="s">
        <v>9</v>
      </c>
      <c r="CS293" s="1" t="s">
        <v>9</v>
      </c>
      <c r="CT293" t="s">
        <v>3334</v>
      </c>
      <c r="CU293" s="1" t="s">
        <v>9</v>
      </c>
      <c r="CV293" t="s">
        <v>11842</v>
      </c>
      <c r="CW293" s="9" t="s">
        <v>9</v>
      </c>
      <c r="CX293" t="s">
        <v>11925</v>
      </c>
      <c r="CY293" s="1" t="s">
        <v>9</v>
      </c>
      <c r="CZ293" t="s">
        <v>11912</v>
      </c>
      <c r="DA293" s="1" t="s">
        <v>9</v>
      </c>
      <c r="DC293" s="1" t="s">
        <v>9</v>
      </c>
      <c r="DD293" t="s">
        <v>11846</v>
      </c>
      <c r="DE293" s="1" t="s">
        <v>9</v>
      </c>
      <c r="DF293" t="s">
        <v>11847</v>
      </c>
      <c r="DG293" s="9" t="s">
        <v>9</v>
      </c>
      <c r="DI293" s="1" t="s">
        <v>9</v>
      </c>
      <c r="DK293" s="1" t="s">
        <v>9</v>
      </c>
      <c r="DM293" s="1" t="s">
        <v>9</v>
      </c>
      <c r="DO293" s="1" t="s">
        <v>9</v>
      </c>
      <c r="DQ293" s="1" t="s">
        <v>8</v>
      </c>
    </row>
    <row r="294" spans="1:121">
      <c r="A294" t="s">
        <v>10329</v>
      </c>
      <c r="B294" t="s">
        <v>11035</v>
      </c>
      <c r="C294" s="1" t="s">
        <v>9</v>
      </c>
      <c r="E294" s="1" t="s">
        <v>9</v>
      </c>
      <c r="F294">
        <v>3</v>
      </c>
      <c r="G294" s="1" t="s">
        <v>9</v>
      </c>
      <c r="I294" s="1" t="s">
        <v>9</v>
      </c>
      <c r="K294" s="1" t="s">
        <v>9</v>
      </c>
      <c r="M294" s="1" t="s">
        <v>9</v>
      </c>
      <c r="O294" s="6" t="s">
        <v>9</v>
      </c>
      <c r="P294" t="s">
        <v>5871</v>
      </c>
      <c r="Q294" s="1" t="s">
        <v>9</v>
      </c>
      <c r="R294" t="s">
        <v>11051</v>
      </c>
      <c r="S294" s="1" t="s">
        <v>9</v>
      </c>
      <c r="U294" s="1" t="s">
        <v>9</v>
      </c>
      <c r="V294" t="s">
        <v>11085</v>
      </c>
      <c r="W294" s="6" t="s">
        <v>9</v>
      </c>
      <c r="X294" s="8"/>
      <c r="Y294" s="1" t="s">
        <v>9</v>
      </c>
      <c r="AA294" s="1" t="s">
        <v>9</v>
      </c>
      <c r="AB294" t="s">
        <v>1748</v>
      </c>
      <c r="AC294" t="str">
        <f t="shared" si="126"/>
        <v>V000010200</v>
      </c>
      <c r="AD294" t="s">
        <v>29</v>
      </c>
      <c r="AE294" s="6" t="s">
        <v>9</v>
      </c>
      <c r="AF294" s="8"/>
      <c r="AG294" s="1" t="s">
        <v>9</v>
      </c>
      <c r="AH294" s="8"/>
      <c r="AI294" s="1" t="s">
        <v>9</v>
      </c>
      <c r="AJ294" t="s">
        <v>1749</v>
      </c>
      <c r="AK294" t="str">
        <f t="shared" si="127"/>
        <v>V000010200</v>
      </c>
      <c r="AL294" t="s">
        <v>29</v>
      </c>
      <c r="AM294" s="9" t="s">
        <v>9</v>
      </c>
      <c r="AN294" s="8"/>
      <c r="AO294" s="1" t="s">
        <v>9</v>
      </c>
      <c r="AP294" s="8"/>
      <c r="AQ294" s="1" t="s">
        <v>9</v>
      </c>
      <c r="AR294" t="s">
        <v>1273</v>
      </c>
      <c r="AS294" t="str">
        <f t="shared" si="128"/>
        <v>V000010200</v>
      </c>
      <c r="AT294" t="s">
        <v>29</v>
      </c>
      <c r="AU294" s="9" t="s">
        <v>9</v>
      </c>
      <c r="AV294" s="8"/>
      <c r="AW294" s="1" t="s">
        <v>9</v>
      </c>
      <c r="AY294" s="1" t="s">
        <v>9</v>
      </c>
      <c r="AZ294" t="s">
        <v>1274</v>
      </c>
      <c r="BA294" t="str">
        <f t="shared" si="129"/>
        <v>V000010200</v>
      </c>
      <c r="BB294" t="s">
        <v>29</v>
      </c>
      <c r="BC294" s="1" t="s">
        <v>9</v>
      </c>
      <c r="BD294" s="4" t="s">
        <v>5905</v>
      </c>
      <c r="BE294" s="1" t="s">
        <v>9</v>
      </c>
      <c r="BF294" t="str">
        <f t="shared" si="130"/>
        <v>Muội</v>
      </c>
      <c r="BG294" s="1" t="s">
        <v>7</v>
      </c>
      <c r="BH294">
        <v>2</v>
      </c>
      <c r="BI294" s="1" t="s">
        <v>7</v>
      </c>
      <c r="BJ294" t="s">
        <v>938</v>
      </c>
      <c r="BK294" t="str">
        <f t="shared" si="131"/>
        <v>V000010200</v>
      </c>
      <c r="BL294" t="s">
        <v>570</v>
      </c>
      <c r="BM294" s="1" t="s">
        <v>7</v>
      </c>
      <c r="BN294" t="s">
        <v>1747</v>
      </c>
      <c r="BO294" t="str">
        <f t="shared" si="132"/>
        <v>V000010200</v>
      </c>
      <c r="BP294" t="s">
        <v>29</v>
      </c>
      <c r="BQ294" s="1" t="s">
        <v>7</v>
      </c>
      <c r="BU294" s="1" t="s">
        <v>7</v>
      </c>
      <c r="BV294" s="2">
        <v>0</v>
      </c>
      <c r="BW294" s="1" t="s">
        <v>7</v>
      </c>
      <c r="BX294">
        <v>0</v>
      </c>
      <c r="BY294" s="1" t="s">
        <v>7</v>
      </c>
      <c r="BZ294">
        <v>0</v>
      </c>
      <c r="CA294" s="13" t="s">
        <v>7</v>
      </c>
      <c r="CB294">
        <v>0</v>
      </c>
      <c r="CC294" s="9" t="s">
        <v>9</v>
      </c>
      <c r="CD294" t="s">
        <v>5871</v>
      </c>
      <c r="CE294" s="1" t="s">
        <v>9</v>
      </c>
      <c r="CF294" t="s">
        <v>2605</v>
      </c>
      <c r="CG294" s="1" t="s">
        <v>9</v>
      </c>
      <c r="CI294" s="1" t="s">
        <v>9</v>
      </c>
      <c r="CJ294" t="s">
        <v>2604</v>
      </c>
      <c r="CK294" s="1" t="s">
        <v>9</v>
      </c>
      <c r="CL294" t="s">
        <v>5905</v>
      </c>
      <c r="CM294" s="9" t="s">
        <v>9</v>
      </c>
      <c r="CN294" t="s">
        <v>11904</v>
      </c>
      <c r="CO294" s="1" t="s">
        <v>9</v>
      </c>
      <c r="CP294" t="s">
        <v>11896</v>
      </c>
      <c r="CQ294" s="1" t="s">
        <v>9</v>
      </c>
      <c r="CS294" s="1" t="s">
        <v>9</v>
      </c>
      <c r="CT294" t="s">
        <v>11844</v>
      </c>
      <c r="CU294" s="1" t="s">
        <v>9</v>
      </c>
      <c r="CV294" t="s">
        <v>11845</v>
      </c>
      <c r="CW294" s="9" t="s">
        <v>9</v>
      </c>
      <c r="CY294" s="1" t="s">
        <v>9</v>
      </c>
      <c r="DA294" s="1" t="s">
        <v>9</v>
      </c>
      <c r="DC294" s="1" t="s">
        <v>9</v>
      </c>
      <c r="DE294" s="1" t="s">
        <v>9</v>
      </c>
      <c r="DG294" s="9" t="s">
        <v>9</v>
      </c>
      <c r="DI294" s="1" t="s">
        <v>9</v>
      </c>
      <c r="DK294" s="1" t="s">
        <v>9</v>
      </c>
      <c r="DM294" s="1" t="s">
        <v>9</v>
      </c>
      <c r="DO294" s="1" t="s">
        <v>9</v>
      </c>
      <c r="DQ294" s="1" t="s">
        <v>8</v>
      </c>
    </row>
    <row r="295" spans="1:121">
      <c r="A295" t="s">
        <v>10329</v>
      </c>
      <c r="B295" t="s">
        <v>11036</v>
      </c>
      <c r="C295" s="1" t="s">
        <v>9</v>
      </c>
      <c r="E295" s="1" t="s">
        <v>9</v>
      </c>
      <c r="F295">
        <v>3</v>
      </c>
      <c r="G295" s="1" t="s">
        <v>9</v>
      </c>
      <c r="I295" s="1" t="s">
        <v>9</v>
      </c>
      <c r="K295" s="1" t="s">
        <v>9</v>
      </c>
      <c r="M295" s="1" t="s">
        <v>9</v>
      </c>
      <c r="O295" s="6" t="s">
        <v>9</v>
      </c>
      <c r="P295" t="s">
        <v>989</v>
      </c>
      <c r="Q295" s="1" t="s">
        <v>9</v>
      </c>
      <c r="R295" t="s">
        <v>11052</v>
      </c>
      <c r="S295" s="1" t="s">
        <v>9</v>
      </c>
      <c r="U295" s="1" t="s">
        <v>9</v>
      </c>
      <c r="V295" t="s">
        <v>11089</v>
      </c>
      <c r="W295" s="6" t="s">
        <v>9</v>
      </c>
      <c r="X295" s="8"/>
      <c r="Y295" s="1" t="s">
        <v>9</v>
      </c>
      <c r="AA295" s="1" t="s">
        <v>9</v>
      </c>
      <c r="AB295" t="s">
        <v>1748</v>
      </c>
      <c r="AC295" t="str">
        <f t="shared" si="126"/>
        <v>V000010201</v>
      </c>
      <c r="AD295" t="s">
        <v>29</v>
      </c>
      <c r="AE295" s="6" t="s">
        <v>9</v>
      </c>
      <c r="AF295" s="8"/>
      <c r="AG295" s="1" t="s">
        <v>9</v>
      </c>
      <c r="AI295" s="1" t="s">
        <v>9</v>
      </c>
      <c r="AJ295" t="s">
        <v>1749</v>
      </c>
      <c r="AK295" t="str">
        <f t="shared" si="127"/>
        <v>V000010201</v>
      </c>
      <c r="AL295" t="s">
        <v>29</v>
      </c>
      <c r="AM295" s="9" t="s">
        <v>9</v>
      </c>
      <c r="AN295" s="8"/>
      <c r="AO295" s="1" t="s">
        <v>9</v>
      </c>
      <c r="AP295" s="8"/>
      <c r="AQ295" s="1" t="s">
        <v>9</v>
      </c>
      <c r="AR295" t="s">
        <v>1273</v>
      </c>
      <c r="AS295" t="str">
        <f t="shared" si="128"/>
        <v>V000010201</v>
      </c>
      <c r="AT295" t="s">
        <v>29</v>
      </c>
      <c r="AU295" s="9" t="s">
        <v>9</v>
      </c>
      <c r="AV295" s="8"/>
      <c r="AW295" s="1" t="s">
        <v>9</v>
      </c>
      <c r="AY295" s="1" t="s">
        <v>9</v>
      </c>
      <c r="AZ295" t="s">
        <v>1274</v>
      </c>
      <c r="BA295" t="str">
        <f t="shared" si="129"/>
        <v>V000010201</v>
      </c>
      <c r="BB295" t="s">
        <v>29</v>
      </c>
      <c r="BC295" s="1" t="s">
        <v>9</v>
      </c>
      <c r="BD295" s="4" t="s">
        <v>11072</v>
      </c>
      <c r="BE295" s="1" t="s">
        <v>9</v>
      </c>
      <c r="BF295" t="str">
        <f t="shared" si="130"/>
        <v>Tư</v>
      </c>
      <c r="BG295" s="1" t="s">
        <v>7</v>
      </c>
      <c r="BH295">
        <v>2</v>
      </c>
      <c r="BI295" s="1" t="s">
        <v>7</v>
      </c>
      <c r="BJ295" t="s">
        <v>938</v>
      </c>
      <c r="BK295" t="str">
        <f t="shared" si="131"/>
        <v>V000010201</v>
      </c>
      <c r="BL295" t="s">
        <v>570</v>
      </c>
      <c r="BM295" s="1" t="s">
        <v>7</v>
      </c>
      <c r="BN295" t="s">
        <v>1747</v>
      </c>
      <c r="BO295" t="str">
        <f t="shared" si="132"/>
        <v>V000010201</v>
      </c>
      <c r="BP295" t="s">
        <v>29</v>
      </c>
      <c r="BQ295" s="1" t="s">
        <v>7</v>
      </c>
      <c r="BU295" s="1" t="s">
        <v>7</v>
      </c>
      <c r="BV295" s="2">
        <v>0</v>
      </c>
      <c r="BW295" s="1" t="s">
        <v>7</v>
      </c>
      <c r="BX295">
        <v>0</v>
      </c>
      <c r="BY295" s="1" t="s">
        <v>7</v>
      </c>
      <c r="BZ295">
        <v>0</v>
      </c>
      <c r="CA295" s="13" t="s">
        <v>7</v>
      </c>
      <c r="CB295">
        <v>0</v>
      </c>
      <c r="CC295" s="9" t="s">
        <v>9</v>
      </c>
      <c r="CD295" t="s">
        <v>989</v>
      </c>
      <c r="CE295" s="1" t="s">
        <v>9</v>
      </c>
      <c r="CF295" t="s">
        <v>568</v>
      </c>
      <c r="CG295" s="1" t="s">
        <v>9</v>
      </c>
      <c r="CI295" s="1" t="s">
        <v>9</v>
      </c>
      <c r="CJ295" t="s">
        <v>567</v>
      </c>
      <c r="CK295" s="1" t="s">
        <v>9</v>
      </c>
      <c r="CL295" t="s">
        <v>11072</v>
      </c>
      <c r="CM295" s="9" t="s">
        <v>9</v>
      </c>
      <c r="CN295" t="s">
        <v>11905</v>
      </c>
      <c r="CO295" s="1" t="s">
        <v>9</v>
      </c>
      <c r="CP295" t="s">
        <v>11897</v>
      </c>
      <c r="CQ295" s="1" t="s">
        <v>9</v>
      </c>
      <c r="CS295" s="1" t="s">
        <v>9</v>
      </c>
      <c r="CT295" t="s">
        <v>11848</v>
      </c>
      <c r="CU295" s="1" t="s">
        <v>9</v>
      </c>
      <c r="CV295" t="s">
        <v>11849</v>
      </c>
      <c r="CW295" s="9" t="s">
        <v>9</v>
      </c>
      <c r="CX295" t="s">
        <v>11924</v>
      </c>
      <c r="CY295" s="1" t="s">
        <v>9</v>
      </c>
      <c r="CZ295" t="s">
        <v>11913</v>
      </c>
      <c r="DA295" s="1" t="s">
        <v>9</v>
      </c>
      <c r="DC295" s="1" t="s">
        <v>9</v>
      </c>
      <c r="DD295" t="s">
        <v>11850</v>
      </c>
      <c r="DE295" s="1" t="s">
        <v>9</v>
      </c>
      <c r="DF295" t="s">
        <v>11851</v>
      </c>
      <c r="DG295" s="9" t="s">
        <v>9</v>
      </c>
      <c r="DI295" s="1" t="s">
        <v>9</v>
      </c>
      <c r="DK295" s="1" t="s">
        <v>9</v>
      </c>
      <c r="DM295" s="1" t="s">
        <v>9</v>
      </c>
      <c r="DO295" s="1" t="s">
        <v>9</v>
      </c>
      <c r="DQ295" s="1" t="s">
        <v>8</v>
      </c>
    </row>
    <row r="296" spans="1:121">
      <c r="A296" t="s">
        <v>10329</v>
      </c>
      <c r="B296" t="s">
        <v>11037</v>
      </c>
      <c r="C296" s="1" t="s">
        <v>9</v>
      </c>
      <c r="E296" s="1" t="s">
        <v>9</v>
      </c>
      <c r="F296">
        <v>3</v>
      </c>
      <c r="G296" s="1" t="s">
        <v>9</v>
      </c>
      <c r="I296" s="1" t="s">
        <v>9</v>
      </c>
      <c r="K296" s="1" t="s">
        <v>9</v>
      </c>
      <c r="M296" s="1" t="s">
        <v>9</v>
      </c>
      <c r="O296" s="6" t="s">
        <v>9</v>
      </c>
      <c r="P296" t="s">
        <v>11061</v>
      </c>
      <c r="Q296" s="1" t="s">
        <v>9</v>
      </c>
      <c r="R296" t="s">
        <v>11053</v>
      </c>
      <c r="S296" s="1" t="s">
        <v>9</v>
      </c>
      <c r="U296" s="1" t="s">
        <v>9</v>
      </c>
      <c r="V296" t="s">
        <v>11086</v>
      </c>
      <c r="W296" s="6" t="s">
        <v>9</v>
      </c>
      <c r="X296" s="8"/>
      <c r="Y296" s="1" t="s">
        <v>9</v>
      </c>
      <c r="AA296" s="1" t="s">
        <v>9</v>
      </c>
      <c r="AB296" t="s">
        <v>1748</v>
      </c>
      <c r="AC296" t="str">
        <f t="shared" si="126"/>
        <v>V000010202</v>
      </c>
      <c r="AD296" t="s">
        <v>29</v>
      </c>
      <c r="AE296" s="6" t="s">
        <v>9</v>
      </c>
      <c r="AF296" s="8"/>
      <c r="AG296" s="1" t="s">
        <v>9</v>
      </c>
      <c r="AH296" s="8"/>
      <c r="AI296" s="1" t="s">
        <v>9</v>
      </c>
      <c r="AJ296" t="s">
        <v>1749</v>
      </c>
      <c r="AK296" t="str">
        <f t="shared" si="127"/>
        <v>V000010202</v>
      </c>
      <c r="AL296" t="s">
        <v>29</v>
      </c>
      <c r="AM296" s="9" t="s">
        <v>9</v>
      </c>
      <c r="AN296" s="8"/>
      <c r="AO296" s="1" t="s">
        <v>9</v>
      </c>
      <c r="AP296" s="8"/>
      <c r="AQ296" s="1" t="s">
        <v>9</v>
      </c>
      <c r="AR296" t="s">
        <v>1273</v>
      </c>
      <c r="AS296" t="str">
        <f t="shared" si="128"/>
        <v>V000010202</v>
      </c>
      <c r="AT296" t="s">
        <v>29</v>
      </c>
      <c r="AU296" s="9" t="s">
        <v>9</v>
      </c>
      <c r="AV296" s="8"/>
      <c r="AW296" s="1" t="s">
        <v>9</v>
      </c>
      <c r="AX296" s="8"/>
      <c r="AY296" s="1" t="s">
        <v>9</v>
      </c>
      <c r="AZ296" t="s">
        <v>1274</v>
      </c>
      <c r="BA296" t="str">
        <f t="shared" si="129"/>
        <v>V000010202</v>
      </c>
      <c r="BB296" t="s">
        <v>29</v>
      </c>
      <c r="BC296" s="1" t="s">
        <v>9</v>
      </c>
      <c r="BD296" s="4" t="s">
        <v>5906</v>
      </c>
      <c r="BE296" s="1" t="s">
        <v>9</v>
      </c>
      <c r="BF296" t="str">
        <f t="shared" si="130"/>
        <v>Phu</v>
      </c>
      <c r="BG296" s="1" t="s">
        <v>7</v>
      </c>
      <c r="BH296">
        <v>2</v>
      </c>
      <c r="BI296" s="1" t="s">
        <v>7</v>
      </c>
      <c r="BJ296" t="s">
        <v>938</v>
      </c>
      <c r="BK296" t="str">
        <f t="shared" si="131"/>
        <v>V000010202</v>
      </c>
      <c r="BL296" t="s">
        <v>570</v>
      </c>
      <c r="BM296" s="1" t="s">
        <v>7</v>
      </c>
      <c r="BN296" t="s">
        <v>1747</v>
      </c>
      <c r="BO296" t="str">
        <f t="shared" si="132"/>
        <v>V000010202</v>
      </c>
      <c r="BP296" t="s">
        <v>29</v>
      </c>
      <c r="BQ296" s="1" t="s">
        <v>7</v>
      </c>
      <c r="BU296" s="1" t="s">
        <v>7</v>
      </c>
      <c r="BV296" s="2">
        <v>0</v>
      </c>
      <c r="BW296" s="1" t="s">
        <v>7</v>
      </c>
      <c r="BX296">
        <v>0</v>
      </c>
      <c r="BY296" s="1" t="s">
        <v>7</v>
      </c>
      <c r="BZ296">
        <v>0</v>
      </c>
      <c r="CA296" s="13" t="s">
        <v>7</v>
      </c>
      <c r="CB296">
        <v>0</v>
      </c>
      <c r="CC296" s="9" t="s">
        <v>9</v>
      </c>
      <c r="CD296" t="s">
        <v>11061</v>
      </c>
      <c r="CE296" s="1" t="s">
        <v>9</v>
      </c>
      <c r="CF296" t="s">
        <v>11886</v>
      </c>
      <c r="CG296" s="1" t="s">
        <v>9</v>
      </c>
      <c r="CI296" s="1" t="s">
        <v>9</v>
      </c>
      <c r="CJ296" t="s">
        <v>11852</v>
      </c>
      <c r="CK296" s="1" t="s">
        <v>9</v>
      </c>
      <c r="CL296" t="s">
        <v>11853</v>
      </c>
      <c r="CM296" s="9" t="s">
        <v>9</v>
      </c>
      <c r="CN296" t="s">
        <v>11906</v>
      </c>
      <c r="CO296" s="1" t="s">
        <v>9</v>
      </c>
      <c r="CP296" t="s">
        <v>11898</v>
      </c>
      <c r="CQ296" s="1" t="s">
        <v>9</v>
      </c>
      <c r="CS296" s="1" t="s">
        <v>9</v>
      </c>
      <c r="CT296" t="s">
        <v>11857</v>
      </c>
      <c r="CU296" s="1" t="s">
        <v>9</v>
      </c>
      <c r="CV296" t="s">
        <v>11858</v>
      </c>
      <c r="CW296" s="9" t="s">
        <v>9</v>
      </c>
      <c r="CX296" t="s">
        <v>7850</v>
      </c>
      <c r="CY296" s="1" t="s">
        <v>9</v>
      </c>
      <c r="CZ296" t="s">
        <v>7849</v>
      </c>
      <c r="DA296" s="1" t="s">
        <v>9</v>
      </c>
      <c r="DC296" s="1" t="s">
        <v>9</v>
      </c>
      <c r="DD296" t="s">
        <v>7988</v>
      </c>
      <c r="DE296" s="1" t="s">
        <v>9</v>
      </c>
      <c r="DF296" t="s">
        <v>11854</v>
      </c>
      <c r="DG296" s="9" t="s">
        <v>9</v>
      </c>
      <c r="DH296" t="s">
        <v>11932</v>
      </c>
      <c r="DI296" s="1" t="s">
        <v>9</v>
      </c>
      <c r="DJ296" t="s">
        <v>11929</v>
      </c>
      <c r="DK296" s="1" t="s">
        <v>9</v>
      </c>
      <c r="DM296" s="1" t="s">
        <v>9</v>
      </c>
      <c r="DN296" t="s">
        <v>11855</v>
      </c>
      <c r="DO296" s="1" t="s">
        <v>9</v>
      </c>
      <c r="DP296" t="s">
        <v>11856</v>
      </c>
      <c r="DQ296" s="1" t="s">
        <v>8</v>
      </c>
    </row>
    <row r="297" spans="1:121">
      <c r="A297" t="s">
        <v>10329</v>
      </c>
      <c r="B297" t="s">
        <v>11038</v>
      </c>
      <c r="C297" s="1" t="s">
        <v>9</v>
      </c>
      <c r="E297" s="1" t="s">
        <v>9</v>
      </c>
      <c r="F297">
        <v>3</v>
      </c>
      <c r="G297" s="1" t="s">
        <v>9</v>
      </c>
      <c r="I297" s="1" t="s">
        <v>9</v>
      </c>
      <c r="K297" s="1" t="s">
        <v>9</v>
      </c>
      <c r="M297" s="1" t="s">
        <v>9</v>
      </c>
      <c r="O297" s="6" t="s">
        <v>9</v>
      </c>
      <c r="P297" t="s">
        <v>11062</v>
      </c>
      <c r="Q297" s="1" t="s">
        <v>9</v>
      </c>
      <c r="R297" t="s">
        <v>11054</v>
      </c>
      <c r="S297" s="1" t="s">
        <v>9</v>
      </c>
      <c r="U297" s="1" t="s">
        <v>9</v>
      </c>
      <c r="V297" t="s">
        <v>11087</v>
      </c>
      <c r="W297" s="6" t="s">
        <v>9</v>
      </c>
      <c r="X297" s="8"/>
      <c r="Y297" s="1" t="s">
        <v>9</v>
      </c>
      <c r="AA297" s="1" t="s">
        <v>9</v>
      </c>
      <c r="AB297" t="s">
        <v>1748</v>
      </c>
      <c r="AC297" t="str">
        <f t="shared" si="126"/>
        <v>V000010203</v>
      </c>
      <c r="AD297" t="s">
        <v>29</v>
      </c>
      <c r="AE297" s="6" t="s">
        <v>9</v>
      </c>
      <c r="AF297" s="8"/>
      <c r="AG297" s="1" t="s">
        <v>9</v>
      </c>
      <c r="AH297" s="8"/>
      <c r="AI297" s="1" t="s">
        <v>9</v>
      </c>
      <c r="AJ297" t="s">
        <v>1749</v>
      </c>
      <c r="AK297" t="str">
        <f t="shared" si="127"/>
        <v>V000010203</v>
      </c>
      <c r="AL297" t="s">
        <v>29</v>
      </c>
      <c r="AM297" s="9" t="s">
        <v>9</v>
      </c>
      <c r="AN297" s="8"/>
      <c r="AO297" s="1" t="s">
        <v>9</v>
      </c>
      <c r="AP297" s="8"/>
      <c r="AQ297" s="1" t="s">
        <v>9</v>
      </c>
      <c r="AR297" t="s">
        <v>1273</v>
      </c>
      <c r="AS297" t="str">
        <f t="shared" si="128"/>
        <v>V000010203</v>
      </c>
      <c r="AT297" t="s">
        <v>29</v>
      </c>
      <c r="AU297" s="9" t="s">
        <v>9</v>
      </c>
      <c r="AV297" s="8"/>
      <c r="AW297" s="1" t="s">
        <v>9</v>
      </c>
      <c r="AX297" s="8"/>
      <c r="AY297" s="1" t="s">
        <v>9</v>
      </c>
      <c r="AZ297" t="s">
        <v>1274</v>
      </c>
      <c r="BA297" t="str">
        <f t="shared" si="129"/>
        <v>V000010203</v>
      </c>
      <c r="BB297" t="s">
        <v>29</v>
      </c>
      <c r="BC297" s="1" t="s">
        <v>9</v>
      </c>
      <c r="BD297" s="4" t="s">
        <v>5907</v>
      </c>
      <c r="BE297" s="1" t="s">
        <v>9</v>
      </c>
      <c r="BF297" t="str">
        <f t="shared" si="130"/>
        <v>Thê</v>
      </c>
      <c r="BG297" s="1" t="s">
        <v>7</v>
      </c>
      <c r="BH297">
        <v>2</v>
      </c>
      <c r="BI297" s="1" t="s">
        <v>7</v>
      </c>
      <c r="BJ297" t="s">
        <v>938</v>
      </c>
      <c r="BK297" t="str">
        <f t="shared" si="131"/>
        <v>V000010203</v>
      </c>
      <c r="BL297" t="s">
        <v>570</v>
      </c>
      <c r="BM297" s="1" t="s">
        <v>7</v>
      </c>
      <c r="BN297" t="s">
        <v>1747</v>
      </c>
      <c r="BO297" t="str">
        <f t="shared" si="132"/>
        <v>V000010203</v>
      </c>
      <c r="BP297" t="s">
        <v>29</v>
      </c>
      <c r="BQ297" s="1" t="s">
        <v>7</v>
      </c>
      <c r="BU297" s="1" t="s">
        <v>7</v>
      </c>
      <c r="BV297" s="2">
        <v>0</v>
      </c>
      <c r="BW297" s="1" t="s">
        <v>7</v>
      </c>
      <c r="BX297">
        <v>0</v>
      </c>
      <c r="BY297" s="1" t="s">
        <v>7</v>
      </c>
      <c r="BZ297">
        <v>0</v>
      </c>
      <c r="CA297" s="13" t="s">
        <v>7</v>
      </c>
      <c r="CB297">
        <v>0</v>
      </c>
      <c r="CC297" s="9" t="s">
        <v>9</v>
      </c>
      <c r="CD297" t="s">
        <v>11062</v>
      </c>
      <c r="CE297" s="1" t="s">
        <v>9</v>
      </c>
      <c r="CF297" t="s">
        <v>11887</v>
      </c>
      <c r="CG297" s="1" t="s">
        <v>9</v>
      </c>
      <c r="CI297" s="1" t="s">
        <v>9</v>
      </c>
      <c r="CJ297" t="s">
        <v>11859</v>
      </c>
      <c r="CK297" s="1" t="s">
        <v>9</v>
      </c>
      <c r="CL297" t="s">
        <v>11829</v>
      </c>
      <c r="CM297" s="9" t="s">
        <v>9</v>
      </c>
      <c r="CN297" t="s">
        <v>11906</v>
      </c>
      <c r="CO297" s="1" t="s">
        <v>9</v>
      </c>
      <c r="CP297" t="s">
        <v>11898</v>
      </c>
      <c r="CQ297" s="1" t="s">
        <v>9</v>
      </c>
      <c r="CS297" s="1" t="s">
        <v>9</v>
      </c>
      <c r="CT297" t="s">
        <v>11857</v>
      </c>
      <c r="CU297" s="1" t="s">
        <v>9</v>
      </c>
      <c r="CV297" t="s">
        <v>11858</v>
      </c>
      <c r="CW297" s="9" t="s">
        <v>9</v>
      </c>
      <c r="CX297" t="s">
        <v>11923</v>
      </c>
      <c r="CY297" s="1" t="s">
        <v>9</v>
      </c>
      <c r="CZ297" t="s">
        <v>11914</v>
      </c>
      <c r="DA297" s="1" t="s">
        <v>9</v>
      </c>
      <c r="DC297" s="1" t="s">
        <v>9</v>
      </c>
      <c r="DD297" t="s">
        <v>11860</v>
      </c>
      <c r="DE297" s="1" t="s">
        <v>9</v>
      </c>
      <c r="DF297" t="s">
        <v>11861</v>
      </c>
      <c r="DG297" s="9" t="s">
        <v>9</v>
      </c>
      <c r="DI297" s="1" t="s">
        <v>9</v>
      </c>
      <c r="DK297" s="1" t="s">
        <v>9</v>
      </c>
      <c r="DM297" s="1" t="s">
        <v>9</v>
      </c>
      <c r="DO297" s="1" t="s">
        <v>9</v>
      </c>
      <c r="DQ297" s="1" t="s">
        <v>8</v>
      </c>
    </row>
    <row r="298" spans="1:121">
      <c r="A298" t="s">
        <v>10329</v>
      </c>
      <c r="B298" t="s">
        <v>11039</v>
      </c>
      <c r="C298" s="1" t="s">
        <v>9</v>
      </c>
      <c r="E298" s="1" t="s">
        <v>9</v>
      </c>
      <c r="F298">
        <v>3</v>
      </c>
      <c r="G298" s="1" t="s">
        <v>9</v>
      </c>
      <c r="I298" s="1" t="s">
        <v>9</v>
      </c>
      <c r="K298" s="1" t="s">
        <v>9</v>
      </c>
      <c r="M298" s="1" t="s">
        <v>9</v>
      </c>
      <c r="O298" s="6" t="s">
        <v>9</v>
      </c>
      <c r="P298" t="s">
        <v>11063</v>
      </c>
      <c r="Q298" s="1" t="s">
        <v>9</v>
      </c>
      <c r="R298" t="s">
        <v>11055</v>
      </c>
      <c r="S298" s="1" t="s">
        <v>9</v>
      </c>
      <c r="U298" s="1" t="s">
        <v>9</v>
      </c>
      <c r="V298" t="s">
        <v>11090</v>
      </c>
      <c r="W298" s="6" t="s">
        <v>9</v>
      </c>
      <c r="X298" s="8"/>
      <c r="Y298" s="1" t="s">
        <v>9</v>
      </c>
      <c r="AA298" s="1" t="s">
        <v>9</v>
      </c>
      <c r="AB298" t="s">
        <v>1748</v>
      </c>
      <c r="AC298" t="str">
        <f t="shared" si="126"/>
        <v>V000010204</v>
      </c>
      <c r="AD298" t="s">
        <v>29</v>
      </c>
      <c r="AE298" s="6" t="s">
        <v>9</v>
      </c>
      <c r="AF298" s="8"/>
      <c r="AG298" s="1" t="s">
        <v>9</v>
      </c>
      <c r="AH298" s="8"/>
      <c r="AI298" s="1" t="s">
        <v>9</v>
      </c>
      <c r="AJ298" t="s">
        <v>1749</v>
      </c>
      <c r="AK298" t="str">
        <f t="shared" si="127"/>
        <v>V000010204</v>
      </c>
      <c r="AL298" t="s">
        <v>29</v>
      </c>
      <c r="AM298" s="9" t="s">
        <v>9</v>
      </c>
      <c r="AN298" s="8"/>
      <c r="AO298" s="1" t="s">
        <v>9</v>
      </c>
      <c r="AP298" s="8"/>
      <c r="AQ298" s="1" t="s">
        <v>9</v>
      </c>
      <c r="AR298" t="s">
        <v>1273</v>
      </c>
      <c r="AS298" t="str">
        <f t="shared" si="128"/>
        <v>V000010204</v>
      </c>
      <c r="AT298" t="s">
        <v>29</v>
      </c>
      <c r="AU298" s="9" t="s">
        <v>9</v>
      </c>
      <c r="AV298" s="8"/>
      <c r="AW298" s="1" t="s">
        <v>9</v>
      </c>
      <c r="AY298" s="1" t="s">
        <v>9</v>
      </c>
      <c r="AZ298" t="s">
        <v>1274</v>
      </c>
      <c r="BA298" t="str">
        <f t="shared" si="129"/>
        <v>V000010204</v>
      </c>
      <c r="BB298" t="s">
        <v>29</v>
      </c>
      <c r="BC298" s="1" t="s">
        <v>9</v>
      </c>
      <c r="BD298" s="4" t="s">
        <v>11078</v>
      </c>
      <c r="BE298" s="1" t="s">
        <v>9</v>
      </c>
      <c r="BF298" t="str">
        <f t="shared" si="130"/>
        <v>Chủ</v>
      </c>
      <c r="BG298" s="1" t="s">
        <v>7</v>
      </c>
      <c r="BH298">
        <v>2</v>
      </c>
      <c r="BI298" s="1" t="s">
        <v>7</v>
      </c>
      <c r="BJ298" t="s">
        <v>938</v>
      </c>
      <c r="BK298" t="str">
        <f t="shared" si="131"/>
        <v>V000010204</v>
      </c>
      <c r="BL298" t="s">
        <v>570</v>
      </c>
      <c r="BM298" s="1" t="s">
        <v>7</v>
      </c>
      <c r="BN298" t="s">
        <v>1747</v>
      </c>
      <c r="BO298" t="str">
        <f t="shared" si="132"/>
        <v>V000010204</v>
      </c>
      <c r="BP298" t="s">
        <v>29</v>
      </c>
      <c r="BQ298" s="1" t="s">
        <v>7</v>
      </c>
      <c r="BU298" s="1" t="s">
        <v>7</v>
      </c>
      <c r="BV298" s="2">
        <v>0</v>
      </c>
      <c r="BW298" s="1" t="s">
        <v>7</v>
      </c>
      <c r="BX298">
        <v>0</v>
      </c>
      <c r="BY298" s="1" t="s">
        <v>7</v>
      </c>
      <c r="BZ298">
        <v>0</v>
      </c>
      <c r="CA298" s="13" t="s">
        <v>7</v>
      </c>
      <c r="CB298">
        <v>0</v>
      </c>
      <c r="CC298" s="9" t="s">
        <v>9</v>
      </c>
      <c r="CD298" t="s">
        <v>2612</v>
      </c>
      <c r="CE298" s="1" t="s">
        <v>9</v>
      </c>
      <c r="CF298" t="s">
        <v>5876</v>
      </c>
      <c r="CG298" s="1" t="s">
        <v>9</v>
      </c>
      <c r="CI298" s="1" t="s">
        <v>9</v>
      </c>
      <c r="CJ298" t="s">
        <v>2611</v>
      </c>
      <c r="CK298" s="1" t="s">
        <v>9</v>
      </c>
      <c r="CL298" t="s">
        <v>11862</v>
      </c>
      <c r="CM298" s="9" t="s">
        <v>9</v>
      </c>
      <c r="CN298" t="s">
        <v>11907</v>
      </c>
      <c r="CO298" s="1" t="s">
        <v>9</v>
      </c>
      <c r="CP298" t="s">
        <v>11899</v>
      </c>
      <c r="CQ298" s="1" t="s">
        <v>9</v>
      </c>
      <c r="CS298" s="1" t="s">
        <v>9</v>
      </c>
      <c r="CT298" t="s">
        <v>11863</v>
      </c>
      <c r="CU298" s="1" t="s">
        <v>9</v>
      </c>
      <c r="CV298" t="s">
        <v>11864</v>
      </c>
      <c r="CW298" s="9" t="s">
        <v>9</v>
      </c>
      <c r="CX298" t="s">
        <v>11922</v>
      </c>
      <c r="CY298" s="1" t="s">
        <v>9</v>
      </c>
      <c r="CZ298" t="s">
        <v>11915</v>
      </c>
      <c r="DA298" s="1" t="s">
        <v>9</v>
      </c>
      <c r="DC298" s="1" t="s">
        <v>9</v>
      </c>
      <c r="DD298" t="s">
        <v>11865</v>
      </c>
      <c r="DE298" s="1" t="s">
        <v>9</v>
      </c>
      <c r="DF298" t="s">
        <v>11866</v>
      </c>
      <c r="DG298" s="9" t="s">
        <v>9</v>
      </c>
      <c r="DH298" t="s">
        <v>11933</v>
      </c>
      <c r="DI298" s="1" t="s">
        <v>9</v>
      </c>
      <c r="DJ298" t="s">
        <v>11930</v>
      </c>
      <c r="DK298" s="1" t="s">
        <v>9</v>
      </c>
      <c r="DM298" s="1" t="s">
        <v>9</v>
      </c>
      <c r="DN298" t="s">
        <v>11867</v>
      </c>
      <c r="DO298" s="1" t="s">
        <v>9</v>
      </c>
      <c r="DP298" t="s">
        <v>11868</v>
      </c>
      <c r="DQ298" s="1" t="s">
        <v>8</v>
      </c>
    </row>
    <row r="299" spans="1:121">
      <c r="A299" t="s">
        <v>10329</v>
      </c>
      <c r="B299" t="s">
        <v>11040</v>
      </c>
      <c r="C299" s="1" t="s">
        <v>9</v>
      </c>
      <c r="E299" s="1" t="s">
        <v>9</v>
      </c>
      <c r="F299">
        <v>3</v>
      </c>
      <c r="G299" s="1" t="s">
        <v>9</v>
      </c>
      <c r="I299" s="1" t="s">
        <v>9</v>
      </c>
      <c r="K299" s="1" t="s">
        <v>9</v>
      </c>
      <c r="M299" s="1" t="s">
        <v>9</v>
      </c>
      <c r="O299" s="6" t="s">
        <v>9</v>
      </c>
      <c r="P299" t="s">
        <v>11064</v>
      </c>
      <c r="Q299" s="1" t="s">
        <v>9</v>
      </c>
      <c r="R299" t="s">
        <v>11079</v>
      </c>
      <c r="S299" s="1" t="s">
        <v>9</v>
      </c>
      <c r="U299" s="1" t="s">
        <v>9</v>
      </c>
      <c r="V299" t="s">
        <v>11091</v>
      </c>
      <c r="W299" s="6" t="s">
        <v>9</v>
      </c>
      <c r="X299" s="8"/>
      <c r="Y299" s="1" t="s">
        <v>9</v>
      </c>
      <c r="AA299" s="1" t="s">
        <v>9</v>
      </c>
      <c r="AB299" t="s">
        <v>1748</v>
      </c>
      <c r="AC299" t="str">
        <f t="shared" si="126"/>
        <v>V000010205</v>
      </c>
      <c r="AD299" t="s">
        <v>29</v>
      </c>
      <c r="AE299" s="6" t="s">
        <v>9</v>
      </c>
      <c r="AF299" s="8"/>
      <c r="AG299" s="1" t="s">
        <v>9</v>
      </c>
      <c r="AI299" s="1" t="s">
        <v>9</v>
      </c>
      <c r="AJ299" t="s">
        <v>1749</v>
      </c>
      <c r="AK299" t="str">
        <f t="shared" si="127"/>
        <v>V000010205</v>
      </c>
      <c r="AL299" t="s">
        <v>29</v>
      </c>
      <c r="AM299" s="9" t="s">
        <v>9</v>
      </c>
      <c r="AN299" s="8"/>
      <c r="AO299" s="1" t="s">
        <v>9</v>
      </c>
      <c r="AP299" s="8"/>
      <c r="AQ299" s="1" t="s">
        <v>9</v>
      </c>
      <c r="AR299" t="s">
        <v>1273</v>
      </c>
      <c r="AS299" t="str">
        <f t="shared" si="128"/>
        <v>V000010205</v>
      </c>
      <c r="AT299" t="s">
        <v>29</v>
      </c>
      <c r="AU299" s="9" t="s">
        <v>9</v>
      </c>
      <c r="AV299" s="8"/>
      <c r="AW299" s="1" t="s">
        <v>9</v>
      </c>
      <c r="AY299" s="1" t="s">
        <v>9</v>
      </c>
      <c r="AZ299" t="s">
        <v>1274</v>
      </c>
      <c r="BA299" t="str">
        <f t="shared" si="129"/>
        <v>V000010205</v>
      </c>
      <c r="BB299" t="s">
        <v>29</v>
      </c>
      <c r="BC299" s="1" t="s">
        <v>9</v>
      </c>
      <c r="BD299" s="4" t="s">
        <v>11073</v>
      </c>
      <c r="BE299" s="1" t="s">
        <v>9</v>
      </c>
      <c r="BF299" t="str">
        <f t="shared" si="130"/>
        <v>Trụ; Trú</v>
      </c>
      <c r="BG299" s="1" t="s">
        <v>7</v>
      </c>
      <c r="BH299">
        <v>2</v>
      </c>
      <c r="BI299" s="1" t="s">
        <v>7</v>
      </c>
      <c r="BJ299" t="s">
        <v>938</v>
      </c>
      <c r="BK299" t="str">
        <f t="shared" si="131"/>
        <v>V000010205</v>
      </c>
      <c r="BL299" t="s">
        <v>570</v>
      </c>
      <c r="BM299" s="1" t="s">
        <v>7</v>
      </c>
      <c r="BN299" t="s">
        <v>1747</v>
      </c>
      <c r="BO299" t="str">
        <f t="shared" si="132"/>
        <v>V000010205</v>
      </c>
      <c r="BP299" t="s">
        <v>29</v>
      </c>
      <c r="BQ299" s="1" t="s">
        <v>7</v>
      </c>
      <c r="BU299" s="1" t="s">
        <v>7</v>
      </c>
      <c r="BV299" s="2">
        <v>0</v>
      </c>
      <c r="BW299" s="1" t="s">
        <v>7</v>
      </c>
      <c r="BX299">
        <v>0</v>
      </c>
      <c r="BY299" s="1" t="s">
        <v>7</v>
      </c>
      <c r="BZ299">
        <v>0</v>
      </c>
      <c r="CA299" s="13" t="s">
        <v>7</v>
      </c>
      <c r="CB299">
        <v>0</v>
      </c>
      <c r="CC299" s="9" t="s">
        <v>9</v>
      </c>
      <c r="CD299" t="s">
        <v>11891</v>
      </c>
      <c r="CE299" s="1" t="s">
        <v>9</v>
      </c>
      <c r="CF299" t="s">
        <v>11888</v>
      </c>
      <c r="CG299" s="1" t="s">
        <v>9</v>
      </c>
      <c r="CI299" s="1" t="s">
        <v>9</v>
      </c>
      <c r="CJ299" t="s">
        <v>11869</v>
      </c>
      <c r="CK299" s="1" t="s">
        <v>9</v>
      </c>
      <c r="CL299" t="s">
        <v>9160</v>
      </c>
      <c r="CM299" s="9" t="s">
        <v>9</v>
      </c>
      <c r="CN299" t="s">
        <v>11908</v>
      </c>
      <c r="CO299" s="1" t="s">
        <v>9</v>
      </c>
      <c r="CP299" t="s">
        <v>11900</v>
      </c>
      <c r="CQ299" s="1" t="s">
        <v>9</v>
      </c>
      <c r="CS299" s="1" t="s">
        <v>9</v>
      </c>
      <c r="CT299" t="s">
        <v>11870</v>
      </c>
      <c r="CU299" s="1" t="s">
        <v>9</v>
      </c>
      <c r="CV299" t="s">
        <v>11871</v>
      </c>
      <c r="CW299" s="9" t="s">
        <v>9</v>
      </c>
      <c r="CX299" t="s">
        <v>11921</v>
      </c>
      <c r="CY299" s="1" t="s">
        <v>9</v>
      </c>
      <c r="CZ299" t="s">
        <v>11916</v>
      </c>
      <c r="DA299" s="1" t="s">
        <v>9</v>
      </c>
      <c r="DC299" s="1" t="s">
        <v>9</v>
      </c>
      <c r="DD299" t="s">
        <v>11872</v>
      </c>
      <c r="DE299" s="1" t="s">
        <v>9</v>
      </c>
      <c r="DF299" t="s">
        <v>11873</v>
      </c>
      <c r="DG299" s="9" t="s">
        <v>9</v>
      </c>
      <c r="DI299" s="1" t="s">
        <v>9</v>
      </c>
      <c r="DK299" s="1" t="s">
        <v>9</v>
      </c>
      <c r="DM299" s="1" t="s">
        <v>9</v>
      </c>
      <c r="DO299" s="1" t="s">
        <v>9</v>
      </c>
      <c r="DQ299" s="1" t="s">
        <v>8</v>
      </c>
    </row>
    <row r="300" spans="1:121">
      <c r="A300" t="s">
        <v>10329</v>
      </c>
      <c r="B300" t="s">
        <v>11041</v>
      </c>
      <c r="C300" s="1" t="s">
        <v>9</v>
      </c>
      <c r="E300" s="1" t="s">
        <v>9</v>
      </c>
      <c r="F300">
        <v>3</v>
      </c>
      <c r="G300" s="1" t="s">
        <v>9</v>
      </c>
      <c r="I300" s="1" t="s">
        <v>9</v>
      </c>
      <c r="K300" s="1" t="s">
        <v>9</v>
      </c>
      <c r="M300" s="1" t="s">
        <v>9</v>
      </c>
      <c r="O300" s="6" t="s">
        <v>9</v>
      </c>
      <c r="P300" t="s">
        <v>11065</v>
      </c>
      <c r="Q300" s="1" t="s">
        <v>9</v>
      </c>
      <c r="R300" t="s">
        <v>11056</v>
      </c>
      <c r="S300" s="1" t="s">
        <v>9</v>
      </c>
      <c r="U300" s="1" t="s">
        <v>9</v>
      </c>
      <c r="V300" t="s">
        <v>11069</v>
      </c>
      <c r="W300" s="6" t="s">
        <v>9</v>
      </c>
      <c r="X300" s="8"/>
      <c r="Y300" s="1" t="s">
        <v>9</v>
      </c>
      <c r="AA300" s="1" t="s">
        <v>9</v>
      </c>
      <c r="AB300" t="s">
        <v>1748</v>
      </c>
      <c r="AC300" t="str">
        <f t="shared" si="126"/>
        <v>V000010206</v>
      </c>
      <c r="AD300" t="s">
        <v>29</v>
      </c>
      <c r="AE300" s="6" t="s">
        <v>9</v>
      </c>
      <c r="AF300" s="8"/>
      <c r="AG300" s="1" t="s">
        <v>9</v>
      </c>
      <c r="AI300" s="1" t="s">
        <v>9</v>
      </c>
      <c r="AJ300" t="s">
        <v>1749</v>
      </c>
      <c r="AK300" t="str">
        <f t="shared" si="127"/>
        <v>V000010206</v>
      </c>
      <c r="AL300" t="s">
        <v>29</v>
      </c>
      <c r="AM300" s="9" t="s">
        <v>9</v>
      </c>
      <c r="AN300" s="8"/>
      <c r="AO300" s="1" t="s">
        <v>9</v>
      </c>
      <c r="AP300" s="8"/>
      <c r="AQ300" s="1" t="s">
        <v>9</v>
      </c>
      <c r="AR300" t="s">
        <v>1273</v>
      </c>
      <c r="AS300" t="str">
        <f t="shared" si="128"/>
        <v>V000010206</v>
      </c>
      <c r="AT300" t="s">
        <v>29</v>
      </c>
      <c r="AU300" s="9" t="s">
        <v>9</v>
      </c>
      <c r="AV300" s="8"/>
      <c r="AW300" s="1" t="s">
        <v>9</v>
      </c>
      <c r="AY300" s="1" t="s">
        <v>9</v>
      </c>
      <c r="AZ300" t="s">
        <v>1274</v>
      </c>
      <c r="BA300" t="str">
        <f t="shared" si="129"/>
        <v>V000010206</v>
      </c>
      <c r="BB300" t="s">
        <v>29</v>
      </c>
      <c r="BC300" s="1" t="s">
        <v>9</v>
      </c>
      <c r="BD300" s="4" t="s">
        <v>11074</v>
      </c>
      <c r="BE300" s="1" t="s">
        <v>9</v>
      </c>
      <c r="BF300" t="str">
        <f t="shared" si="130"/>
        <v>Mịch</v>
      </c>
      <c r="BG300" s="1" t="s">
        <v>7</v>
      </c>
      <c r="BH300">
        <v>2</v>
      </c>
      <c r="BI300" s="1" t="s">
        <v>7</v>
      </c>
      <c r="BJ300" t="s">
        <v>938</v>
      </c>
      <c r="BK300" t="str">
        <f t="shared" si="131"/>
        <v>V000010206</v>
      </c>
      <c r="BL300" t="s">
        <v>570</v>
      </c>
      <c r="BM300" s="1" t="s">
        <v>7</v>
      </c>
      <c r="BN300" t="s">
        <v>1747</v>
      </c>
      <c r="BO300" t="str">
        <f t="shared" si="132"/>
        <v>V000010206</v>
      </c>
      <c r="BP300" t="s">
        <v>29</v>
      </c>
      <c r="BQ300" s="1" t="s">
        <v>7</v>
      </c>
      <c r="BU300" s="1" t="s">
        <v>7</v>
      </c>
      <c r="BV300" s="2">
        <v>0</v>
      </c>
      <c r="BW300" s="1" t="s">
        <v>7</v>
      </c>
      <c r="BX300">
        <v>0</v>
      </c>
      <c r="BY300" s="1" t="s">
        <v>7</v>
      </c>
      <c r="BZ300">
        <v>0</v>
      </c>
      <c r="CA300" s="13" t="s">
        <v>7</v>
      </c>
      <c r="CB300">
        <v>0</v>
      </c>
      <c r="CC300" s="9" t="s">
        <v>9</v>
      </c>
      <c r="CD300" t="s">
        <v>11065</v>
      </c>
      <c r="CE300" s="1" t="s">
        <v>9</v>
      </c>
      <c r="CF300" t="s">
        <v>11889</v>
      </c>
      <c r="CG300" s="1" t="s">
        <v>9</v>
      </c>
      <c r="CI300" s="1" t="s">
        <v>9</v>
      </c>
      <c r="CJ300" t="s">
        <v>11874</v>
      </c>
      <c r="CK300" s="1" t="s">
        <v>9</v>
      </c>
      <c r="CL300" t="s">
        <v>11074</v>
      </c>
      <c r="CM300" s="9" t="s">
        <v>9</v>
      </c>
      <c r="CN300" t="s">
        <v>11909</v>
      </c>
      <c r="CO300" s="1" t="s">
        <v>9</v>
      </c>
      <c r="CP300" t="s">
        <v>11901</v>
      </c>
      <c r="CQ300" s="1" t="s">
        <v>9</v>
      </c>
      <c r="CS300" s="1" t="s">
        <v>9</v>
      </c>
      <c r="CT300" t="s">
        <v>11875</v>
      </c>
      <c r="CU300" s="1" t="s">
        <v>9</v>
      </c>
      <c r="CV300" t="s">
        <v>11876</v>
      </c>
      <c r="CW300" s="9" t="s">
        <v>9</v>
      </c>
      <c r="CX300" t="s">
        <v>11920</v>
      </c>
      <c r="CY300" s="1" t="s">
        <v>9</v>
      </c>
      <c r="CZ300" t="s">
        <v>11917</v>
      </c>
      <c r="DA300" s="1" t="s">
        <v>9</v>
      </c>
      <c r="DC300" s="1" t="s">
        <v>9</v>
      </c>
      <c r="DD300" t="s">
        <v>11877</v>
      </c>
      <c r="DE300" s="1" t="s">
        <v>9</v>
      </c>
      <c r="DF300" t="s">
        <v>11878</v>
      </c>
      <c r="DG300" s="9" t="s">
        <v>9</v>
      </c>
      <c r="DI300" s="1" t="s">
        <v>9</v>
      </c>
      <c r="DK300" s="1" t="s">
        <v>9</v>
      </c>
      <c r="DM300" s="1" t="s">
        <v>9</v>
      </c>
      <c r="DO300" s="1" t="s">
        <v>9</v>
      </c>
      <c r="DQ300" s="1" t="s">
        <v>8</v>
      </c>
    </row>
    <row r="301" spans="1:121">
      <c r="A301" t="s">
        <v>10329</v>
      </c>
      <c r="B301" t="s">
        <v>11042</v>
      </c>
      <c r="C301" s="1" t="s">
        <v>9</v>
      </c>
      <c r="E301" s="1" t="s">
        <v>9</v>
      </c>
      <c r="F301">
        <v>3</v>
      </c>
      <c r="G301" s="1" t="s">
        <v>9</v>
      </c>
      <c r="I301" s="1" t="s">
        <v>9</v>
      </c>
      <c r="K301" s="1" t="s">
        <v>9</v>
      </c>
      <c r="M301" s="1" t="s">
        <v>9</v>
      </c>
      <c r="O301" s="6" t="s">
        <v>9</v>
      </c>
      <c r="P301" t="s">
        <v>11066</v>
      </c>
      <c r="Q301" s="1" t="s">
        <v>9</v>
      </c>
      <c r="R301" t="s">
        <v>9481</v>
      </c>
      <c r="S301" s="1" t="s">
        <v>9</v>
      </c>
      <c r="U301" s="1" t="s">
        <v>9</v>
      </c>
      <c r="V301" t="s">
        <v>11070</v>
      </c>
      <c r="W301" s="6" t="s">
        <v>9</v>
      </c>
      <c r="X301" s="8"/>
      <c r="Y301" s="1" t="s">
        <v>9</v>
      </c>
      <c r="AA301" s="1" t="s">
        <v>9</v>
      </c>
      <c r="AB301" t="s">
        <v>1748</v>
      </c>
      <c r="AC301" t="str">
        <f t="shared" si="126"/>
        <v>V000010207</v>
      </c>
      <c r="AD301" t="s">
        <v>29</v>
      </c>
      <c r="AE301" s="6" t="s">
        <v>9</v>
      </c>
      <c r="AG301" s="1" t="s">
        <v>9</v>
      </c>
      <c r="AH301" s="8"/>
      <c r="AI301" s="1" t="s">
        <v>9</v>
      </c>
      <c r="AJ301" t="s">
        <v>1749</v>
      </c>
      <c r="AK301" t="str">
        <f t="shared" si="127"/>
        <v>V000010207</v>
      </c>
      <c r="AL301" t="s">
        <v>29</v>
      </c>
      <c r="AM301" s="9" t="s">
        <v>9</v>
      </c>
      <c r="AN301" s="8"/>
      <c r="AO301" s="1" t="s">
        <v>9</v>
      </c>
      <c r="AP301" s="8"/>
      <c r="AQ301" s="1" t="s">
        <v>9</v>
      </c>
      <c r="AR301" t="s">
        <v>1273</v>
      </c>
      <c r="AS301" t="str">
        <f t="shared" si="128"/>
        <v>V000010207</v>
      </c>
      <c r="AT301" t="s">
        <v>29</v>
      </c>
      <c r="AU301" s="9" t="s">
        <v>9</v>
      </c>
      <c r="AV301" s="8"/>
      <c r="AW301" s="1" t="s">
        <v>9</v>
      </c>
      <c r="AY301" s="1" t="s">
        <v>9</v>
      </c>
      <c r="AZ301" t="s">
        <v>1274</v>
      </c>
      <c r="BA301" t="str">
        <f t="shared" si="129"/>
        <v>V000010207</v>
      </c>
      <c r="BB301" t="s">
        <v>29</v>
      </c>
      <c r="BC301" s="1" t="s">
        <v>9</v>
      </c>
      <c r="BD301" s="4" t="s">
        <v>11080</v>
      </c>
      <c r="BE301" s="1" t="s">
        <v>9</v>
      </c>
      <c r="BF301" t="str">
        <f t="shared" si="130"/>
        <v>Thị</v>
      </c>
      <c r="BG301" s="1" t="s">
        <v>7</v>
      </c>
      <c r="BH301">
        <v>2</v>
      </c>
      <c r="BI301" s="1" t="s">
        <v>7</v>
      </c>
      <c r="BJ301" t="s">
        <v>938</v>
      </c>
      <c r="BK301" t="str">
        <f t="shared" si="131"/>
        <v>V000010207</v>
      </c>
      <c r="BL301" t="s">
        <v>570</v>
      </c>
      <c r="BM301" s="1" t="s">
        <v>7</v>
      </c>
      <c r="BN301" t="s">
        <v>1747</v>
      </c>
      <c r="BO301" t="str">
        <f t="shared" si="132"/>
        <v>V000010207</v>
      </c>
      <c r="BP301" t="s">
        <v>29</v>
      </c>
      <c r="BQ301" s="1" t="s">
        <v>7</v>
      </c>
      <c r="BU301" s="1" t="s">
        <v>7</v>
      </c>
      <c r="BV301" s="2">
        <v>0</v>
      </c>
      <c r="BW301" s="1" t="s">
        <v>7</v>
      </c>
      <c r="BX301">
        <v>0</v>
      </c>
      <c r="BY301" s="1" t="s">
        <v>7</v>
      </c>
      <c r="BZ301">
        <v>0</v>
      </c>
      <c r="CA301" s="13" t="s">
        <v>7</v>
      </c>
      <c r="CB301">
        <v>0</v>
      </c>
      <c r="CC301" s="9" t="s">
        <v>9</v>
      </c>
      <c r="CD301" t="s">
        <v>11892</v>
      </c>
      <c r="CE301" s="1" t="s">
        <v>9</v>
      </c>
      <c r="CF301" t="s">
        <v>11890</v>
      </c>
      <c r="CG301" s="1" t="s">
        <v>9</v>
      </c>
      <c r="CI301" s="1" t="s">
        <v>9</v>
      </c>
      <c r="CJ301" t="s">
        <v>11879</v>
      </c>
      <c r="CK301" s="1" t="s">
        <v>9</v>
      </c>
      <c r="CL301" t="s">
        <v>11880</v>
      </c>
      <c r="CM301" s="9" t="s">
        <v>9</v>
      </c>
      <c r="CN301" t="s">
        <v>11910</v>
      </c>
      <c r="CO301" s="1" t="s">
        <v>9</v>
      </c>
      <c r="CP301" t="s">
        <v>11893</v>
      </c>
      <c r="CQ301" s="1" t="s">
        <v>9</v>
      </c>
      <c r="CS301" s="1" t="s">
        <v>9</v>
      </c>
      <c r="CT301" t="s">
        <v>11881</v>
      </c>
      <c r="CU301" s="1" t="s">
        <v>9</v>
      </c>
      <c r="CV301" t="s">
        <v>11882</v>
      </c>
      <c r="CW301" s="9" t="s">
        <v>9</v>
      </c>
      <c r="CY301" s="1" t="s">
        <v>9</v>
      </c>
      <c r="DA301" s="1" t="s">
        <v>9</v>
      </c>
      <c r="DC301" s="1" t="s">
        <v>9</v>
      </c>
      <c r="DE301" s="1" t="s">
        <v>9</v>
      </c>
      <c r="DG301" s="9" t="s">
        <v>9</v>
      </c>
      <c r="DI301" s="1" t="s">
        <v>9</v>
      </c>
      <c r="DK301" s="1" t="s">
        <v>9</v>
      </c>
      <c r="DM301" s="1" t="s">
        <v>9</v>
      </c>
      <c r="DO301" s="1" t="s">
        <v>9</v>
      </c>
      <c r="DQ301" s="1" t="s">
        <v>8</v>
      </c>
    </row>
    <row r="302" spans="1:121">
      <c r="A302" t="s">
        <v>10329</v>
      </c>
      <c r="B302" t="s">
        <v>11043</v>
      </c>
      <c r="C302" s="1" t="s">
        <v>9</v>
      </c>
      <c r="E302" s="1" t="s">
        <v>9</v>
      </c>
      <c r="F302">
        <v>3</v>
      </c>
      <c r="G302" s="1" t="s">
        <v>9</v>
      </c>
      <c r="I302" s="1" t="s">
        <v>9</v>
      </c>
      <c r="K302" s="1" t="s">
        <v>9</v>
      </c>
      <c r="M302" s="1" t="s">
        <v>9</v>
      </c>
      <c r="O302" s="6" t="s">
        <v>9</v>
      </c>
      <c r="P302" t="s">
        <v>868</v>
      </c>
      <c r="Q302" s="1" t="s">
        <v>9</v>
      </c>
      <c r="R302" t="s">
        <v>11057</v>
      </c>
      <c r="S302" s="1" t="s">
        <v>9</v>
      </c>
      <c r="U302" s="1" t="s">
        <v>9</v>
      </c>
      <c r="V302" t="s">
        <v>11092</v>
      </c>
      <c r="W302" s="6" t="s">
        <v>9</v>
      </c>
      <c r="X302" s="8"/>
      <c r="Y302" s="1" t="s">
        <v>9</v>
      </c>
      <c r="AA302" s="1" t="s">
        <v>9</v>
      </c>
      <c r="AB302" t="s">
        <v>1748</v>
      </c>
      <c r="AC302" t="str">
        <f t="shared" si="126"/>
        <v>V000010208</v>
      </c>
      <c r="AD302" t="s">
        <v>29</v>
      </c>
      <c r="AE302" s="6" t="s">
        <v>9</v>
      </c>
      <c r="AF302" s="8"/>
      <c r="AG302" s="1" t="s">
        <v>9</v>
      </c>
      <c r="AH302" s="8"/>
      <c r="AI302" s="1" t="s">
        <v>9</v>
      </c>
      <c r="AJ302" t="s">
        <v>1749</v>
      </c>
      <c r="AK302" t="str">
        <f t="shared" si="127"/>
        <v>V000010208</v>
      </c>
      <c r="AL302" t="s">
        <v>29</v>
      </c>
      <c r="AM302" s="9" t="s">
        <v>9</v>
      </c>
      <c r="AN302" s="8"/>
      <c r="AO302" s="1" t="s">
        <v>9</v>
      </c>
      <c r="AP302" s="8"/>
      <c r="AQ302" s="1" t="s">
        <v>9</v>
      </c>
      <c r="AR302" t="s">
        <v>1273</v>
      </c>
      <c r="AS302" t="str">
        <f t="shared" si="128"/>
        <v>V000010208</v>
      </c>
      <c r="AT302" t="s">
        <v>29</v>
      </c>
      <c r="AU302" s="9" t="s">
        <v>9</v>
      </c>
      <c r="AV302" s="8"/>
      <c r="AW302" s="1" t="s">
        <v>9</v>
      </c>
      <c r="AY302" s="1" t="s">
        <v>9</v>
      </c>
      <c r="AZ302" t="s">
        <v>1274</v>
      </c>
      <c r="BA302" t="str">
        <f t="shared" si="129"/>
        <v>V000010208</v>
      </c>
      <c r="BB302" t="s">
        <v>29</v>
      </c>
      <c r="BC302" s="1" t="s">
        <v>9</v>
      </c>
      <c r="BD302" s="4" t="s">
        <v>835</v>
      </c>
      <c r="BE302" s="1" t="s">
        <v>9</v>
      </c>
      <c r="BF302" t="str">
        <f t="shared" si="130"/>
        <v>Chỉ</v>
      </c>
      <c r="BG302" s="1" t="s">
        <v>7</v>
      </c>
      <c r="BH302">
        <v>2</v>
      </c>
      <c r="BI302" s="1" t="s">
        <v>7</v>
      </c>
      <c r="BJ302" t="s">
        <v>938</v>
      </c>
      <c r="BK302" t="str">
        <f t="shared" si="131"/>
        <v>V000010208</v>
      </c>
      <c r="BL302" t="s">
        <v>570</v>
      </c>
      <c r="BM302" s="1" t="s">
        <v>7</v>
      </c>
      <c r="BN302" t="s">
        <v>1747</v>
      </c>
      <c r="BO302" t="str">
        <f t="shared" si="132"/>
        <v>V000010208</v>
      </c>
      <c r="BP302" t="s">
        <v>29</v>
      </c>
      <c r="BQ302" s="1" t="s">
        <v>7</v>
      </c>
      <c r="BU302" s="1" t="s">
        <v>7</v>
      </c>
      <c r="BV302" s="2">
        <v>0</v>
      </c>
      <c r="BW302" s="1" t="s">
        <v>7</v>
      </c>
      <c r="BX302">
        <v>0</v>
      </c>
      <c r="BY302" s="1" t="s">
        <v>7</v>
      </c>
      <c r="BZ302">
        <v>0</v>
      </c>
      <c r="CA302" s="13" t="s">
        <v>7</v>
      </c>
      <c r="CB302">
        <v>0</v>
      </c>
      <c r="CC302" s="9" t="s">
        <v>9</v>
      </c>
      <c r="CD302" t="s">
        <v>868</v>
      </c>
      <c r="CE302" s="1" t="s">
        <v>9</v>
      </c>
      <c r="CF302" t="s">
        <v>798</v>
      </c>
      <c r="CG302" s="1" t="s">
        <v>9</v>
      </c>
      <c r="CI302" s="1" t="s">
        <v>9</v>
      </c>
      <c r="CJ302" t="s">
        <v>770</v>
      </c>
      <c r="CK302" s="1" t="s">
        <v>9</v>
      </c>
      <c r="CL302" t="s">
        <v>835</v>
      </c>
      <c r="CM302" s="9" t="s">
        <v>9</v>
      </c>
      <c r="CN302" t="s">
        <v>869</v>
      </c>
      <c r="CO302" s="1" t="s">
        <v>9</v>
      </c>
      <c r="CP302" t="s">
        <v>799</v>
      </c>
      <c r="CQ302" s="1" t="s">
        <v>9</v>
      </c>
      <c r="CS302" s="1" t="s">
        <v>9</v>
      </c>
      <c r="CT302" t="s">
        <v>771</v>
      </c>
      <c r="CU302" s="1" t="s">
        <v>9</v>
      </c>
      <c r="CV302" t="s">
        <v>836</v>
      </c>
      <c r="CW302" s="9" t="s">
        <v>9</v>
      </c>
      <c r="CX302" t="s">
        <v>11919</v>
      </c>
      <c r="CY302" s="1" t="s">
        <v>9</v>
      </c>
      <c r="CZ302" t="s">
        <v>11918</v>
      </c>
      <c r="DA302" s="1" t="s">
        <v>9</v>
      </c>
      <c r="DC302" s="1" t="s">
        <v>9</v>
      </c>
      <c r="DD302" t="s">
        <v>11883</v>
      </c>
      <c r="DE302" s="1" t="s">
        <v>9</v>
      </c>
      <c r="DF302" t="s">
        <v>11884</v>
      </c>
      <c r="DG302" s="9" t="s">
        <v>9</v>
      </c>
      <c r="DI302" s="1" t="s">
        <v>9</v>
      </c>
      <c r="DK302" s="1" t="s">
        <v>9</v>
      </c>
      <c r="DM302" s="1" t="s">
        <v>9</v>
      </c>
      <c r="DO302" s="1" t="s">
        <v>9</v>
      </c>
      <c r="DQ302" s="1" t="s">
        <v>8</v>
      </c>
    </row>
    <row r="304" spans="1:121">
      <c r="A304" t="s">
        <v>10329</v>
      </c>
      <c r="B304" t="s">
        <v>11093</v>
      </c>
      <c r="C304" s="1" t="s">
        <v>9</v>
      </c>
      <c r="E304" s="1" t="s">
        <v>9</v>
      </c>
      <c r="F304">
        <v>3</v>
      </c>
      <c r="G304" s="1" t="s">
        <v>9</v>
      </c>
      <c r="I304" s="1" t="s">
        <v>9</v>
      </c>
      <c r="K304" s="1" t="s">
        <v>9</v>
      </c>
      <c r="M304" s="1" t="s">
        <v>9</v>
      </c>
      <c r="O304" s="6" t="s">
        <v>9</v>
      </c>
      <c r="P304" t="s">
        <v>11119</v>
      </c>
      <c r="Q304" s="1" t="s">
        <v>9</v>
      </c>
      <c r="R304" t="s">
        <v>11151</v>
      </c>
      <c r="S304" s="1" t="s">
        <v>9</v>
      </c>
      <c r="U304" s="1" t="s">
        <v>9</v>
      </c>
      <c r="V304" t="s">
        <v>11138</v>
      </c>
      <c r="W304" s="6" t="s">
        <v>9</v>
      </c>
      <c r="X304" s="8"/>
      <c r="Y304" s="1" t="s">
        <v>9</v>
      </c>
      <c r="AA304" s="1" t="s">
        <v>9</v>
      </c>
      <c r="AB304" t="s">
        <v>1748</v>
      </c>
      <c r="AC304" t="str">
        <f t="shared" ref="AC304:AC319" si="133">B304</f>
        <v>V000010209</v>
      </c>
      <c r="AD304" t="s">
        <v>29</v>
      </c>
      <c r="AE304" s="6" t="s">
        <v>9</v>
      </c>
      <c r="AG304" s="1" t="s">
        <v>9</v>
      </c>
      <c r="AI304" s="1" t="s">
        <v>9</v>
      </c>
      <c r="AJ304" t="s">
        <v>1749</v>
      </c>
      <c r="AK304" t="str">
        <f t="shared" ref="AK304:AK319" si="134">B304</f>
        <v>V000010209</v>
      </c>
      <c r="AL304" t="s">
        <v>29</v>
      </c>
      <c r="AM304" s="9" t="s">
        <v>9</v>
      </c>
      <c r="AN304" s="8"/>
      <c r="AO304" s="1" t="s">
        <v>9</v>
      </c>
      <c r="AP304" s="8"/>
      <c r="AQ304" s="1" t="s">
        <v>9</v>
      </c>
      <c r="AR304" t="s">
        <v>1273</v>
      </c>
      <c r="AS304" t="str">
        <f t="shared" ref="AS304:AS319" si="135">B304</f>
        <v>V000010209</v>
      </c>
      <c r="AT304" t="s">
        <v>29</v>
      </c>
      <c r="AU304" s="9" t="s">
        <v>9</v>
      </c>
      <c r="AV304" s="8"/>
      <c r="AW304" s="1" t="s">
        <v>9</v>
      </c>
      <c r="AY304" s="1" t="s">
        <v>9</v>
      </c>
      <c r="AZ304" t="s">
        <v>1274</v>
      </c>
      <c r="BA304" t="str">
        <f t="shared" ref="BA304:BA319" si="136">B304</f>
        <v>V000010209</v>
      </c>
      <c r="BB304" t="s">
        <v>29</v>
      </c>
      <c r="BC304" s="1" t="s">
        <v>9</v>
      </c>
      <c r="BD304" s="4" t="s">
        <v>11153</v>
      </c>
      <c r="BE304" s="1" t="s">
        <v>9</v>
      </c>
      <c r="BF304" t="str">
        <f t="shared" ref="BF304:BF319" si="137">R304</f>
        <v>Giáo, Giao</v>
      </c>
      <c r="BG304" s="1" t="s">
        <v>7</v>
      </c>
      <c r="BH304">
        <v>2</v>
      </c>
      <c r="BI304" s="1" t="s">
        <v>7</v>
      </c>
      <c r="BJ304" t="s">
        <v>938</v>
      </c>
      <c r="BK304" t="str">
        <f t="shared" ref="BK304:BK319" si="138">B304</f>
        <v>V000010209</v>
      </c>
      <c r="BL304" t="s">
        <v>570</v>
      </c>
      <c r="BM304" s="1" t="s">
        <v>7</v>
      </c>
      <c r="BN304" t="s">
        <v>1747</v>
      </c>
      <c r="BO304" t="str">
        <f t="shared" ref="BO304:BO319" si="139">BK304</f>
        <v>V000010209</v>
      </c>
      <c r="BP304" t="s">
        <v>29</v>
      </c>
      <c r="BQ304" s="1" t="s">
        <v>7</v>
      </c>
      <c r="BU304" s="1" t="s">
        <v>7</v>
      </c>
      <c r="BV304" s="2">
        <v>0</v>
      </c>
      <c r="BW304" s="1" t="s">
        <v>7</v>
      </c>
      <c r="BX304">
        <v>0</v>
      </c>
      <c r="BY304" s="1" t="s">
        <v>7</v>
      </c>
      <c r="BZ304">
        <v>0</v>
      </c>
      <c r="CA304" s="13" t="s">
        <v>7</v>
      </c>
      <c r="CB304">
        <v>0</v>
      </c>
      <c r="CC304" s="9" t="s">
        <v>9</v>
      </c>
      <c r="CD304" t="s">
        <v>12018</v>
      </c>
      <c r="CE304" s="1" t="s">
        <v>9</v>
      </c>
      <c r="CF304" t="s">
        <v>12024</v>
      </c>
      <c r="CG304" s="1" t="s">
        <v>9</v>
      </c>
      <c r="CI304" s="1" t="s">
        <v>9</v>
      </c>
      <c r="CJ304" t="s">
        <v>11934</v>
      </c>
      <c r="CK304" s="1" t="s">
        <v>9</v>
      </c>
      <c r="CL304" t="s">
        <v>11935</v>
      </c>
      <c r="CM304" s="9" t="s">
        <v>9</v>
      </c>
      <c r="CN304" t="s">
        <v>1009</v>
      </c>
      <c r="CO304" s="1" t="s">
        <v>9</v>
      </c>
      <c r="CP304" t="s">
        <v>1066</v>
      </c>
      <c r="CQ304" s="1" t="s">
        <v>9</v>
      </c>
      <c r="CS304" s="1" t="s">
        <v>9</v>
      </c>
      <c r="CT304" t="s">
        <v>1065</v>
      </c>
      <c r="CU304" s="1" t="s">
        <v>9</v>
      </c>
      <c r="CV304" t="s">
        <v>11936</v>
      </c>
      <c r="CW304" s="9" t="s">
        <v>9</v>
      </c>
      <c r="CX304" t="s">
        <v>12048</v>
      </c>
      <c r="CY304" s="1" t="s">
        <v>9</v>
      </c>
      <c r="CZ304" t="s">
        <v>12062</v>
      </c>
      <c r="DA304" s="1" t="s">
        <v>9</v>
      </c>
      <c r="DC304" s="1" t="s">
        <v>9</v>
      </c>
      <c r="DD304" t="s">
        <v>11937</v>
      </c>
      <c r="DE304" s="1" t="s">
        <v>9</v>
      </c>
      <c r="DF304" t="s">
        <v>11938</v>
      </c>
      <c r="DG304" s="9" t="s">
        <v>9</v>
      </c>
      <c r="DH304" t="s">
        <v>996</v>
      </c>
      <c r="DI304" s="1" t="s">
        <v>9</v>
      </c>
      <c r="DJ304" t="s">
        <v>612</v>
      </c>
      <c r="DK304" s="1" t="s">
        <v>9</v>
      </c>
      <c r="DM304" s="1" t="s">
        <v>9</v>
      </c>
      <c r="DN304" t="s">
        <v>611</v>
      </c>
      <c r="DO304" s="1" t="s">
        <v>9</v>
      </c>
      <c r="DP304" t="s">
        <v>9161</v>
      </c>
      <c r="DQ304" s="1" t="s">
        <v>8</v>
      </c>
    </row>
    <row r="305" spans="1:121">
      <c r="A305" t="s">
        <v>10329</v>
      </c>
      <c r="B305" t="s">
        <v>11094</v>
      </c>
      <c r="C305" s="1" t="s">
        <v>9</v>
      </c>
      <c r="E305" s="1" t="s">
        <v>9</v>
      </c>
      <c r="F305">
        <v>3</v>
      </c>
      <c r="G305" s="1" t="s">
        <v>9</v>
      </c>
      <c r="I305" s="1" t="s">
        <v>9</v>
      </c>
      <c r="K305" s="1" t="s">
        <v>9</v>
      </c>
      <c r="M305" s="1" t="s">
        <v>9</v>
      </c>
      <c r="O305" s="6" t="s">
        <v>9</v>
      </c>
      <c r="P305" t="s">
        <v>11120</v>
      </c>
      <c r="Q305" s="1" t="s">
        <v>9</v>
      </c>
      <c r="R305" t="s">
        <v>1443</v>
      </c>
      <c r="S305" s="1" t="s">
        <v>9</v>
      </c>
      <c r="U305" s="1" t="s">
        <v>9</v>
      </c>
      <c r="V305" t="s">
        <v>11139</v>
      </c>
      <c r="W305" s="6" t="s">
        <v>9</v>
      </c>
      <c r="X305" s="8"/>
      <c r="Y305" s="1" t="s">
        <v>9</v>
      </c>
      <c r="AA305" s="1" t="s">
        <v>9</v>
      </c>
      <c r="AB305" t="s">
        <v>1748</v>
      </c>
      <c r="AC305" t="str">
        <f t="shared" si="133"/>
        <v>V000010210</v>
      </c>
      <c r="AD305" t="s">
        <v>29</v>
      </c>
      <c r="AE305" s="6" t="s">
        <v>9</v>
      </c>
      <c r="AF305" s="8"/>
      <c r="AG305" s="1" t="s">
        <v>9</v>
      </c>
      <c r="AH305" s="8"/>
      <c r="AI305" s="1" t="s">
        <v>9</v>
      </c>
      <c r="AJ305" t="s">
        <v>1749</v>
      </c>
      <c r="AK305" t="str">
        <f t="shared" si="134"/>
        <v>V000010210</v>
      </c>
      <c r="AL305" t="s">
        <v>29</v>
      </c>
      <c r="AM305" s="9" t="s">
        <v>9</v>
      </c>
      <c r="AN305" s="8"/>
      <c r="AO305" s="1" t="s">
        <v>9</v>
      </c>
      <c r="AP305" s="8"/>
      <c r="AQ305" s="1" t="s">
        <v>9</v>
      </c>
      <c r="AR305" t="s">
        <v>1273</v>
      </c>
      <c r="AS305" t="str">
        <f t="shared" si="135"/>
        <v>V000010210</v>
      </c>
      <c r="AT305" t="s">
        <v>29</v>
      </c>
      <c r="AU305" s="9" t="s">
        <v>9</v>
      </c>
      <c r="AV305" s="8"/>
      <c r="AW305" s="1" t="s">
        <v>9</v>
      </c>
      <c r="AX305" s="8"/>
      <c r="AY305" s="1" t="s">
        <v>9</v>
      </c>
      <c r="AZ305" t="s">
        <v>1274</v>
      </c>
      <c r="BA305" t="str">
        <f t="shared" si="136"/>
        <v>V000010210</v>
      </c>
      <c r="BB305" t="s">
        <v>29</v>
      </c>
      <c r="BC305" s="1" t="s">
        <v>9</v>
      </c>
      <c r="BD305" s="4" t="s">
        <v>11154</v>
      </c>
      <c r="BE305" s="1" t="s">
        <v>9</v>
      </c>
      <c r="BF305" t="str">
        <f t="shared" si="137"/>
        <v>Thất</v>
      </c>
      <c r="BG305" s="1" t="s">
        <v>7</v>
      </c>
      <c r="BH305">
        <v>2</v>
      </c>
      <c r="BI305" s="1" t="s">
        <v>7</v>
      </c>
      <c r="BJ305" t="s">
        <v>938</v>
      </c>
      <c r="BK305" t="str">
        <f t="shared" si="138"/>
        <v>V000010210</v>
      </c>
      <c r="BL305" t="s">
        <v>570</v>
      </c>
      <c r="BM305" s="1" t="s">
        <v>7</v>
      </c>
      <c r="BN305" t="s">
        <v>1747</v>
      </c>
      <c r="BO305" t="str">
        <f t="shared" si="139"/>
        <v>V000010210</v>
      </c>
      <c r="BP305" t="s">
        <v>29</v>
      </c>
      <c r="BQ305" s="1" t="s">
        <v>7</v>
      </c>
      <c r="BU305" s="1" t="s">
        <v>7</v>
      </c>
      <c r="BV305" s="2">
        <v>0</v>
      </c>
      <c r="BW305" s="1" t="s">
        <v>7</v>
      </c>
      <c r="BX305">
        <v>0</v>
      </c>
      <c r="BY305" s="1" t="s">
        <v>7</v>
      </c>
      <c r="BZ305">
        <v>0</v>
      </c>
      <c r="CA305" s="13" t="s">
        <v>7</v>
      </c>
      <c r="CB305">
        <v>0</v>
      </c>
      <c r="CC305" s="9" t="s">
        <v>9</v>
      </c>
      <c r="CD305" t="s">
        <v>1009</v>
      </c>
      <c r="CE305" s="1" t="s">
        <v>9</v>
      </c>
      <c r="CF305" t="s">
        <v>1066</v>
      </c>
      <c r="CG305" s="1" t="s">
        <v>9</v>
      </c>
      <c r="CI305" s="1" t="s">
        <v>9</v>
      </c>
      <c r="CJ305" t="s">
        <v>1065</v>
      </c>
      <c r="CK305" s="1" t="s">
        <v>9</v>
      </c>
      <c r="CL305" t="s">
        <v>11936</v>
      </c>
      <c r="CM305" s="9" t="s">
        <v>9</v>
      </c>
      <c r="CN305" t="s">
        <v>1096</v>
      </c>
      <c r="CO305" s="1" t="s">
        <v>9</v>
      </c>
      <c r="CP305" t="s">
        <v>1069</v>
      </c>
      <c r="CQ305" s="1" t="s">
        <v>9</v>
      </c>
      <c r="CS305" s="1" t="s">
        <v>9</v>
      </c>
      <c r="CT305" t="s">
        <v>982</v>
      </c>
      <c r="CU305" s="1" t="s">
        <v>9</v>
      </c>
      <c r="CV305" t="s">
        <v>1035</v>
      </c>
      <c r="CW305" s="9" t="s">
        <v>9</v>
      </c>
      <c r="CX305" t="s">
        <v>12049</v>
      </c>
      <c r="CY305" s="1" t="s">
        <v>9</v>
      </c>
      <c r="CZ305" t="s">
        <v>12063</v>
      </c>
      <c r="DA305" s="1" t="s">
        <v>9</v>
      </c>
      <c r="DC305" s="1" t="s">
        <v>9</v>
      </c>
      <c r="DD305" t="s">
        <v>11939</v>
      </c>
      <c r="DE305" s="1" t="s">
        <v>9</v>
      </c>
      <c r="DF305" t="s">
        <v>11940</v>
      </c>
      <c r="DG305" s="9" t="s">
        <v>9</v>
      </c>
      <c r="DH305" t="s">
        <v>12076</v>
      </c>
      <c r="DI305" s="1" t="s">
        <v>9</v>
      </c>
      <c r="DJ305" t="s">
        <v>12085</v>
      </c>
      <c r="DK305" s="1" t="s">
        <v>9</v>
      </c>
      <c r="DM305" s="1" t="s">
        <v>9</v>
      </c>
      <c r="DN305" t="s">
        <v>11941</v>
      </c>
      <c r="DO305" s="1" t="s">
        <v>9</v>
      </c>
      <c r="DP305" t="s">
        <v>11942</v>
      </c>
      <c r="DQ305" s="1" t="s">
        <v>8</v>
      </c>
    </row>
    <row r="306" spans="1:121">
      <c r="A306" t="s">
        <v>10329</v>
      </c>
      <c r="B306" t="s">
        <v>11095</v>
      </c>
      <c r="C306" s="1" t="s">
        <v>9</v>
      </c>
      <c r="E306" s="1" t="s">
        <v>9</v>
      </c>
      <c r="F306">
        <v>3</v>
      </c>
      <c r="G306" s="1" t="s">
        <v>9</v>
      </c>
      <c r="I306" s="1" t="s">
        <v>9</v>
      </c>
      <c r="K306" s="1" t="s">
        <v>9</v>
      </c>
      <c r="M306" s="1" t="s">
        <v>9</v>
      </c>
      <c r="O306" s="6" t="s">
        <v>9</v>
      </c>
      <c r="P306" t="s">
        <v>11122</v>
      </c>
      <c r="Q306" s="1" t="s">
        <v>9</v>
      </c>
      <c r="R306" t="s">
        <v>1477</v>
      </c>
      <c r="S306" s="1" t="s">
        <v>9</v>
      </c>
      <c r="U306" s="1" t="s">
        <v>9</v>
      </c>
      <c r="V306" t="s">
        <v>11135</v>
      </c>
      <c r="W306" s="6" t="s">
        <v>9</v>
      </c>
      <c r="X306" s="8"/>
      <c r="Y306" s="1" t="s">
        <v>9</v>
      </c>
      <c r="AA306" s="1" t="s">
        <v>9</v>
      </c>
      <c r="AB306" t="s">
        <v>1748</v>
      </c>
      <c r="AC306" t="str">
        <f t="shared" si="133"/>
        <v>V000010211</v>
      </c>
      <c r="AD306" t="s">
        <v>29</v>
      </c>
      <c r="AE306" s="6" t="s">
        <v>9</v>
      </c>
      <c r="AF306" s="8"/>
      <c r="AG306" s="1" t="s">
        <v>9</v>
      </c>
      <c r="AH306" s="8"/>
      <c r="AI306" s="1" t="s">
        <v>9</v>
      </c>
      <c r="AJ306" t="s">
        <v>1749</v>
      </c>
      <c r="AK306" t="str">
        <f t="shared" si="134"/>
        <v>V000010211</v>
      </c>
      <c r="AL306" t="s">
        <v>29</v>
      </c>
      <c r="AM306" s="9" t="s">
        <v>9</v>
      </c>
      <c r="AN306" s="8"/>
      <c r="AO306" s="1" t="s">
        <v>9</v>
      </c>
      <c r="AP306" s="8"/>
      <c r="AQ306" s="1" t="s">
        <v>9</v>
      </c>
      <c r="AR306" t="s">
        <v>1273</v>
      </c>
      <c r="AS306" t="str">
        <f t="shared" si="135"/>
        <v>V000010211</v>
      </c>
      <c r="AT306" t="s">
        <v>29</v>
      </c>
      <c r="AU306" s="9" t="s">
        <v>9</v>
      </c>
      <c r="AV306" s="8"/>
      <c r="AW306" s="1" t="s">
        <v>9</v>
      </c>
      <c r="AY306" s="1" t="s">
        <v>9</v>
      </c>
      <c r="AZ306" t="s">
        <v>1274</v>
      </c>
      <c r="BA306" t="str">
        <f t="shared" si="136"/>
        <v>V000010211</v>
      </c>
      <c r="BB306" t="s">
        <v>29</v>
      </c>
      <c r="BC306" s="1" t="s">
        <v>9</v>
      </c>
      <c r="BD306" s="4" t="s">
        <v>11155</v>
      </c>
      <c r="BE306" s="1" t="s">
        <v>9</v>
      </c>
      <c r="BF306" t="str">
        <f t="shared" si="137"/>
        <v>Vũ</v>
      </c>
      <c r="BG306" s="1" t="s">
        <v>7</v>
      </c>
      <c r="BH306">
        <v>2</v>
      </c>
      <c r="BI306" s="1" t="s">
        <v>7</v>
      </c>
      <c r="BJ306" t="s">
        <v>938</v>
      </c>
      <c r="BK306" t="str">
        <f t="shared" si="138"/>
        <v>V000010211</v>
      </c>
      <c r="BL306" t="s">
        <v>570</v>
      </c>
      <c r="BM306" s="1" t="s">
        <v>7</v>
      </c>
      <c r="BN306" t="s">
        <v>1747</v>
      </c>
      <c r="BO306" t="str">
        <f t="shared" si="139"/>
        <v>V000010211</v>
      </c>
      <c r="BP306" t="s">
        <v>29</v>
      </c>
      <c r="BQ306" s="1" t="s">
        <v>7</v>
      </c>
      <c r="BU306" s="1" t="s">
        <v>7</v>
      </c>
      <c r="BV306" s="2">
        <v>0</v>
      </c>
      <c r="BW306" s="1" t="s">
        <v>7</v>
      </c>
      <c r="BX306">
        <v>0</v>
      </c>
      <c r="BY306" s="1" t="s">
        <v>7</v>
      </c>
      <c r="BZ306">
        <v>0</v>
      </c>
      <c r="CA306" s="13" t="s">
        <v>7</v>
      </c>
      <c r="CB306">
        <v>0</v>
      </c>
      <c r="CC306" s="9" t="s">
        <v>9</v>
      </c>
      <c r="CD306" t="s">
        <v>11122</v>
      </c>
      <c r="CE306" s="1" t="s">
        <v>9</v>
      </c>
      <c r="CF306" t="s">
        <v>12025</v>
      </c>
      <c r="CG306" s="1" t="s">
        <v>9</v>
      </c>
      <c r="CI306" s="1" t="s">
        <v>9</v>
      </c>
      <c r="CJ306" t="s">
        <v>11943</v>
      </c>
      <c r="CK306" s="1" t="s">
        <v>9</v>
      </c>
      <c r="CL306" t="s">
        <v>11155</v>
      </c>
      <c r="CM306" s="9" t="s">
        <v>9</v>
      </c>
      <c r="CN306" t="s">
        <v>12032</v>
      </c>
      <c r="CO306" s="1" t="s">
        <v>9</v>
      </c>
      <c r="CP306" t="s">
        <v>12040</v>
      </c>
      <c r="CQ306" s="1" t="s">
        <v>9</v>
      </c>
      <c r="CS306" s="1" t="s">
        <v>9</v>
      </c>
      <c r="CT306" t="s">
        <v>11944</v>
      </c>
      <c r="CU306" s="1" t="s">
        <v>9</v>
      </c>
      <c r="CV306" t="s">
        <v>11945</v>
      </c>
      <c r="CW306" s="9" t="s">
        <v>9</v>
      </c>
      <c r="CX306" t="s">
        <v>12050</v>
      </c>
      <c r="CY306" s="1" t="s">
        <v>9</v>
      </c>
      <c r="CZ306" t="s">
        <v>12064</v>
      </c>
      <c r="DA306" s="1" t="s">
        <v>9</v>
      </c>
      <c r="DC306" s="1" t="s">
        <v>9</v>
      </c>
      <c r="DD306" t="s">
        <v>11946</v>
      </c>
      <c r="DE306" s="1" t="s">
        <v>9</v>
      </c>
      <c r="DF306" t="s">
        <v>11947</v>
      </c>
      <c r="DG306" s="9" t="s">
        <v>9</v>
      </c>
      <c r="DH306" t="s">
        <v>12077</v>
      </c>
      <c r="DI306" s="1" t="s">
        <v>9</v>
      </c>
      <c r="DJ306" t="s">
        <v>12086</v>
      </c>
      <c r="DK306" s="1" t="s">
        <v>9</v>
      </c>
      <c r="DM306" s="1" t="s">
        <v>9</v>
      </c>
      <c r="DN306" t="s">
        <v>11948</v>
      </c>
      <c r="DO306" s="1" t="s">
        <v>9</v>
      </c>
      <c r="DP306" t="s">
        <v>11949</v>
      </c>
      <c r="DQ306" s="1" t="s">
        <v>8</v>
      </c>
    </row>
    <row r="307" spans="1:121">
      <c r="A307" t="s">
        <v>10329</v>
      </c>
      <c r="B307" t="s">
        <v>11096</v>
      </c>
      <c r="C307" s="1" t="s">
        <v>9</v>
      </c>
      <c r="E307" s="1" t="s">
        <v>9</v>
      </c>
      <c r="F307">
        <v>3</v>
      </c>
      <c r="G307" s="1" t="s">
        <v>9</v>
      </c>
      <c r="I307" s="1" t="s">
        <v>9</v>
      </c>
      <c r="K307" s="1" t="s">
        <v>9</v>
      </c>
      <c r="M307" s="1" t="s">
        <v>9</v>
      </c>
      <c r="O307" s="6" t="s">
        <v>9</v>
      </c>
      <c r="P307" t="s">
        <v>11121</v>
      </c>
      <c r="Q307" s="1" t="s">
        <v>9</v>
      </c>
      <c r="R307" t="s">
        <v>11109</v>
      </c>
      <c r="S307" s="1" t="s">
        <v>9</v>
      </c>
      <c r="U307" s="1" t="s">
        <v>9</v>
      </c>
      <c r="V307" t="s">
        <v>11140</v>
      </c>
      <c r="W307" s="6" t="s">
        <v>9</v>
      </c>
      <c r="X307" s="8"/>
      <c r="Y307" s="1" t="s">
        <v>9</v>
      </c>
      <c r="AA307" s="1" t="s">
        <v>9</v>
      </c>
      <c r="AB307" t="s">
        <v>1748</v>
      </c>
      <c r="AC307" t="str">
        <f t="shared" si="133"/>
        <v>V000010212</v>
      </c>
      <c r="AD307" t="s">
        <v>29</v>
      </c>
      <c r="AE307" s="6" t="s">
        <v>9</v>
      </c>
      <c r="AF307" s="8"/>
      <c r="AG307" s="1" t="s">
        <v>9</v>
      </c>
      <c r="AI307" s="1" t="s">
        <v>9</v>
      </c>
      <c r="AJ307" t="s">
        <v>1749</v>
      </c>
      <c r="AK307" t="str">
        <f t="shared" si="134"/>
        <v>V000010212</v>
      </c>
      <c r="AL307" t="s">
        <v>29</v>
      </c>
      <c r="AM307" s="9" t="s">
        <v>9</v>
      </c>
      <c r="AN307" s="8"/>
      <c r="AO307" s="1" t="s">
        <v>9</v>
      </c>
      <c r="AP307" s="8"/>
      <c r="AQ307" s="1" t="s">
        <v>9</v>
      </c>
      <c r="AR307" t="s">
        <v>1273</v>
      </c>
      <c r="AS307" t="str">
        <f t="shared" si="135"/>
        <v>V000010212</v>
      </c>
      <c r="AT307" t="s">
        <v>29</v>
      </c>
      <c r="AU307" s="9" t="s">
        <v>9</v>
      </c>
      <c r="AV307" s="8"/>
      <c r="AW307" s="1" t="s">
        <v>9</v>
      </c>
      <c r="AX307" s="8"/>
      <c r="AY307" s="1" t="s">
        <v>9</v>
      </c>
      <c r="AZ307" t="s">
        <v>1274</v>
      </c>
      <c r="BA307" t="str">
        <f t="shared" si="136"/>
        <v>V000010212</v>
      </c>
      <c r="BB307" t="s">
        <v>29</v>
      </c>
      <c r="BC307" s="1" t="s">
        <v>9</v>
      </c>
      <c r="BD307" s="4" t="s">
        <v>11156</v>
      </c>
      <c r="BE307" s="1" t="s">
        <v>9</v>
      </c>
      <c r="BF307" t="str">
        <f t="shared" si="137"/>
        <v>Tập</v>
      </c>
      <c r="BG307" s="1" t="s">
        <v>7</v>
      </c>
      <c r="BH307">
        <v>2</v>
      </c>
      <c r="BI307" s="1" t="s">
        <v>7</v>
      </c>
      <c r="BJ307" t="s">
        <v>938</v>
      </c>
      <c r="BK307" t="str">
        <f t="shared" si="138"/>
        <v>V000010212</v>
      </c>
      <c r="BL307" t="s">
        <v>570</v>
      </c>
      <c r="BM307" s="1" t="s">
        <v>7</v>
      </c>
      <c r="BN307" t="s">
        <v>1747</v>
      </c>
      <c r="BO307" t="str">
        <f t="shared" si="139"/>
        <v>V000010212</v>
      </c>
      <c r="BP307" t="s">
        <v>29</v>
      </c>
      <c r="BQ307" s="1" t="s">
        <v>7</v>
      </c>
      <c r="BU307" s="1" t="s">
        <v>7</v>
      </c>
      <c r="BV307" s="2">
        <v>0</v>
      </c>
      <c r="BW307" s="1" t="s">
        <v>7</v>
      </c>
      <c r="BX307">
        <v>0</v>
      </c>
      <c r="BY307" s="1" t="s">
        <v>7</v>
      </c>
      <c r="BZ307">
        <v>0</v>
      </c>
      <c r="CA307" s="13" t="s">
        <v>7</v>
      </c>
      <c r="CB307">
        <v>0</v>
      </c>
      <c r="CC307" s="9" t="s">
        <v>9</v>
      </c>
      <c r="CD307" t="s">
        <v>12019</v>
      </c>
      <c r="CE307" s="1" t="s">
        <v>9</v>
      </c>
      <c r="CF307" t="s">
        <v>12026</v>
      </c>
      <c r="CG307" s="1" t="s">
        <v>9</v>
      </c>
      <c r="CI307" s="1" t="s">
        <v>9</v>
      </c>
      <c r="CJ307" t="s">
        <v>11950</v>
      </c>
      <c r="CK307" s="1" t="s">
        <v>9</v>
      </c>
      <c r="CL307" t="s">
        <v>11951</v>
      </c>
      <c r="CM307" s="9" t="s">
        <v>9</v>
      </c>
      <c r="CN307" t="s">
        <v>12033</v>
      </c>
      <c r="CO307" s="1" t="s">
        <v>9</v>
      </c>
      <c r="CP307" t="s">
        <v>12041</v>
      </c>
      <c r="CQ307" s="1" t="s">
        <v>9</v>
      </c>
      <c r="CS307" s="1" t="s">
        <v>9</v>
      </c>
      <c r="CT307" t="s">
        <v>11952</v>
      </c>
      <c r="CU307" s="1" t="s">
        <v>9</v>
      </c>
      <c r="CV307" t="s">
        <v>11953</v>
      </c>
      <c r="CW307" s="9" t="s">
        <v>9</v>
      </c>
      <c r="CX307" t="s">
        <v>12051</v>
      </c>
      <c r="CY307" s="1" t="s">
        <v>9</v>
      </c>
      <c r="CZ307" t="s">
        <v>12065</v>
      </c>
      <c r="DA307" s="1" t="s">
        <v>9</v>
      </c>
      <c r="DC307" s="1" t="s">
        <v>9</v>
      </c>
      <c r="DD307" t="s">
        <v>11954</v>
      </c>
      <c r="DE307" s="1" t="s">
        <v>9</v>
      </c>
      <c r="DF307" t="s">
        <v>11955</v>
      </c>
      <c r="DG307" s="9" t="s">
        <v>9</v>
      </c>
      <c r="DH307" t="s">
        <v>12078</v>
      </c>
      <c r="DI307" s="1" t="s">
        <v>9</v>
      </c>
      <c r="DJ307" t="s">
        <v>12087</v>
      </c>
      <c r="DK307" s="1" t="s">
        <v>9</v>
      </c>
      <c r="DM307" s="1" t="s">
        <v>9</v>
      </c>
      <c r="DN307" t="s">
        <v>11956</v>
      </c>
      <c r="DO307" s="1" t="s">
        <v>9</v>
      </c>
      <c r="DP307" t="s">
        <v>11957</v>
      </c>
      <c r="DQ307" s="1" t="s">
        <v>8</v>
      </c>
    </row>
    <row r="308" spans="1:121">
      <c r="A308" t="s">
        <v>10329</v>
      </c>
      <c r="B308" t="s">
        <v>11097</v>
      </c>
      <c r="C308" s="1" t="s">
        <v>9</v>
      </c>
      <c r="E308" s="1" t="s">
        <v>9</v>
      </c>
      <c r="F308">
        <v>3</v>
      </c>
      <c r="G308" s="1" t="s">
        <v>9</v>
      </c>
      <c r="I308" s="1" t="s">
        <v>9</v>
      </c>
      <c r="K308" s="1" t="s">
        <v>9</v>
      </c>
      <c r="M308" s="1" t="s">
        <v>9</v>
      </c>
      <c r="O308" s="6" t="s">
        <v>9</v>
      </c>
      <c r="P308" t="s">
        <v>11123</v>
      </c>
      <c r="Q308" s="1" t="s">
        <v>9</v>
      </c>
      <c r="R308" t="s">
        <v>11110</v>
      </c>
      <c r="S308" s="1" t="s">
        <v>9</v>
      </c>
      <c r="U308" s="1" t="s">
        <v>9</v>
      </c>
      <c r="V308" t="s">
        <v>11141</v>
      </c>
      <c r="W308" s="6" t="s">
        <v>9</v>
      </c>
      <c r="X308" s="8"/>
      <c r="Y308" s="1" t="s">
        <v>9</v>
      </c>
      <c r="AA308" s="1" t="s">
        <v>9</v>
      </c>
      <c r="AB308" t="s">
        <v>1748</v>
      </c>
      <c r="AC308" t="str">
        <f t="shared" si="133"/>
        <v>V000010213</v>
      </c>
      <c r="AD308" t="s">
        <v>29</v>
      </c>
      <c r="AE308" s="6" t="s">
        <v>9</v>
      </c>
      <c r="AF308" s="8"/>
      <c r="AG308" s="1" t="s">
        <v>9</v>
      </c>
      <c r="AI308" s="1" t="s">
        <v>9</v>
      </c>
      <c r="AJ308" t="s">
        <v>1749</v>
      </c>
      <c r="AK308" t="str">
        <f t="shared" si="134"/>
        <v>V000010213</v>
      </c>
      <c r="AL308" t="s">
        <v>29</v>
      </c>
      <c r="AM308" s="9" t="s">
        <v>9</v>
      </c>
      <c r="AN308" s="8"/>
      <c r="AO308" s="1" t="s">
        <v>9</v>
      </c>
      <c r="AP308" s="8"/>
      <c r="AQ308" s="1" t="s">
        <v>9</v>
      </c>
      <c r="AR308" t="s">
        <v>1273</v>
      </c>
      <c r="AS308" t="str">
        <f t="shared" si="135"/>
        <v>V000010213</v>
      </c>
      <c r="AT308" t="s">
        <v>29</v>
      </c>
      <c r="AU308" s="9" t="s">
        <v>9</v>
      </c>
      <c r="AV308" s="8"/>
      <c r="AW308" s="1" t="s">
        <v>9</v>
      </c>
      <c r="AY308" s="1" t="s">
        <v>9</v>
      </c>
      <c r="AZ308" t="s">
        <v>1274</v>
      </c>
      <c r="BA308" t="str">
        <f t="shared" si="136"/>
        <v>V000010213</v>
      </c>
      <c r="BB308" t="s">
        <v>29</v>
      </c>
      <c r="BC308" s="1" t="s">
        <v>9</v>
      </c>
      <c r="BD308" s="4" t="s">
        <v>11157</v>
      </c>
      <c r="BE308" s="1" t="s">
        <v>9</v>
      </c>
      <c r="BF308" t="str">
        <f t="shared" si="137"/>
        <v>Hán</v>
      </c>
      <c r="BG308" s="1" t="s">
        <v>7</v>
      </c>
      <c r="BH308">
        <v>2</v>
      </c>
      <c r="BI308" s="1" t="s">
        <v>7</v>
      </c>
      <c r="BJ308" t="s">
        <v>938</v>
      </c>
      <c r="BK308" t="str">
        <f t="shared" si="138"/>
        <v>V000010213</v>
      </c>
      <c r="BL308" t="s">
        <v>570</v>
      </c>
      <c r="BM308" s="1" t="s">
        <v>7</v>
      </c>
      <c r="BN308" t="s">
        <v>1747</v>
      </c>
      <c r="BO308" t="str">
        <f t="shared" si="139"/>
        <v>V000010213</v>
      </c>
      <c r="BP308" t="s">
        <v>29</v>
      </c>
      <c r="BQ308" s="1" t="s">
        <v>7</v>
      </c>
      <c r="BU308" s="1" t="s">
        <v>7</v>
      </c>
      <c r="BV308" s="2">
        <v>0</v>
      </c>
      <c r="BW308" s="1" t="s">
        <v>7</v>
      </c>
      <c r="BX308">
        <v>0</v>
      </c>
      <c r="BY308" s="1" t="s">
        <v>7</v>
      </c>
      <c r="BZ308">
        <v>0</v>
      </c>
      <c r="CA308" s="13" t="s">
        <v>7</v>
      </c>
      <c r="CB308">
        <v>0</v>
      </c>
      <c r="CC308" s="9" t="s">
        <v>9</v>
      </c>
      <c r="CD308" t="s">
        <v>12020</v>
      </c>
      <c r="CE308" s="1" t="s">
        <v>9</v>
      </c>
      <c r="CF308" t="s">
        <v>12027</v>
      </c>
      <c r="CG308" s="1" t="s">
        <v>9</v>
      </c>
      <c r="CI308" s="1" t="s">
        <v>9</v>
      </c>
      <c r="CJ308" t="s">
        <v>2912</v>
      </c>
      <c r="CK308" s="1" t="s">
        <v>9</v>
      </c>
      <c r="CL308" t="s">
        <v>11958</v>
      </c>
      <c r="CM308" s="9" t="s">
        <v>9</v>
      </c>
      <c r="CO308" s="1" t="s">
        <v>9</v>
      </c>
      <c r="CQ308" s="1" t="s">
        <v>9</v>
      </c>
      <c r="CS308" s="1" t="s">
        <v>9</v>
      </c>
      <c r="CU308" s="1" t="s">
        <v>9</v>
      </c>
      <c r="CW308" s="9" t="s">
        <v>9</v>
      </c>
      <c r="CY308" s="1" t="s">
        <v>9</v>
      </c>
      <c r="DA308" s="1" t="s">
        <v>9</v>
      </c>
      <c r="DC308" s="1" t="s">
        <v>9</v>
      </c>
      <c r="DE308" s="1" t="s">
        <v>9</v>
      </c>
      <c r="DG308" s="9" t="s">
        <v>9</v>
      </c>
      <c r="DI308" s="1" t="s">
        <v>9</v>
      </c>
      <c r="DK308" s="1" t="s">
        <v>9</v>
      </c>
      <c r="DM308" s="1" t="s">
        <v>9</v>
      </c>
      <c r="DO308" s="1" t="s">
        <v>9</v>
      </c>
      <c r="DQ308" s="1" t="s">
        <v>8</v>
      </c>
    </row>
    <row r="309" spans="1:121">
      <c r="A309" t="s">
        <v>10329</v>
      </c>
      <c r="B309" t="s">
        <v>11098</v>
      </c>
      <c r="C309" s="1" t="s">
        <v>9</v>
      </c>
      <c r="E309" s="1" t="s">
        <v>9</v>
      </c>
      <c r="F309">
        <v>3</v>
      </c>
      <c r="G309" s="1" t="s">
        <v>9</v>
      </c>
      <c r="I309" s="1" t="s">
        <v>9</v>
      </c>
      <c r="K309" s="1" t="s">
        <v>9</v>
      </c>
      <c r="M309" s="1" t="s">
        <v>9</v>
      </c>
      <c r="O309" s="6" t="s">
        <v>9</v>
      </c>
      <c r="P309" t="s">
        <v>11124</v>
      </c>
      <c r="Q309" s="1" t="s">
        <v>9</v>
      </c>
      <c r="R309" t="s">
        <v>8506</v>
      </c>
      <c r="S309" s="1" t="s">
        <v>9</v>
      </c>
      <c r="U309" s="1" t="s">
        <v>9</v>
      </c>
      <c r="V309" t="s">
        <v>11142</v>
      </c>
      <c r="W309" s="6" t="s">
        <v>9</v>
      </c>
      <c r="X309" s="8"/>
      <c r="Y309" s="1" t="s">
        <v>9</v>
      </c>
      <c r="AA309" s="1" t="s">
        <v>9</v>
      </c>
      <c r="AB309" t="s">
        <v>1748</v>
      </c>
      <c r="AC309" t="str">
        <f t="shared" si="133"/>
        <v>V000010214</v>
      </c>
      <c r="AD309" t="s">
        <v>29</v>
      </c>
      <c r="AE309" s="6" t="s">
        <v>9</v>
      </c>
      <c r="AF309" s="8"/>
      <c r="AG309" s="1" t="s">
        <v>9</v>
      </c>
      <c r="AH309" s="8"/>
      <c r="AI309" s="1" t="s">
        <v>9</v>
      </c>
      <c r="AJ309" t="s">
        <v>1749</v>
      </c>
      <c r="AK309" t="str">
        <f t="shared" si="134"/>
        <v>V000010214</v>
      </c>
      <c r="AL309" t="s">
        <v>29</v>
      </c>
      <c r="AM309" s="9" t="s">
        <v>9</v>
      </c>
      <c r="AN309" s="8"/>
      <c r="AO309" s="1" t="s">
        <v>9</v>
      </c>
      <c r="AP309" s="8"/>
      <c r="AQ309" s="1" t="s">
        <v>9</v>
      </c>
      <c r="AR309" t="s">
        <v>1273</v>
      </c>
      <c r="AS309" t="str">
        <f t="shared" si="135"/>
        <v>V000010214</v>
      </c>
      <c r="AT309" t="s">
        <v>29</v>
      </c>
      <c r="AU309" s="9" t="s">
        <v>9</v>
      </c>
      <c r="AV309" s="8"/>
      <c r="AW309" s="1" t="s">
        <v>9</v>
      </c>
      <c r="AX309" s="8"/>
      <c r="AY309" s="1" t="s">
        <v>9</v>
      </c>
      <c r="AZ309" t="s">
        <v>1274</v>
      </c>
      <c r="BA309" t="str">
        <f t="shared" si="136"/>
        <v>V000010214</v>
      </c>
      <c r="BB309" t="s">
        <v>29</v>
      </c>
      <c r="BC309" s="1" t="s">
        <v>9</v>
      </c>
      <c r="BD309" s="4" t="s">
        <v>11158</v>
      </c>
      <c r="BE309" s="1" t="s">
        <v>9</v>
      </c>
      <c r="BF309" t="str">
        <f t="shared" si="137"/>
        <v>Tự</v>
      </c>
      <c r="BG309" s="1" t="s">
        <v>7</v>
      </c>
      <c r="BH309">
        <v>2</v>
      </c>
      <c r="BI309" s="1" t="s">
        <v>7</v>
      </c>
      <c r="BJ309" t="s">
        <v>938</v>
      </c>
      <c r="BK309" t="str">
        <f t="shared" si="138"/>
        <v>V000010214</v>
      </c>
      <c r="BL309" t="s">
        <v>570</v>
      </c>
      <c r="BM309" s="1" t="s">
        <v>7</v>
      </c>
      <c r="BN309" t="s">
        <v>1747</v>
      </c>
      <c r="BO309" t="str">
        <f t="shared" si="139"/>
        <v>V000010214</v>
      </c>
      <c r="BP309" t="s">
        <v>29</v>
      </c>
      <c r="BQ309" s="1" t="s">
        <v>7</v>
      </c>
      <c r="BU309" s="1" t="s">
        <v>7</v>
      </c>
      <c r="BV309" s="2">
        <v>0</v>
      </c>
      <c r="BW309" s="1" t="s">
        <v>7</v>
      </c>
      <c r="BX309">
        <v>0</v>
      </c>
      <c r="BY309" s="1" t="s">
        <v>7</v>
      </c>
      <c r="BZ309">
        <v>0</v>
      </c>
      <c r="CA309" s="13" t="s">
        <v>7</v>
      </c>
      <c r="CB309">
        <v>0</v>
      </c>
      <c r="CC309" s="9" t="s">
        <v>9</v>
      </c>
      <c r="CD309" t="s">
        <v>11124</v>
      </c>
      <c r="CE309" s="1" t="s">
        <v>9</v>
      </c>
      <c r="CF309" t="s">
        <v>196</v>
      </c>
      <c r="CG309" s="1" t="s">
        <v>9</v>
      </c>
      <c r="CI309" s="1" t="s">
        <v>9</v>
      </c>
      <c r="CJ309" t="s">
        <v>195</v>
      </c>
      <c r="CK309" s="1" t="s">
        <v>9</v>
      </c>
      <c r="CL309" t="s">
        <v>11158</v>
      </c>
      <c r="CM309" s="9" t="s">
        <v>9</v>
      </c>
      <c r="CN309" t="s">
        <v>12020</v>
      </c>
      <c r="CO309" s="1" t="s">
        <v>9</v>
      </c>
      <c r="CP309" t="s">
        <v>12027</v>
      </c>
      <c r="CQ309" s="1" t="s">
        <v>9</v>
      </c>
      <c r="CS309" s="1" t="s">
        <v>9</v>
      </c>
      <c r="CT309" t="s">
        <v>2912</v>
      </c>
      <c r="CU309" s="1" t="s">
        <v>9</v>
      </c>
      <c r="CV309" t="s">
        <v>11958</v>
      </c>
      <c r="CW309" s="9" t="s">
        <v>9</v>
      </c>
      <c r="CX309" t="s">
        <v>12052</v>
      </c>
      <c r="CY309" s="1" t="s">
        <v>9</v>
      </c>
      <c r="CZ309" t="s">
        <v>12066</v>
      </c>
      <c r="DA309" s="1" t="s">
        <v>9</v>
      </c>
      <c r="DC309" s="1" t="s">
        <v>9</v>
      </c>
      <c r="DD309" t="s">
        <v>11959</v>
      </c>
      <c r="DE309" s="1" t="s">
        <v>9</v>
      </c>
      <c r="DF309" t="s">
        <v>11960</v>
      </c>
      <c r="DG309" s="9" t="s">
        <v>9</v>
      </c>
      <c r="DH309" t="s">
        <v>11961</v>
      </c>
      <c r="DI309" s="1" t="s">
        <v>9</v>
      </c>
      <c r="DJ309" t="s">
        <v>12088</v>
      </c>
      <c r="DK309" s="1" t="s">
        <v>9</v>
      </c>
      <c r="DM309" s="1" t="s">
        <v>9</v>
      </c>
      <c r="DN309" t="s">
        <v>2908</v>
      </c>
      <c r="DO309" s="1" t="s">
        <v>9</v>
      </c>
      <c r="DP309" t="s">
        <v>11962</v>
      </c>
      <c r="DQ309" s="1" t="s">
        <v>8</v>
      </c>
    </row>
    <row r="310" spans="1:121">
      <c r="A310" t="s">
        <v>10329</v>
      </c>
      <c r="B310" t="s">
        <v>11099</v>
      </c>
      <c r="C310" s="1" t="s">
        <v>9</v>
      </c>
      <c r="E310" s="1" t="s">
        <v>9</v>
      </c>
      <c r="F310">
        <v>3</v>
      </c>
      <c r="G310" s="1" t="s">
        <v>9</v>
      </c>
      <c r="I310" s="1" t="s">
        <v>9</v>
      </c>
      <c r="K310" s="1" t="s">
        <v>9</v>
      </c>
      <c r="M310" s="1" t="s">
        <v>9</v>
      </c>
      <c r="O310" s="6" t="s">
        <v>9</v>
      </c>
      <c r="P310" t="s">
        <v>11125</v>
      </c>
      <c r="Q310" s="1" t="s">
        <v>9</v>
      </c>
      <c r="R310" t="s">
        <v>11111</v>
      </c>
      <c r="S310" s="1" t="s">
        <v>9</v>
      </c>
      <c r="U310" s="1" t="s">
        <v>9</v>
      </c>
      <c r="V310" t="s">
        <v>11136</v>
      </c>
      <c r="W310" s="6" t="s">
        <v>9</v>
      </c>
      <c r="X310" s="8"/>
      <c r="Y310" s="1" t="s">
        <v>9</v>
      </c>
      <c r="AA310" s="1" t="s">
        <v>9</v>
      </c>
      <c r="AB310" t="s">
        <v>1748</v>
      </c>
      <c r="AC310" t="str">
        <f t="shared" si="133"/>
        <v>V000010215</v>
      </c>
      <c r="AD310" t="s">
        <v>29</v>
      </c>
      <c r="AE310" s="6" t="s">
        <v>9</v>
      </c>
      <c r="AG310" s="1" t="s">
        <v>9</v>
      </c>
      <c r="AI310" s="1" t="s">
        <v>9</v>
      </c>
      <c r="AJ310" t="s">
        <v>1749</v>
      </c>
      <c r="AK310" t="str">
        <f t="shared" si="134"/>
        <v>V000010215</v>
      </c>
      <c r="AL310" t="s">
        <v>29</v>
      </c>
      <c r="AM310" s="9" t="s">
        <v>9</v>
      </c>
      <c r="AN310" s="8"/>
      <c r="AO310" s="1" t="s">
        <v>9</v>
      </c>
      <c r="AP310" s="8"/>
      <c r="AQ310" s="1" t="s">
        <v>9</v>
      </c>
      <c r="AR310" t="s">
        <v>1273</v>
      </c>
      <c r="AS310" t="str">
        <f t="shared" si="135"/>
        <v>V000010215</v>
      </c>
      <c r="AT310" t="s">
        <v>29</v>
      </c>
      <c r="AU310" s="9" t="s">
        <v>9</v>
      </c>
      <c r="AV310" s="8"/>
      <c r="AW310" s="1" t="s">
        <v>9</v>
      </c>
      <c r="AX310" s="8"/>
      <c r="AY310" s="1" t="s">
        <v>9</v>
      </c>
      <c r="AZ310" t="s">
        <v>1274</v>
      </c>
      <c r="BA310" t="str">
        <f t="shared" si="136"/>
        <v>V000010215</v>
      </c>
      <c r="BB310" t="s">
        <v>29</v>
      </c>
      <c r="BC310" s="1" t="s">
        <v>9</v>
      </c>
      <c r="BD310" s="4" t="s">
        <v>11159</v>
      </c>
      <c r="BE310" s="1" t="s">
        <v>9</v>
      </c>
      <c r="BF310" t="str">
        <f t="shared" si="137"/>
        <v>Thức</v>
      </c>
      <c r="BG310" s="1" t="s">
        <v>7</v>
      </c>
      <c r="BH310">
        <v>2</v>
      </c>
      <c r="BI310" s="1" t="s">
        <v>7</v>
      </c>
      <c r="BJ310" t="s">
        <v>938</v>
      </c>
      <c r="BK310" t="str">
        <f t="shared" si="138"/>
        <v>V000010215</v>
      </c>
      <c r="BL310" t="s">
        <v>570</v>
      </c>
      <c r="BM310" s="1" t="s">
        <v>7</v>
      </c>
      <c r="BN310" t="s">
        <v>1747</v>
      </c>
      <c r="BO310" t="str">
        <f t="shared" si="139"/>
        <v>V000010215</v>
      </c>
      <c r="BP310" t="s">
        <v>29</v>
      </c>
      <c r="BQ310" s="1" t="s">
        <v>7</v>
      </c>
      <c r="BU310" s="1" t="s">
        <v>7</v>
      </c>
      <c r="BV310" s="2">
        <v>0</v>
      </c>
      <c r="BW310" s="1" t="s">
        <v>7</v>
      </c>
      <c r="BX310">
        <v>0</v>
      </c>
      <c r="BY310" s="1" t="s">
        <v>7</v>
      </c>
      <c r="BZ310">
        <v>0</v>
      </c>
      <c r="CA310" s="13" t="s">
        <v>7</v>
      </c>
      <c r="CB310">
        <v>0</v>
      </c>
      <c r="CC310" s="9" t="s">
        <v>9</v>
      </c>
      <c r="CD310" t="s">
        <v>11125</v>
      </c>
      <c r="CE310" s="1" t="s">
        <v>9</v>
      </c>
      <c r="CF310" t="s">
        <v>10196</v>
      </c>
      <c r="CG310" s="1" t="s">
        <v>9</v>
      </c>
      <c r="CI310" s="1" t="s">
        <v>9</v>
      </c>
      <c r="CJ310" t="s">
        <v>11963</v>
      </c>
      <c r="CK310" s="1" t="s">
        <v>9</v>
      </c>
      <c r="CL310" t="s">
        <v>11966</v>
      </c>
      <c r="CM310" s="9" t="s">
        <v>9</v>
      </c>
      <c r="CN310" t="s">
        <v>12034</v>
      </c>
      <c r="CO310" s="1" t="s">
        <v>9</v>
      </c>
      <c r="CP310" t="s">
        <v>12042</v>
      </c>
      <c r="CQ310" s="1" t="s">
        <v>9</v>
      </c>
      <c r="CS310" s="1" t="s">
        <v>9</v>
      </c>
      <c r="CT310" t="s">
        <v>11964</v>
      </c>
      <c r="CU310" s="1" t="s">
        <v>9</v>
      </c>
      <c r="CV310" t="s">
        <v>11965</v>
      </c>
      <c r="CW310" s="9" t="s">
        <v>9</v>
      </c>
      <c r="CX310" t="s">
        <v>12053</v>
      </c>
      <c r="CY310" s="1" t="s">
        <v>9</v>
      </c>
      <c r="CZ310" t="s">
        <v>12067</v>
      </c>
      <c r="DA310" s="1" t="s">
        <v>9</v>
      </c>
      <c r="DC310" s="1" t="s">
        <v>9</v>
      </c>
      <c r="DD310" t="s">
        <v>11967</v>
      </c>
      <c r="DE310" s="1" t="s">
        <v>9</v>
      </c>
      <c r="DF310" t="s">
        <v>11968</v>
      </c>
      <c r="DG310" s="9" t="s">
        <v>9</v>
      </c>
      <c r="DH310" t="s">
        <v>12079</v>
      </c>
      <c r="DI310" s="1" t="s">
        <v>9</v>
      </c>
      <c r="DJ310" t="s">
        <v>12089</v>
      </c>
      <c r="DK310" s="1" t="s">
        <v>9</v>
      </c>
      <c r="DM310" s="1" t="s">
        <v>9</v>
      </c>
      <c r="DN310" t="s">
        <v>11969</v>
      </c>
      <c r="DO310" s="1" t="s">
        <v>9</v>
      </c>
      <c r="DP310" t="s">
        <v>11970</v>
      </c>
      <c r="DQ310" s="1" t="s">
        <v>8</v>
      </c>
    </row>
    <row r="311" spans="1:121">
      <c r="A311" t="s">
        <v>10329</v>
      </c>
      <c r="B311" t="s">
        <v>11100</v>
      </c>
      <c r="C311" s="1" t="s">
        <v>9</v>
      </c>
      <c r="E311" s="1" t="s">
        <v>9</v>
      </c>
      <c r="F311">
        <v>3</v>
      </c>
      <c r="G311" s="1" t="s">
        <v>9</v>
      </c>
      <c r="I311" s="1" t="s">
        <v>9</v>
      </c>
      <c r="K311" s="1" t="s">
        <v>9</v>
      </c>
      <c r="M311" s="1" t="s">
        <v>9</v>
      </c>
      <c r="O311" s="6" t="s">
        <v>9</v>
      </c>
      <c r="P311" t="s">
        <v>11126</v>
      </c>
      <c r="Q311" s="1" t="s">
        <v>9</v>
      </c>
      <c r="R311" t="s">
        <v>11112</v>
      </c>
      <c r="S311" s="1" t="s">
        <v>9</v>
      </c>
      <c r="U311" s="1" t="s">
        <v>9</v>
      </c>
      <c r="V311" t="s">
        <v>11143</v>
      </c>
      <c r="W311" s="6" t="s">
        <v>9</v>
      </c>
      <c r="X311" s="8"/>
      <c r="Y311" s="1" t="s">
        <v>9</v>
      </c>
      <c r="AA311" s="1" t="s">
        <v>9</v>
      </c>
      <c r="AB311" t="s">
        <v>1748</v>
      </c>
      <c r="AC311" t="str">
        <f t="shared" si="133"/>
        <v>V000010216</v>
      </c>
      <c r="AD311" t="s">
        <v>29</v>
      </c>
      <c r="AE311" s="6" t="s">
        <v>9</v>
      </c>
      <c r="AF311" s="8"/>
      <c r="AG311" s="1" t="s">
        <v>9</v>
      </c>
      <c r="AH311" s="8"/>
      <c r="AI311" s="1" t="s">
        <v>9</v>
      </c>
      <c r="AJ311" t="s">
        <v>1749</v>
      </c>
      <c r="AK311" t="str">
        <f t="shared" si="134"/>
        <v>V000010216</v>
      </c>
      <c r="AL311" t="s">
        <v>29</v>
      </c>
      <c r="AM311" s="9" t="s">
        <v>9</v>
      </c>
      <c r="AN311" s="8"/>
      <c r="AO311" s="1" t="s">
        <v>9</v>
      </c>
      <c r="AP311" s="8"/>
      <c r="AQ311" s="1" t="s">
        <v>9</v>
      </c>
      <c r="AR311" t="s">
        <v>1273</v>
      </c>
      <c r="AS311" t="str">
        <f t="shared" si="135"/>
        <v>V000010216</v>
      </c>
      <c r="AT311" t="s">
        <v>29</v>
      </c>
      <c r="AU311" s="9" t="s">
        <v>9</v>
      </c>
      <c r="AV311" s="8"/>
      <c r="AW311" s="1" t="s">
        <v>9</v>
      </c>
      <c r="AY311" s="1" t="s">
        <v>9</v>
      </c>
      <c r="AZ311" t="s">
        <v>1274</v>
      </c>
      <c r="BA311" t="str">
        <f t="shared" si="136"/>
        <v>V000010216</v>
      </c>
      <c r="BB311" t="s">
        <v>29</v>
      </c>
      <c r="BC311" s="1" t="s">
        <v>9</v>
      </c>
      <c r="BD311" s="4" t="s">
        <v>11160</v>
      </c>
      <c r="BE311" s="1" t="s">
        <v>9</v>
      </c>
      <c r="BF311" t="str">
        <f t="shared" si="137"/>
        <v>Thí</v>
      </c>
      <c r="BG311" s="1" t="s">
        <v>7</v>
      </c>
      <c r="BH311">
        <v>2</v>
      </c>
      <c r="BI311" s="1" t="s">
        <v>7</v>
      </c>
      <c r="BJ311" t="s">
        <v>938</v>
      </c>
      <c r="BK311" t="str">
        <f t="shared" si="138"/>
        <v>V000010216</v>
      </c>
      <c r="BL311" t="s">
        <v>570</v>
      </c>
      <c r="BM311" s="1" t="s">
        <v>7</v>
      </c>
      <c r="BN311" t="s">
        <v>1747</v>
      </c>
      <c r="BO311" t="str">
        <f t="shared" si="139"/>
        <v>V000010216</v>
      </c>
      <c r="BP311" t="s">
        <v>29</v>
      </c>
      <c r="BQ311" s="1" t="s">
        <v>7</v>
      </c>
      <c r="BU311" s="1" t="s">
        <v>7</v>
      </c>
      <c r="BV311" s="2">
        <v>0</v>
      </c>
      <c r="BW311" s="1" t="s">
        <v>7</v>
      </c>
      <c r="BX311">
        <v>0</v>
      </c>
      <c r="BY311" s="1" t="s">
        <v>7</v>
      </c>
      <c r="BZ311">
        <v>0</v>
      </c>
      <c r="CA311" s="13" t="s">
        <v>7</v>
      </c>
      <c r="CB311">
        <v>0</v>
      </c>
      <c r="CC311" s="9" t="s">
        <v>9</v>
      </c>
      <c r="CD311" t="s">
        <v>12021</v>
      </c>
      <c r="CE311" s="1" t="s">
        <v>9</v>
      </c>
      <c r="CF311" t="s">
        <v>6628</v>
      </c>
      <c r="CG311" s="1" t="s">
        <v>9</v>
      </c>
      <c r="CI311" s="1" t="s">
        <v>9</v>
      </c>
      <c r="CJ311" t="s">
        <v>2792</v>
      </c>
      <c r="CK311" s="1" t="s">
        <v>9</v>
      </c>
      <c r="CL311" t="s">
        <v>11982</v>
      </c>
      <c r="CM311" s="9" t="s">
        <v>9</v>
      </c>
      <c r="CN311" t="s">
        <v>12035</v>
      </c>
      <c r="CO311" s="1" t="s">
        <v>9</v>
      </c>
      <c r="CP311" t="s">
        <v>12043</v>
      </c>
      <c r="CQ311" s="1" t="s">
        <v>9</v>
      </c>
      <c r="CS311" s="1" t="s">
        <v>9</v>
      </c>
      <c r="CT311" t="s">
        <v>11972</v>
      </c>
      <c r="CU311" s="1" t="s">
        <v>9</v>
      </c>
      <c r="CV311" t="s">
        <v>11973</v>
      </c>
      <c r="CW311" s="9" t="s">
        <v>9</v>
      </c>
      <c r="CX311" t="s">
        <v>12054</v>
      </c>
      <c r="CY311" s="1" t="s">
        <v>9</v>
      </c>
      <c r="CZ311" t="s">
        <v>12068</v>
      </c>
      <c r="DA311" s="1" t="s">
        <v>9</v>
      </c>
      <c r="DC311" s="1" t="s">
        <v>9</v>
      </c>
      <c r="DD311" t="s">
        <v>11974</v>
      </c>
      <c r="DE311" s="1" t="s">
        <v>9</v>
      </c>
      <c r="DF311" t="s">
        <v>11975</v>
      </c>
      <c r="DG311" s="9" t="s">
        <v>9</v>
      </c>
      <c r="DI311" s="1" t="s">
        <v>9</v>
      </c>
      <c r="DK311" s="1" t="s">
        <v>9</v>
      </c>
      <c r="DM311" s="1" t="s">
        <v>9</v>
      </c>
      <c r="DO311" s="1" t="s">
        <v>9</v>
      </c>
      <c r="DQ311" s="1" t="s">
        <v>8</v>
      </c>
    </row>
    <row r="312" spans="1:121">
      <c r="A312" t="s">
        <v>10329</v>
      </c>
      <c r="B312" t="s">
        <v>11101</v>
      </c>
      <c r="C312" s="1" t="s">
        <v>9</v>
      </c>
      <c r="E312" s="1" t="s">
        <v>9</v>
      </c>
      <c r="F312">
        <v>3</v>
      </c>
      <c r="G312" s="1" t="s">
        <v>9</v>
      </c>
      <c r="I312" s="1" t="s">
        <v>9</v>
      </c>
      <c r="K312" s="1" t="s">
        <v>9</v>
      </c>
      <c r="M312" s="1" t="s">
        <v>9</v>
      </c>
      <c r="O312" s="6" t="s">
        <v>9</v>
      </c>
      <c r="P312" t="s">
        <v>11127</v>
      </c>
      <c r="Q312" s="1" t="s">
        <v>9</v>
      </c>
      <c r="R312" t="s">
        <v>11113</v>
      </c>
      <c r="S312" s="1" t="s">
        <v>9</v>
      </c>
      <c r="U312" s="1" t="s">
        <v>9</v>
      </c>
      <c r="V312" t="s">
        <v>11144</v>
      </c>
      <c r="W312" s="6" t="s">
        <v>9</v>
      </c>
      <c r="X312" s="8"/>
      <c r="Y312" s="1" t="s">
        <v>9</v>
      </c>
      <c r="AA312" s="1" t="s">
        <v>9</v>
      </c>
      <c r="AB312" t="s">
        <v>1748</v>
      </c>
      <c r="AC312" t="str">
        <f t="shared" si="133"/>
        <v>V000010217</v>
      </c>
      <c r="AD312" t="s">
        <v>29</v>
      </c>
      <c r="AE312" s="6" t="s">
        <v>9</v>
      </c>
      <c r="AF312" s="8"/>
      <c r="AG312" s="1" t="s">
        <v>9</v>
      </c>
      <c r="AI312" s="1" t="s">
        <v>9</v>
      </c>
      <c r="AJ312" t="s">
        <v>1749</v>
      </c>
      <c r="AK312" t="str">
        <f t="shared" si="134"/>
        <v>V000010217</v>
      </c>
      <c r="AL312" t="s">
        <v>29</v>
      </c>
      <c r="AM312" s="9" t="s">
        <v>9</v>
      </c>
      <c r="AN312" s="8"/>
      <c r="AO312" s="1" t="s">
        <v>9</v>
      </c>
      <c r="AP312" s="8"/>
      <c r="AQ312" s="1" t="s">
        <v>9</v>
      </c>
      <c r="AR312" t="s">
        <v>1273</v>
      </c>
      <c r="AS312" t="str">
        <f t="shared" si="135"/>
        <v>V000010217</v>
      </c>
      <c r="AT312" t="s">
        <v>29</v>
      </c>
      <c r="AU312" s="9" t="s">
        <v>9</v>
      </c>
      <c r="AV312" s="8"/>
      <c r="AW312" s="1" t="s">
        <v>9</v>
      </c>
      <c r="AY312" s="1" t="s">
        <v>9</v>
      </c>
      <c r="AZ312" t="s">
        <v>1274</v>
      </c>
      <c r="BA312" t="str">
        <f t="shared" si="136"/>
        <v>V000010217</v>
      </c>
      <c r="BB312" t="s">
        <v>29</v>
      </c>
      <c r="BC312" s="1" t="s">
        <v>9</v>
      </c>
      <c r="BD312" s="4" t="s">
        <v>11161</v>
      </c>
      <c r="BE312" s="1" t="s">
        <v>9</v>
      </c>
      <c r="BF312" t="str">
        <f t="shared" si="137"/>
        <v>Nghiệm</v>
      </c>
      <c r="BG312" s="1" t="s">
        <v>7</v>
      </c>
      <c r="BH312">
        <v>2</v>
      </c>
      <c r="BI312" s="1" t="s">
        <v>7</v>
      </c>
      <c r="BJ312" t="s">
        <v>938</v>
      </c>
      <c r="BK312" t="str">
        <f t="shared" si="138"/>
        <v>V000010217</v>
      </c>
      <c r="BL312" t="s">
        <v>570</v>
      </c>
      <c r="BM312" s="1" t="s">
        <v>7</v>
      </c>
      <c r="BN312" t="s">
        <v>1747</v>
      </c>
      <c r="BO312" t="str">
        <f t="shared" si="139"/>
        <v>V000010217</v>
      </c>
      <c r="BP312" t="s">
        <v>29</v>
      </c>
      <c r="BQ312" s="1" t="s">
        <v>7</v>
      </c>
      <c r="BU312" s="1" t="s">
        <v>7</v>
      </c>
      <c r="BV312" s="2">
        <v>0</v>
      </c>
      <c r="BW312" s="1" t="s">
        <v>7</v>
      </c>
      <c r="BX312">
        <v>0</v>
      </c>
      <c r="BY312" s="1" t="s">
        <v>7</v>
      </c>
      <c r="BZ312">
        <v>0</v>
      </c>
      <c r="CA312" s="13" t="s">
        <v>7</v>
      </c>
      <c r="CB312">
        <v>0</v>
      </c>
      <c r="CC312" s="9" t="s">
        <v>9</v>
      </c>
      <c r="CD312" t="s">
        <v>12021</v>
      </c>
      <c r="CE312" s="1" t="s">
        <v>9</v>
      </c>
      <c r="CF312" t="s">
        <v>6628</v>
      </c>
      <c r="CG312" s="1" t="s">
        <v>9</v>
      </c>
      <c r="CI312" s="1" t="s">
        <v>9</v>
      </c>
      <c r="CJ312" t="s">
        <v>2792</v>
      </c>
      <c r="CK312" s="1" t="s">
        <v>9</v>
      </c>
      <c r="CL312" t="s">
        <v>11982</v>
      </c>
      <c r="CM312" s="9" t="s">
        <v>9</v>
      </c>
      <c r="CN312" t="s">
        <v>12036</v>
      </c>
      <c r="CO312" s="1" t="s">
        <v>9</v>
      </c>
      <c r="CP312" t="s">
        <v>12044</v>
      </c>
      <c r="CQ312" s="1" t="s">
        <v>9</v>
      </c>
      <c r="CS312" s="1" t="s">
        <v>9</v>
      </c>
      <c r="CT312" t="s">
        <v>11976</v>
      </c>
      <c r="CU312" s="1" t="s">
        <v>9</v>
      </c>
      <c r="CV312" t="s">
        <v>11977</v>
      </c>
      <c r="CW312" s="9" t="s">
        <v>9</v>
      </c>
      <c r="CX312" t="s">
        <v>12055</v>
      </c>
      <c r="CY312" s="1" t="s">
        <v>9</v>
      </c>
      <c r="CZ312" t="s">
        <v>12069</v>
      </c>
      <c r="DA312" s="1" t="s">
        <v>9</v>
      </c>
      <c r="DC312" s="1" t="s">
        <v>9</v>
      </c>
      <c r="DD312" t="s">
        <v>11978</v>
      </c>
      <c r="DE312" s="1" t="s">
        <v>9</v>
      </c>
      <c r="DF312" t="s">
        <v>11979</v>
      </c>
      <c r="DG312" s="9" t="s">
        <v>9</v>
      </c>
      <c r="DH312" t="s">
        <v>12080</v>
      </c>
      <c r="DI312" s="1" t="s">
        <v>9</v>
      </c>
      <c r="DJ312" t="s">
        <v>12090</v>
      </c>
      <c r="DK312" s="1" t="s">
        <v>9</v>
      </c>
      <c r="DM312" s="1" t="s">
        <v>9</v>
      </c>
      <c r="DN312" t="s">
        <v>11980</v>
      </c>
      <c r="DO312" s="1" t="s">
        <v>9</v>
      </c>
      <c r="DP312" t="s">
        <v>11981</v>
      </c>
      <c r="DQ312" s="1" t="s">
        <v>8</v>
      </c>
    </row>
    <row r="313" spans="1:121">
      <c r="A313" t="s">
        <v>10329</v>
      </c>
      <c r="B313" t="s">
        <v>11102</v>
      </c>
      <c r="C313" s="1" t="s">
        <v>9</v>
      </c>
      <c r="E313" s="1" t="s">
        <v>9</v>
      </c>
      <c r="F313">
        <v>3</v>
      </c>
      <c r="G313" s="1" t="s">
        <v>9</v>
      </c>
      <c r="I313" s="1" t="s">
        <v>9</v>
      </c>
      <c r="K313" s="1" t="s">
        <v>9</v>
      </c>
      <c r="M313" s="1" t="s">
        <v>9</v>
      </c>
      <c r="O313" s="6" t="s">
        <v>9</v>
      </c>
      <c r="P313" t="s">
        <v>11128</v>
      </c>
      <c r="Q313" s="1" t="s">
        <v>9</v>
      </c>
      <c r="R313" t="s">
        <v>11162</v>
      </c>
      <c r="S313" s="1" t="s">
        <v>9</v>
      </c>
      <c r="U313" s="1" t="s">
        <v>9</v>
      </c>
      <c r="V313" t="s">
        <v>11145</v>
      </c>
      <c r="W313" s="6" t="s">
        <v>9</v>
      </c>
      <c r="X313" s="8"/>
      <c r="Y313" s="1" t="s">
        <v>9</v>
      </c>
      <c r="AA313" s="1" t="s">
        <v>9</v>
      </c>
      <c r="AB313" t="s">
        <v>1748</v>
      </c>
      <c r="AC313" t="str">
        <f t="shared" si="133"/>
        <v>V000010218</v>
      </c>
      <c r="AD313" t="s">
        <v>29</v>
      </c>
      <c r="AE313" s="6" t="s">
        <v>9</v>
      </c>
      <c r="AF313" s="8"/>
      <c r="AG313" s="1" t="s">
        <v>9</v>
      </c>
      <c r="AH313" s="8"/>
      <c r="AI313" s="1" t="s">
        <v>9</v>
      </c>
      <c r="AJ313" t="s">
        <v>1749</v>
      </c>
      <c r="AK313" t="str">
        <f t="shared" si="134"/>
        <v>V000010218</v>
      </c>
      <c r="AL313" t="s">
        <v>29</v>
      </c>
      <c r="AM313" s="9" t="s">
        <v>9</v>
      </c>
      <c r="AN313" s="8"/>
      <c r="AO313" s="1" t="s">
        <v>9</v>
      </c>
      <c r="AP313" s="8"/>
      <c r="AQ313" s="1" t="s">
        <v>9</v>
      </c>
      <c r="AR313" t="s">
        <v>1273</v>
      </c>
      <c r="AS313" t="str">
        <f t="shared" si="135"/>
        <v>V000010218</v>
      </c>
      <c r="AT313" t="s">
        <v>29</v>
      </c>
      <c r="AU313" s="9" t="s">
        <v>9</v>
      </c>
      <c r="AV313" s="8"/>
      <c r="AW313" s="1" t="s">
        <v>9</v>
      </c>
      <c r="AX313" s="8"/>
      <c r="AY313" s="1" t="s">
        <v>9</v>
      </c>
      <c r="AZ313" t="s">
        <v>1274</v>
      </c>
      <c r="BA313" t="str">
        <f t="shared" si="136"/>
        <v>V000010218</v>
      </c>
      <c r="BB313" t="s">
        <v>29</v>
      </c>
      <c r="BC313" s="1" t="s">
        <v>9</v>
      </c>
      <c r="BD313" s="4" t="s">
        <v>11163</v>
      </c>
      <c r="BE313" s="1" t="s">
        <v>9</v>
      </c>
      <c r="BF313" t="str">
        <f t="shared" si="137"/>
        <v>Túc, Tú</v>
      </c>
      <c r="BG313" s="1" t="s">
        <v>7</v>
      </c>
      <c r="BH313">
        <v>2</v>
      </c>
      <c r="BI313" s="1" t="s">
        <v>7</v>
      </c>
      <c r="BJ313" t="s">
        <v>938</v>
      </c>
      <c r="BK313" t="str">
        <f t="shared" si="138"/>
        <v>V000010218</v>
      </c>
      <c r="BL313" t="s">
        <v>570</v>
      </c>
      <c r="BM313" s="1" t="s">
        <v>7</v>
      </c>
      <c r="BN313" t="s">
        <v>1747</v>
      </c>
      <c r="BO313" t="str">
        <f t="shared" si="139"/>
        <v>V000010218</v>
      </c>
      <c r="BP313" t="s">
        <v>29</v>
      </c>
      <c r="BQ313" s="1" t="s">
        <v>7</v>
      </c>
      <c r="BU313" s="1" t="s">
        <v>7</v>
      </c>
      <c r="BV313" s="2">
        <v>0</v>
      </c>
      <c r="BW313" s="1" t="s">
        <v>7</v>
      </c>
      <c r="BX313">
        <v>0</v>
      </c>
      <c r="BY313" s="1" t="s">
        <v>7</v>
      </c>
      <c r="BZ313">
        <v>0</v>
      </c>
      <c r="CA313" s="13" t="s">
        <v>7</v>
      </c>
      <c r="CB313">
        <v>0</v>
      </c>
      <c r="CC313" s="9" t="s">
        <v>9</v>
      </c>
      <c r="CD313" t="s">
        <v>11128</v>
      </c>
      <c r="CE313" s="1" t="s">
        <v>9</v>
      </c>
      <c r="CF313" t="s">
        <v>12028</v>
      </c>
      <c r="CG313" s="1" t="s">
        <v>9</v>
      </c>
      <c r="CI313" s="1" t="s">
        <v>9</v>
      </c>
      <c r="CJ313" t="s">
        <v>12012</v>
      </c>
      <c r="CK313" s="1" t="s">
        <v>9</v>
      </c>
      <c r="CL313" t="s">
        <v>12013</v>
      </c>
      <c r="CM313" s="9" t="s">
        <v>9</v>
      </c>
      <c r="CN313" t="s">
        <v>6540</v>
      </c>
      <c r="CO313" s="1" t="s">
        <v>9</v>
      </c>
      <c r="CP313" t="s">
        <v>2381</v>
      </c>
      <c r="CQ313" s="1" t="s">
        <v>9</v>
      </c>
      <c r="CS313" s="1" t="s">
        <v>9</v>
      </c>
      <c r="CT313" t="s">
        <v>2796</v>
      </c>
      <c r="CU313" s="1" t="s">
        <v>9</v>
      </c>
      <c r="CV313" t="s">
        <v>11971</v>
      </c>
      <c r="CW313" s="9" t="s">
        <v>9</v>
      </c>
      <c r="CX313" t="s">
        <v>12056</v>
      </c>
      <c r="CY313" s="1" t="s">
        <v>9</v>
      </c>
      <c r="CZ313" t="s">
        <v>12070</v>
      </c>
      <c r="DA313" s="1" t="s">
        <v>9</v>
      </c>
      <c r="DC313" s="1" t="s">
        <v>9</v>
      </c>
      <c r="DD313" t="s">
        <v>12014</v>
      </c>
      <c r="DE313" s="1" t="s">
        <v>9</v>
      </c>
      <c r="DF313" t="s">
        <v>12015</v>
      </c>
      <c r="DG313" s="9" t="s">
        <v>9</v>
      </c>
      <c r="DH313" t="s">
        <v>12081</v>
      </c>
      <c r="DI313" s="1" t="s">
        <v>9</v>
      </c>
      <c r="DJ313" t="s">
        <v>12091</v>
      </c>
      <c r="DK313" s="1" t="s">
        <v>9</v>
      </c>
      <c r="DM313" s="1" t="s">
        <v>9</v>
      </c>
      <c r="DN313" t="s">
        <v>12016</v>
      </c>
      <c r="DO313" s="1" t="s">
        <v>9</v>
      </c>
      <c r="DP313" t="s">
        <v>12017</v>
      </c>
      <c r="DQ313" s="1" t="s">
        <v>8</v>
      </c>
    </row>
    <row r="314" spans="1:121">
      <c r="A314" t="s">
        <v>10329</v>
      </c>
      <c r="B314" t="s">
        <v>11103</v>
      </c>
      <c r="C314" s="1" t="s">
        <v>9</v>
      </c>
      <c r="E314" s="1" t="s">
        <v>9</v>
      </c>
      <c r="F314">
        <v>3</v>
      </c>
      <c r="G314" s="1" t="s">
        <v>9</v>
      </c>
      <c r="I314" s="1" t="s">
        <v>9</v>
      </c>
      <c r="K314" s="1" t="s">
        <v>9</v>
      </c>
      <c r="M314" s="1" t="s">
        <v>9</v>
      </c>
      <c r="O314" s="6" t="s">
        <v>9</v>
      </c>
      <c r="P314" t="s">
        <v>11129</v>
      </c>
      <c r="Q314" s="1" t="s">
        <v>9</v>
      </c>
      <c r="R314" t="s">
        <v>11114</v>
      </c>
      <c r="S314" s="1" t="s">
        <v>9</v>
      </c>
      <c r="U314" s="1" t="s">
        <v>9</v>
      </c>
      <c r="V314" t="s">
        <v>11146</v>
      </c>
      <c r="W314" s="6" t="s">
        <v>9</v>
      </c>
      <c r="X314" s="8"/>
      <c r="Y314" s="1" t="s">
        <v>9</v>
      </c>
      <c r="AA314" s="1" t="s">
        <v>9</v>
      </c>
      <c r="AB314" t="s">
        <v>1748</v>
      </c>
      <c r="AC314" t="str">
        <f t="shared" si="133"/>
        <v>V000010219</v>
      </c>
      <c r="AD314" t="s">
        <v>29</v>
      </c>
      <c r="AE314" s="6" t="s">
        <v>9</v>
      </c>
      <c r="AF314" s="8"/>
      <c r="AG314" s="1" t="s">
        <v>9</v>
      </c>
      <c r="AH314" s="8"/>
      <c r="AI314" s="1" t="s">
        <v>9</v>
      </c>
      <c r="AJ314" t="s">
        <v>1749</v>
      </c>
      <c r="AK314" t="str">
        <f t="shared" si="134"/>
        <v>V000010219</v>
      </c>
      <c r="AL314" t="s">
        <v>29</v>
      </c>
      <c r="AM314" s="9" t="s">
        <v>9</v>
      </c>
      <c r="AN314" s="8"/>
      <c r="AO314" s="1" t="s">
        <v>9</v>
      </c>
      <c r="AP314" s="8"/>
      <c r="AQ314" s="1" t="s">
        <v>9</v>
      </c>
      <c r="AR314" t="s">
        <v>1273</v>
      </c>
      <c r="AS314" t="str">
        <f t="shared" si="135"/>
        <v>V000010219</v>
      </c>
      <c r="AT314" t="s">
        <v>29</v>
      </c>
      <c r="AU314" s="9" t="s">
        <v>9</v>
      </c>
      <c r="AV314" s="8"/>
      <c r="AW314" s="1" t="s">
        <v>9</v>
      </c>
      <c r="AX314" s="8"/>
      <c r="AY314" s="1" t="s">
        <v>9</v>
      </c>
      <c r="AZ314" t="s">
        <v>1274</v>
      </c>
      <c r="BA314" t="str">
        <f t="shared" si="136"/>
        <v>V000010219</v>
      </c>
      <c r="BB314" t="s">
        <v>29</v>
      </c>
      <c r="BC314" s="1" t="s">
        <v>9</v>
      </c>
      <c r="BD314" s="4" t="s">
        <v>11164</v>
      </c>
      <c r="BE314" s="1" t="s">
        <v>9</v>
      </c>
      <c r="BF314" t="str">
        <f t="shared" si="137"/>
        <v>Đề</v>
      </c>
      <c r="BG314" s="1" t="s">
        <v>7</v>
      </c>
      <c r="BH314">
        <v>2</v>
      </c>
      <c r="BI314" s="1" t="s">
        <v>7</v>
      </c>
      <c r="BJ314" t="s">
        <v>938</v>
      </c>
      <c r="BK314" t="str">
        <f t="shared" si="138"/>
        <v>V000010219</v>
      </c>
      <c r="BL314" t="s">
        <v>570</v>
      </c>
      <c r="BM314" s="1" t="s">
        <v>7</v>
      </c>
      <c r="BN314" t="s">
        <v>1747</v>
      </c>
      <c r="BO314" t="str">
        <f t="shared" si="139"/>
        <v>V000010219</v>
      </c>
      <c r="BP314" t="s">
        <v>29</v>
      </c>
      <c r="BQ314" s="1" t="s">
        <v>7</v>
      </c>
      <c r="BU314" s="1" t="s">
        <v>7</v>
      </c>
      <c r="BV314" s="2">
        <v>0</v>
      </c>
      <c r="BW314" s="1" t="s">
        <v>7</v>
      </c>
      <c r="BX314">
        <v>0</v>
      </c>
      <c r="BY314" s="1" t="s">
        <v>7</v>
      </c>
      <c r="BZ314">
        <v>0</v>
      </c>
      <c r="CA314" s="13" t="s">
        <v>7</v>
      </c>
      <c r="CB314">
        <v>0</v>
      </c>
      <c r="CC314" s="9" t="s">
        <v>9</v>
      </c>
      <c r="CD314" t="s">
        <v>12022</v>
      </c>
      <c r="CE314" s="1" t="s">
        <v>9</v>
      </c>
      <c r="CF314" t="s">
        <v>8233</v>
      </c>
      <c r="CG314" s="1" t="s">
        <v>9</v>
      </c>
      <c r="CI314" s="1" t="s">
        <v>9</v>
      </c>
      <c r="CJ314" t="s">
        <v>1482</v>
      </c>
      <c r="CK314" s="1" t="s">
        <v>9</v>
      </c>
      <c r="CL314" t="s">
        <v>11984</v>
      </c>
      <c r="CM314" s="9" t="s">
        <v>9</v>
      </c>
      <c r="CN314" t="s">
        <v>6540</v>
      </c>
      <c r="CO314" s="1" t="s">
        <v>9</v>
      </c>
      <c r="CP314" t="s">
        <v>2381</v>
      </c>
      <c r="CQ314" s="1" t="s">
        <v>9</v>
      </c>
      <c r="CS314" s="1" t="s">
        <v>9</v>
      </c>
      <c r="CT314" t="s">
        <v>2796</v>
      </c>
      <c r="CU314" s="1" t="s">
        <v>9</v>
      </c>
      <c r="CV314" t="s">
        <v>11971</v>
      </c>
      <c r="CW314" s="9" t="s">
        <v>9</v>
      </c>
      <c r="CX314" t="s">
        <v>4493</v>
      </c>
      <c r="CY314" s="1" t="s">
        <v>9</v>
      </c>
      <c r="CZ314" t="s">
        <v>12031</v>
      </c>
      <c r="DA314" s="1" t="s">
        <v>9</v>
      </c>
      <c r="DC314" s="1" t="s">
        <v>9</v>
      </c>
      <c r="DD314" t="s">
        <v>4491</v>
      </c>
      <c r="DE314" s="1" t="s">
        <v>9</v>
      </c>
      <c r="DF314" t="s">
        <v>11983</v>
      </c>
      <c r="DG314" s="9" t="s">
        <v>9</v>
      </c>
      <c r="DH314" t="s">
        <v>11907</v>
      </c>
      <c r="DI314" s="1" t="s">
        <v>9</v>
      </c>
      <c r="DJ314" t="s">
        <v>11899</v>
      </c>
      <c r="DK314" s="1" t="s">
        <v>9</v>
      </c>
      <c r="DM314" s="1" t="s">
        <v>9</v>
      </c>
      <c r="DN314" t="s">
        <v>11863</v>
      </c>
      <c r="DO314" s="1" t="s">
        <v>9</v>
      </c>
      <c r="DP314" t="s">
        <v>11864</v>
      </c>
      <c r="DQ314" s="1" t="s">
        <v>8</v>
      </c>
    </row>
    <row r="315" spans="1:121">
      <c r="A315" t="s">
        <v>10329</v>
      </c>
      <c r="B315" t="s">
        <v>11104</v>
      </c>
      <c r="C315" s="1" t="s">
        <v>9</v>
      </c>
      <c r="E315" s="1" t="s">
        <v>9</v>
      </c>
      <c r="F315">
        <v>3</v>
      </c>
      <c r="G315" s="1" t="s">
        <v>9</v>
      </c>
      <c r="I315" s="1" t="s">
        <v>9</v>
      </c>
      <c r="K315" s="1" t="s">
        <v>9</v>
      </c>
      <c r="M315" s="1" t="s">
        <v>9</v>
      </c>
      <c r="O315" s="6" t="s">
        <v>9</v>
      </c>
      <c r="P315" t="s">
        <v>11130</v>
      </c>
      <c r="Q315" s="1" t="s">
        <v>9</v>
      </c>
      <c r="R315" t="s">
        <v>11152</v>
      </c>
      <c r="S315" s="1" t="s">
        <v>9</v>
      </c>
      <c r="U315" s="1" t="s">
        <v>9</v>
      </c>
      <c r="V315" t="s">
        <v>11137</v>
      </c>
      <c r="W315" s="6" t="s">
        <v>9</v>
      </c>
      <c r="X315" s="8"/>
      <c r="Y315" s="1" t="s">
        <v>9</v>
      </c>
      <c r="AA315" s="1" t="s">
        <v>9</v>
      </c>
      <c r="AB315" t="s">
        <v>1748</v>
      </c>
      <c r="AC315" t="str">
        <f t="shared" si="133"/>
        <v>V000010220</v>
      </c>
      <c r="AD315" t="s">
        <v>29</v>
      </c>
      <c r="AE315" s="6" t="s">
        <v>9</v>
      </c>
      <c r="AF315" s="8"/>
      <c r="AG315" s="1" t="s">
        <v>9</v>
      </c>
      <c r="AH315" s="8"/>
      <c r="AI315" s="1" t="s">
        <v>9</v>
      </c>
      <c r="AJ315" t="s">
        <v>1749</v>
      </c>
      <c r="AK315" t="str">
        <f t="shared" si="134"/>
        <v>V000010220</v>
      </c>
      <c r="AL315" t="s">
        <v>29</v>
      </c>
      <c r="AM315" s="9" t="s">
        <v>9</v>
      </c>
      <c r="AN315" s="8"/>
      <c r="AO315" s="1" t="s">
        <v>9</v>
      </c>
      <c r="AP315" s="8"/>
      <c r="AQ315" s="1" t="s">
        <v>9</v>
      </c>
      <c r="AR315" t="s">
        <v>1273</v>
      </c>
      <c r="AS315" t="str">
        <f t="shared" si="135"/>
        <v>V000010220</v>
      </c>
      <c r="AT315" t="s">
        <v>29</v>
      </c>
      <c r="AU315" s="9" t="s">
        <v>9</v>
      </c>
      <c r="AV315" s="8"/>
      <c r="AW315" s="1" t="s">
        <v>9</v>
      </c>
      <c r="AY315" s="1" t="s">
        <v>9</v>
      </c>
      <c r="AZ315" t="s">
        <v>1274</v>
      </c>
      <c r="BA315" t="str">
        <f t="shared" si="136"/>
        <v>V000010220</v>
      </c>
      <c r="BB315" t="s">
        <v>29</v>
      </c>
      <c r="BC315" s="1" t="s">
        <v>9</v>
      </c>
      <c r="BD315" s="4" t="s">
        <v>11165</v>
      </c>
      <c r="BE315" s="1" t="s">
        <v>9</v>
      </c>
      <c r="BF315" t="str">
        <f t="shared" si="137"/>
        <v>Văn, Vấn</v>
      </c>
      <c r="BG315" s="1" t="s">
        <v>7</v>
      </c>
      <c r="BH315">
        <v>2</v>
      </c>
      <c r="BI315" s="1" t="s">
        <v>7</v>
      </c>
      <c r="BJ315" t="s">
        <v>938</v>
      </c>
      <c r="BK315" t="str">
        <f t="shared" si="138"/>
        <v>V000010220</v>
      </c>
      <c r="BL315" t="s">
        <v>570</v>
      </c>
      <c r="BM315" s="1" t="s">
        <v>7</v>
      </c>
      <c r="BN315" t="s">
        <v>1747</v>
      </c>
      <c r="BO315" t="str">
        <f t="shared" si="139"/>
        <v>V000010220</v>
      </c>
      <c r="BP315" t="s">
        <v>29</v>
      </c>
      <c r="BQ315" s="1" t="s">
        <v>7</v>
      </c>
      <c r="BU315" s="1" t="s">
        <v>7</v>
      </c>
      <c r="BV315" s="2">
        <v>0</v>
      </c>
      <c r="BW315" s="1" t="s">
        <v>7</v>
      </c>
      <c r="BX315">
        <v>0</v>
      </c>
      <c r="BY315" s="1" t="s">
        <v>7</v>
      </c>
      <c r="BZ315">
        <v>0</v>
      </c>
      <c r="CA315" s="13" t="s">
        <v>7</v>
      </c>
      <c r="CB315">
        <v>0</v>
      </c>
      <c r="CC315" s="9" t="s">
        <v>9</v>
      </c>
      <c r="CD315" t="s">
        <v>12023</v>
      </c>
      <c r="CE315" s="1" t="s">
        <v>9</v>
      </c>
      <c r="CF315" t="s">
        <v>12029</v>
      </c>
      <c r="CG315" s="1" t="s">
        <v>9</v>
      </c>
      <c r="CI315" s="1" t="s">
        <v>9</v>
      </c>
      <c r="CJ315" t="s">
        <v>11985</v>
      </c>
      <c r="CK315" s="1" t="s">
        <v>9</v>
      </c>
      <c r="CL315" t="s">
        <v>11986</v>
      </c>
      <c r="CM315" s="9" t="s">
        <v>9</v>
      </c>
      <c r="CN315" t="s">
        <v>12037</v>
      </c>
      <c r="CO315" s="1" t="s">
        <v>9</v>
      </c>
      <c r="CP315" t="s">
        <v>12045</v>
      </c>
      <c r="CQ315" s="1" t="s">
        <v>9</v>
      </c>
      <c r="CS315" s="1" t="s">
        <v>9</v>
      </c>
      <c r="CT315" t="s">
        <v>11987</v>
      </c>
      <c r="CU315" s="1" t="s">
        <v>9</v>
      </c>
      <c r="CV315" t="s">
        <v>11988</v>
      </c>
      <c r="CW315" s="9" t="s">
        <v>9</v>
      </c>
      <c r="CX315" t="s">
        <v>12057</v>
      </c>
      <c r="CY315" s="1" t="s">
        <v>9</v>
      </c>
      <c r="CZ315" t="s">
        <v>12071</v>
      </c>
      <c r="DA315" s="1" t="s">
        <v>9</v>
      </c>
      <c r="DC315" s="1" t="s">
        <v>9</v>
      </c>
      <c r="DD315" t="s">
        <v>11989</v>
      </c>
      <c r="DE315" s="1" t="s">
        <v>9</v>
      </c>
      <c r="DF315" t="s">
        <v>11990</v>
      </c>
      <c r="DG315" s="9" t="s">
        <v>9</v>
      </c>
      <c r="DH315" t="s">
        <v>12052</v>
      </c>
      <c r="DI315" s="1" t="s">
        <v>9</v>
      </c>
      <c r="DJ315" t="s">
        <v>12066</v>
      </c>
      <c r="DK315" s="1" t="s">
        <v>9</v>
      </c>
      <c r="DM315" s="1" t="s">
        <v>9</v>
      </c>
      <c r="DN315" t="s">
        <v>11959</v>
      </c>
      <c r="DO315" s="1" t="s">
        <v>9</v>
      </c>
      <c r="DP315" t="s">
        <v>11960</v>
      </c>
      <c r="DQ315" s="1" t="s">
        <v>8</v>
      </c>
    </row>
    <row r="316" spans="1:121">
      <c r="A316" t="s">
        <v>10329</v>
      </c>
      <c r="B316" t="s">
        <v>11105</v>
      </c>
      <c r="C316" s="1" t="s">
        <v>9</v>
      </c>
      <c r="E316" s="1" t="s">
        <v>9</v>
      </c>
      <c r="F316">
        <v>3</v>
      </c>
      <c r="G316" s="1" t="s">
        <v>9</v>
      </c>
      <c r="I316" s="1" t="s">
        <v>9</v>
      </c>
      <c r="K316" s="1" t="s">
        <v>9</v>
      </c>
      <c r="M316" s="1" t="s">
        <v>9</v>
      </c>
      <c r="O316" s="6" t="s">
        <v>9</v>
      </c>
      <c r="P316" t="s">
        <v>11131</v>
      </c>
      <c r="Q316" s="1" t="s">
        <v>9</v>
      </c>
      <c r="R316" t="s">
        <v>11115</v>
      </c>
      <c r="S316" s="1" t="s">
        <v>9</v>
      </c>
      <c r="U316" s="1" t="s">
        <v>9</v>
      </c>
      <c r="V316" t="s">
        <v>11147</v>
      </c>
      <c r="W316" s="6" t="s">
        <v>9</v>
      </c>
      <c r="X316" s="8"/>
      <c r="Y316" s="1" t="s">
        <v>9</v>
      </c>
      <c r="AA316" s="1" t="s">
        <v>9</v>
      </c>
      <c r="AB316" t="s">
        <v>1748</v>
      </c>
      <c r="AC316" t="str">
        <f t="shared" si="133"/>
        <v>V000010221</v>
      </c>
      <c r="AD316" t="s">
        <v>29</v>
      </c>
      <c r="AE316" s="6" t="s">
        <v>9</v>
      </c>
      <c r="AF316" s="8"/>
      <c r="AG316" s="1" t="s">
        <v>9</v>
      </c>
      <c r="AI316" s="1" t="s">
        <v>9</v>
      </c>
      <c r="AJ316" t="s">
        <v>1749</v>
      </c>
      <c r="AK316" t="str">
        <f t="shared" si="134"/>
        <v>V000010221</v>
      </c>
      <c r="AL316" t="s">
        <v>29</v>
      </c>
      <c r="AM316" s="9" t="s">
        <v>9</v>
      </c>
      <c r="AN316" s="8"/>
      <c r="AO316" s="1" t="s">
        <v>9</v>
      </c>
      <c r="AP316" s="8"/>
      <c r="AQ316" s="1" t="s">
        <v>9</v>
      </c>
      <c r="AR316" t="s">
        <v>1273</v>
      </c>
      <c r="AS316" t="str">
        <f t="shared" si="135"/>
        <v>V000010221</v>
      </c>
      <c r="AT316" t="s">
        <v>29</v>
      </c>
      <c r="AU316" s="9" t="s">
        <v>9</v>
      </c>
      <c r="AV316" s="8"/>
      <c r="AW316" s="1" t="s">
        <v>9</v>
      </c>
      <c r="AY316" s="1" t="s">
        <v>9</v>
      </c>
      <c r="AZ316" t="s">
        <v>1274</v>
      </c>
      <c r="BA316" t="str">
        <f t="shared" si="136"/>
        <v>V000010221</v>
      </c>
      <c r="BB316" t="s">
        <v>29</v>
      </c>
      <c r="BC316" s="1" t="s">
        <v>9</v>
      </c>
      <c r="BD316" s="4" t="s">
        <v>11166</v>
      </c>
      <c r="BE316" s="1" t="s">
        <v>9</v>
      </c>
      <c r="BF316" t="str">
        <f t="shared" si="137"/>
        <v>Anh</v>
      </c>
      <c r="BG316" s="1" t="s">
        <v>7</v>
      </c>
      <c r="BH316">
        <v>2</v>
      </c>
      <c r="BI316" s="1" t="s">
        <v>7</v>
      </c>
      <c r="BJ316" t="s">
        <v>938</v>
      </c>
      <c r="BK316" t="str">
        <f t="shared" si="138"/>
        <v>V000010221</v>
      </c>
      <c r="BL316" t="s">
        <v>570</v>
      </c>
      <c r="BM316" s="1" t="s">
        <v>7</v>
      </c>
      <c r="BN316" t="s">
        <v>1747</v>
      </c>
      <c r="BO316" t="str">
        <f t="shared" si="139"/>
        <v>V000010221</v>
      </c>
      <c r="BP316" t="s">
        <v>29</v>
      </c>
      <c r="BQ316" s="1" t="s">
        <v>7</v>
      </c>
      <c r="BU316" s="1" t="s">
        <v>7</v>
      </c>
      <c r="BV316" s="2">
        <v>0</v>
      </c>
      <c r="BW316" s="1" t="s">
        <v>7</v>
      </c>
      <c r="BX316">
        <v>0</v>
      </c>
      <c r="BY316" s="1" t="s">
        <v>7</v>
      </c>
      <c r="BZ316">
        <v>0</v>
      </c>
      <c r="CA316" s="13" t="s">
        <v>7</v>
      </c>
      <c r="CB316">
        <v>0</v>
      </c>
      <c r="CC316" s="9" t="s">
        <v>9</v>
      </c>
      <c r="CD316" t="s">
        <v>9845</v>
      </c>
      <c r="CE316" s="1" t="s">
        <v>9</v>
      </c>
      <c r="CF316" t="s">
        <v>416</v>
      </c>
      <c r="CG316" s="1" t="s">
        <v>9</v>
      </c>
      <c r="CI316" s="1" t="s">
        <v>9</v>
      </c>
      <c r="CJ316" t="s">
        <v>415</v>
      </c>
      <c r="CK316" s="1" t="s">
        <v>9</v>
      </c>
      <c r="CL316" t="s">
        <v>418</v>
      </c>
      <c r="CM316" s="9" t="s">
        <v>9</v>
      </c>
      <c r="CN316" t="s">
        <v>12038</v>
      </c>
      <c r="CO316" s="1" t="s">
        <v>9</v>
      </c>
      <c r="CP316" t="s">
        <v>12046</v>
      </c>
      <c r="CQ316" s="1" t="s">
        <v>9</v>
      </c>
      <c r="CS316" s="1" t="s">
        <v>9</v>
      </c>
      <c r="CT316" t="s">
        <v>11992</v>
      </c>
      <c r="CU316" s="1" t="s">
        <v>9</v>
      </c>
      <c r="CV316" t="s">
        <v>11991</v>
      </c>
      <c r="CW316" s="9" t="s">
        <v>9</v>
      </c>
      <c r="CX316" t="s">
        <v>12058</v>
      </c>
      <c r="CY316" s="1" t="s">
        <v>9</v>
      </c>
      <c r="CZ316" t="s">
        <v>12072</v>
      </c>
      <c r="DA316" s="1" t="s">
        <v>9</v>
      </c>
      <c r="DC316" s="1" t="s">
        <v>9</v>
      </c>
      <c r="DD316" t="s">
        <v>11993</v>
      </c>
      <c r="DE316" s="1" t="s">
        <v>9</v>
      </c>
      <c r="DF316" t="s">
        <v>11994</v>
      </c>
      <c r="DG316" s="9" t="s">
        <v>9</v>
      </c>
      <c r="DI316" s="1" t="s">
        <v>9</v>
      </c>
      <c r="DK316" s="1" t="s">
        <v>9</v>
      </c>
      <c r="DM316" s="1" t="s">
        <v>9</v>
      </c>
      <c r="DO316" s="1" t="s">
        <v>9</v>
      </c>
      <c r="DQ316" s="1" t="s">
        <v>8</v>
      </c>
    </row>
    <row r="317" spans="1:121">
      <c r="A317" t="s">
        <v>10329</v>
      </c>
      <c r="B317" t="s">
        <v>11106</v>
      </c>
      <c r="C317" s="1" t="s">
        <v>9</v>
      </c>
      <c r="E317" s="1" t="s">
        <v>9</v>
      </c>
      <c r="F317">
        <v>3</v>
      </c>
      <c r="G317" s="1" t="s">
        <v>9</v>
      </c>
      <c r="I317" s="1" t="s">
        <v>9</v>
      </c>
      <c r="K317" s="1" t="s">
        <v>9</v>
      </c>
      <c r="M317" s="1" t="s">
        <v>9</v>
      </c>
      <c r="O317" s="6" t="s">
        <v>9</v>
      </c>
      <c r="P317" t="s">
        <v>11132</v>
      </c>
      <c r="Q317" s="1" t="s">
        <v>9</v>
      </c>
      <c r="R317" t="s">
        <v>11116</v>
      </c>
      <c r="S317" s="1" t="s">
        <v>9</v>
      </c>
      <c r="U317" s="1" t="s">
        <v>9</v>
      </c>
      <c r="V317" t="s">
        <v>11148</v>
      </c>
      <c r="W317" s="6" t="s">
        <v>9</v>
      </c>
      <c r="X317" s="8"/>
      <c r="Y317" s="1" t="s">
        <v>9</v>
      </c>
      <c r="AA317" s="1" t="s">
        <v>9</v>
      </c>
      <c r="AB317" t="s">
        <v>1748</v>
      </c>
      <c r="AC317" t="str">
        <f t="shared" si="133"/>
        <v>V000010222</v>
      </c>
      <c r="AD317" t="s">
        <v>29</v>
      </c>
      <c r="AE317" s="6" t="s">
        <v>9</v>
      </c>
      <c r="AF317" s="8"/>
      <c r="AG317" s="1" t="s">
        <v>9</v>
      </c>
      <c r="AI317" s="1" t="s">
        <v>9</v>
      </c>
      <c r="AJ317" t="s">
        <v>1749</v>
      </c>
      <c r="AK317" t="str">
        <f t="shared" si="134"/>
        <v>V000010222</v>
      </c>
      <c r="AL317" t="s">
        <v>29</v>
      </c>
      <c r="AM317" s="9" t="s">
        <v>9</v>
      </c>
      <c r="AN317" s="8"/>
      <c r="AO317" s="1" t="s">
        <v>9</v>
      </c>
      <c r="AP317" s="8"/>
      <c r="AQ317" s="1" t="s">
        <v>9</v>
      </c>
      <c r="AR317" t="s">
        <v>1273</v>
      </c>
      <c r="AS317" t="str">
        <f t="shared" si="135"/>
        <v>V000010222</v>
      </c>
      <c r="AT317" t="s">
        <v>29</v>
      </c>
      <c r="AU317" s="9" t="s">
        <v>9</v>
      </c>
      <c r="AV317" s="8"/>
      <c r="AW317" s="1" t="s">
        <v>9</v>
      </c>
      <c r="AY317" s="1" t="s">
        <v>9</v>
      </c>
      <c r="AZ317" t="s">
        <v>1274</v>
      </c>
      <c r="BA317" t="str">
        <f t="shared" si="136"/>
        <v>V000010222</v>
      </c>
      <c r="BB317" t="s">
        <v>29</v>
      </c>
      <c r="BC317" s="1" t="s">
        <v>9</v>
      </c>
      <c r="BD317" s="4" t="s">
        <v>11167</v>
      </c>
      <c r="BE317" s="1" t="s">
        <v>9</v>
      </c>
      <c r="BF317" t="str">
        <f t="shared" si="137"/>
        <v>Chất</v>
      </c>
      <c r="BG317" s="1" t="s">
        <v>7</v>
      </c>
      <c r="BH317">
        <v>2</v>
      </c>
      <c r="BI317" s="1" t="s">
        <v>7</v>
      </c>
      <c r="BJ317" t="s">
        <v>938</v>
      </c>
      <c r="BK317" t="str">
        <f t="shared" si="138"/>
        <v>V000010222</v>
      </c>
      <c r="BL317" t="s">
        <v>570</v>
      </c>
      <c r="BM317" s="1" t="s">
        <v>7</v>
      </c>
      <c r="BN317" t="s">
        <v>1747</v>
      </c>
      <c r="BO317" t="str">
        <f t="shared" si="139"/>
        <v>V000010222</v>
      </c>
      <c r="BP317" t="s">
        <v>29</v>
      </c>
      <c r="BQ317" s="1" t="s">
        <v>7</v>
      </c>
      <c r="BU317" s="1" t="s">
        <v>7</v>
      </c>
      <c r="BV317" s="2">
        <v>0</v>
      </c>
      <c r="BW317" s="1" t="s">
        <v>7</v>
      </c>
      <c r="BX317">
        <v>0</v>
      </c>
      <c r="BY317" s="1" t="s">
        <v>7</v>
      </c>
      <c r="BZ317">
        <v>0</v>
      </c>
      <c r="CA317" s="13" t="s">
        <v>7</v>
      </c>
      <c r="CB317">
        <v>0</v>
      </c>
      <c r="CC317" s="9" t="s">
        <v>9</v>
      </c>
      <c r="CD317" t="s">
        <v>11132</v>
      </c>
      <c r="CE317" s="1" t="s">
        <v>9</v>
      </c>
      <c r="CF317" t="s">
        <v>12030</v>
      </c>
      <c r="CG317" s="1" t="s">
        <v>9</v>
      </c>
      <c r="CI317" s="1" t="s">
        <v>9</v>
      </c>
      <c r="CJ317" t="s">
        <v>11998</v>
      </c>
      <c r="CK317" s="1" t="s">
        <v>9</v>
      </c>
      <c r="CL317" t="s">
        <v>11996</v>
      </c>
      <c r="CM317" s="9" t="s">
        <v>9</v>
      </c>
      <c r="CN317" t="s">
        <v>12039</v>
      </c>
      <c r="CO317" s="1" t="s">
        <v>9</v>
      </c>
      <c r="CP317" t="s">
        <v>12047</v>
      </c>
      <c r="CQ317" s="1" t="s">
        <v>9</v>
      </c>
      <c r="CS317" s="1" t="s">
        <v>9</v>
      </c>
      <c r="CT317" t="s">
        <v>11995</v>
      </c>
      <c r="CU317" s="1" t="s">
        <v>9</v>
      </c>
      <c r="CV317" t="s">
        <v>11997</v>
      </c>
      <c r="CW317" s="9" t="s">
        <v>9</v>
      </c>
      <c r="CX317" t="s">
        <v>12059</v>
      </c>
      <c r="CY317" s="1" t="s">
        <v>9</v>
      </c>
      <c r="CZ317" t="s">
        <v>12073</v>
      </c>
      <c r="DA317" s="1" t="s">
        <v>9</v>
      </c>
      <c r="DC317" s="1" t="s">
        <v>9</v>
      </c>
      <c r="DD317" t="s">
        <v>11999</v>
      </c>
      <c r="DE317" s="1" t="s">
        <v>9</v>
      </c>
      <c r="DF317" t="s">
        <v>12000</v>
      </c>
      <c r="DG317" s="9" t="s">
        <v>9</v>
      </c>
      <c r="DH317" t="s">
        <v>12082</v>
      </c>
      <c r="DI317" s="1" t="s">
        <v>9</v>
      </c>
      <c r="DJ317" t="s">
        <v>12092</v>
      </c>
      <c r="DK317" s="1" t="s">
        <v>9</v>
      </c>
      <c r="DM317" s="1" t="s">
        <v>9</v>
      </c>
      <c r="DN317" t="s">
        <v>12001</v>
      </c>
      <c r="DO317" s="1" t="s">
        <v>9</v>
      </c>
      <c r="DP317" t="s">
        <v>12002</v>
      </c>
      <c r="DQ317" s="1" t="s">
        <v>8</v>
      </c>
    </row>
    <row r="318" spans="1:121">
      <c r="A318" t="s">
        <v>10329</v>
      </c>
      <c r="B318" t="s">
        <v>11107</v>
      </c>
      <c r="C318" s="1" t="s">
        <v>9</v>
      </c>
      <c r="E318" s="1" t="s">
        <v>9</v>
      </c>
      <c r="F318">
        <v>3</v>
      </c>
      <c r="G318" s="1" t="s">
        <v>9</v>
      </c>
      <c r="I318" s="1" t="s">
        <v>9</v>
      </c>
      <c r="K318" s="1" t="s">
        <v>9</v>
      </c>
      <c r="M318" s="1" t="s">
        <v>9</v>
      </c>
      <c r="O318" s="6" t="s">
        <v>9</v>
      </c>
      <c r="P318" t="s">
        <v>11133</v>
      </c>
      <c r="Q318" s="1" t="s">
        <v>9</v>
      </c>
      <c r="R318" t="s">
        <v>11117</v>
      </c>
      <c r="S318" s="1" t="s">
        <v>9</v>
      </c>
      <c r="U318" s="1" t="s">
        <v>9</v>
      </c>
      <c r="V318" t="s">
        <v>11149</v>
      </c>
      <c r="W318" s="6" t="s">
        <v>9</v>
      </c>
      <c r="X318" s="8"/>
      <c r="Y318" s="1" t="s">
        <v>9</v>
      </c>
      <c r="AA318" s="1" t="s">
        <v>9</v>
      </c>
      <c r="AB318" t="s">
        <v>1748</v>
      </c>
      <c r="AC318" t="str">
        <f t="shared" si="133"/>
        <v>V000010223</v>
      </c>
      <c r="AD318" t="s">
        <v>29</v>
      </c>
      <c r="AE318" s="6" t="s">
        <v>9</v>
      </c>
      <c r="AG318" s="1" t="s">
        <v>9</v>
      </c>
      <c r="AH318" s="8"/>
      <c r="AI318" s="1" t="s">
        <v>9</v>
      </c>
      <c r="AJ318" t="s">
        <v>1749</v>
      </c>
      <c r="AK318" t="str">
        <f t="shared" si="134"/>
        <v>V000010223</v>
      </c>
      <c r="AL318" t="s">
        <v>29</v>
      </c>
      <c r="AM318" s="9" t="s">
        <v>9</v>
      </c>
      <c r="AN318" s="8"/>
      <c r="AO318" s="1" t="s">
        <v>9</v>
      </c>
      <c r="AP318" s="8"/>
      <c r="AQ318" s="1" t="s">
        <v>9</v>
      </c>
      <c r="AR318" t="s">
        <v>1273</v>
      </c>
      <c r="AS318" t="str">
        <f t="shared" si="135"/>
        <v>V000010223</v>
      </c>
      <c r="AT318" t="s">
        <v>29</v>
      </c>
      <c r="AU318" s="9" t="s">
        <v>9</v>
      </c>
      <c r="AV318" s="8"/>
      <c r="AW318" s="1" t="s">
        <v>9</v>
      </c>
      <c r="AY318" s="1" t="s">
        <v>9</v>
      </c>
      <c r="AZ318" t="s">
        <v>1274</v>
      </c>
      <c r="BA318" t="str">
        <f t="shared" si="136"/>
        <v>V000010223</v>
      </c>
      <c r="BB318" t="s">
        <v>29</v>
      </c>
      <c r="BC318" s="1" t="s">
        <v>9</v>
      </c>
      <c r="BD318" s="4" t="s">
        <v>11168</v>
      </c>
      <c r="BE318" s="1" t="s">
        <v>9</v>
      </c>
      <c r="BF318" t="str">
        <f t="shared" si="137"/>
        <v>Vấn</v>
      </c>
      <c r="BG318" s="1" t="s">
        <v>7</v>
      </c>
      <c r="BH318">
        <v>2</v>
      </c>
      <c r="BI318" s="1" t="s">
        <v>7</v>
      </c>
      <c r="BJ318" t="s">
        <v>938</v>
      </c>
      <c r="BK318" t="str">
        <f t="shared" si="138"/>
        <v>V000010223</v>
      </c>
      <c r="BL318" t="s">
        <v>570</v>
      </c>
      <c r="BM318" s="1" t="s">
        <v>7</v>
      </c>
      <c r="BN318" t="s">
        <v>1747</v>
      </c>
      <c r="BO318" t="str">
        <f t="shared" si="139"/>
        <v>V000010223</v>
      </c>
      <c r="BP318" t="s">
        <v>29</v>
      </c>
      <c r="BQ318" s="1" t="s">
        <v>7</v>
      </c>
      <c r="BU318" s="1" t="s">
        <v>7</v>
      </c>
      <c r="BV318" s="2">
        <v>0</v>
      </c>
      <c r="BW318" s="1" t="s">
        <v>7</v>
      </c>
      <c r="BX318">
        <v>0</v>
      </c>
      <c r="BY318" s="1" t="s">
        <v>7</v>
      </c>
      <c r="BZ318">
        <v>0</v>
      </c>
      <c r="CA318" s="13" t="s">
        <v>7</v>
      </c>
      <c r="CB318">
        <v>0</v>
      </c>
      <c r="CC318" s="9" t="s">
        <v>9</v>
      </c>
      <c r="CD318" t="s">
        <v>4493</v>
      </c>
      <c r="CE318" s="1" t="s">
        <v>9</v>
      </c>
      <c r="CF318" t="s">
        <v>12031</v>
      </c>
      <c r="CG318" s="1" t="s">
        <v>9</v>
      </c>
      <c r="CI318" s="1" t="s">
        <v>9</v>
      </c>
      <c r="CJ318" t="s">
        <v>4491</v>
      </c>
      <c r="CK318" s="1" t="s">
        <v>9</v>
      </c>
      <c r="CL318" t="s">
        <v>11983</v>
      </c>
      <c r="CM318" s="9" t="s">
        <v>9</v>
      </c>
      <c r="CN318" t="s">
        <v>12039</v>
      </c>
      <c r="CO318" s="1" t="s">
        <v>9</v>
      </c>
      <c r="CP318" t="s">
        <v>12047</v>
      </c>
      <c r="CQ318" s="1" t="s">
        <v>9</v>
      </c>
      <c r="CS318" s="1" t="s">
        <v>9</v>
      </c>
      <c r="CT318" t="s">
        <v>11995</v>
      </c>
      <c r="CU318" s="1" t="s">
        <v>9</v>
      </c>
      <c r="CV318" t="s">
        <v>11997</v>
      </c>
      <c r="CW318" s="9" t="s">
        <v>9</v>
      </c>
      <c r="CX318" t="s">
        <v>12060</v>
      </c>
      <c r="CY318" s="1" t="s">
        <v>9</v>
      </c>
      <c r="CZ318" t="s">
        <v>12074</v>
      </c>
      <c r="DA318" s="1" t="s">
        <v>9</v>
      </c>
      <c r="DC318" s="1" t="s">
        <v>9</v>
      </c>
      <c r="DD318" t="s">
        <v>12003</v>
      </c>
      <c r="DE318" s="1" t="s">
        <v>9</v>
      </c>
      <c r="DF318" t="s">
        <v>12004</v>
      </c>
      <c r="DG318" s="9" t="s">
        <v>9</v>
      </c>
      <c r="DH318" t="s">
        <v>12083</v>
      </c>
      <c r="DI318" s="1" t="s">
        <v>9</v>
      </c>
      <c r="DJ318" t="s">
        <v>12093</v>
      </c>
      <c r="DK318" s="1" t="s">
        <v>9</v>
      </c>
      <c r="DM318" s="1" t="s">
        <v>9</v>
      </c>
      <c r="DN318" t="s">
        <v>12084</v>
      </c>
      <c r="DO318" s="1" t="s">
        <v>9</v>
      </c>
      <c r="DP318" t="s">
        <v>12005</v>
      </c>
      <c r="DQ318" s="1" t="s">
        <v>8</v>
      </c>
    </row>
    <row r="319" spans="1:121">
      <c r="A319" t="s">
        <v>10329</v>
      </c>
      <c r="B319" t="s">
        <v>11108</v>
      </c>
      <c r="C319" s="1" t="s">
        <v>9</v>
      </c>
      <c r="E319" s="1" t="s">
        <v>9</v>
      </c>
      <c r="F319">
        <v>3</v>
      </c>
      <c r="G319" s="1" t="s">
        <v>9</v>
      </c>
      <c r="I319" s="1" t="s">
        <v>9</v>
      </c>
      <c r="K319" s="1" t="s">
        <v>9</v>
      </c>
      <c r="M319" s="1" t="s">
        <v>9</v>
      </c>
      <c r="O319" s="6" t="s">
        <v>9</v>
      </c>
      <c r="P319" t="s">
        <v>11134</v>
      </c>
      <c r="Q319" s="1" t="s">
        <v>9</v>
      </c>
      <c r="R319" t="s">
        <v>11118</v>
      </c>
      <c r="S319" s="1" t="s">
        <v>9</v>
      </c>
      <c r="U319" s="1" t="s">
        <v>9</v>
      </c>
      <c r="V319" t="s">
        <v>11150</v>
      </c>
      <c r="W319" s="6" t="s">
        <v>9</v>
      </c>
      <c r="X319" s="8"/>
      <c r="Y319" s="1" t="s">
        <v>9</v>
      </c>
      <c r="AA319" s="1" t="s">
        <v>9</v>
      </c>
      <c r="AB319" t="s">
        <v>1748</v>
      </c>
      <c r="AC319" t="str">
        <f t="shared" si="133"/>
        <v>V000010224</v>
      </c>
      <c r="AD319" t="s">
        <v>29</v>
      </c>
      <c r="AE319" s="6" t="s">
        <v>9</v>
      </c>
      <c r="AF319" s="8"/>
      <c r="AG319" s="1" t="s">
        <v>9</v>
      </c>
      <c r="AH319" s="8"/>
      <c r="AI319" s="1" t="s">
        <v>9</v>
      </c>
      <c r="AJ319" t="s">
        <v>1749</v>
      </c>
      <c r="AK319" t="str">
        <f t="shared" si="134"/>
        <v>V000010224</v>
      </c>
      <c r="AL319" t="s">
        <v>29</v>
      </c>
      <c r="AM319" s="9" t="s">
        <v>9</v>
      </c>
      <c r="AN319" s="8"/>
      <c r="AO319" s="1" t="s">
        <v>9</v>
      </c>
      <c r="AP319" s="8"/>
      <c r="AQ319" s="1" t="s">
        <v>9</v>
      </c>
      <c r="AR319" t="s">
        <v>1273</v>
      </c>
      <c r="AS319" t="str">
        <f t="shared" si="135"/>
        <v>V000010224</v>
      </c>
      <c r="AT319" t="s">
        <v>29</v>
      </c>
      <c r="AU319" s="9" t="s">
        <v>9</v>
      </c>
      <c r="AV319" s="8"/>
      <c r="AW319" s="1" t="s">
        <v>9</v>
      </c>
      <c r="AY319" s="1" t="s">
        <v>9</v>
      </c>
      <c r="AZ319" t="s">
        <v>1274</v>
      </c>
      <c r="BA319" t="str">
        <f t="shared" si="136"/>
        <v>V000010224</v>
      </c>
      <c r="BB319" t="s">
        <v>29</v>
      </c>
      <c r="BC319" s="1" t="s">
        <v>9</v>
      </c>
      <c r="BD319" s="4" t="s">
        <v>11169</v>
      </c>
      <c r="BE319" s="1" t="s">
        <v>9</v>
      </c>
      <c r="BF319" t="str">
        <f t="shared" si="137"/>
        <v>Thuyết</v>
      </c>
      <c r="BG319" s="1" t="s">
        <v>7</v>
      </c>
      <c r="BH319">
        <v>2</v>
      </c>
      <c r="BI319" s="1" t="s">
        <v>7</v>
      </c>
      <c r="BJ319" t="s">
        <v>938</v>
      </c>
      <c r="BK319" t="str">
        <f t="shared" si="138"/>
        <v>V000010224</v>
      </c>
      <c r="BL319" t="s">
        <v>570</v>
      </c>
      <c r="BM319" s="1" t="s">
        <v>7</v>
      </c>
      <c r="BN319" t="s">
        <v>1747</v>
      </c>
      <c r="BO319" t="str">
        <f t="shared" si="139"/>
        <v>V000010224</v>
      </c>
      <c r="BP319" t="s">
        <v>29</v>
      </c>
      <c r="BQ319" s="1" t="s">
        <v>7</v>
      </c>
      <c r="BU319" s="1" t="s">
        <v>7</v>
      </c>
      <c r="BV319" s="2">
        <v>0</v>
      </c>
      <c r="BW319" s="1" t="s">
        <v>7</v>
      </c>
      <c r="BX319">
        <v>0</v>
      </c>
      <c r="BY319" s="1" t="s">
        <v>7</v>
      </c>
      <c r="BZ319">
        <v>0</v>
      </c>
      <c r="CA319" s="13" t="s">
        <v>7</v>
      </c>
      <c r="CB319">
        <v>0</v>
      </c>
      <c r="CC319" s="9" t="s">
        <v>9</v>
      </c>
      <c r="CD319" t="s">
        <v>9396</v>
      </c>
      <c r="CE319" s="1" t="s">
        <v>9</v>
      </c>
      <c r="CF319" t="s">
        <v>9422</v>
      </c>
      <c r="CG319" s="1" t="s">
        <v>9</v>
      </c>
      <c r="CI319" s="1" t="s">
        <v>9</v>
      </c>
      <c r="CJ319" t="s">
        <v>9397</v>
      </c>
      <c r="CK319" s="1" t="s">
        <v>9</v>
      </c>
      <c r="CL319" t="s">
        <v>12006</v>
      </c>
      <c r="CM319" s="9" t="s">
        <v>9</v>
      </c>
      <c r="CN319" t="s">
        <v>9338</v>
      </c>
      <c r="CO319" s="1" t="s">
        <v>9</v>
      </c>
      <c r="CP319" t="s">
        <v>9412</v>
      </c>
      <c r="CQ319" s="1" t="s">
        <v>9</v>
      </c>
      <c r="CS319" s="1" t="s">
        <v>9</v>
      </c>
      <c r="CT319" t="s">
        <v>9337</v>
      </c>
      <c r="CU319" s="1" t="s">
        <v>9</v>
      </c>
      <c r="CV319" t="s">
        <v>9339</v>
      </c>
      <c r="CW319" s="9" t="s">
        <v>9</v>
      </c>
      <c r="CX319" t="s">
        <v>12061</v>
      </c>
      <c r="CY319" s="1" t="s">
        <v>9</v>
      </c>
      <c r="CZ319" t="s">
        <v>12075</v>
      </c>
      <c r="DA319" s="1" t="s">
        <v>9</v>
      </c>
      <c r="DC319" s="1" t="s">
        <v>9</v>
      </c>
      <c r="DD319" t="s">
        <v>12007</v>
      </c>
      <c r="DE319" s="1" t="s">
        <v>9</v>
      </c>
      <c r="DF319" t="s">
        <v>12008</v>
      </c>
      <c r="DG319" s="9" t="s">
        <v>9</v>
      </c>
      <c r="DH319" t="s">
        <v>12009</v>
      </c>
      <c r="DI319" s="1" t="s">
        <v>9</v>
      </c>
      <c r="DJ319" t="s">
        <v>12094</v>
      </c>
      <c r="DK319" s="1" t="s">
        <v>9</v>
      </c>
      <c r="DM319" s="1" t="s">
        <v>9</v>
      </c>
      <c r="DN319" t="s">
        <v>12010</v>
      </c>
      <c r="DO319" s="1" t="s">
        <v>9</v>
      </c>
      <c r="DP319" t="s">
        <v>12011</v>
      </c>
      <c r="DQ319" s="1" t="s">
        <v>8</v>
      </c>
    </row>
    <row r="321" spans="1:121">
      <c r="A321" t="s">
        <v>10329</v>
      </c>
      <c r="B321" t="s">
        <v>11170</v>
      </c>
      <c r="C321" s="1" t="s">
        <v>9</v>
      </c>
      <c r="E321" s="1" t="s">
        <v>9</v>
      </c>
      <c r="F321">
        <v>3</v>
      </c>
      <c r="G321" s="1" t="s">
        <v>9</v>
      </c>
      <c r="I321" s="1" t="s">
        <v>9</v>
      </c>
      <c r="K321" s="1" t="s">
        <v>9</v>
      </c>
      <c r="M321" s="1" t="s">
        <v>9</v>
      </c>
      <c r="O321" s="6" t="s">
        <v>9</v>
      </c>
      <c r="P321" t="s">
        <v>11200</v>
      </c>
      <c r="Q321" s="1" t="s">
        <v>9</v>
      </c>
      <c r="R321" t="s">
        <v>11186</v>
      </c>
      <c r="S321" s="1" t="s">
        <v>9</v>
      </c>
      <c r="U321" s="1" t="s">
        <v>9</v>
      </c>
      <c r="V321" t="s">
        <v>11216</v>
      </c>
      <c r="W321" s="6" t="s">
        <v>9</v>
      </c>
      <c r="X321" s="8"/>
      <c r="Y321" s="1" t="s">
        <v>9</v>
      </c>
      <c r="AA321" s="1" t="s">
        <v>9</v>
      </c>
      <c r="AB321" t="s">
        <v>1748</v>
      </c>
      <c r="AC321" t="str">
        <f t="shared" ref="AC321:AC336" si="140">B321</f>
        <v>V000010225</v>
      </c>
      <c r="AD321" t="s">
        <v>29</v>
      </c>
      <c r="AE321" s="6" t="s">
        <v>9</v>
      </c>
      <c r="AG321" s="1" t="s">
        <v>9</v>
      </c>
      <c r="AI321" s="1" t="s">
        <v>9</v>
      </c>
      <c r="AJ321" t="s">
        <v>1749</v>
      </c>
      <c r="AK321" t="str">
        <f t="shared" ref="AK321:AK336" si="141">B321</f>
        <v>V000010225</v>
      </c>
      <c r="AL321" t="s">
        <v>29</v>
      </c>
      <c r="AM321" s="9" t="s">
        <v>9</v>
      </c>
      <c r="AN321" s="8"/>
      <c r="AO321" s="1" t="s">
        <v>9</v>
      </c>
      <c r="AP321" s="8"/>
      <c r="AQ321" s="1" t="s">
        <v>9</v>
      </c>
      <c r="AR321" t="s">
        <v>1273</v>
      </c>
      <c r="AS321" t="str">
        <f t="shared" ref="AS321:AS336" si="142">B321</f>
        <v>V000010225</v>
      </c>
      <c r="AT321" t="s">
        <v>29</v>
      </c>
      <c r="AU321" s="9" t="s">
        <v>9</v>
      </c>
      <c r="AV321" s="8"/>
      <c r="AW321" s="1" t="s">
        <v>9</v>
      </c>
      <c r="AY321" s="1" t="s">
        <v>9</v>
      </c>
      <c r="AZ321" t="s">
        <v>1274</v>
      </c>
      <c r="BA321" t="str">
        <f t="shared" ref="BA321:BA336" si="143">B321</f>
        <v>V000010225</v>
      </c>
      <c r="BB321" t="s">
        <v>29</v>
      </c>
      <c r="BC321" s="1" t="s">
        <v>9</v>
      </c>
      <c r="BD321" s="4" t="s">
        <v>11223</v>
      </c>
      <c r="BE321" s="1" t="s">
        <v>9</v>
      </c>
      <c r="BF321" t="str">
        <f t="shared" ref="BF321:BF336" si="144">R321</f>
        <v>Viễn</v>
      </c>
      <c r="BG321" s="1" t="s">
        <v>7</v>
      </c>
      <c r="BH321">
        <v>2</v>
      </c>
      <c r="BI321" s="1" t="s">
        <v>7</v>
      </c>
      <c r="BJ321" t="s">
        <v>938</v>
      </c>
      <c r="BK321" t="str">
        <f t="shared" ref="BK321:BK336" si="145">B321</f>
        <v>V000010225</v>
      </c>
      <c r="BL321" t="s">
        <v>570</v>
      </c>
      <c r="BM321" s="1" t="s">
        <v>7</v>
      </c>
      <c r="BN321" t="s">
        <v>1747</v>
      </c>
      <c r="BO321" t="str">
        <f t="shared" ref="BO321:BO336" si="146">BK321</f>
        <v>V000010225</v>
      </c>
      <c r="BP321" t="s">
        <v>29</v>
      </c>
      <c r="BQ321" s="1" t="s">
        <v>7</v>
      </c>
      <c r="BU321" s="1" t="s">
        <v>7</v>
      </c>
      <c r="BV321" s="2">
        <v>0</v>
      </c>
      <c r="BW321" s="1" t="s">
        <v>7</v>
      </c>
      <c r="BX321">
        <v>0</v>
      </c>
      <c r="BY321" s="1" t="s">
        <v>7</v>
      </c>
      <c r="BZ321">
        <v>0</v>
      </c>
      <c r="CA321" s="13" t="s">
        <v>7</v>
      </c>
      <c r="CB321">
        <v>0</v>
      </c>
      <c r="CC321" s="9" t="s">
        <v>9</v>
      </c>
      <c r="CD321" t="s">
        <v>7529</v>
      </c>
      <c r="CE321" s="1" t="s">
        <v>9</v>
      </c>
      <c r="CF321" t="s">
        <v>3447</v>
      </c>
      <c r="CG321" s="1" t="s">
        <v>9</v>
      </c>
      <c r="CI321" s="1" t="s">
        <v>9</v>
      </c>
      <c r="CJ321" t="s">
        <v>3446</v>
      </c>
      <c r="CK321" s="1" t="s">
        <v>9</v>
      </c>
      <c r="CL321" t="s">
        <v>1465</v>
      </c>
      <c r="CM321" s="9" t="s">
        <v>9</v>
      </c>
      <c r="CN321" t="s">
        <v>12181</v>
      </c>
      <c r="CO321" s="1" t="s">
        <v>9</v>
      </c>
      <c r="CP321" t="s">
        <v>12194</v>
      </c>
      <c r="CQ321" s="1" t="s">
        <v>9</v>
      </c>
      <c r="CS321" s="1" t="s">
        <v>9</v>
      </c>
      <c r="CT321" t="s">
        <v>12095</v>
      </c>
      <c r="CU321" s="1" t="s">
        <v>9</v>
      </c>
      <c r="CV321" t="s">
        <v>12096</v>
      </c>
      <c r="CW321" s="9" t="s">
        <v>9</v>
      </c>
      <c r="CX321" t="s">
        <v>12097</v>
      </c>
      <c r="CY321" s="1" t="s">
        <v>9</v>
      </c>
      <c r="CZ321" t="s">
        <v>12216</v>
      </c>
      <c r="DA321" s="1" t="s">
        <v>9</v>
      </c>
      <c r="DC321" s="1" t="s">
        <v>9</v>
      </c>
      <c r="DD321" t="s">
        <v>12098</v>
      </c>
      <c r="DE321" s="1" t="s">
        <v>9</v>
      </c>
      <c r="DF321" t="s">
        <v>12099</v>
      </c>
      <c r="DG321" s="9" t="s">
        <v>9</v>
      </c>
      <c r="DH321" t="s">
        <v>12229</v>
      </c>
      <c r="DI321" s="1" t="s">
        <v>9</v>
      </c>
      <c r="DJ321" t="s">
        <v>12239</v>
      </c>
      <c r="DK321" s="1" t="s">
        <v>9</v>
      </c>
      <c r="DM321" s="1" t="s">
        <v>9</v>
      </c>
      <c r="DN321" t="s">
        <v>12100</v>
      </c>
      <c r="DO321" s="1" t="s">
        <v>9</v>
      </c>
      <c r="DP321" t="s">
        <v>12101</v>
      </c>
      <c r="DQ321" s="1" t="s">
        <v>8</v>
      </c>
    </row>
    <row r="322" spans="1:121">
      <c r="A322" t="s">
        <v>10329</v>
      </c>
      <c r="B322" t="s">
        <v>11171</v>
      </c>
      <c r="C322" s="1" t="s">
        <v>9</v>
      </c>
      <c r="E322" s="1" t="s">
        <v>9</v>
      </c>
      <c r="F322">
        <v>3</v>
      </c>
      <c r="G322" s="1" t="s">
        <v>9</v>
      </c>
      <c r="I322" s="1" t="s">
        <v>9</v>
      </c>
      <c r="K322" s="1" t="s">
        <v>9</v>
      </c>
      <c r="M322" s="1" t="s">
        <v>9</v>
      </c>
      <c r="O322" s="6" t="s">
        <v>9</v>
      </c>
      <c r="P322" t="s">
        <v>11201</v>
      </c>
      <c r="Q322" s="1" t="s">
        <v>9</v>
      </c>
      <c r="R322" t="s">
        <v>11187</v>
      </c>
      <c r="S322" s="1" t="s">
        <v>9</v>
      </c>
      <c r="U322" s="1" t="s">
        <v>9</v>
      </c>
      <c r="V322" t="s">
        <v>11217</v>
      </c>
      <c r="W322" s="6" t="s">
        <v>9</v>
      </c>
      <c r="X322" s="8"/>
      <c r="Y322" s="1" t="s">
        <v>9</v>
      </c>
      <c r="AA322" s="1" t="s">
        <v>9</v>
      </c>
      <c r="AB322" t="s">
        <v>1748</v>
      </c>
      <c r="AC322" t="str">
        <f t="shared" si="140"/>
        <v>V000010226</v>
      </c>
      <c r="AD322" t="s">
        <v>29</v>
      </c>
      <c r="AE322" s="6" t="s">
        <v>9</v>
      </c>
      <c r="AF322" s="8"/>
      <c r="AG322" s="1" t="s">
        <v>9</v>
      </c>
      <c r="AH322" s="8"/>
      <c r="AI322" s="1" t="s">
        <v>9</v>
      </c>
      <c r="AJ322" t="s">
        <v>1749</v>
      </c>
      <c r="AK322" t="str">
        <f t="shared" si="141"/>
        <v>V000010226</v>
      </c>
      <c r="AL322" t="s">
        <v>29</v>
      </c>
      <c r="AM322" s="9" t="s">
        <v>9</v>
      </c>
      <c r="AN322" s="8"/>
      <c r="AO322" s="1" t="s">
        <v>9</v>
      </c>
      <c r="AP322" s="8"/>
      <c r="AQ322" s="1" t="s">
        <v>9</v>
      </c>
      <c r="AR322" t="s">
        <v>1273</v>
      </c>
      <c r="AS322" t="str">
        <f t="shared" si="142"/>
        <v>V000010226</v>
      </c>
      <c r="AT322" t="s">
        <v>29</v>
      </c>
      <c r="AU322" s="9" t="s">
        <v>9</v>
      </c>
      <c r="AV322" s="8"/>
      <c r="AW322" s="1" t="s">
        <v>9</v>
      </c>
      <c r="AX322" s="8"/>
      <c r="AY322" s="1" t="s">
        <v>9</v>
      </c>
      <c r="AZ322" t="s">
        <v>1274</v>
      </c>
      <c r="BA322" t="str">
        <f t="shared" si="143"/>
        <v>V000010226</v>
      </c>
      <c r="BB322" t="s">
        <v>29</v>
      </c>
      <c r="BC322" s="1" t="s">
        <v>9</v>
      </c>
      <c r="BD322" s="4" t="s">
        <v>7686</v>
      </c>
      <c r="BE322" s="1" t="s">
        <v>9</v>
      </c>
      <c r="BF322" t="str">
        <f t="shared" si="144"/>
        <v>Cận</v>
      </c>
      <c r="BG322" s="1" t="s">
        <v>7</v>
      </c>
      <c r="BH322">
        <v>2</v>
      </c>
      <c r="BI322" s="1" t="s">
        <v>7</v>
      </c>
      <c r="BJ322" t="s">
        <v>938</v>
      </c>
      <c r="BK322" t="str">
        <f t="shared" si="145"/>
        <v>V000010226</v>
      </c>
      <c r="BL322" t="s">
        <v>570</v>
      </c>
      <c r="BM322" s="1" t="s">
        <v>7</v>
      </c>
      <c r="BN322" t="s">
        <v>1747</v>
      </c>
      <c r="BO322" t="str">
        <f t="shared" si="146"/>
        <v>V000010226</v>
      </c>
      <c r="BP322" t="s">
        <v>29</v>
      </c>
      <c r="BQ322" s="1" t="s">
        <v>7</v>
      </c>
      <c r="BU322" s="1" t="s">
        <v>7</v>
      </c>
      <c r="BV322" s="2">
        <v>0</v>
      </c>
      <c r="BW322" s="1" t="s">
        <v>7</v>
      </c>
      <c r="BX322">
        <v>0</v>
      </c>
      <c r="BY322" s="1" t="s">
        <v>7</v>
      </c>
      <c r="BZ322">
        <v>0</v>
      </c>
      <c r="CA322" s="13" t="s">
        <v>7</v>
      </c>
      <c r="CB322">
        <v>0</v>
      </c>
      <c r="CC322" s="9" t="s">
        <v>9</v>
      </c>
      <c r="CD322" t="s">
        <v>3443</v>
      </c>
      <c r="CE322" s="1" t="s">
        <v>9</v>
      </c>
      <c r="CF322" t="s">
        <v>7111</v>
      </c>
      <c r="CG322" s="1" t="s">
        <v>9</v>
      </c>
      <c r="CI322" s="1" t="s">
        <v>9</v>
      </c>
      <c r="CJ322" t="s">
        <v>3441</v>
      </c>
      <c r="CK322" s="1" t="s">
        <v>9</v>
      </c>
      <c r="CL322" t="s">
        <v>7686</v>
      </c>
      <c r="CM322" s="9" t="s">
        <v>9</v>
      </c>
      <c r="CN322" t="s">
        <v>3167</v>
      </c>
      <c r="CO322" s="1" t="s">
        <v>9</v>
      </c>
      <c r="CP322" t="s">
        <v>3166</v>
      </c>
      <c r="CQ322" s="1" t="s">
        <v>9</v>
      </c>
      <c r="CS322" s="1" t="s">
        <v>9</v>
      </c>
      <c r="CT322" t="s">
        <v>3165</v>
      </c>
      <c r="CU322" s="1" t="s">
        <v>9</v>
      </c>
      <c r="CV322" t="s">
        <v>7686</v>
      </c>
      <c r="CW322" s="9" t="s">
        <v>9</v>
      </c>
      <c r="CX322" t="s">
        <v>12206</v>
      </c>
      <c r="CY322" s="1" t="s">
        <v>9</v>
      </c>
      <c r="CZ322" t="s">
        <v>12217</v>
      </c>
      <c r="DA322" s="1" t="s">
        <v>9</v>
      </c>
      <c r="DC322" s="1" t="s">
        <v>9</v>
      </c>
      <c r="DD322" t="s">
        <v>12102</v>
      </c>
      <c r="DE322" s="1" t="s">
        <v>9</v>
      </c>
      <c r="DF322" t="s">
        <v>12103</v>
      </c>
      <c r="DG322" s="9" t="s">
        <v>9</v>
      </c>
      <c r="DH322" t="s">
        <v>12230</v>
      </c>
      <c r="DI322" s="1" t="s">
        <v>9</v>
      </c>
      <c r="DJ322" t="s">
        <v>12240</v>
      </c>
      <c r="DK322" s="1" t="s">
        <v>9</v>
      </c>
      <c r="DM322" s="1" t="s">
        <v>9</v>
      </c>
      <c r="DN322" t="s">
        <v>12104</v>
      </c>
      <c r="DO322" s="1" t="s">
        <v>9</v>
      </c>
      <c r="DP322" t="s">
        <v>12105</v>
      </c>
      <c r="DQ322" s="1" t="s">
        <v>8</v>
      </c>
    </row>
    <row r="323" spans="1:121">
      <c r="A323" t="s">
        <v>10329</v>
      </c>
      <c r="B323" t="s">
        <v>11172</v>
      </c>
      <c r="C323" s="1" t="s">
        <v>9</v>
      </c>
      <c r="E323" s="1" t="s">
        <v>9</v>
      </c>
      <c r="F323">
        <v>3</v>
      </c>
      <c r="G323" s="1" t="s">
        <v>9</v>
      </c>
      <c r="I323" s="1" t="s">
        <v>9</v>
      </c>
      <c r="K323" s="1" t="s">
        <v>9</v>
      </c>
      <c r="M323" s="1" t="s">
        <v>9</v>
      </c>
      <c r="O323" s="6" t="s">
        <v>9</v>
      </c>
      <c r="P323" t="s">
        <v>11203</v>
      </c>
      <c r="Q323" s="1" t="s">
        <v>9</v>
      </c>
      <c r="R323" t="s">
        <v>11188</v>
      </c>
      <c r="S323" s="1" t="s">
        <v>9</v>
      </c>
      <c r="U323" s="1" t="s">
        <v>9</v>
      </c>
      <c r="V323" t="s">
        <v>11218</v>
      </c>
      <c r="W323" s="6" t="s">
        <v>9</v>
      </c>
      <c r="X323" s="8"/>
      <c r="Y323" s="1" t="s">
        <v>9</v>
      </c>
      <c r="AA323" s="1" t="s">
        <v>9</v>
      </c>
      <c r="AB323" t="s">
        <v>1748</v>
      </c>
      <c r="AC323" t="str">
        <f t="shared" si="140"/>
        <v>V000010227</v>
      </c>
      <c r="AD323" t="s">
        <v>29</v>
      </c>
      <c r="AE323" s="6" t="s">
        <v>9</v>
      </c>
      <c r="AF323" s="8"/>
      <c r="AG323" s="1" t="s">
        <v>9</v>
      </c>
      <c r="AH323" s="8"/>
      <c r="AI323" s="1" t="s">
        <v>9</v>
      </c>
      <c r="AJ323" t="s">
        <v>1749</v>
      </c>
      <c r="AK323" t="str">
        <f t="shared" si="141"/>
        <v>V000010227</v>
      </c>
      <c r="AL323" t="s">
        <v>29</v>
      </c>
      <c r="AM323" s="9" t="s">
        <v>9</v>
      </c>
      <c r="AN323" s="8"/>
      <c r="AO323" s="1" t="s">
        <v>9</v>
      </c>
      <c r="AP323" s="8"/>
      <c r="AQ323" s="1" t="s">
        <v>9</v>
      </c>
      <c r="AR323" t="s">
        <v>1273</v>
      </c>
      <c r="AS323" t="str">
        <f t="shared" si="142"/>
        <v>V000010227</v>
      </c>
      <c r="AT323" t="s">
        <v>29</v>
      </c>
      <c r="AU323" s="9" t="s">
        <v>9</v>
      </c>
      <c r="AV323" s="8"/>
      <c r="AW323" s="1" t="s">
        <v>9</v>
      </c>
      <c r="AY323" s="1" t="s">
        <v>9</v>
      </c>
      <c r="AZ323" t="s">
        <v>1274</v>
      </c>
      <c r="BA323" t="str">
        <f t="shared" si="143"/>
        <v>V000010227</v>
      </c>
      <c r="BB323" t="s">
        <v>29</v>
      </c>
      <c r="BC323" s="1" t="s">
        <v>9</v>
      </c>
      <c r="BD323" s="4" t="s">
        <v>11222</v>
      </c>
      <c r="BE323" s="1" t="s">
        <v>9</v>
      </c>
      <c r="BF323" t="str">
        <f t="shared" si="144"/>
        <v>Giả</v>
      </c>
      <c r="BG323" s="1" t="s">
        <v>7</v>
      </c>
      <c r="BH323">
        <v>2</v>
      </c>
      <c r="BI323" s="1" t="s">
        <v>7</v>
      </c>
      <c r="BJ323" t="s">
        <v>938</v>
      </c>
      <c r="BK323" t="str">
        <f t="shared" si="145"/>
        <v>V000010227</v>
      </c>
      <c r="BL323" t="s">
        <v>570</v>
      </c>
      <c r="BM323" s="1" t="s">
        <v>7</v>
      </c>
      <c r="BN323" t="s">
        <v>1747</v>
      </c>
      <c r="BO323" t="str">
        <f t="shared" si="146"/>
        <v>V000010227</v>
      </c>
      <c r="BP323" t="s">
        <v>29</v>
      </c>
      <c r="BQ323" s="1" t="s">
        <v>7</v>
      </c>
      <c r="BU323" s="1" t="s">
        <v>7</v>
      </c>
      <c r="BV323" s="2">
        <v>0</v>
      </c>
      <c r="BW323" s="1" t="s">
        <v>7</v>
      </c>
      <c r="BX323">
        <v>0</v>
      </c>
      <c r="BY323" s="1" t="s">
        <v>7</v>
      </c>
      <c r="BZ323">
        <v>0</v>
      </c>
      <c r="CA323" s="13" t="s">
        <v>7</v>
      </c>
      <c r="CB323">
        <v>0</v>
      </c>
      <c r="CC323" s="9" t="s">
        <v>9</v>
      </c>
      <c r="CD323" t="s">
        <v>1001</v>
      </c>
      <c r="CE323" s="1" t="s">
        <v>9</v>
      </c>
      <c r="CF323" t="s">
        <v>632</v>
      </c>
      <c r="CG323" s="1" t="s">
        <v>9</v>
      </c>
      <c r="CI323" s="1" t="s">
        <v>9</v>
      </c>
      <c r="CJ323" t="s">
        <v>631</v>
      </c>
      <c r="CK323" s="1" t="s">
        <v>9</v>
      </c>
      <c r="CL323" t="s">
        <v>12106</v>
      </c>
      <c r="CM323" s="9" t="s">
        <v>9</v>
      </c>
      <c r="CN323" t="s">
        <v>12182</v>
      </c>
      <c r="CO323" s="1" t="s">
        <v>9</v>
      </c>
      <c r="CP323" t="s">
        <v>12195</v>
      </c>
      <c r="CQ323" s="1" t="s">
        <v>9</v>
      </c>
      <c r="CS323" s="1" t="s">
        <v>9</v>
      </c>
      <c r="CT323" t="s">
        <v>12107</v>
      </c>
      <c r="CU323" s="1" t="s">
        <v>9</v>
      </c>
      <c r="CV323" t="s">
        <v>12108</v>
      </c>
      <c r="CW323" s="9" t="s">
        <v>9</v>
      </c>
      <c r="CX323" t="s">
        <v>12207</v>
      </c>
      <c r="CY323" s="1" t="s">
        <v>9</v>
      </c>
      <c r="CZ323" t="s">
        <v>12218</v>
      </c>
      <c r="DA323" s="1" t="s">
        <v>9</v>
      </c>
      <c r="DC323" s="1" t="s">
        <v>9</v>
      </c>
      <c r="DD323" t="s">
        <v>12109</v>
      </c>
      <c r="DE323" s="1" t="s">
        <v>9</v>
      </c>
      <c r="DF323" t="s">
        <v>12110</v>
      </c>
      <c r="DG323" s="9" t="s">
        <v>9</v>
      </c>
      <c r="DH323" t="s">
        <v>1002</v>
      </c>
      <c r="DI323" s="1" t="s">
        <v>9</v>
      </c>
      <c r="DJ323" t="s">
        <v>636</v>
      </c>
      <c r="DK323" s="1" t="s">
        <v>9</v>
      </c>
      <c r="DM323" s="1" t="s">
        <v>9</v>
      </c>
      <c r="DN323" t="s">
        <v>635</v>
      </c>
      <c r="DO323" s="1" t="s">
        <v>9</v>
      </c>
      <c r="DP323" t="s">
        <v>12112</v>
      </c>
      <c r="DQ323" s="1" t="s">
        <v>8</v>
      </c>
    </row>
    <row r="324" spans="1:121">
      <c r="A324" t="s">
        <v>10329</v>
      </c>
      <c r="B324" t="s">
        <v>11173</v>
      </c>
      <c r="C324" s="1" t="s">
        <v>9</v>
      </c>
      <c r="E324" s="1" t="s">
        <v>9</v>
      </c>
      <c r="F324">
        <v>3</v>
      </c>
      <c r="G324" s="1" t="s">
        <v>9</v>
      </c>
      <c r="I324" s="1" t="s">
        <v>9</v>
      </c>
      <c r="K324" s="1" t="s">
        <v>9</v>
      </c>
      <c r="M324" s="1" t="s">
        <v>9</v>
      </c>
      <c r="O324" s="6" t="s">
        <v>9</v>
      </c>
      <c r="P324" t="s">
        <v>11219</v>
      </c>
      <c r="Q324" s="1" t="s">
        <v>9</v>
      </c>
      <c r="R324" t="s">
        <v>11160</v>
      </c>
      <c r="S324" s="1" t="s">
        <v>9</v>
      </c>
      <c r="U324" s="1" t="s">
        <v>9</v>
      </c>
      <c r="V324" t="s">
        <v>11220</v>
      </c>
      <c r="W324" s="6" t="s">
        <v>9</v>
      </c>
      <c r="X324" s="8"/>
      <c r="Y324" s="1" t="s">
        <v>9</v>
      </c>
      <c r="AA324" s="1" t="s">
        <v>9</v>
      </c>
      <c r="AB324" t="s">
        <v>1748</v>
      </c>
      <c r="AC324" t="str">
        <f t="shared" si="140"/>
        <v>V000010228</v>
      </c>
      <c r="AD324" t="s">
        <v>29</v>
      </c>
      <c r="AE324" s="6" t="s">
        <v>9</v>
      </c>
      <c r="AF324" s="8"/>
      <c r="AG324" s="1" t="s">
        <v>9</v>
      </c>
      <c r="AI324" s="1" t="s">
        <v>9</v>
      </c>
      <c r="AJ324" t="s">
        <v>1749</v>
      </c>
      <c r="AK324" t="str">
        <f t="shared" si="141"/>
        <v>V000010228</v>
      </c>
      <c r="AL324" t="s">
        <v>29</v>
      </c>
      <c r="AM324" s="9" t="s">
        <v>9</v>
      </c>
      <c r="AN324" s="8"/>
      <c r="AO324" s="1" t="s">
        <v>9</v>
      </c>
      <c r="AP324" s="8"/>
      <c r="AQ324" s="1" t="s">
        <v>9</v>
      </c>
      <c r="AR324" t="s">
        <v>1273</v>
      </c>
      <c r="AS324" t="str">
        <f t="shared" si="142"/>
        <v>V000010228</v>
      </c>
      <c r="AT324" t="s">
        <v>29</v>
      </c>
      <c r="AU324" s="9" t="s">
        <v>9</v>
      </c>
      <c r="AV324" s="8"/>
      <c r="AW324" s="1" t="s">
        <v>9</v>
      </c>
      <c r="AX324" s="8"/>
      <c r="AY324" s="1" t="s">
        <v>9</v>
      </c>
      <c r="AZ324" t="s">
        <v>1274</v>
      </c>
      <c r="BA324" t="str">
        <f t="shared" si="143"/>
        <v>V000010228</v>
      </c>
      <c r="BB324" t="s">
        <v>29</v>
      </c>
      <c r="BC324" s="1" t="s">
        <v>9</v>
      </c>
      <c r="BD324" s="4" t="s">
        <v>11224</v>
      </c>
      <c r="BE324" s="1" t="s">
        <v>9</v>
      </c>
      <c r="BF324" t="str">
        <f t="shared" si="144"/>
        <v>Thử</v>
      </c>
      <c r="BG324" s="1" t="s">
        <v>7</v>
      </c>
      <c r="BH324">
        <v>2</v>
      </c>
      <c r="BI324" s="1" t="s">
        <v>7</v>
      </c>
      <c r="BJ324" t="s">
        <v>938</v>
      </c>
      <c r="BK324" t="str">
        <f t="shared" si="145"/>
        <v>V000010228</v>
      </c>
      <c r="BL324" t="s">
        <v>570</v>
      </c>
      <c r="BM324" s="1" t="s">
        <v>7</v>
      </c>
      <c r="BN324" t="s">
        <v>1747</v>
      </c>
      <c r="BO324" t="str">
        <f t="shared" si="146"/>
        <v>V000010228</v>
      </c>
      <c r="BP324" t="s">
        <v>29</v>
      </c>
      <c r="BQ324" s="1" t="s">
        <v>7</v>
      </c>
      <c r="BU324" s="1" t="s">
        <v>7</v>
      </c>
      <c r="BV324" s="2">
        <v>0</v>
      </c>
      <c r="BW324" s="1" t="s">
        <v>7</v>
      </c>
      <c r="BX324">
        <v>0</v>
      </c>
      <c r="BY324" s="1" t="s">
        <v>7</v>
      </c>
      <c r="BZ324">
        <v>0</v>
      </c>
      <c r="CA324" s="13" t="s">
        <v>7</v>
      </c>
      <c r="CB324">
        <v>0</v>
      </c>
      <c r="CC324" s="9" t="s">
        <v>9</v>
      </c>
      <c r="CD324" t="s">
        <v>7430</v>
      </c>
      <c r="CE324" s="1" t="s">
        <v>9</v>
      </c>
      <c r="CF324" t="s">
        <v>6887</v>
      </c>
      <c r="CG324" s="1" t="s">
        <v>9</v>
      </c>
      <c r="CI324" s="1" t="s">
        <v>9</v>
      </c>
      <c r="CJ324" t="s">
        <v>6591</v>
      </c>
      <c r="CK324" s="1" t="s">
        <v>9</v>
      </c>
      <c r="CL324" t="s">
        <v>12113</v>
      </c>
      <c r="CM324" s="9" t="s">
        <v>9</v>
      </c>
      <c r="CN324" t="s">
        <v>7576</v>
      </c>
      <c r="CO324" s="1" t="s">
        <v>9</v>
      </c>
      <c r="CP324" t="s">
        <v>7232</v>
      </c>
      <c r="CQ324" s="1" t="s">
        <v>9</v>
      </c>
      <c r="CS324" s="1" t="s">
        <v>9</v>
      </c>
      <c r="CT324" t="s">
        <v>7407</v>
      </c>
      <c r="CU324" s="1" t="s">
        <v>9</v>
      </c>
      <c r="CV324" t="s">
        <v>12114</v>
      </c>
      <c r="CW324" s="9" t="s">
        <v>9</v>
      </c>
      <c r="CY324" s="1" t="s">
        <v>9</v>
      </c>
      <c r="DA324" s="1" t="s">
        <v>9</v>
      </c>
      <c r="DC324" s="1" t="s">
        <v>9</v>
      </c>
      <c r="DE324" s="1" t="s">
        <v>9</v>
      </c>
      <c r="DG324" s="9" t="s">
        <v>9</v>
      </c>
      <c r="DI324" s="1" t="s">
        <v>9</v>
      </c>
      <c r="DK324" s="1" t="s">
        <v>9</v>
      </c>
      <c r="DM324" s="1" t="s">
        <v>9</v>
      </c>
      <c r="DO324" s="1" t="s">
        <v>9</v>
      </c>
      <c r="DQ324" s="1" t="s">
        <v>8</v>
      </c>
    </row>
    <row r="325" spans="1:121">
      <c r="A325" t="s">
        <v>10329</v>
      </c>
      <c r="B325" t="s">
        <v>11174</v>
      </c>
      <c r="C325" s="1" t="s">
        <v>9</v>
      </c>
      <c r="E325" s="1" t="s">
        <v>9</v>
      </c>
      <c r="F325">
        <v>3</v>
      </c>
      <c r="G325" s="1" t="s">
        <v>9</v>
      </c>
      <c r="I325" s="1" t="s">
        <v>9</v>
      </c>
      <c r="K325" s="1" t="s">
        <v>9</v>
      </c>
      <c r="M325" s="1" t="s">
        <v>9</v>
      </c>
      <c r="O325" s="6" t="s">
        <v>9</v>
      </c>
      <c r="P325" t="s">
        <v>11204</v>
      </c>
      <c r="Q325" s="1" t="s">
        <v>9</v>
      </c>
      <c r="R325" t="s">
        <v>11189</v>
      </c>
      <c r="S325" s="1" t="s">
        <v>9</v>
      </c>
      <c r="U325" s="1" t="s">
        <v>9</v>
      </c>
      <c r="V325" t="s">
        <v>11221</v>
      </c>
      <c r="W325" s="6" t="s">
        <v>9</v>
      </c>
      <c r="X325" s="8"/>
      <c r="Y325" s="1" t="s">
        <v>9</v>
      </c>
      <c r="AA325" s="1" t="s">
        <v>9</v>
      </c>
      <c r="AB325" t="s">
        <v>1748</v>
      </c>
      <c r="AC325" t="str">
        <f t="shared" si="140"/>
        <v>V000010229</v>
      </c>
      <c r="AD325" t="s">
        <v>29</v>
      </c>
      <c r="AE325" s="6" t="s">
        <v>9</v>
      </c>
      <c r="AF325" s="8"/>
      <c r="AG325" s="1" t="s">
        <v>9</v>
      </c>
      <c r="AI325" s="1" t="s">
        <v>9</v>
      </c>
      <c r="AJ325" t="s">
        <v>1749</v>
      </c>
      <c r="AK325" t="str">
        <f t="shared" si="141"/>
        <v>V000010229</v>
      </c>
      <c r="AL325" t="s">
        <v>29</v>
      </c>
      <c r="AM325" s="9" t="s">
        <v>9</v>
      </c>
      <c r="AN325" s="8"/>
      <c r="AO325" s="1" t="s">
        <v>9</v>
      </c>
      <c r="AP325" s="8"/>
      <c r="AQ325" s="1" t="s">
        <v>9</v>
      </c>
      <c r="AR325" t="s">
        <v>1273</v>
      </c>
      <c r="AS325" t="str">
        <f t="shared" si="142"/>
        <v>V000010229</v>
      </c>
      <c r="AT325" t="s">
        <v>29</v>
      </c>
      <c r="AU325" s="9" t="s">
        <v>9</v>
      </c>
      <c r="AV325" s="8"/>
      <c r="AW325" s="1" t="s">
        <v>9</v>
      </c>
      <c r="AY325" s="1" t="s">
        <v>9</v>
      </c>
      <c r="AZ325" t="s">
        <v>1274</v>
      </c>
      <c r="BA325" t="str">
        <f t="shared" si="143"/>
        <v>V000010229</v>
      </c>
      <c r="BB325" t="s">
        <v>29</v>
      </c>
      <c r="BC325" s="1" t="s">
        <v>9</v>
      </c>
      <c r="BD325" s="4" t="s">
        <v>7662</v>
      </c>
      <c r="BE325" s="1" t="s">
        <v>9</v>
      </c>
      <c r="BF325" t="str">
        <f t="shared" si="144"/>
        <v>Hàn</v>
      </c>
      <c r="BG325" s="1" t="s">
        <v>7</v>
      </c>
      <c r="BH325">
        <v>2</v>
      </c>
      <c r="BI325" s="1" t="s">
        <v>7</v>
      </c>
      <c r="BJ325" t="s">
        <v>938</v>
      </c>
      <c r="BK325" t="str">
        <f t="shared" si="145"/>
        <v>V000010229</v>
      </c>
      <c r="BL325" t="s">
        <v>570</v>
      </c>
      <c r="BM325" s="1" t="s">
        <v>7</v>
      </c>
      <c r="BN325" t="s">
        <v>1747</v>
      </c>
      <c r="BO325" t="str">
        <f t="shared" si="146"/>
        <v>V000010229</v>
      </c>
      <c r="BP325" t="s">
        <v>29</v>
      </c>
      <c r="BQ325" s="1" t="s">
        <v>7</v>
      </c>
      <c r="BU325" s="1" t="s">
        <v>7</v>
      </c>
      <c r="BV325" s="2">
        <v>0</v>
      </c>
      <c r="BW325" s="1" t="s">
        <v>7</v>
      </c>
      <c r="BX325">
        <v>0</v>
      </c>
      <c r="BY325" s="1" t="s">
        <v>7</v>
      </c>
      <c r="BZ325">
        <v>0</v>
      </c>
      <c r="CA325" s="13" t="s">
        <v>7</v>
      </c>
      <c r="CB325">
        <v>0</v>
      </c>
      <c r="CC325" s="9" t="s">
        <v>9</v>
      </c>
      <c r="CD325" t="s">
        <v>2737</v>
      </c>
      <c r="CE325" s="1" t="s">
        <v>9</v>
      </c>
      <c r="CF325" t="s">
        <v>7055</v>
      </c>
      <c r="CG325" s="1" t="s">
        <v>9</v>
      </c>
      <c r="CI325" s="1" t="s">
        <v>9</v>
      </c>
      <c r="CJ325" t="s">
        <v>2735</v>
      </c>
      <c r="CK325" s="1" t="s">
        <v>9</v>
      </c>
      <c r="CL325" t="s">
        <v>12115</v>
      </c>
      <c r="CM325" s="9" t="s">
        <v>9</v>
      </c>
      <c r="CN325" t="s">
        <v>12183</v>
      </c>
      <c r="CO325" s="1" t="s">
        <v>9</v>
      </c>
      <c r="CP325" t="s">
        <v>12196</v>
      </c>
      <c r="CQ325" s="1" t="s">
        <v>9</v>
      </c>
      <c r="CS325" s="1" t="s">
        <v>9</v>
      </c>
      <c r="CT325" t="s">
        <v>12118</v>
      </c>
      <c r="CU325" s="1" t="s">
        <v>9</v>
      </c>
      <c r="CV325" t="s">
        <v>12117</v>
      </c>
      <c r="CW325" s="9" t="s">
        <v>9</v>
      </c>
      <c r="CX325" t="s">
        <v>12183</v>
      </c>
      <c r="CY325" s="1" t="s">
        <v>9</v>
      </c>
      <c r="CZ325" t="s">
        <v>12219</v>
      </c>
      <c r="DA325" s="1" t="s">
        <v>9</v>
      </c>
      <c r="DC325" s="1" t="s">
        <v>9</v>
      </c>
      <c r="DD325" t="s">
        <v>12116</v>
      </c>
      <c r="DE325" s="1" t="s">
        <v>9</v>
      </c>
      <c r="DF325" t="s">
        <v>12121</v>
      </c>
      <c r="DG325" s="9" t="s">
        <v>9</v>
      </c>
      <c r="DH325" t="s">
        <v>12231</v>
      </c>
      <c r="DI325" s="1" t="s">
        <v>9</v>
      </c>
      <c r="DJ325" t="s">
        <v>12241</v>
      </c>
      <c r="DK325" s="1" t="s">
        <v>9</v>
      </c>
      <c r="DM325" s="1" t="s">
        <v>9</v>
      </c>
      <c r="DN325" t="s">
        <v>12119</v>
      </c>
      <c r="DO325" s="1" t="s">
        <v>9</v>
      </c>
      <c r="DP325" t="s">
        <v>12120</v>
      </c>
      <c r="DQ325" s="1" t="s">
        <v>8</v>
      </c>
    </row>
    <row r="326" spans="1:121">
      <c r="A326" t="s">
        <v>10329</v>
      </c>
      <c r="B326" t="s">
        <v>11175</v>
      </c>
      <c r="C326" s="1" t="s">
        <v>9</v>
      </c>
      <c r="E326" s="1" t="s">
        <v>9</v>
      </c>
      <c r="F326">
        <v>3</v>
      </c>
      <c r="G326" s="1" t="s">
        <v>9</v>
      </c>
      <c r="I326" s="1" t="s">
        <v>9</v>
      </c>
      <c r="K326" s="1" t="s">
        <v>9</v>
      </c>
      <c r="M326" s="1" t="s">
        <v>9</v>
      </c>
      <c r="O326" s="6" t="s">
        <v>9</v>
      </c>
      <c r="P326" t="s">
        <v>11205</v>
      </c>
      <c r="Q326" s="1" t="s">
        <v>9</v>
      </c>
      <c r="R326" t="s">
        <v>11190</v>
      </c>
      <c r="S326" s="1" t="s">
        <v>9</v>
      </c>
      <c r="U326" s="1" t="s">
        <v>9</v>
      </c>
      <c r="W326" s="6" t="s">
        <v>9</v>
      </c>
      <c r="X326" s="8"/>
      <c r="Y326" s="1" t="s">
        <v>9</v>
      </c>
      <c r="AA326" s="1" t="s">
        <v>9</v>
      </c>
      <c r="AB326" t="s">
        <v>1748</v>
      </c>
      <c r="AC326" t="str">
        <f t="shared" si="140"/>
        <v>V000010230</v>
      </c>
      <c r="AD326" t="s">
        <v>29</v>
      </c>
      <c r="AE326" s="6" t="s">
        <v>9</v>
      </c>
      <c r="AF326" s="8"/>
      <c r="AG326" s="1" t="s">
        <v>9</v>
      </c>
      <c r="AH326" s="8"/>
      <c r="AI326" s="1" t="s">
        <v>9</v>
      </c>
      <c r="AJ326" t="s">
        <v>1749</v>
      </c>
      <c r="AK326" t="str">
        <f t="shared" si="141"/>
        <v>V000010230</v>
      </c>
      <c r="AL326" t="s">
        <v>29</v>
      </c>
      <c r="AM326" s="9" t="s">
        <v>9</v>
      </c>
      <c r="AN326" s="8"/>
      <c r="AO326" s="1" t="s">
        <v>9</v>
      </c>
      <c r="AP326" s="8"/>
      <c r="AQ326" s="1" t="s">
        <v>9</v>
      </c>
      <c r="AR326" t="s">
        <v>1273</v>
      </c>
      <c r="AS326" t="str">
        <f t="shared" si="142"/>
        <v>V000010230</v>
      </c>
      <c r="AT326" t="s">
        <v>29</v>
      </c>
      <c r="AU326" s="9" t="s">
        <v>9</v>
      </c>
      <c r="AV326" s="8"/>
      <c r="AW326" s="1" t="s">
        <v>9</v>
      </c>
      <c r="AX326" s="8"/>
      <c r="AY326" s="1" t="s">
        <v>9</v>
      </c>
      <c r="AZ326" t="s">
        <v>1274</v>
      </c>
      <c r="BA326" t="str">
        <f t="shared" si="143"/>
        <v>V000010230</v>
      </c>
      <c r="BB326" t="s">
        <v>29</v>
      </c>
      <c r="BC326" s="1" t="s">
        <v>9</v>
      </c>
      <c r="BD326" s="4" t="s">
        <v>4236</v>
      </c>
      <c r="BE326" s="1" t="s">
        <v>9</v>
      </c>
      <c r="BF326" t="str">
        <f t="shared" si="144"/>
        <v>Trọng</v>
      </c>
      <c r="BG326" s="1" t="s">
        <v>7</v>
      </c>
      <c r="BH326">
        <v>2</v>
      </c>
      <c r="BI326" s="1" t="s">
        <v>7</v>
      </c>
      <c r="BJ326" t="s">
        <v>938</v>
      </c>
      <c r="BK326" t="str">
        <f t="shared" si="145"/>
        <v>V000010230</v>
      </c>
      <c r="BL326" t="s">
        <v>570</v>
      </c>
      <c r="BM326" s="1" t="s">
        <v>7</v>
      </c>
      <c r="BN326" t="s">
        <v>1747</v>
      </c>
      <c r="BO326" t="str">
        <f t="shared" si="146"/>
        <v>V000010230</v>
      </c>
      <c r="BP326" t="s">
        <v>29</v>
      </c>
      <c r="BQ326" s="1" t="s">
        <v>7</v>
      </c>
      <c r="BU326" s="1" t="s">
        <v>7</v>
      </c>
      <c r="BV326" s="2">
        <v>0</v>
      </c>
      <c r="BW326" s="1" t="s">
        <v>7</v>
      </c>
      <c r="BX326">
        <v>0</v>
      </c>
      <c r="BY326" s="1" t="s">
        <v>7</v>
      </c>
      <c r="BZ326">
        <v>0</v>
      </c>
      <c r="CA326" s="13" t="s">
        <v>7</v>
      </c>
      <c r="CB326">
        <v>0</v>
      </c>
      <c r="CC326" s="9" t="s">
        <v>9</v>
      </c>
      <c r="CD326" t="s">
        <v>4235</v>
      </c>
      <c r="CE326" s="1" t="s">
        <v>9</v>
      </c>
      <c r="CF326" t="s">
        <v>4234</v>
      </c>
      <c r="CG326" s="1" t="s">
        <v>9</v>
      </c>
      <c r="CI326" s="1" t="s">
        <v>9</v>
      </c>
      <c r="CJ326" t="s">
        <v>3521</v>
      </c>
      <c r="CK326" s="1" t="s">
        <v>9</v>
      </c>
      <c r="CL326" t="s">
        <v>4236</v>
      </c>
      <c r="CM326" s="9" t="s">
        <v>9</v>
      </c>
      <c r="CN326" t="s">
        <v>10073</v>
      </c>
      <c r="CO326" s="1" t="s">
        <v>9</v>
      </c>
      <c r="CP326" t="s">
        <v>10072</v>
      </c>
      <c r="CQ326" s="1" t="s">
        <v>9</v>
      </c>
      <c r="CS326" s="1" t="s">
        <v>9</v>
      </c>
      <c r="CT326" t="s">
        <v>10040</v>
      </c>
      <c r="CU326" s="1" t="s">
        <v>9</v>
      </c>
      <c r="CV326" t="s">
        <v>10041</v>
      </c>
      <c r="CW326" s="9" t="s">
        <v>9</v>
      </c>
      <c r="CX326" t="s">
        <v>12208</v>
      </c>
      <c r="CY326" s="1" t="s">
        <v>9</v>
      </c>
      <c r="CZ326" t="s">
        <v>12220</v>
      </c>
      <c r="DA326" s="1" t="s">
        <v>9</v>
      </c>
      <c r="DC326" s="1" t="s">
        <v>9</v>
      </c>
      <c r="DD326" t="s">
        <v>12122</v>
      </c>
      <c r="DE326" s="1" t="s">
        <v>9</v>
      </c>
      <c r="DF326" t="s">
        <v>12123</v>
      </c>
      <c r="DG326" s="9" t="s">
        <v>9</v>
      </c>
      <c r="DH326" t="s">
        <v>12232</v>
      </c>
      <c r="DI326" s="1" t="s">
        <v>9</v>
      </c>
      <c r="DJ326" t="s">
        <v>12242</v>
      </c>
      <c r="DK326" s="1" t="s">
        <v>9</v>
      </c>
      <c r="DM326" s="1" t="s">
        <v>9</v>
      </c>
      <c r="DN326" t="s">
        <v>12124</v>
      </c>
      <c r="DO326" s="1" t="s">
        <v>9</v>
      </c>
      <c r="DP326" t="s">
        <v>8072</v>
      </c>
      <c r="DQ326" s="1" t="s">
        <v>8</v>
      </c>
    </row>
    <row r="327" spans="1:121">
      <c r="A327" t="s">
        <v>10329</v>
      </c>
      <c r="B327" t="s">
        <v>11176</v>
      </c>
      <c r="C327" s="1" t="s">
        <v>9</v>
      </c>
      <c r="E327" s="1" t="s">
        <v>9</v>
      </c>
      <c r="F327">
        <v>3</v>
      </c>
      <c r="G327" s="1" t="s">
        <v>9</v>
      </c>
      <c r="I327" s="1" t="s">
        <v>9</v>
      </c>
      <c r="K327" s="1" t="s">
        <v>9</v>
      </c>
      <c r="M327" s="1" t="s">
        <v>9</v>
      </c>
      <c r="O327" s="6" t="s">
        <v>9</v>
      </c>
      <c r="P327" t="s">
        <v>11206</v>
      </c>
      <c r="Q327" s="1" t="s">
        <v>9</v>
      </c>
      <c r="R327" t="s">
        <v>11191</v>
      </c>
      <c r="S327" s="1" t="s">
        <v>9</v>
      </c>
      <c r="U327" s="1" t="s">
        <v>9</v>
      </c>
      <c r="W327" s="6" t="s">
        <v>9</v>
      </c>
      <c r="X327" s="8"/>
      <c r="Y327" s="1" t="s">
        <v>9</v>
      </c>
      <c r="AA327" s="1" t="s">
        <v>9</v>
      </c>
      <c r="AB327" t="s">
        <v>1748</v>
      </c>
      <c r="AC327" t="str">
        <f t="shared" si="140"/>
        <v>V000010231</v>
      </c>
      <c r="AD327" t="s">
        <v>29</v>
      </c>
      <c r="AE327" s="6" t="s">
        <v>9</v>
      </c>
      <c r="AG327" s="1" t="s">
        <v>9</v>
      </c>
      <c r="AI327" s="1" t="s">
        <v>9</v>
      </c>
      <c r="AJ327" t="s">
        <v>1749</v>
      </c>
      <c r="AK327" t="str">
        <f t="shared" si="141"/>
        <v>V000010231</v>
      </c>
      <c r="AL327" t="s">
        <v>29</v>
      </c>
      <c r="AM327" s="9" t="s">
        <v>9</v>
      </c>
      <c r="AN327" s="8"/>
      <c r="AO327" s="1" t="s">
        <v>9</v>
      </c>
      <c r="AP327" s="8"/>
      <c r="AQ327" s="1" t="s">
        <v>9</v>
      </c>
      <c r="AR327" t="s">
        <v>1273</v>
      </c>
      <c r="AS327" t="str">
        <f t="shared" si="142"/>
        <v>V000010231</v>
      </c>
      <c r="AT327" t="s">
        <v>29</v>
      </c>
      <c r="AU327" s="9" t="s">
        <v>9</v>
      </c>
      <c r="AV327" s="8"/>
      <c r="AW327" s="1" t="s">
        <v>9</v>
      </c>
      <c r="AX327" s="8"/>
      <c r="AY327" s="1" t="s">
        <v>9</v>
      </c>
      <c r="AZ327" t="s">
        <v>1274</v>
      </c>
      <c r="BA327" t="str">
        <f t="shared" si="143"/>
        <v>V000010231</v>
      </c>
      <c r="BB327" t="s">
        <v>29</v>
      </c>
      <c r="BC327" s="1" t="s">
        <v>9</v>
      </c>
      <c r="BD327" s="4" t="s">
        <v>11225</v>
      </c>
      <c r="BE327" s="1" t="s">
        <v>9</v>
      </c>
      <c r="BF327" t="str">
        <f t="shared" si="144"/>
        <v>Khinh</v>
      </c>
      <c r="BG327" s="1" t="s">
        <v>7</v>
      </c>
      <c r="BH327">
        <v>2</v>
      </c>
      <c r="BI327" s="1" t="s">
        <v>7</v>
      </c>
      <c r="BJ327" t="s">
        <v>938</v>
      </c>
      <c r="BK327" t="str">
        <f t="shared" si="145"/>
        <v>V000010231</v>
      </c>
      <c r="BL327" t="s">
        <v>570</v>
      </c>
      <c r="BM327" s="1" t="s">
        <v>7</v>
      </c>
      <c r="BN327" t="s">
        <v>1747</v>
      </c>
      <c r="BO327" t="str">
        <f t="shared" si="146"/>
        <v>V000010231</v>
      </c>
      <c r="BP327" t="s">
        <v>29</v>
      </c>
      <c r="BQ327" s="1" t="s">
        <v>7</v>
      </c>
      <c r="BU327" s="1" t="s">
        <v>7</v>
      </c>
      <c r="BV327" s="2">
        <v>0</v>
      </c>
      <c r="BW327" s="1" t="s">
        <v>7</v>
      </c>
      <c r="BX327">
        <v>0</v>
      </c>
      <c r="BY327" s="1" t="s">
        <v>7</v>
      </c>
      <c r="BZ327">
        <v>0</v>
      </c>
      <c r="CA327" s="13" t="s">
        <v>7</v>
      </c>
      <c r="CB327">
        <v>0</v>
      </c>
      <c r="CC327" s="9" t="s">
        <v>9</v>
      </c>
      <c r="CD327" t="s">
        <v>4238</v>
      </c>
      <c r="CE327" s="1" t="s">
        <v>9</v>
      </c>
      <c r="CF327" t="s">
        <v>4237</v>
      </c>
      <c r="CG327" s="1" t="s">
        <v>9</v>
      </c>
      <c r="CI327" s="1" t="s">
        <v>9</v>
      </c>
      <c r="CJ327" t="s">
        <v>3526</v>
      </c>
      <c r="CK327" s="1" t="s">
        <v>9</v>
      </c>
      <c r="CL327" t="s">
        <v>7635</v>
      </c>
      <c r="CM327" s="9" t="s">
        <v>9</v>
      </c>
      <c r="CN327" t="s">
        <v>12184</v>
      </c>
      <c r="CO327" s="1" t="s">
        <v>9</v>
      </c>
      <c r="CP327" t="s">
        <v>12197</v>
      </c>
      <c r="CQ327" s="1" t="s">
        <v>9</v>
      </c>
      <c r="CS327" s="1" t="s">
        <v>9</v>
      </c>
      <c r="CT327" t="s">
        <v>12125</v>
      </c>
      <c r="CU327" s="1" t="s">
        <v>9</v>
      </c>
      <c r="CV327" t="s">
        <v>12126</v>
      </c>
      <c r="CW327" s="9" t="s">
        <v>9</v>
      </c>
      <c r="CX327" t="s">
        <v>12209</v>
      </c>
      <c r="CY327" s="1" t="s">
        <v>9</v>
      </c>
      <c r="CZ327" t="s">
        <v>12221</v>
      </c>
      <c r="DA327" s="1" t="s">
        <v>9</v>
      </c>
      <c r="DC327" s="1" t="s">
        <v>9</v>
      </c>
      <c r="DD327" t="s">
        <v>12127</v>
      </c>
      <c r="DE327" s="1" t="s">
        <v>9</v>
      </c>
      <c r="DF327" t="s">
        <v>12128</v>
      </c>
      <c r="DG327" s="9" t="s">
        <v>9</v>
      </c>
      <c r="DI327" s="1" t="s">
        <v>9</v>
      </c>
      <c r="DK327" s="1" t="s">
        <v>9</v>
      </c>
      <c r="DM327" s="1" t="s">
        <v>9</v>
      </c>
      <c r="DO327" s="1" t="s">
        <v>9</v>
      </c>
      <c r="DQ327" s="1" t="s">
        <v>8</v>
      </c>
    </row>
    <row r="328" spans="1:121">
      <c r="A328" t="s">
        <v>10329</v>
      </c>
      <c r="B328" t="s">
        <v>11177</v>
      </c>
      <c r="C328" s="1" t="s">
        <v>9</v>
      </c>
      <c r="E328" s="1" t="s">
        <v>9</v>
      </c>
      <c r="F328">
        <v>3</v>
      </c>
      <c r="G328" s="1" t="s">
        <v>9</v>
      </c>
      <c r="I328" s="1" t="s">
        <v>9</v>
      </c>
      <c r="K328" s="1" t="s">
        <v>9</v>
      </c>
      <c r="M328" s="1" t="s">
        <v>9</v>
      </c>
      <c r="O328" s="6" t="s">
        <v>9</v>
      </c>
      <c r="P328" t="s">
        <v>11207</v>
      </c>
      <c r="Q328" s="1" t="s">
        <v>9</v>
      </c>
      <c r="R328" t="s">
        <v>11192</v>
      </c>
      <c r="S328" s="1" t="s">
        <v>9</v>
      </c>
      <c r="U328" s="1" t="s">
        <v>9</v>
      </c>
      <c r="W328" s="6" t="s">
        <v>9</v>
      </c>
      <c r="X328" s="8"/>
      <c r="Y328" s="1" t="s">
        <v>9</v>
      </c>
      <c r="AA328" s="1" t="s">
        <v>9</v>
      </c>
      <c r="AB328" t="s">
        <v>1748</v>
      </c>
      <c r="AC328" t="str">
        <f t="shared" si="140"/>
        <v>V000010232</v>
      </c>
      <c r="AD328" t="s">
        <v>29</v>
      </c>
      <c r="AE328" s="6" t="s">
        <v>9</v>
      </c>
      <c r="AF328" s="8"/>
      <c r="AG328" s="1" t="s">
        <v>9</v>
      </c>
      <c r="AH328" s="8"/>
      <c r="AI328" s="1" t="s">
        <v>9</v>
      </c>
      <c r="AJ328" t="s">
        <v>1749</v>
      </c>
      <c r="AK328" t="str">
        <f t="shared" si="141"/>
        <v>V000010232</v>
      </c>
      <c r="AL328" t="s">
        <v>29</v>
      </c>
      <c r="AM328" s="9" t="s">
        <v>9</v>
      </c>
      <c r="AN328" s="8"/>
      <c r="AO328" s="1" t="s">
        <v>9</v>
      </c>
      <c r="AP328" s="8"/>
      <c r="AQ328" s="1" t="s">
        <v>9</v>
      </c>
      <c r="AR328" t="s">
        <v>1273</v>
      </c>
      <c r="AS328" t="str">
        <f t="shared" si="142"/>
        <v>V000010232</v>
      </c>
      <c r="AT328" t="s">
        <v>29</v>
      </c>
      <c r="AU328" s="9" t="s">
        <v>9</v>
      </c>
      <c r="AV328" s="8"/>
      <c r="AW328" s="1" t="s">
        <v>9</v>
      </c>
      <c r="AY328" s="1" t="s">
        <v>9</v>
      </c>
      <c r="AZ328" t="s">
        <v>1274</v>
      </c>
      <c r="BA328" t="str">
        <f t="shared" si="143"/>
        <v>V000010232</v>
      </c>
      <c r="BB328" t="s">
        <v>29</v>
      </c>
      <c r="BC328" s="1" t="s">
        <v>9</v>
      </c>
      <c r="BD328" s="4" t="s">
        <v>11226</v>
      </c>
      <c r="BE328" s="1" t="s">
        <v>9</v>
      </c>
      <c r="BF328" t="str">
        <f t="shared" si="144"/>
        <v>Đê</v>
      </c>
      <c r="BG328" s="1" t="s">
        <v>7</v>
      </c>
      <c r="BH328">
        <v>2</v>
      </c>
      <c r="BI328" s="1" t="s">
        <v>7</v>
      </c>
      <c r="BJ328" t="s">
        <v>938</v>
      </c>
      <c r="BK328" t="str">
        <f t="shared" si="145"/>
        <v>V000010232</v>
      </c>
      <c r="BL328" t="s">
        <v>570</v>
      </c>
      <c r="BM328" s="1" t="s">
        <v>7</v>
      </c>
      <c r="BN328" t="s">
        <v>1747</v>
      </c>
      <c r="BO328" t="str">
        <f t="shared" si="146"/>
        <v>V000010232</v>
      </c>
      <c r="BP328" t="s">
        <v>29</v>
      </c>
      <c r="BQ328" s="1" t="s">
        <v>7</v>
      </c>
      <c r="BU328" s="1" t="s">
        <v>7</v>
      </c>
      <c r="BV328" s="2">
        <v>0</v>
      </c>
      <c r="BW328" s="1" t="s">
        <v>7</v>
      </c>
      <c r="BX328">
        <v>0</v>
      </c>
      <c r="BY328" s="1" t="s">
        <v>7</v>
      </c>
      <c r="BZ328">
        <v>0</v>
      </c>
      <c r="CA328" s="13" t="s">
        <v>7</v>
      </c>
      <c r="CB328">
        <v>0</v>
      </c>
      <c r="CC328" s="9" t="s">
        <v>9</v>
      </c>
      <c r="CD328" t="s">
        <v>7556</v>
      </c>
      <c r="CE328" s="1" t="s">
        <v>9</v>
      </c>
      <c r="CF328" t="s">
        <v>6620</v>
      </c>
      <c r="CG328" s="1" t="s">
        <v>9</v>
      </c>
      <c r="CI328" s="1" t="s">
        <v>9</v>
      </c>
      <c r="CJ328" t="s">
        <v>2761</v>
      </c>
      <c r="CK328" s="1" t="s">
        <v>9</v>
      </c>
      <c r="CL328" t="s">
        <v>11226</v>
      </c>
      <c r="CM328" s="9" t="s">
        <v>9</v>
      </c>
      <c r="CN328" t="s">
        <v>12185</v>
      </c>
      <c r="CO328" s="1" t="s">
        <v>9</v>
      </c>
      <c r="CP328" t="s">
        <v>12198</v>
      </c>
      <c r="CQ328" s="1" t="s">
        <v>9</v>
      </c>
      <c r="CS328" s="1" t="s">
        <v>9</v>
      </c>
      <c r="CT328" t="s">
        <v>12129</v>
      </c>
      <c r="CU328" s="1" t="s">
        <v>9</v>
      </c>
      <c r="CV328" t="s">
        <v>12130</v>
      </c>
      <c r="CW328" s="9" t="s">
        <v>9</v>
      </c>
      <c r="CX328" t="s">
        <v>12210</v>
      </c>
      <c r="CY328" s="1" t="s">
        <v>9</v>
      </c>
      <c r="CZ328" t="s">
        <v>12222</v>
      </c>
      <c r="DA328" s="1" t="s">
        <v>9</v>
      </c>
      <c r="DC328" s="1" t="s">
        <v>9</v>
      </c>
      <c r="DD328" t="s">
        <v>12131</v>
      </c>
      <c r="DE328" s="1" t="s">
        <v>9</v>
      </c>
      <c r="DF328" t="s">
        <v>12132</v>
      </c>
      <c r="DG328" s="9" t="s">
        <v>9</v>
      </c>
      <c r="DH328" t="s">
        <v>12233</v>
      </c>
      <c r="DI328" s="1" t="s">
        <v>9</v>
      </c>
      <c r="DJ328" t="s">
        <v>12234</v>
      </c>
      <c r="DK328" s="1" t="s">
        <v>9</v>
      </c>
      <c r="DM328" s="1" t="s">
        <v>9</v>
      </c>
      <c r="DN328" t="s">
        <v>12235</v>
      </c>
      <c r="DO328" s="1" t="s">
        <v>9</v>
      </c>
      <c r="DP328" t="s">
        <v>12133</v>
      </c>
      <c r="DQ328" s="1" t="s">
        <v>8</v>
      </c>
    </row>
    <row r="329" spans="1:121">
      <c r="A329" t="s">
        <v>10329</v>
      </c>
      <c r="B329" t="s">
        <v>11178</v>
      </c>
      <c r="C329" s="1" t="s">
        <v>9</v>
      </c>
      <c r="E329" s="1" t="s">
        <v>9</v>
      </c>
      <c r="F329">
        <v>3</v>
      </c>
      <c r="G329" s="1" t="s">
        <v>9</v>
      </c>
      <c r="I329" s="1" t="s">
        <v>9</v>
      </c>
      <c r="K329" s="1" t="s">
        <v>9</v>
      </c>
      <c r="M329" s="1" t="s">
        <v>9</v>
      </c>
      <c r="O329" s="6" t="s">
        <v>9</v>
      </c>
      <c r="P329" t="s">
        <v>11208</v>
      </c>
      <c r="Q329" s="1" t="s">
        <v>9</v>
      </c>
      <c r="R329" t="s">
        <v>11193</v>
      </c>
      <c r="S329" s="1" t="s">
        <v>9</v>
      </c>
      <c r="U329" s="1" t="s">
        <v>9</v>
      </c>
      <c r="W329" s="6" t="s">
        <v>9</v>
      </c>
      <c r="X329" s="8"/>
      <c r="Y329" s="1" t="s">
        <v>9</v>
      </c>
      <c r="AA329" s="1" t="s">
        <v>9</v>
      </c>
      <c r="AB329" t="s">
        <v>1748</v>
      </c>
      <c r="AC329" t="str">
        <f t="shared" si="140"/>
        <v>V000010233</v>
      </c>
      <c r="AD329" t="s">
        <v>29</v>
      </c>
      <c r="AE329" s="6" t="s">
        <v>9</v>
      </c>
      <c r="AF329" s="8"/>
      <c r="AG329" s="1" t="s">
        <v>9</v>
      </c>
      <c r="AI329" s="1" t="s">
        <v>9</v>
      </c>
      <c r="AJ329" t="s">
        <v>1749</v>
      </c>
      <c r="AK329" t="str">
        <f t="shared" si="141"/>
        <v>V000010233</v>
      </c>
      <c r="AL329" t="s">
        <v>29</v>
      </c>
      <c r="AM329" s="9" t="s">
        <v>9</v>
      </c>
      <c r="AN329" s="8"/>
      <c r="AO329" s="1" t="s">
        <v>9</v>
      </c>
      <c r="AP329" s="8"/>
      <c r="AQ329" s="1" t="s">
        <v>9</v>
      </c>
      <c r="AR329" t="s">
        <v>1273</v>
      </c>
      <c r="AS329" t="str">
        <f t="shared" si="142"/>
        <v>V000010233</v>
      </c>
      <c r="AT329" t="s">
        <v>29</v>
      </c>
      <c r="AU329" s="9" t="s">
        <v>9</v>
      </c>
      <c r="AV329" s="8"/>
      <c r="AW329" s="1" t="s">
        <v>9</v>
      </c>
      <c r="AY329" s="1" t="s">
        <v>9</v>
      </c>
      <c r="AZ329" t="s">
        <v>1274</v>
      </c>
      <c r="BA329" t="str">
        <f t="shared" si="143"/>
        <v>V000010233</v>
      </c>
      <c r="BB329" t="s">
        <v>29</v>
      </c>
      <c r="BC329" s="1" t="s">
        <v>9</v>
      </c>
      <c r="BD329" s="4" t="s">
        <v>11227</v>
      </c>
      <c r="BE329" s="1" t="s">
        <v>9</v>
      </c>
      <c r="BF329" t="str">
        <f t="shared" si="144"/>
        <v>Nhược</v>
      </c>
      <c r="BG329" s="1" t="s">
        <v>7</v>
      </c>
      <c r="BH329">
        <v>2</v>
      </c>
      <c r="BI329" s="1" t="s">
        <v>7</v>
      </c>
      <c r="BJ329" t="s">
        <v>938</v>
      </c>
      <c r="BK329" t="str">
        <f t="shared" si="145"/>
        <v>V000010233</v>
      </c>
      <c r="BL329" t="s">
        <v>570</v>
      </c>
      <c r="BM329" s="1" t="s">
        <v>7</v>
      </c>
      <c r="BN329" t="s">
        <v>1747</v>
      </c>
      <c r="BO329" t="str">
        <f t="shared" si="146"/>
        <v>V000010233</v>
      </c>
      <c r="BP329" t="s">
        <v>29</v>
      </c>
      <c r="BQ329" s="1" t="s">
        <v>7</v>
      </c>
      <c r="BU329" s="1" t="s">
        <v>7</v>
      </c>
      <c r="BV329" s="2">
        <v>0</v>
      </c>
      <c r="BW329" s="1" t="s">
        <v>7</v>
      </c>
      <c r="BX329">
        <v>0</v>
      </c>
      <c r="BY329" s="1" t="s">
        <v>7</v>
      </c>
      <c r="BZ329">
        <v>0</v>
      </c>
      <c r="CA329" s="13" t="s">
        <v>7</v>
      </c>
      <c r="CB329">
        <v>0</v>
      </c>
      <c r="CC329" s="9" t="s">
        <v>9</v>
      </c>
      <c r="CD329" t="s">
        <v>7592</v>
      </c>
      <c r="CE329" s="1" t="s">
        <v>9</v>
      </c>
      <c r="CF329" t="s">
        <v>7260</v>
      </c>
      <c r="CG329" s="1" t="s">
        <v>9</v>
      </c>
      <c r="CI329" s="1" t="s">
        <v>9</v>
      </c>
      <c r="CJ329" t="s">
        <v>4680</v>
      </c>
      <c r="CK329" s="1" t="s">
        <v>9</v>
      </c>
      <c r="CL329" t="s">
        <v>11729</v>
      </c>
      <c r="CM329" s="9" t="s">
        <v>9</v>
      </c>
      <c r="CN329" t="s">
        <v>12187</v>
      </c>
      <c r="CO329" s="1" t="s">
        <v>9</v>
      </c>
      <c r="CP329" t="s">
        <v>12199</v>
      </c>
      <c r="CQ329" s="1" t="s">
        <v>9</v>
      </c>
      <c r="CS329" s="1" t="s">
        <v>9</v>
      </c>
      <c r="CT329" t="s">
        <v>12186</v>
      </c>
      <c r="CU329" s="1" t="s">
        <v>9</v>
      </c>
      <c r="CV329" t="s">
        <v>12134</v>
      </c>
      <c r="CW329" s="9" t="s">
        <v>9</v>
      </c>
      <c r="CX329" t="s">
        <v>12211</v>
      </c>
      <c r="CY329" s="1" t="s">
        <v>9</v>
      </c>
      <c r="CZ329" t="s">
        <v>12223</v>
      </c>
      <c r="DA329" s="1" t="s">
        <v>9</v>
      </c>
      <c r="DC329" s="1" t="s">
        <v>9</v>
      </c>
      <c r="DD329" t="s">
        <v>12135</v>
      </c>
      <c r="DE329" s="1" t="s">
        <v>9</v>
      </c>
      <c r="DF329" t="s">
        <v>12136</v>
      </c>
      <c r="DG329" s="9" t="s">
        <v>9</v>
      </c>
      <c r="DH329" t="s">
        <v>12137</v>
      </c>
      <c r="DI329" s="1" t="s">
        <v>9</v>
      </c>
      <c r="DJ329" t="s">
        <v>12243</v>
      </c>
      <c r="DK329" s="1" t="s">
        <v>9</v>
      </c>
      <c r="DM329" s="1" t="s">
        <v>9</v>
      </c>
      <c r="DN329" t="s">
        <v>12138</v>
      </c>
      <c r="DO329" s="1" t="s">
        <v>9</v>
      </c>
      <c r="DP329" t="s">
        <v>4693</v>
      </c>
      <c r="DQ329" s="1" t="s">
        <v>8</v>
      </c>
    </row>
    <row r="330" spans="1:121">
      <c r="A330" t="s">
        <v>10329</v>
      </c>
      <c r="B330" t="s">
        <v>11179</v>
      </c>
      <c r="C330" s="1" t="s">
        <v>9</v>
      </c>
      <c r="E330" s="1" t="s">
        <v>9</v>
      </c>
      <c r="F330">
        <v>3</v>
      </c>
      <c r="G330" s="1" t="s">
        <v>9</v>
      </c>
      <c r="I330" s="1" t="s">
        <v>9</v>
      </c>
      <c r="K330" s="1" t="s">
        <v>9</v>
      </c>
      <c r="M330" s="1" t="s">
        <v>9</v>
      </c>
      <c r="O330" s="6" t="s">
        <v>9</v>
      </c>
      <c r="P330" t="s">
        <v>11209</v>
      </c>
      <c r="Q330" s="1" t="s">
        <v>9</v>
      </c>
      <c r="R330" t="s">
        <v>11194</v>
      </c>
      <c r="S330" s="1" t="s">
        <v>9</v>
      </c>
      <c r="U330" s="1" t="s">
        <v>9</v>
      </c>
      <c r="W330" s="6" t="s">
        <v>9</v>
      </c>
      <c r="X330" s="8"/>
      <c r="Y330" s="1" t="s">
        <v>9</v>
      </c>
      <c r="AA330" s="1" t="s">
        <v>9</v>
      </c>
      <c r="AB330" t="s">
        <v>1748</v>
      </c>
      <c r="AC330" t="str">
        <f t="shared" si="140"/>
        <v>V000010234</v>
      </c>
      <c r="AD330" t="s">
        <v>29</v>
      </c>
      <c r="AE330" s="6" t="s">
        <v>9</v>
      </c>
      <c r="AF330" s="8"/>
      <c r="AG330" s="1" t="s">
        <v>9</v>
      </c>
      <c r="AH330" s="8"/>
      <c r="AI330" s="1" t="s">
        <v>9</v>
      </c>
      <c r="AJ330" t="s">
        <v>1749</v>
      </c>
      <c r="AK330" t="str">
        <f t="shared" si="141"/>
        <v>V000010234</v>
      </c>
      <c r="AL330" t="s">
        <v>29</v>
      </c>
      <c r="AM330" s="9" t="s">
        <v>9</v>
      </c>
      <c r="AN330" s="8"/>
      <c r="AO330" s="1" t="s">
        <v>9</v>
      </c>
      <c r="AP330" s="8"/>
      <c r="AQ330" s="1" t="s">
        <v>9</v>
      </c>
      <c r="AR330" t="s">
        <v>1273</v>
      </c>
      <c r="AS330" t="str">
        <f t="shared" si="142"/>
        <v>V000010234</v>
      </c>
      <c r="AT330" t="s">
        <v>29</v>
      </c>
      <c r="AU330" s="9" t="s">
        <v>9</v>
      </c>
      <c r="AV330" s="8"/>
      <c r="AW330" s="1" t="s">
        <v>9</v>
      </c>
      <c r="AX330" s="8"/>
      <c r="AY330" s="1" t="s">
        <v>9</v>
      </c>
      <c r="AZ330" t="s">
        <v>1274</v>
      </c>
      <c r="BA330" t="str">
        <f t="shared" si="143"/>
        <v>V000010234</v>
      </c>
      <c r="BB330" t="s">
        <v>29</v>
      </c>
      <c r="BC330" s="1" t="s">
        <v>9</v>
      </c>
      <c r="BD330" s="4" t="s">
        <v>11228</v>
      </c>
      <c r="BE330" s="1" t="s">
        <v>9</v>
      </c>
      <c r="BF330" t="str">
        <f t="shared" si="144"/>
        <v>Ác</v>
      </c>
      <c r="BG330" s="1" t="s">
        <v>7</v>
      </c>
      <c r="BH330">
        <v>2</v>
      </c>
      <c r="BI330" s="1" t="s">
        <v>7</v>
      </c>
      <c r="BJ330" t="s">
        <v>938</v>
      </c>
      <c r="BK330" t="str">
        <f t="shared" si="145"/>
        <v>V000010234</v>
      </c>
      <c r="BL330" t="s">
        <v>570</v>
      </c>
      <c r="BM330" s="1" t="s">
        <v>7</v>
      </c>
      <c r="BN330" t="s">
        <v>1747</v>
      </c>
      <c r="BO330" t="str">
        <f t="shared" si="146"/>
        <v>V000010234</v>
      </c>
      <c r="BP330" t="s">
        <v>29</v>
      </c>
      <c r="BQ330" s="1" t="s">
        <v>7</v>
      </c>
      <c r="BU330" s="1" t="s">
        <v>7</v>
      </c>
      <c r="BV330" s="2">
        <v>0</v>
      </c>
      <c r="BW330" s="1" t="s">
        <v>7</v>
      </c>
      <c r="BX330">
        <v>0</v>
      </c>
      <c r="BY330" s="1" t="s">
        <v>7</v>
      </c>
      <c r="BZ330">
        <v>0</v>
      </c>
      <c r="CA330" s="13" t="s">
        <v>7</v>
      </c>
      <c r="CB330">
        <v>0</v>
      </c>
      <c r="CC330" s="9" t="s">
        <v>9</v>
      </c>
      <c r="CD330" t="s">
        <v>7596</v>
      </c>
      <c r="CE330" s="1" t="s">
        <v>9</v>
      </c>
      <c r="CF330" t="s">
        <v>7264</v>
      </c>
      <c r="CG330" s="1" t="s">
        <v>9</v>
      </c>
      <c r="CI330" s="1" t="s">
        <v>9</v>
      </c>
      <c r="CJ330" t="s">
        <v>2727</v>
      </c>
      <c r="CK330" s="1" t="s">
        <v>9</v>
      </c>
      <c r="CL330" t="s">
        <v>12139</v>
      </c>
      <c r="CM330" s="9" t="s">
        <v>9</v>
      </c>
      <c r="CN330" t="s">
        <v>12188</v>
      </c>
      <c r="CO330" s="1" t="s">
        <v>9</v>
      </c>
      <c r="CP330" t="s">
        <v>12200</v>
      </c>
      <c r="CQ330" s="1" t="s">
        <v>9</v>
      </c>
      <c r="CS330" s="1" t="s">
        <v>9</v>
      </c>
      <c r="CT330" t="s">
        <v>12140</v>
      </c>
      <c r="CU330" s="1" t="s">
        <v>9</v>
      </c>
      <c r="CV330" t="s">
        <v>12141</v>
      </c>
      <c r="CW330" s="9" t="s">
        <v>9</v>
      </c>
      <c r="CX330" t="s">
        <v>12212</v>
      </c>
      <c r="CY330" s="1" t="s">
        <v>9</v>
      </c>
      <c r="CZ330" t="s">
        <v>12224</v>
      </c>
      <c r="DA330" s="1" t="s">
        <v>9</v>
      </c>
      <c r="DC330" s="1" t="s">
        <v>9</v>
      </c>
      <c r="DD330" t="s">
        <v>12142</v>
      </c>
      <c r="DE330" s="1" t="s">
        <v>9</v>
      </c>
      <c r="DF330" t="s">
        <v>12143</v>
      </c>
      <c r="DG330" s="9" t="s">
        <v>9</v>
      </c>
      <c r="DH330" t="s">
        <v>12236</v>
      </c>
      <c r="DI330" s="1" t="s">
        <v>9</v>
      </c>
      <c r="DJ330" t="s">
        <v>12244</v>
      </c>
      <c r="DK330" s="1" t="s">
        <v>9</v>
      </c>
      <c r="DM330" s="1" t="s">
        <v>9</v>
      </c>
      <c r="DN330" t="s">
        <v>12144</v>
      </c>
      <c r="DO330" s="1" t="s">
        <v>9</v>
      </c>
      <c r="DP330" t="s">
        <v>12145</v>
      </c>
      <c r="DQ330" s="1" t="s">
        <v>8</v>
      </c>
    </row>
    <row r="331" spans="1:121">
      <c r="A331" t="s">
        <v>10329</v>
      </c>
      <c r="B331" t="s">
        <v>11180</v>
      </c>
      <c r="C331" s="1" t="s">
        <v>9</v>
      </c>
      <c r="E331" s="1" t="s">
        <v>9</v>
      </c>
      <c r="F331">
        <v>3</v>
      </c>
      <c r="G331" s="1" t="s">
        <v>9</v>
      </c>
      <c r="I331" s="1" t="s">
        <v>9</v>
      </c>
      <c r="K331" s="1" t="s">
        <v>9</v>
      </c>
      <c r="M331" s="1" t="s">
        <v>9</v>
      </c>
      <c r="O331" s="6" t="s">
        <v>9</v>
      </c>
      <c r="P331" t="s">
        <v>11210</v>
      </c>
      <c r="Q331" s="1" t="s">
        <v>9</v>
      </c>
      <c r="R331" t="s">
        <v>11195</v>
      </c>
      <c r="S331" s="1" t="s">
        <v>9</v>
      </c>
      <c r="U331" s="1" t="s">
        <v>9</v>
      </c>
      <c r="W331" s="6" t="s">
        <v>9</v>
      </c>
      <c r="X331" s="8"/>
      <c r="Y331" s="1" t="s">
        <v>9</v>
      </c>
      <c r="AA331" s="1" t="s">
        <v>9</v>
      </c>
      <c r="AB331" t="s">
        <v>1748</v>
      </c>
      <c r="AC331" t="str">
        <f t="shared" si="140"/>
        <v>V000010235</v>
      </c>
      <c r="AD331" t="s">
        <v>29</v>
      </c>
      <c r="AE331" s="6" t="s">
        <v>9</v>
      </c>
      <c r="AF331" s="8"/>
      <c r="AG331" s="1" t="s">
        <v>9</v>
      </c>
      <c r="AH331" s="8"/>
      <c r="AI331" s="1" t="s">
        <v>9</v>
      </c>
      <c r="AJ331" t="s">
        <v>1749</v>
      </c>
      <c r="AK331" t="str">
        <f t="shared" si="141"/>
        <v>V000010235</v>
      </c>
      <c r="AL331" t="s">
        <v>29</v>
      </c>
      <c r="AM331" s="9" t="s">
        <v>9</v>
      </c>
      <c r="AN331" s="8"/>
      <c r="AO331" s="1" t="s">
        <v>9</v>
      </c>
      <c r="AP331" s="8"/>
      <c r="AQ331" s="1" t="s">
        <v>9</v>
      </c>
      <c r="AR331" t="s">
        <v>1273</v>
      </c>
      <c r="AS331" t="str">
        <f t="shared" si="142"/>
        <v>V000010235</v>
      </c>
      <c r="AT331" t="s">
        <v>29</v>
      </c>
      <c r="AU331" s="9" t="s">
        <v>9</v>
      </c>
      <c r="AV331" s="8"/>
      <c r="AW331" s="1" t="s">
        <v>9</v>
      </c>
      <c r="AX331" s="8"/>
      <c r="AY331" s="1" t="s">
        <v>9</v>
      </c>
      <c r="AZ331" t="s">
        <v>1274</v>
      </c>
      <c r="BA331" t="str">
        <f t="shared" si="143"/>
        <v>V000010235</v>
      </c>
      <c r="BB331" t="s">
        <v>29</v>
      </c>
      <c r="BC331" s="1" t="s">
        <v>9</v>
      </c>
      <c r="BD331" s="4" t="s">
        <v>11229</v>
      </c>
      <c r="BE331" s="1" t="s">
        <v>9</v>
      </c>
      <c r="BF331" t="str">
        <f t="shared" si="144"/>
        <v>Ám</v>
      </c>
      <c r="BG331" s="1" t="s">
        <v>7</v>
      </c>
      <c r="BH331">
        <v>2</v>
      </c>
      <c r="BI331" s="1" t="s">
        <v>7</v>
      </c>
      <c r="BJ331" t="s">
        <v>938</v>
      </c>
      <c r="BK331" t="str">
        <f t="shared" si="145"/>
        <v>V000010235</v>
      </c>
      <c r="BL331" t="s">
        <v>570</v>
      </c>
      <c r="BM331" s="1" t="s">
        <v>7</v>
      </c>
      <c r="BN331" t="s">
        <v>1747</v>
      </c>
      <c r="BO331" t="str">
        <f t="shared" si="146"/>
        <v>V000010235</v>
      </c>
      <c r="BP331" t="s">
        <v>29</v>
      </c>
      <c r="BQ331" s="1" t="s">
        <v>7</v>
      </c>
      <c r="BU331" s="1" t="s">
        <v>7</v>
      </c>
      <c r="BV331" s="2">
        <v>0</v>
      </c>
      <c r="BW331" s="1" t="s">
        <v>7</v>
      </c>
      <c r="BX331">
        <v>0</v>
      </c>
      <c r="BY331" s="1" t="s">
        <v>7</v>
      </c>
      <c r="BZ331">
        <v>0</v>
      </c>
      <c r="CA331" s="13" t="s">
        <v>7</v>
      </c>
      <c r="CB331">
        <v>0</v>
      </c>
      <c r="CC331" s="9" t="s">
        <v>9</v>
      </c>
      <c r="CD331" t="s">
        <v>4250</v>
      </c>
      <c r="CE331" s="1" t="s">
        <v>9</v>
      </c>
      <c r="CF331" t="s">
        <v>4249</v>
      </c>
      <c r="CG331" s="1" t="s">
        <v>9</v>
      </c>
      <c r="CI331" s="1" t="s">
        <v>9</v>
      </c>
      <c r="CJ331" t="s">
        <v>4248</v>
      </c>
      <c r="CK331" s="1" t="s">
        <v>9</v>
      </c>
      <c r="CL331" t="s">
        <v>11229</v>
      </c>
      <c r="CM331" s="9" t="s">
        <v>9</v>
      </c>
      <c r="CN331" t="s">
        <v>12189</v>
      </c>
      <c r="CO331" s="1" t="s">
        <v>9</v>
      </c>
      <c r="CP331" t="s">
        <v>12201</v>
      </c>
      <c r="CQ331" s="1" t="s">
        <v>9</v>
      </c>
      <c r="CS331" s="1" t="s">
        <v>9</v>
      </c>
      <c r="CT331" t="s">
        <v>12146</v>
      </c>
      <c r="CU331" s="1" t="s">
        <v>9</v>
      </c>
      <c r="CV331" t="s">
        <v>12147</v>
      </c>
      <c r="CW331" s="9" t="s">
        <v>9</v>
      </c>
      <c r="CY331" s="1" t="s">
        <v>9</v>
      </c>
      <c r="DA331" s="1" t="s">
        <v>9</v>
      </c>
      <c r="DC331" s="1" t="s">
        <v>9</v>
      </c>
      <c r="DE331" s="1" t="s">
        <v>9</v>
      </c>
      <c r="DG331" s="9" t="s">
        <v>9</v>
      </c>
      <c r="DI331" s="1" t="s">
        <v>9</v>
      </c>
      <c r="DK331" s="1" t="s">
        <v>9</v>
      </c>
      <c r="DM331" s="1" t="s">
        <v>9</v>
      </c>
      <c r="DO331" s="1" t="s">
        <v>9</v>
      </c>
      <c r="DQ331" s="1" t="s">
        <v>8</v>
      </c>
    </row>
    <row r="332" spans="1:121">
      <c r="A332" t="s">
        <v>10329</v>
      </c>
      <c r="B332" t="s">
        <v>11181</v>
      </c>
      <c r="C332" s="1" t="s">
        <v>9</v>
      </c>
      <c r="E332" s="1" t="s">
        <v>9</v>
      </c>
      <c r="F332">
        <v>3</v>
      </c>
      <c r="G332" s="1" t="s">
        <v>9</v>
      </c>
      <c r="I332" s="1" t="s">
        <v>9</v>
      </c>
      <c r="K332" s="1" t="s">
        <v>9</v>
      </c>
      <c r="M332" s="1" t="s">
        <v>9</v>
      </c>
      <c r="O332" s="6" t="s">
        <v>9</v>
      </c>
      <c r="P332" t="s">
        <v>11211</v>
      </c>
      <c r="Q332" s="1" t="s">
        <v>9</v>
      </c>
      <c r="R332" t="s">
        <v>10435</v>
      </c>
      <c r="S332" s="1" t="s">
        <v>9</v>
      </c>
      <c r="U332" s="1" t="s">
        <v>9</v>
      </c>
      <c r="W332" s="6" t="s">
        <v>9</v>
      </c>
      <c r="X332" s="8"/>
      <c r="Y332" s="1" t="s">
        <v>9</v>
      </c>
      <c r="AA332" s="1" t="s">
        <v>9</v>
      </c>
      <c r="AB332" t="s">
        <v>1748</v>
      </c>
      <c r="AC332" t="str">
        <f t="shared" si="140"/>
        <v>V000010236</v>
      </c>
      <c r="AD332" t="s">
        <v>29</v>
      </c>
      <c r="AE332" s="6" t="s">
        <v>9</v>
      </c>
      <c r="AF332" s="8"/>
      <c r="AG332" s="1" t="s">
        <v>9</v>
      </c>
      <c r="AH332" s="8"/>
      <c r="AI332" s="1" t="s">
        <v>9</v>
      </c>
      <c r="AJ332" t="s">
        <v>1749</v>
      </c>
      <c r="AK332" t="str">
        <f t="shared" si="141"/>
        <v>V000010236</v>
      </c>
      <c r="AL332" t="s">
        <v>29</v>
      </c>
      <c r="AM332" s="9" t="s">
        <v>9</v>
      </c>
      <c r="AN332" s="8"/>
      <c r="AO332" s="1" t="s">
        <v>9</v>
      </c>
      <c r="AP332" s="8"/>
      <c r="AQ332" s="1" t="s">
        <v>9</v>
      </c>
      <c r="AR332" t="s">
        <v>1273</v>
      </c>
      <c r="AS332" t="str">
        <f t="shared" si="142"/>
        <v>V000010236</v>
      </c>
      <c r="AT332" t="s">
        <v>29</v>
      </c>
      <c r="AU332" s="9" t="s">
        <v>9</v>
      </c>
      <c r="AV332" s="8"/>
      <c r="AW332" s="1" t="s">
        <v>9</v>
      </c>
      <c r="AY332" s="1" t="s">
        <v>9</v>
      </c>
      <c r="AZ332" t="s">
        <v>1274</v>
      </c>
      <c r="BA332" t="str">
        <f t="shared" si="143"/>
        <v>V000010236</v>
      </c>
      <c r="BB332" t="s">
        <v>29</v>
      </c>
      <c r="BC332" s="1" t="s">
        <v>9</v>
      </c>
      <c r="BD332" s="4" t="s">
        <v>11230</v>
      </c>
      <c r="BE332" s="1" t="s">
        <v>9</v>
      </c>
      <c r="BF332" t="str">
        <f t="shared" si="144"/>
        <v>Thái</v>
      </c>
      <c r="BG332" s="1" t="s">
        <v>7</v>
      </c>
      <c r="BH332">
        <v>2</v>
      </c>
      <c r="BI332" s="1" t="s">
        <v>7</v>
      </c>
      <c r="BJ332" t="s">
        <v>938</v>
      </c>
      <c r="BK332" t="str">
        <f t="shared" si="145"/>
        <v>V000010236</v>
      </c>
      <c r="BL332" t="s">
        <v>570</v>
      </c>
      <c r="BM332" s="1" t="s">
        <v>7</v>
      </c>
      <c r="BN332" t="s">
        <v>1747</v>
      </c>
      <c r="BO332" t="str">
        <f t="shared" si="146"/>
        <v>V000010236</v>
      </c>
      <c r="BP332" t="s">
        <v>29</v>
      </c>
      <c r="BQ332" s="1" t="s">
        <v>7</v>
      </c>
      <c r="BU332" s="1" t="s">
        <v>7</v>
      </c>
      <c r="BV332" s="2">
        <v>0</v>
      </c>
      <c r="BW332" s="1" t="s">
        <v>7</v>
      </c>
      <c r="BX332">
        <v>0</v>
      </c>
      <c r="BY332" s="1" t="s">
        <v>7</v>
      </c>
      <c r="BZ332">
        <v>0</v>
      </c>
      <c r="CA332" s="13" t="s">
        <v>7</v>
      </c>
      <c r="CB332">
        <v>0</v>
      </c>
      <c r="CC332" s="9" t="s">
        <v>9</v>
      </c>
      <c r="CD332" t="s">
        <v>7562</v>
      </c>
      <c r="CE332" s="1" t="s">
        <v>9</v>
      </c>
      <c r="CF332" t="s">
        <v>7199</v>
      </c>
      <c r="CG332" s="1" t="s">
        <v>9</v>
      </c>
      <c r="CI332" s="1" t="s">
        <v>9</v>
      </c>
      <c r="CJ332" t="s">
        <v>7396</v>
      </c>
      <c r="CK332" s="1" t="s">
        <v>9</v>
      </c>
      <c r="CL332" t="s">
        <v>12148</v>
      </c>
      <c r="CM332" s="9" t="s">
        <v>9</v>
      </c>
      <c r="CN332" t="s">
        <v>12190</v>
      </c>
      <c r="CO332" s="1" t="s">
        <v>9</v>
      </c>
      <c r="CP332" t="s">
        <v>12202</v>
      </c>
      <c r="CQ332" s="1" t="s">
        <v>9</v>
      </c>
      <c r="CS332" s="1" t="s">
        <v>9</v>
      </c>
      <c r="CT332" t="s">
        <v>12149</v>
      </c>
      <c r="CU332" s="1" t="s">
        <v>9</v>
      </c>
      <c r="CV332" t="s">
        <v>12150</v>
      </c>
      <c r="CW332" s="9" t="s">
        <v>9</v>
      </c>
      <c r="CX332" t="s">
        <v>10877</v>
      </c>
      <c r="CY332" s="1" t="s">
        <v>9</v>
      </c>
      <c r="CZ332" t="s">
        <v>10878</v>
      </c>
      <c r="DA332" s="1" t="s">
        <v>9</v>
      </c>
      <c r="DC332" s="1" t="s">
        <v>9</v>
      </c>
      <c r="DD332" t="s">
        <v>10804</v>
      </c>
      <c r="DE332" s="1" t="s">
        <v>9</v>
      </c>
      <c r="DF332" t="s">
        <v>10805</v>
      </c>
      <c r="DG332" s="9" t="s">
        <v>9</v>
      </c>
      <c r="DI332" s="1" t="s">
        <v>9</v>
      </c>
      <c r="DK332" s="1" t="s">
        <v>9</v>
      </c>
      <c r="DM332" s="1" t="s">
        <v>9</v>
      </c>
      <c r="DO332" s="1" t="s">
        <v>9</v>
      </c>
      <c r="DQ332" s="1" t="s">
        <v>8</v>
      </c>
    </row>
    <row r="333" spans="1:121">
      <c r="A333" t="s">
        <v>10329</v>
      </c>
      <c r="B333" t="s">
        <v>11182</v>
      </c>
      <c r="C333" s="1" t="s">
        <v>9</v>
      </c>
      <c r="E333" s="1" t="s">
        <v>9</v>
      </c>
      <c r="F333">
        <v>3</v>
      </c>
      <c r="G333" s="1" t="s">
        <v>9</v>
      </c>
      <c r="I333" s="1" t="s">
        <v>9</v>
      </c>
      <c r="K333" s="1" t="s">
        <v>9</v>
      </c>
      <c r="M333" s="1" t="s">
        <v>9</v>
      </c>
      <c r="O333" s="6" t="s">
        <v>9</v>
      </c>
      <c r="P333" t="s">
        <v>11212</v>
      </c>
      <c r="Q333" s="1" t="s">
        <v>9</v>
      </c>
      <c r="R333" t="s">
        <v>11196</v>
      </c>
      <c r="S333" s="1" t="s">
        <v>9</v>
      </c>
      <c r="U333" s="1" t="s">
        <v>9</v>
      </c>
      <c r="W333" s="6" t="s">
        <v>9</v>
      </c>
      <c r="X333" s="8"/>
      <c r="Y333" s="1" t="s">
        <v>9</v>
      </c>
      <c r="AA333" s="1" t="s">
        <v>9</v>
      </c>
      <c r="AB333" t="s">
        <v>1748</v>
      </c>
      <c r="AC333" t="str">
        <f t="shared" si="140"/>
        <v>V000010237</v>
      </c>
      <c r="AD333" t="s">
        <v>29</v>
      </c>
      <c r="AE333" s="6" t="s">
        <v>9</v>
      </c>
      <c r="AF333" s="8"/>
      <c r="AG333" s="1" t="s">
        <v>9</v>
      </c>
      <c r="AI333" s="1" t="s">
        <v>9</v>
      </c>
      <c r="AJ333" t="s">
        <v>1749</v>
      </c>
      <c r="AK333" t="str">
        <f t="shared" si="141"/>
        <v>V000010237</v>
      </c>
      <c r="AL333" t="s">
        <v>29</v>
      </c>
      <c r="AM333" s="9" t="s">
        <v>9</v>
      </c>
      <c r="AN333" s="8"/>
      <c r="AO333" s="1" t="s">
        <v>9</v>
      </c>
      <c r="AP333" s="8"/>
      <c r="AQ333" s="1" t="s">
        <v>9</v>
      </c>
      <c r="AR333" t="s">
        <v>1273</v>
      </c>
      <c r="AS333" t="str">
        <f t="shared" si="142"/>
        <v>V000010237</v>
      </c>
      <c r="AT333" t="s">
        <v>29</v>
      </c>
      <c r="AU333" s="9" t="s">
        <v>9</v>
      </c>
      <c r="AV333" s="8"/>
      <c r="AW333" s="1" t="s">
        <v>9</v>
      </c>
      <c r="AY333" s="1" t="s">
        <v>9</v>
      </c>
      <c r="AZ333" t="s">
        <v>1274</v>
      </c>
      <c r="BA333" t="str">
        <f t="shared" si="143"/>
        <v>V000010237</v>
      </c>
      <c r="BB333" t="s">
        <v>29</v>
      </c>
      <c r="BC333" s="1" t="s">
        <v>9</v>
      </c>
      <c r="BD333" s="4" t="s">
        <v>11231</v>
      </c>
      <c r="BE333" s="1" t="s">
        <v>9</v>
      </c>
      <c r="BF333" t="str">
        <f t="shared" si="144"/>
        <v>Đậu</v>
      </c>
      <c r="BG333" s="1" t="s">
        <v>7</v>
      </c>
      <c r="BH333">
        <v>2</v>
      </c>
      <c r="BI333" s="1" t="s">
        <v>7</v>
      </c>
      <c r="BJ333" t="s">
        <v>938</v>
      </c>
      <c r="BK333" t="str">
        <f t="shared" si="145"/>
        <v>V000010237</v>
      </c>
      <c r="BL333" t="s">
        <v>570</v>
      </c>
      <c r="BM333" s="1" t="s">
        <v>7</v>
      </c>
      <c r="BN333" t="s">
        <v>1747</v>
      </c>
      <c r="BO333" t="str">
        <f t="shared" si="146"/>
        <v>V000010237</v>
      </c>
      <c r="BP333" t="s">
        <v>29</v>
      </c>
      <c r="BQ333" s="1" t="s">
        <v>7</v>
      </c>
      <c r="BU333" s="1" t="s">
        <v>7</v>
      </c>
      <c r="BV333" s="2">
        <v>0</v>
      </c>
      <c r="BW333" s="1" t="s">
        <v>7</v>
      </c>
      <c r="BX333">
        <v>0</v>
      </c>
      <c r="BY333" s="1" t="s">
        <v>7</v>
      </c>
      <c r="BZ333">
        <v>0</v>
      </c>
      <c r="CA333" s="13" t="s">
        <v>7</v>
      </c>
      <c r="CB333">
        <v>0</v>
      </c>
      <c r="CC333" s="9" t="s">
        <v>9</v>
      </c>
      <c r="CD333" t="s">
        <v>11212</v>
      </c>
      <c r="CE333" s="1" t="s">
        <v>9</v>
      </c>
      <c r="CF333" t="s">
        <v>12177</v>
      </c>
      <c r="CG333" s="1" t="s">
        <v>9</v>
      </c>
      <c r="CI333" s="1" t="s">
        <v>9</v>
      </c>
      <c r="CJ333" t="s">
        <v>12151</v>
      </c>
      <c r="CK333" s="1" t="s">
        <v>9</v>
      </c>
      <c r="CL333" t="s">
        <v>11196</v>
      </c>
      <c r="CM333" s="9" t="s">
        <v>9</v>
      </c>
      <c r="CN333" t="s">
        <v>12191</v>
      </c>
      <c r="CO333" s="1" t="s">
        <v>9</v>
      </c>
      <c r="CP333" t="s">
        <v>12203</v>
      </c>
      <c r="CQ333" s="1" t="s">
        <v>9</v>
      </c>
      <c r="CS333" s="1" t="s">
        <v>9</v>
      </c>
      <c r="CT333" t="s">
        <v>12153</v>
      </c>
      <c r="CU333" s="1" t="s">
        <v>9</v>
      </c>
      <c r="CV333" t="s">
        <v>12152</v>
      </c>
      <c r="CW333" s="9" t="s">
        <v>9</v>
      </c>
      <c r="CX333" t="s">
        <v>12213</v>
      </c>
      <c r="CY333" s="1" t="s">
        <v>9</v>
      </c>
      <c r="CZ333" t="s">
        <v>12225</v>
      </c>
      <c r="DA333" s="1" t="s">
        <v>9</v>
      </c>
      <c r="DC333" s="1" t="s">
        <v>9</v>
      </c>
      <c r="DD333" t="s">
        <v>12154</v>
      </c>
      <c r="DE333" s="1" t="s">
        <v>9</v>
      </c>
      <c r="DF333" t="s">
        <v>12155</v>
      </c>
      <c r="DG333" s="9" t="s">
        <v>9</v>
      </c>
      <c r="DH333" t="s">
        <v>12156</v>
      </c>
      <c r="DI333" s="1" t="s">
        <v>9</v>
      </c>
      <c r="DJ333" t="s">
        <v>12245</v>
      </c>
      <c r="DK333" s="1" t="s">
        <v>9</v>
      </c>
      <c r="DM333" s="1" t="s">
        <v>9</v>
      </c>
      <c r="DN333" t="s">
        <v>12157</v>
      </c>
      <c r="DO333" s="1" t="s">
        <v>9</v>
      </c>
      <c r="DP333" t="s">
        <v>12158</v>
      </c>
      <c r="DQ333" s="1" t="s">
        <v>8</v>
      </c>
    </row>
    <row r="334" spans="1:121">
      <c r="A334" t="s">
        <v>10329</v>
      </c>
      <c r="B334" t="s">
        <v>11183</v>
      </c>
      <c r="C334" s="1" t="s">
        <v>9</v>
      </c>
      <c r="E334" s="1" t="s">
        <v>9</v>
      </c>
      <c r="F334">
        <v>3</v>
      </c>
      <c r="G334" s="1" t="s">
        <v>9</v>
      </c>
      <c r="I334" s="1" t="s">
        <v>9</v>
      </c>
      <c r="K334" s="1" t="s">
        <v>9</v>
      </c>
      <c r="M334" s="1" t="s">
        <v>9</v>
      </c>
      <c r="O334" s="6" t="s">
        <v>9</v>
      </c>
      <c r="P334" t="s">
        <v>11213</v>
      </c>
      <c r="Q334" s="1" t="s">
        <v>9</v>
      </c>
      <c r="R334" t="s">
        <v>11197</v>
      </c>
      <c r="S334" s="1" t="s">
        <v>9</v>
      </c>
      <c r="U334" s="1" t="s">
        <v>9</v>
      </c>
      <c r="W334" s="6" t="s">
        <v>9</v>
      </c>
      <c r="X334" s="8"/>
      <c r="Y334" s="1" t="s">
        <v>9</v>
      </c>
      <c r="AA334" s="1" t="s">
        <v>9</v>
      </c>
      <c r="AB334" t="s">
        <v>1748</v>
      </c>
      <c r="AC334" t="str">
        <f t="shared" si="140"/>
        <v>V000010238</v>
      </c>
      <c r="AD334" t="s">
        <v>29</v>
      </c>
      <c r="AE334" s="6" t="s">
        <v>9</v>
      </c>
      <c r="AF334" s="8"/>
      <c r="AG334" s="1" t="s">
        <v>9</v>
      </c>
      <c r="AI334" s="1" t="s">
        <v>9</v>
      </c>
      <c r="AJ334" t="s">
        <v>1749</v>
      </c>
      <c r="AK334" t="str">
        <f t="shared" si="141"/>
        <v>V000010238</v>
      </c>
      <c r="AL334" t="s">
        <v>29</v>
      </c>
      <c r="AM334" s="9" t="s">
        <v>9</v>
      </c>
      <c r="AN334" s="8"/>
      <c r="AO334" s="1" t="s">
        <v>9</v>
      </c>
      <c r="AP334" s="8"/>
      <c r="AQ334" s="1" t="s">
        <v>9</v>
      </c>
      <c r="AR334" t="s">
        <v>1273</v>
      </c>
      <c r="AS334" t="str">
        <f t="shared" si="142"/>
        <v>V000010238</v>
      </c>
      <c r="AT334" t="s">
        <v>29</v>
      </c>
      <c r="AU334" s="9" t="s">
        <v>9</v>
      </c>
      <c r="AV334" s="8"/>
      <c r="AW334" s="1" t="s">
        <v>9</v>
      </c>
      <c r="AY334" s="1" t="s">
        <v>9</v>
      </c>
      <c r="AZ334" t="s">
        <v>1274</v>
      </c>
      <c r="BA334" t="str">
        <f t="shared" si="143"/>
        <v>V000010238</v>
      </c>
      <c r="BB334" t="s">
        <v>29</v>
      </c>
      <c r="BC334" s="1" t="s">
        <v>9</v>
      </c>
      <c r="BD334" s="4" t="s">
        <v>4232</v>
      </c>
      <c r="BE334" s="1" t="s">
        <v>9</v>
      </c>
      <c r="BF334" t="str">
        <f t="shared" si="144"/>
        <v>Đoản</v>
      </c>
      <c r="BG334" s="1" t="s">
        <v>7</v>
      </c>
      <c r="BH334">
        <v>2</v>
      </c>
      <c r="BI334" s="1" t="s">
        <v>7</v>
      </c>
      <c r="BJ334" t="s">
        <v>938</v>
      </c>
      <c r="BK334" t="str">
        <f t="shared" si="145"/>
        <v>V000010238</v>
      </c>
      <c r="BL334" t="s">
        <v>570</v>
      </c>
      <c r="BM334" s="1" t="s">
        <v>7</v>
      </c>
      <c r="BN334" t="s">
        <v>1747</v>
      </c>
      <c r="BO334" t="str">
        <f t="shared" si="146"/>
        <v>V000010238</v>
      </c>
      <c r="BP334" t="s">
        <v>29</v>
      </c>
      <c r="BQ334" s="1" t="s">
        <v>7</v>
      </c>
      <c r="BU334" s="1" t="s">
        <v>7</v>
      </c>
      <c r="BV334" s="2">
        <v>0</v>
      </c>
      <c r="BW334" s="1" t="s">
        <v>7</v>
      </c>
      <c r="BX334">
        <v>0</v>
      </c>
      <c r="BY334" s="1" t="s">
        <v>7</v>
      </c>
      <c r="BZ334">
        <v>0</v>
      </c>
      <c r="CA334" s="13" t="s">
        <v>7</v>
      </c>
      <c r="CB334">
        <v>0</v>
      </c>
      <c r="CC334" s="9" t="s">
        <v>9</v>
      </c>
      <c r="CD334" t="s">
        <v>7574</v>
      </c>
      <c r="CE334" s="1" t="s">
        <v>9</v>
      </c>
      <c r="CF334" t="s">
        <v>12178</v>
      </c>
      <c r="CG334" s="1" t="s">
        <v>9</v>
      </c>
      <c r="CI334" s="1" t="s">
        <v>9</v>
      </c>
      <c r="CJ334" t="s">
        <v>4229</v>
      </c>
      <c r="CK334" s="1" t="s">
        <v>9</v>
      </c>
      <c r="CL334" t="s">
        <v>4232</v>
      </c>
      <c r="CM334" s="9" t="s">
        <v>9</v>
      </c>
      <c r="CN334" t="s">
        <v>12192</v>
      </c>
      <c r="CO334" s="1" t="s">
        <v>9</v>
      </c>
      <c r="CP334" t="s">
        <v>12204</v>
      </c>
      <c r="CQ334" s="1" t="s">
        <v>9</v>
      </c>
      <c r="CS334" s="1" t="s">
        <v>9</v>
      </c>
      <c r="CT334" t="s">
        <v>12159</v>
      </c>
      <c r="CU334" s="1" t="s">
        <v>9</v>
      </c>
      <c r="CV334" t="s">
        <v>12160</v>
      </c>
      <c r="CW334" s="9" t="s">
        <v>9</v>
      </c>
      <c r="CX334" t="s">
        <v>12214</v>
      </c>
      <c r="CY334" s="1" t="s">
        <v>9</v>
      </c>
      <c r="CZ334" t="s">
        <v>12226</v>
      </c>
      <c r="DA334" s="1" t="s">
        <v>9</v>
      </c>
      <c r="DC334" s="1" t="s">
        <v>9</v>
      </c>
      <c r="DD334" t="s">
        <v>12161</v>
      </c>
      <c r="DE334" s="1" t="s">
        <v>9</v>
      </c>
      <c r="DF334" t="s">
        <v>12162</v>
      </c>
      <c r="DG334" s="9" t="s">
        <v>9</v>
      </c>
      <c r="DH334" t="s">
        <v>12163</v>
      </c>
      <c r="DI334" s="1" t="s">
        <v>9</v>
      </c>
      <c r="DJ334" t="s">
        <v>12246</v>
      </c>
      <c r="DK334" s="1" t="s">
        <v>9</v>
      </c>
      <c r="DM334" s="1" t="s">
        <v>9</v>
      </c>
      <c r="DN334" t="s">
        <v>12164</v>
      </c>
      <c r="DO334" s="1" t="s">
        <v>9</v>
      </c>
      <c r="DP334" t="s">
        <v>12165</v>
      </c>
      <c r="DQ334" s="1" t="s">
        <v>8</v>
      </c>
    </row>
    <row r="335" spans="1:121">
      <c r="A335" t="s">
        <v>10329</v>
      </c>
      <c r="B335" t="s">
        <v>11184</v>
      </c>
      <c r="C335" s="1" t="s">
        <v>9</v>
      </c>
      <c r="E335" s="1" t="s">
        <v>9</v>
      </c>
      <c r="F335">
        <v>3</v>
      </c>
      <c r="G335" s="1" t="s">
        <v>9</v>
      </c>
      <c r="I335" s="1" t="s">
        <v>9</v>
      </c>
      <c r="K335" s="1" t="s">
        <v>9</v>
      </c>
      <c r="M335" s="1" t="s">
        <v>9</v>
      </c>
      <c r="O335" s="6" t="s">
        <v>9</v>
      </c>
      <c r="P335" t="s">
        <v>11214</v>
      </c>
      <c r="Q335" s="1" t="s">
        <v>9</v>
      </c>
      <c r="R335" t="s">
        <v>11198</v>
      </c>
      <c r="S335" s="1" t="s">
        <v>9</v>
      </c>
      <c r="U335" s="1" t="s">
        <v>9</v>
      </c>
      <c r="W335" s="6" t="s">
        <v>9</v>
      </c>
      <c r="X335" s="8"/>
      <c r="Y335" s="1" t="s">
        <v>9</v>
      </c>
      <c r="AA335" s="1" t="s">
        <v>9</v>
      </c>
      <c r="AB335" t="s">
        <v>1748</v>
      </c>
      <c r="AC335" t="str">
        <f t="shared" si="140"/>
        <v>V000010239</v>
      </c>
      <c r="AD335" t="s">
        <v>29</v>
      </c>
      <c r="AE335" s="6" t="s">
        <v>9</v>
      </c>
      <c r="AG335" s="1" t="s">
        <v>9</v>
      </c>
      <c r="AH335" s="8"/>
      <c r="AI335" s="1" t="s">
        <v>9</v>
      </c>
      <c r="AJ335" t="s">
        <v>1749</v>
      </c>
      <c r="AK335" t="str">
        <f t="shared" si="141"/>
        <v>V000010239</v>
      </c>
      <c r="AL335" t="s">
        <v>29</v>
      </c>
      <c r="AM335" s="9" t="s">
        <v>9</v>
      </c>
      <c r="AN335" s="8"/>
      <c r="AO335" s="1" t="s">
        <v>9</v>
      </c>
      <c r="AP335" s="8"/>
      <c r="AQ335" s="1" t="s">
        <v>9</v>
      </c>
      <c r="AR335" t="s">
        <v>1273</v>
      </c>
      <c r="AS335" t="str">
        <f t="shared" si="142"/>
        <v>V000010239</v>
      </c>
      <c r="AT335" t="s">
        <v>29</v>
      </c>
      <c r="AU335" s="9" t="s">
        <v>9</v>
      </c>
      <c r="AV335" s="8"/>
      <c r="AW335" s="1" t="s">
        <v>9</v>
      </c>
      <c r="AY335" s="1" t="s">
        <v>9</v>
      </c>
      <c r="AZ335" t="s">
        <v>1274</v>
      </c>
      <c r="BA335" t="str">
        <f t="shared" si="143"/>
        <v>V000010239</v>
      </c>
      <c r="BB335" t="s">
        <v>29</v>
      </c>
      <c r="BC335" s="1" t="s">
        <v>9</v>
      </c>
      <c r="BD335" s="4" t="s">
        <v>11232</v>
      </c>
      <c r="BE335" s="1" t="s">
        <v>9</v>
      </c>
      <c r="BF335" t="str">
        <f t="shared" si="144"/>
        <v>Quang</v>
      </c>
      <c r="BG335" s="1" t="s">
        <v>7</v>
      </c>
      <c r="BH335">
        <v>2</v>
      </c>
      <c r="BI335" s="1" t="s">
        <v>7</v>
      </c>
      <c r="BJ335" t="s">
        <v>938</v>
      </c>
      <c r="BK335" t="str">
        <f t="shared" si="145"/>
        <v>V000010239</v>
      </c>
      <c r="BL335" t="s">
        <v>570</v>
      </c>
      <c r="BM335" s="1" t="s">
        <v>7</v>
      </c>
      <c r="BN335" t="s">
        <v>1747</v>
      </c>
      <c r="BO335" t="str">
        <f t="shared" si="146"/>
        <v>V000010239</v>
      </c>
      <c r="BP335" t="s">
        <v>29</v>
      </c>
      <c r="BQ335" s="1" t="s">
        <v>7</v>
      </c>
      <c r="BU335" s="1" t="s">
        <v>7</v>
      </c>
      <c r="BV335" s="2">
        <v>0</v>
      </c>
      <c r="BW335" s="1" t="s">
        <v>7</v>
      </c>
      <c r="BX335">
        <v>0</v>
      </c>
      <c r="BY335" s="1" t="s">
        <v>7</v>
      </c>
      <c r="BZ335">
        <v>0</v>
      </c>
      <c r="CA335" s="13" t="s">
        <v>7</v>
      </c>
      <c r="CB335">
        <v>0</v>
      </c>
      <c r="CC335" s="9" t="s">
        <v>9</v>
      </c>
      <c r="CD335" t="s">
        <v>11214</v>
      </c>
      <c r="CE335" s="1" t="s">
        <v>9</v>
      </c>
      <c r="CF335" t="s">
        <v>12179</v>
      </c>
      <c r="CG335" s="1" t="s">
        <v>9</v>
      </c>
      <c r="CI335" s="1" t="s">
        <v>9</v>
      </c>
      <c r="CJ335" t="s">
        <v>12166</v>
      </c>
      <c r="CK335" s="1" t="s">
        <v>9</v>
      </c>
      <c r="CL335" t="s">
        <v>11232</v>
      </c>
      <c r="CM335" s="9" t="s">
        <v>9</v>
      </c>
      <c r="CN335" t="s">
        <v>12193</v>
      </c>
      <c r="CO335" s="1" t="s">
        <v>9</v>
      </c>
      <c r="CP335" t="s">
        <v>12205</v>
      </c>
      <c r="CQ335" s="1" t="s">
        <v>9</v>
      </c>
      <c r="CS335" s="1" t="s">
        <v>9</v>
      </c>
      <c r="CT335" t="s">
        <v>12167</v>
      </c>
      <c r="CU335" s="1" t="s">
        <v>9</v>
      </c>
      <c r="CV335" t="s">
        <v>12168</v>
      </c>
      <c r="CW335" s="9" t="s">
        <v>9</v>
      </c>
      <c r="CX335" t="s">
        <v>12215</v>
      </c>
      <c r="CY335" s="1" t="s">
        <v>9</v>
      </c>
      <c r="CZ335" t="s">
        <v>12227</v>
      </c>
      <c r="DA335" s="1" t="s">
        <v>9</v>
      </c>
      <c r="DC335" s="1" t="s">
        <v>9</v>
      </c>
      <c r="DD335" t="s">
        <v>12169</v>
      </c>
      <c r="DE335" s="1" t="s">
        <v>9</v>
      </c>
      <c r="DF335" t="s">
        <v>12170</v>
      </c>
      <c r="DG335" s="9" t="s">
        <v>9</v>
      </c>
      <c r="DH335" t="s">
        <v>12237</v>
      </c>
      <c r="DI335" s="1" t="s">
        <v>9</v>
      </c>
      <c r="DJ335" t="s">
        <v>12247</v>
      </c>
      <c r="DK335" s="1" t="s">
        <v>9</v>
      </c>
      <c r="DM335" s="1" t="s">
        <v>9</v>
      </c>
      <c r="DN335" t="s">
        <v>12171</v>
      </c>
      <c r="DO335" s="1" t="s">
        <v>9</v>
      </c>
      <c r="DP335" t="s">
        <v>12172</v>
      </c>
      <c r="DQ335" s="1" t="s">
        <v>8</v>
      </c>
    </row>
    <row r="336" spans="1:121">
      <c r="A336" t="s">
        <v>10329</v>
      </c>
      <c r="B336" t="s">
        <v>11185</v>
      </c>
      <c r="C336" s="1" t="s">
        <v>9</v>
      </c>
      <c r="E336" s="1" t="s">
        <v>9</v>
      </c>
      <c r="F336">
        <v>3</v>
      </c>
      <c r="G336" s="1" t="s">
        <v>9</v>
      </c>
      <c r="I336" s="1" t="s">
        <v>9</v>
      </c>
      <c r="K336" s="1" t="s">
        <v>9</v>
      </c>
      <c r="M336" s="1" t="s">
        <v>9</v>
      </c>
      <c r="O336" s="6" t="s">
        <v>9</v>
      </c>
      <c r="P336" t="s">
        <v>11215</v>
      </c>
      <c r="Q336" s="1" t="s">
        <v>9</v>
      </c>
      <c r="R336" t="s">
        <v>11199</v>
      </c>
      <c r="S336" s="1" t="s">
        <v>9</v>
      </c>
      <c r="U336" s="1" t="s">
        <v>9</v>
      </c>
      <c r="W336" s="6" t="s">
        <v>9</v>
      </c>
      <c r="X336" s="8"/>
      <c r="Y336" s="1" t="s">
        <v>9</v>
      </c>
      <c r="AA336" s="1" t="s">
        <v>9</v>
      </c>
      <c r="AB336" t="s">
        <v>1748</v>
      </c>
      <c r="AC336" t="str">
        <f t="shared" si="140"/>
        <v>V000010240</v>
      </c>
      <c r="AD336" t="s">
        <v>29</v>
      </c>
      <c r="AE336" s="6" t="s">
        <v>9</v>
      </c>
      <c r="AF336" s="8"/>
      <c r="AG336" s="1" t="s">
        <v>9</v>
      </c>
      <c r="AH336" s="8"/>
      <c r="AI336" s="1" t="s">
        <v>9</v>
      </c>
      <c r="AJ336" t="s">
        <v>1749</v>
      </c>
      <c r="AK336" t="str">
        <f t="shared" si="141"/>
        <v>V000010240</v>
      </c>
      <c r="AL336" t="s">
        <v>29</v>
      </c>
      <c r="AM336" s="9" t="s">
        <v>9</v>
      </c>
      <c r="AN336" s="8"/>
      <c r="AO336" s="1" t="s">
        <v>9</v>
      </c>
      <c r="AP336" s="8"/>
      <c r="AQ336" s="1" t="s">
        <v>9</v>
      </c>
      <c r="AR336" t="s">
        <v>1273</v>
      </c>
      <c r="AS336" t="str">
        <f t="shared" si="142"/>
        <v>V000010240</v>
      </c>
      <c r="AT336" t="s">
        <v>29</v>
      </c>
      <c r="AU336" s="9" t="s">
        <v>9</v>
      </c>
      <c r="AV336" s="8"/>
      <c r="AW336" s="1" t="s">
        <v>9</v>
      </c>
      <c r="AY336" s="1" t="s">
        <v>9</v>
      </c>
      <c r="AZ336" t="s">
        <v>1274</v>
      </c>
      <c r="BA336" t="str">
        <f t="shared" si="143"/>
        <v>V000010240</v>
      </c>
      <c r="BB336" t="s">
        <v>29</v>
      </c>
      <c r="BC336" s="1" t="s">
        <v>9</v>
      </c>
      <c r="BD336" s="4" t="s">
        <v>414</v>
      </c>
      <c r="BE336" s="1" t="s">
        <v>9</v>
      </c>
      <c r="BF336" t="str">
        <f t="shared" si="144"/>
        <v>Phong</v>
      </c>
      <c r="BG336" s="1" t="s">
        <v>7</v>
      </c>
      <c r="BH336">
        <v>2</v>
      </c>
      <c r="BI336" s="1" t="s">
        <v>7</v>
      </c>
      <c r="BJ336" t="s">
        <v>938</v>
      </c>
      <c r="BK336" t="str">
        <f t="shared" si="145"/>
        <v>V000010240</v>
      </c>
      <c r="BL336" t="s">
        <v>570</v>
      </c>
      <c r="BM336" s="1" t="s">
        <v>7</v>
      </c>
      <c r="BN336" t="s">
        <v>1747</v>
      </c>
      <c r="BO336" t="str">
        <f t="shared" si="146"/>
        <v>V000010240</v>
      </c>
      <c r="BP336" t="s">
        <v>29</v>
      </c>
      <c r="BQ336" s="1" t="s">
        <v>7</v>
      </c>
      <c r="BU336" s="1" t="s">
        <v>7</v>
      </c>
      <c r="BV336" s="2">
        <v>0</v>
      </c>
      <c r="BW336" s="1" t="s">
        <v>7</v>
      </c>
      <c r="BX336">
        <v>0</v>
      </c>
      <c r="BY336" s="1" t="s">
        <v>7</v>
      </c>
      <c r="BZ336">
        <v>0</v>
      </c>
      <c r="CA336" s="13" t="s">
        <v>7</v>
      </c>
      <c r="CB336">
        <v>0</v>
      </c>
      <c r="CC336" s="9" t="s">
        <v>9</v>
      </c>
      <c r="CD336" t="s">
        <v>11215</v>
      </c>
      <c r="CE336" s="1" t="s">
        <v>9</v>
      </c>
      <c r="CF336" t="s">
        <v>12180</v>
      </c>
      <c r="CG336" s="1" t="s">
        <v>9</v>
      </c>
      <c r="CI336" s="1" t="s">
        <v>9</v>
      </c>
      <c r="CJ336" t="s">
        <v>4507</v>
      </c>
      <c r="CK336" s="1" t="s">
        <v>9</v>
      </c>
      <c r="CL336" t="s">
        <v>414</v>
      </c>
      <c r="CM336" s="9" t="s">
        <v>9</v>
      </c>
      <c r="CN336" t="s">
        <v>10867</v>
      </c>
      <c r="CO336" s="1" t="s">
        <v>9</v>
      </c>
      <c r="CP336" t="s">
        <v>10868</v>
      </c>
      <c r="CQ336" s="1" t="s">
        <v>9</v>
      </c>
      <c r="CS336" s="1" t="s">
        <v>9</v>
      </c>
      <c r="CT336" t="s">
        <v>10776</v>
      </c>
      <c r="CU336" s="1" t="s">
        <v>9</v>
      </c>
      <c r="CV336" t="s">
        <v>10777</v>
      </c>
      <c r="CW336" s="9" t="s">
        <v>9</v>
      </c>
      <c r="CX336" t="s">
        <v>12173</v>
      </c>
      <c r="CY336" s="1" t="s">
        <v>9</v>
      </c>
      <c r="CZ336" t="s">
        <v>12228</v>
      </c>
      <c r="DA336" s="1" t="s">
        <v>9</v>
      </c>
      <c r="DC336" s="1" t="s">
        <v>9</v>
      </c>
      <c r="DD336" t="s">
        <v>12174</v>
      </c>
      <c r="DE336" s="1" t="s">
        <v>9</v>
      </c>
      <c r="DF336" t="s">
        <v>12175</v>
      </c>
      <c r="DG336" s="9" t="s">
        <v>9</v>
      </c>
      <c r="DH336" t="s">
        <v>12238</v>
      </c>
      <c r="DI336" s="1" t="s">
        <v>9</v>
      </c>
      <c r="DJ336" t="s">
        <v>12248</v>
      </c>
      <c r="DK336" s="1" t="s">
        <v>9</v>
      </c>
      <c r="DM336" s="1" t="s">
        <v>9</v>
      </c>
      <c r="DN336" t="s">
        <v>12176</v>
      </c>
      <c r="DO336" s="1" t="s">
        <v>9</v>
      </c>
      <c r="DP336" t="s">
        <v>10281</v>
      </c>
      <c r="DQ336" s="1" t="s">
        <v>8</v>
      </c>
    </row>
    <row r="338" spans="1:121">
      <c r="A338" t="s">
        <v>10329</v>
      </c>
      <c r="B338" t="s">
        <v>11233</v>
      </c>
      <c r="C338" s="1" t="s">
        <v>9</v>
      </c>
      <c r="E338" s="1" t="s">
        <v>9</v>
      </c>
      <c r="F338">
        <v>3</v>
      </c>
      <c r="G338" s="1" t="s">
        <v>9</v>
      </c>
      <c r="I338" s="1" t="s">
        <v>9</v>
      </c>
      <c r="K338" s="1" t="s">
        <v>9</v>
      </c>
      <c r="M338" s="1" t="s">
        <v>9</v>
      </c>
      <c r="O338" s="6" t="s">
        <v>9</v>
      </c>
      <c r="P338" t="s">
        <v>11261</v>
      </c>
      <c r="Q338" s="1" t="s">
        <v>9</v>
      </c>
      <c r="R338" t="s">
        <v>11249</v>
      </c>
      <c r="S338" s="1" t="s">
        <v>9</v>
      </c>
      <c r="U338" s="1" t="s">
        <v>9</v>
      </c>
      <c r="W338" s="6" t="s">
        <v>9</v>
      </c>
      <c r="X338" s="8"/>
      <c r="Y338" s="1" t="s">
        <v>9</v>
      </c>
      <c r="AA338" s="1" t="s">
        <v>9</v>
      </c>
      <c r="AB338" t="s">
        <v>1748</v>
      </c>
      <c r="AC338" t="str">
        <f t="shared" ref="AC338:AC353" si="147">B338</f>
        <v>V000010241</v>
      </c>
      <c r="AD338" t="s">
        <v>29</v>
      </c>
      <c r="AE338" s="6" t="s">
        <v>9</v>
      </c>
      <c r="AG338" s="1" t="s">
        <v>9</v>
      </c>
      <c r="AI338" s="1" t="s">
        <v>9</v>
      </c>
      <c r="AJ338" t="s">
        <v>1749</v>
      </c>
      <c r="AK338" t="str">
        <f t="shared" ref="AK338:AK353" si="148">B338</f>
        <v>V000010241</v>
      </c>
      <c r="AL338" t="s">
        <v>29</v>
      </c>
      <c r="AM338" s="9" t="s">
        <v>9</v>
      </c>
      <c r="AN338" s="8"/>
      <c r="AO338" s="1" t="s">
        <v>9</v>
      </c>
      <c r="AP338" s="8"/>
      <c r="AQ338" s="1" t="s">
        <v>9</v>
      </c>
      <c r="AR338" t="s">
        <v>1273</v>
      </c>
      <c r="AS338" t="str">
        <f t="shared" ref="AS338:AS353" si="149">B338</f>
        <v>V000010241</v>
      </c>
      <c r="AT338" t="s">
        <v>29</v>
      </c>
      <c r="AU338" s="9" t="s">
        <v>9</v>
      </c>
      <c r="AV338" s="8"/>
      <c r="AW338" s="1" t="s">
        <v>9</v>
      </c>
      <c r="AY338" s="1" t="s">
        <v>9</v>
      </c>
      <c r="AZ338" t="s">
        <v>1274</v>
      </c>
      <c r="BA338" t="str">
        <f t="shared" ref="BA338:BA353" si="150">B338</f>
        <v>V000010241</v>
      </c>
      <c r="BB338" t="s">
        <v>29</v>
      </c>
      <c r="BC338" s="1" t="s">
        <v>9</v>
      </c>
      <c r="BD338" s="4" t="s">
        <v>12254</v>
      </c>
      <c r="BE338" s="1" t="s">
        <v>9</v>
      </c>
      <c r="BF338" t="str">
        <f t="shared" ref="BF338:BF353" si="151">R338</f>
        <v>Vận</v>
      </c>
      <c r="BG338" s="1" t="s">
        <v>7</v>
      </c>
      <c r="BH338">
        <v>2</v>
      </c>
      <c r="BI338" s="1" t="s">
        <v>7</v>
      </c>
      <c r="BJ338" t="s">
        <v>938</v>
      </c>
      <c r="BK338" t="str">
        <f t="shared" ref="BK338:BK353" si="152">B338</f>
        <v>V000010241</v>
      </c>
      <c r="BL338" t="s">
        <v>570</v>
      </c>
      <c r="BM338" s="1" t="s">
        <v>7</v>
      </c>
      <c r="BN338" t="s">
        <v>1747</v>
      </c>
      <c r="BO338" t="str">
        <f t="shared" ref="BO338:BO353" si="153">BK338</f>
        <v>V000010241</v>
      </c>
      <c r="BP338" t="s">
        <v>29</v>
      </c>
      <c r="BQ338" s="1" t="s">
        <v>7</v>
      </c>
      <c r="BU338" s="1" t="s">
        <v>7</v>
      </c>
      <c r="BV338" s="2">
        <v>0</v>
      </c>
      <c r="BW338" s="1" t="s">
        <v>7</v>
      </c>
      <c r="BX338">
        <v>0</v>
      </c>
      <c r="BY338" s="1" t="s">
        <v>7</v>
      </c>
      <c r="BZ338">
        <v>0</v>
      </c>
      <c r="CA338" s="13" t="s">
        <v>7</v>
      </c>
      <c r="CB338">
        <v>0</v>
      </c>
      <c r="CC338" s="9" t="s">
        <v>9</v>
      </c>
      <c r="CD338" t="s">
        <v>12352</v>
      </c>
      <c r="CE338" s="1" t="s">
        <v>9</v>
      </c>
      <c r="CF338" t="s">
        <v>12368</v>
      </c>
      <c r="CG338" s="1" t="s">
        <v>9</v>
      </c>
      <c r="CI338" s="1" t="s">
        <v>9</v>
      </c>
      <c r="CJ338" t="s">
        <v>12249</v>
      </c>
      <c r="CK338" s="1" t="s">
        <v>9</v>
      </c>
      <c r="CL338" t="s">
        <v>12255</v>
      </c>
      <c r="CM338" s="9" t="s">
        <v>9</v>
      </c>
      <c r="CN338" t="s">
        <v>10838</v>
      </c>
      <c r="CO338" s="1" t="s">
        <v>9</v>
      </c>
      <c r="CQ338" s="1" t="s">
        <v>9</v>
      </c>
      <c r="CS338" s="1" t="s">
        <v>9</v>
      </c>
      <c r="CT338" t="s">
        <v>10749</v>
      </c>
      <c r="CU338" s="1" t="s">
        <v>9</v>
      </c>
      <c r="CV338" t="s">
        <v>10750</v>
      </c>
      <c r="CW338" s="9" t="s">
        <v>9</v>
      </c>
      <c r="CX338" t="s">
        <v>12395</v>
      </c>
      <c r="CY338" s="1" t="s">
        <v>9</v>
      </c>
      <c r="CZ338" t="s">
        <v>12407</v>
      </c>
      <c r="DA338" s="1" t="s">
        <v>9</v>
      </c>
      <c r="DC338" s="1" t="s">
        <v>9</v>
      </c>
      <c r="DD338" t="s">
        <v>12250</v>
      </c>
      <c r="DE338" s="1" t="s">
        <v>9</v>
      </c>
      <c r="DF338" t="s">
        <v>12251</v>
      </c>
      <c r="DG338" s="9" t="s">
        <v>9</v>
      </c>
      <c r="DH338" t="s">
        <v>12383</v>
      </c>
      <c r="DI338" s="1" t="s">
        <v>9</v>
      </c>
      <c r="DJ338" t="s">
        <v>12430</v>
      </c>
      <c r="DK338" s="1" t="s">
        <v>9</v>
      </c>
      <c r="DM338" s="1" t="s">
        <v>9</v>
      </c>
      <c r="DN338" t="s">
        <v>12252</v>
      </c>
      <c r="DO338" s="1" t="s">
        <v>9</v>
      </c>
      <c r="DP338" t="s">
        <v>12253</v>
      </c>
      <c r="DQ338" s="1" t="s">
        <v>8</v>
      </c>
    </row>
    <row r="339" spans="1:121">
      <c r="A339" t="s">
        <v>10329</v>
      </c>
      <c r="B339" t="s">
        <v>11234</v>
      </c>
      <c r="C339" s="1" t="s">
        <v>9</v>
      </c>
      <c r="E339" s="1" t="s">
        <v>9</v>
      </c>
      <c r="F339">
        <v>3</v>
      </c>
      <c r="G339" s="1" t="s">
        <v>9</v>
      </c>
      <c r="I339" s="1" t="s">
        <v>9</v>
      </c>
      <c r="K339" s="1" t="s">
        <v>9</v>
      </c>
      <c r="M339" s="1" t="s">
        <v>9</v>
      </c>
      <c r="O339" s="6" t="s">
        <v>9</v>
      </c>
      <c r="P339" t="s">
        <v>11262</v>
      </c>
      <c r="Q339" s="1" t="s">
        <v>9</v>
      </c>
      <c r="R339" t="s">
        <v>11250</v>
      </c>
      <c r="S339" s="1" t="s">
        <v>9</v>
      </c>
      <c r="U339" s="1" t="s">
        <v>9</v>
      </c>
      <c r="W339" s="6" t="s">
        <v>9</v>
      </c>
      <c r="X339" s="8"/>
      <c r="Y339" s="1" t="s">
        <v>9</v>
      </c>
      <c r="AA339" s="1" t="s">
        <v>9</v>
      </c>
      <c r="AB339" t="s">
        <v>1748</v>
      </c>
      <c r="AC339" t="str">
        <f t="shared" si="147"/>
        <v>V000010242</v>
      </c>
      <c r="AD339" t="s">
        <v>29</v>
      </c>
      <c r="AE339" s="6" t="s">
        <v>9</v>
      </c>
      <c r="AF339" s="8"/>
      <c r="AG339" s="1" t="s">
        <v>9</v>
      </c>
      <c r="AH339" s="8"/>
      <c r="AI339" s="1" t="s">
        <v>9</v>
      </c>
      <c r="AJ339" t="s">
        <v>1749</v>
      </c>
      <c r="AK339" t="str">
        <f t="shared" si="148"/>
        <v>V000010242</v>
      </c>
      <c r="AL339" t="s">
        <v>29</v>
      </c>
      <c r="AM339" s="9" t="s">
        <v>9</v>
      </c>
      <c r="AN339" s="8"/>
      <c r="AO339" s="1" t="s">
        <v>9</v>
      </c>
      <c r="AP339" s="8"/>
      <c r="AQ339" s="1" t="s">
        <v>9</v>
      </c>
      <c r="AR339" t="s">
        <v>1273</v>
      </c>
      <c r="AS339" t="str">
        <f t="shared" si="149"/>
        <v>V000010242</v>
      </c>
      <c r="AT339" t="s">
        <v>29</v>
      </c>
      <c r="AU339" s="9" t="s">
        <v>9</v>
      </c>
      <c r="AV339" s="8"/>
      <c r="AW339" s="1" t="s">
        <v>9</v>
      </c>
      <c r="AX339" s="8"/>
      <c r="AY339" s="1" t="s">
        <v>9</v>
      </c>
      <c r="AZ339" t="s">
        <v>1274</v>
      </c>
      <c r="BA339" t="str">
        <f t="shared" si="150"/>
        <v>V000010242</v>
      </c>
      <c r="BB339" t="s">
        <v>29</v>
      </c>
      <c r="BC339" s="1" t="s">
        <v>9</v>
      </c>
      <c r="BD339" s="4" t="s">
        <v>11278</v>
      </c>
      <c r="BE339" s="1" t="s">
        <v>9</v>
      </c>
      <c r="BF339" t="str">
        <f t="shared" si="151"/>
        <v>Động</v>
      </c>
      <c r="BG339" s="1" t="s">
        <v>7</v>
      </c>
      <c r="BH339">
        <v>2</v>
      </c>
      <c r="BI339" s="1" t="s">
        <v>7</v>
      </c>
      <c r="BJ339" t="s">
        <v>938</v>
      </c>
      <c r="BK339" t="str">
        <f t="shared" si="152"/>
        <v>V000010242</v>
      </c>
      <c r="BL339" t="s">
        <v>570</v>
      </c>
      <c r="BM339" s="1" t="s">
        <v>7</v>
      </c>
      <c r="BN339" t="s">
        <v>1747</v>
      </c>
      <c r="BO339" t="str">
        <f t="shared" si="153"/>
        <v>V000010242</v>
      </c>
      <c r="BP339" t="s">
        <v>29</v>
      </c>
      <c r="BQ339" s="1" t="s">
        <v>7</v>
      </c>
      <c r="BU339" s="1" t="s">
        <v>7</v>
      </c>
      <c r="BV339" s="2">
        <v>0</v>
      </c>
      <c r="BW339" s="1" t="s">
        <v>7</v>
      </c>
      <c r="BX339">
        <v>0</v>
      </c>
      <c r="BY339" s="1" t="s">
        <v>7</v>
      </c>
      <c r="BZ339">
        <v>0</v>
      </c>
      <c r="CA339" s="13" t="s">
        <v>7</v>
      </c>
      <c r="CB339">
        <v>0</v>
      </c>
      <c r="CC339" s="9" t="s">
        <v>9</v>
      </c>
      <c r="CD339" t="s">
        <v>12353</v>
      </c>
      <c r="CE339" s="1" t="s">
        <v>9</v>
      </c>
      <c r="CF339" t="s">
        <v>12256</v>
      </c>
      <c r="CG339" s="1" t="s">
        <v>9</v>
      </c>
      <c r="CI339" s="1" t="s">
        <v>9</v>
      </c>
      <c r="CJ339" t="s">
        <v>12257</v>
      </c>
      <c r="CK339" s="1" t="s">
        <v>9</v>
      </c>
      <c r="CL339" t="s">
        <v>12258</v>
      </c>
      <c r="CM339" s="9" t="s">
        <v>9</v>
      </c>
      <c r="CN339" t="s">
        <v>12383</v>
      </c>
      <c r="CO339" s="1" t="s">
        <v>9</v>
      </c>
      <c r="CQ339" s="1" t="s">
        <v>9</v>
      </c>
      <c r="CS339" s="1" t="s">
        <v>9</v>
      </c>
      <c r="CT339" t="s">
        <v>12252</v>
      </c>
      <c r="CU339" s="1" t="s">
        <v>9</v>
      </c>
      <c r="CV339" t="s">
        <v>12253</v>
      </c>
      <c r="CW339" s="9" t="s">
        <v>9</v>
      </c>
      <c r="CX339" t="s">
        <v>874</v>
      </c>
      <c r="CY339" s="1" t="s">
        <v>9</v>
      </c>
      <c r="CZ339" t="s">
        <v>807</v>
      </c>
      <c r="DA339" s="1" t="s">
        <v>9</v>
      </c>
      <c r="DC339" s="1" t="s">
        <v>9</v>
      </c>
      <c r="DD339" t="s">
        <v>784</v>
      </c>
      <c r="DE339" s="1" t="s">
        <v>9</v>
      </c>
      <c r="DF339" t="s">
        <v>10745</v>
      </c>
      <c r="DG339" s="9" t="s">
        <v>9</v>
      </c>
      <c r="DH339" t="s">
        <v>12420</v>
      </c>
      <c r="DI339" s="1" t="s">
        <v>9</v>
      </c>
      <c r="DJ339" t="s">
        <v>12431</v>
      </c>
      <c r="DK339" s="1" t="s">
        <v>9</v>
      </c>
      <c r="DM339" s="1" t="s">
        <v>9</v>
      </c>
      <c r="DN339" t="s">
        <v>4626</v>
      </c>
      <c r="DO339" s="1" t="s">
        <v>9</v>
      </c>
      <c r="DP339" t="s">
        <v>12259</v>
      </c>
      <c r="DQ339" s="1" t="s">
        <v>8</v>
      </c>
    </row>
    <row r="340" spans="1:121">
      <c r="A340" t="s">
        <v>10329</v>
      </c>
      <c r="B340" t="s">
        <v>11235</v>
      </c>
      <c r="C340" s="1" t="s">
        <v>9</v>
      </c>
      <c r="E340" s="1" t="s">
        <v>9</v>
      </c>
      <c r="F340">
        <v>3</v>
      </c>
      <c r="G340" s="1" t="s">
        <v>9</v>
      </c>
      <c r="I340" s="1" t="s">
        <v>9</v>
      </c>
      <c r="K340" s="1" t="s">
        <v>9</v>
      </c>
      <c r="M340" s="1" t="s">
        <v>9</v>
      </c>
      <c r="O340" s="6" t="s">
        <v>9</v>
      </c>
      <c r="P340" t="s">
        <v>11263</v>
      </c>
      <c r="Q340" s="1" t="s">
        <v>9</v>
      </c>
      <c r="R340" t="s">
        <v>11057</v>
      </c>
      <c r="S340" s="1" t="s">
        <v>9</v>
      </c>
      <c r="U340" s="1" t="s">
        <v>9</v>
      </c>
      <c r="W340" s="6" t="s">
        <v>9</v>
      </c>
      <c r="X340" s="8"/>
      <c r="Y340" s="1" t="s">
        <v>9</v>
      </c>
      <c r="AA340" s="1" t="s">
        <v>9</v>
      </c>
      <c r="AB340" t="s">
        <v>1748</v>
      </c>
      <c r="AC340" t="str">
        <f t="shared" si="147"/>
        <v>V000010243</v>
      </c>
      <c r="AD340" t="s">
        <v>29</v>
      </c>
      <c r="AE340" s="6" t="s">
        <v>9</v>
      </c>
      <c r="AF340" s="8"/>
      <c r="AG340" s="1" t="s">
        <v>9</v>
      </c>
      <c r="AH340" s="8"/>
      <c r="AI340" s="1" t="s">
        <v>9</v>
      </c>
      <c r="AJ340" t="s">
        <v>1749</v>
      </c>
      <c r="AK340" t="str">
        <f t="shared" si="148"/>
        <v>V000010243</v>
      </c>
      <c r="AL340" t="s">
        <v>29</v>
      </c>
      <c r="AM340" s="9" t="s">
        <v>9</v>
      </c>
      <c r="AN340" s="8"/>
      <c r="AO340" s="1" t="s">
        <v>9</v>
      </c>
      <c r="AP340" s="8"/>
      <c r="AQ340" s="1" t="s">
        <v>9</v>
      </c>
      <c r="AR340" t="s">
        <v>1273</v>
      </c>
      <c r="AS340" t="str">
        <f t="shared" si="149"/>
        <v>V000010243</v>
      </c>
      <c r="AT340" t="s">
        <v>29</v>
      </c>
      <c r="AU340" s="9" t="s">
        <v>9</v>
      </c>
      <c r="AV340" s="8"/>
      <c r="AW340" s="1" t="s">
        <v>9</v>
      </c>
      <c r="AY340" s="1" t="s">
        <v>9</v>
      </c>
      <c r="AZ340" t="s">
        <v>1274</v>
      </c>
      <c r="BA340" t="str">
        <f t="shared" si="150"/>
        <v>V000010243</v>
      </c>
      <c r="BB340" t="s">
        <v>29</v>
      </c>
      <c r="BC340" s="1" t="s">
        <v>9</v>
      </c>
      <c r="BD340" s="4" t="s">
        <v>11279</v>
      </c>
      <c r="BE340" s="1" t="s">
        <v>9</v>
      </c>
      <c r="BF340" t="str">
        <f t="shared" si="151"/>
        <v>Chỉ</v>
      </c>
      <c r="BG340" s="1" t="s">
        <v>7</v>
      </c>
      <c r="BH340">
        <v>2</v>
      </c>
      <c r="BI340" s="1" t="s">
        <v>7</v>
      </c>
      <c r="BJ340" t="s">
        <v>938</v>
      </c>
      <c r="BK340" t="str">
        <f t="shared" si="152"/>
        <v>V000010243</v>
      </c>
      <c r="BL340" t="s">
        <v>570</v>
      </c>
      <c r="BM340" s="1" t="s">
        <v>7</v>
      </c>
      <c r="BN340" t="s">
        <v>1747</v>
      </c>
      <c r="BO340" t="str">
        <f t="shared" si="153"/>
        <v>V000010243</v>
      </c>
      <c r="BP340" t="s">
        <v>29</v>
      </c>
      <c r="BQ340" s="1" t="s">
        <v>7</v>
      </c>
      <c r="BU340" s="1" t="s">
        <v>7</v>
      </c>
      <c r="BV340" s="2">
        <v>0</v>
      </c>
      <c r="BW340" s="1" t="s">
        <v>7</v>
      </c>
      <c r="BX340">
        <v>0</v>
      </c>
      <c r="BY340" s="1" t="s">
        <v>7</v>
      </c>
      <c r="BZ340">
        <v>0</v>
      </c>
      <c r="CA340" s="13" t="s">
        <v>7</v>
      </c>
      <c r="CB340">
        <v>0</v>
      </c>
      <c r="CC340" s="9" t="s">
        <v>9</v>
      </c>
      <c r="CD340" t="s">
        <v>12354</v>
      </c>
      <c r="CE340" s="1" t="s">
        <v>9</v>
      </c>
      <c r="CF340" t="s">
        <v>12369</v>
      </c>
      <c r="CG340" s="1" t="s">
        <v>9</v>
      </c>
      <c r="CI340" s="1" t="s">
        <v>9</v>
      </c>
      <c r="CJ340" t="s">
        <v>12260</v>
      </c>
      <c r="CK340" s="1" t="s">
        <v>9</v>
      </c>
      <c r="CL340" t="s">
        <v>12261</v>
      </c>
      <c r="CM340" s="9" t="s">
        <v>9</v>
      </c>
      <c r="CN340" t="s">
        <v>12384</v>
      </c>
      <c r="CO340" s="1" t="s">
        <v>9</v>
      </c>
      <c r="CQ340" s="1" t="s">
        <v>9</v>
      </c>
      <c r="CS340" s="1" t="s">
        <v>9</v>
      </c>
      <c r="CT340" t="s">
        <v>12262</v>
      </c>
      <c r="CU340" s="1" t="s">
        <v>9</v>
      </c>
      <c r="CV340" t="s">
        <v>12263</v>
      </c>
      <c r="CW340" s="9" t="s">
        <v>9</v>
      </c>
      <c r="CX340" t="s">
        <v>12396</v>
      </c>
      <c r="CY340" s="1" t="s">
        <v>9</v>
      </c>
      <c r="CZ340" t="s">
        <v>12408</v>
      </c>
      <c r="DA340" s="1" t="s">
        <v>9</v>
      </c>
      <c r="DC340" s="1" t="s">
        <v>9</v>
      </c>
      <c r="DD340" t="s">
        <v>12264</v>
      </c>
      <c r="DE340" s="1" t="s">
        <v>9</v>
      </c>
      <c r="DF340" t="s">
        <v>12265</v>
      </c>
      <c r="DG340" s="9" t="s">
        <v>9</v>
      </c>
      <c r="DH340" t="s">
        <v>12421</v>
      </c>
      <c r="DI340" s="1" t="s">
        <v>9</v>
      </c>
      <c r="DJ340" t="s">
        <v>12432</v>
      </c>
      <c r="DK340" s="1" t="s">
        <v>9</v>
      </c>
      <c r="DM340" s="1" t="s">
        <v>9</v>
      </c>
      <c r="DN340" t="s">
        <v>12266</v>
      </c>
      <c r="DO340" s="1" t="s">
        <v>9</v>
      </c>
      <c r="DP340" t="s">
        <v>12267</v>
      </c>
      <c r="DQ340" s="1" t="s">
        <v>8</v>
      </c>
    </row>
    <row r="341" spans="1:121">
      <c r="A341" t="s">
        <v>10329</v>
      </c>
      <c r="B341" t="s">
        <v>11236</v>
      </c>
      <c r="C341" s="1" t="s">
        <v>9</v>
      </c>
      <c r="E341" s="1" t="s">
        <v>9</v>
      </c>
      <c r="F341">
        <v>3</v>
      </c>
      <c r="G341" s="1" t="s">
        <v>9</v>
      </c>
      <c r="I341" s="1" t="s">
        <v>9</v>
      </c>
      <c r="K341" s="1" t="s">
        <v>9</v>
      </c>
      <c r="M341" s="1" t="s">
        <v>9</v>
      </c>
      <c r="O341" s="6" t="s">
        <v>9</v>
      </c>
      <c r="P341" t="s">
        <v>11264</v>
      </c>
      <c r="Q341" s="1" t="s">
        <v>9</v>
      </c>
      <c r="R341" t="s">
        <v>11251</v>
      </c>
      <c r="S341" s="1" t="s">
        <v>9</v>
      </c>
      <c r="U341" s="1" t="s">
        <v>9</v>
      </c>
      <c r="W341" s="6" t="s">
        <v>9</v>
      </c>
      <c r="X341" s="8"/>
      <c r="Y341" s="1" t="s">
        <v>9</v>
      </c>
      <c r="AA341" s="1" t="s">
        <v>9</v>
      </c>
      <c r="AB341" t="s">
        <v>1748</v>
      </c>
      <c r="AC341" t="str">
        <f t="shared" si="147"/>
        <v>V000010244</v>
      </c>
      <c r="AD341" t="s">
        <v>29</v>
      </c>
      <c r="AE341" s="6" t="s">
        <v>9</v>
      </c>
      <c r="AF341" s="8"/>
      <c r="AG341" s="1" t="s">
        <v>9</v>
      </c>
      <c r="AI341" s="1" t="s">
        <v>9</v>
      </c>
      <c r="AJ341" t="s">
        <v>1749</v>
      </c>
      <c r="AK341" t="str">
        <f t="shared" si="148"/>
        <v>V000010244</v>
      </c>
      <c r="AL341" t="s">
        <v>29</v>
      </c>
      <c r="AM341" s="9" t="s">
        <v>9</v>
      </c>
      <c r="AN341" s="8"/>
      <c r="AO341" s="1" t="s">
        <v>9</v>
      </c>
      <c r="AP341" s="8"/>
      <c r="AQ341" s="1" t="s">
        <v>9</v>
      </c>
      <c r="AR341" t="s">
        <v>1273</v>
      </c>
      <c r="AS341" t="str">
        <f t="shared" si="149"/>
        <v>V000010244</v>
      </c>
      <c r="AT341" t="s">
        <v>29</v>
      </c>
      <c r="AU341" s="9" t="s">
        <v>9</v>
      </c>
      <c r="AV341" s="8"/>
      <c r="AW341" s="1" t="s">
        <v>9</v>
      </c>
      <c r="AX341" s="8"/>
      <c r="AY341" s="1" t="s">
        <v>9</v>
      </c>
      <c r="AZ341" t="s">
        <v>1274</v>
      </c>
      <c r="BA341" t="str">
        <f t="shared" si="150"/>
        <v>V000010244</v>
      </c>
      <c r="BB341" t="s">
        <v>29</v>
      </c>
      <c r="BC341" s="1" t="s">
        <v>9</v>
      </c>
      <c r="BD341" s="4" t="s">
        <v>11280</v>
      </c>
      <c r="BE341" s="1" t="s">
        <v>9</v>
      </c>
      <c r="BF341" t="str">
        <f t="shared" si="151"/>
        <v>Bộ</v>
      </c>
      <c r="BG341" s="1" t="s">
        <v>7</v>
      </c>
      <c r="BH341">
        <v>2</v>
      </c>
      <c r="BI341" s="1" t="s">
        <v>7</v>
      </c>
      <c r="BJ341" t="s">
        <v>938</v>
      </c>
      <c r="BK341" t="str">
        <f t="shared" si="152"/>
        <v>V000010244</v>
      </c>
      <c r="BL341" t="s">
        <v>570</v>
      </c>
      <c r="BM341" s="1" t="s">
        <v>7</v>
      </c>
      <c r="BN341" t="s">
        <v>1747</v>
      </c>
      <c r="BO341" t="str">
        <f t="shared" si="153"/>
        <v>V000010244</v>
      </c>
      <c r="BP341" t="s">
        <v>29</v>
      </c>
      <c r="BQ341" s="1" t="s">
        <v>7</v>
      </c>
      <c r="BU341" s="1" t="s">
        <v>7</v>
      </c>
      <c r="BV341" s="2">
        <v>0</v>
      </c>
      <c r="BW341" s="1" t="s">
        <v>7</v>
      </c>
      <c r="BX341">
        <v>0</v>
      </c>
      <c r="BY341" s="1" t="s">
        <v>7</v>
      </c>
      <c r="BZ341">
        <v>0</v>
      </c>
      <c r="CA341" s="13" t="s">
        <v>7</v>
      </c>
      <c r="CB341">
        <v>0</v>
      </c>
      <c r="CC341" s="9" t="s">
        <v>9</v>
      </c>
      <c r="CD341" t="s">
        <v>12355</v>
      </c>
      <c r="CE341" s="1" t="s">
        <v>9</v>
      </c>
      <c r="CF341" t="s">
        <v>12370</v>
      </c>
      <c r="CG341" s="1" t="s">
        <v>9</v>
      </c>
      <c r="CI341" s="1" t="s">
        <v>9</v>
      </c>
      <c r="CJ341" t="s">
        <v>12268</v>
      </c>
      <c r="CK341" s="1" t="s">
        <v>9</v>
      </c>
      <c r="CL341" t="s">
        <v>12269</v>
      </c>
      <c r="CM341" s="9" t="s">
        <v>9</v>
      </c>
      <c r="CN341" t="s">
        <v>12385</v>
      </c>
      <c r="CO341" s="1" t="s">
        <v>9</v>
      </c>
      <c r="CQ341" s="1" t="s">
        <v>9</v>
      </c>
      <c r="CS341" s="1" t="s">
        <v>9</v>
      </c>
      <c r="CT341" t="s">
        <v>12270</v>
      </c>
      <c r="CU341" s="1" t="s">
        <v>9</v>
      </c>
      <c r="CV341" t="s">
        <v>12271</v>
      </c>
      <c r="CW341" s="9" t="s">
        <v>9</v>
      </c>
      <c r="CX341" t="s">
        <v>12397</v>
      </c>
      <c r="CY341" s="1" t="s">
        <v>9</v>
      </c>
      <c r="CZ341" t="s">
        <v>12409</v>
      </c>
      <c r="DA341" s="1" t="s">
        <v>9</v>
      </c>
      <c r="DC341" s="1" t="s">
        <v>9</v>
      </c>
      <c r="DD341" t="s">
        <v>12272</v>
      </c>
      <c r="DE341" s="1" t="s">
        <v>9</v>
      </c>
      <c r="DF341" t="s">
        <v>12273</v>
      </c>
      <c r="DG341" s="9" t="s">
        <v>9</v>
      </c>
      <c r="DH341" t="s">
        <v>10054</v>
      </c>
      <c r="DI341" s="1" t="s">
        <v>9</v>
      </c>
      <c r="DJ341" t="s">
        <v>10076</v>
      </c>
      <c r="DK341" s="1" t="s">
        <v>9</v>
      </c>
      <c r="DM341" s="1" t="s">
        <v>9</v>
      </c>
      <c r="DN341" t="s">
        <v>10055</v>
      </c>
      <c r="DO341" s="1" t="s">
        <v>9</v>
      </c>
      <c r="DP341" t="s">
        <v>12274</v>
      </c>
      <c r="DQ341" s="1" t="s">
        <v>8</v>
      </c>
    </row>
    <row r="342" spans="1:121">
      <c r="A342" t="s">
        <v>10329</v>
      </c>
      <c r="B342" t="s">
        <v>11237</v>
      </c>
      <c r="C342" s="1" t="s">
        <v>9</v>
      </c>
      <c r="E342" s="1" t="s">
        <v>9</v>
      </c>
      <c r="F342">
        <v>3</v>
      </c>
      <c r="G342" s="1" t="s">
        <v>9</v>
      </c>
      <c r="I342" s="1" t="s">
        <v>9</v>
      </c>
      <c r="K342" s="1" t="s">
        <v>9</v>
      </c>
      <c r="M342" s="1" t="s">
        <v>9</v>
      </c>
      <c r="O342" s="6" t="s">
        <v>9</v>
      </c>
      <c r="P342" t="s">
        <v>11265</v>
      </c>
      <c r="Q342" s="1" t="s">
        <v>9</v>
      </c>
      <c r="R342" t="s">
        <v>11291</v>
      </c>
      <c r="S342" s="1" t="s">
        <v>9</v>
      </c>
      <c r="U342" s="1" t="s">
        <v>9</v>
      </c>
      <c r="W342" s="6" t="s">
        <v>9</v>
      </c>
      <c r="X342" s="8"/>
      <c r="Y342" s="1" t="s">
        <v>9</v>
      </c>
      <c r="AA342" s="1" t="s">
        <v>9</v>
      </c>
      <c r="AB342" t="s">
        <v>1748</v>
      </c>
      <c r="AC342" t="str">
        <f t="shared" si="147"/>
        <v>V000010245</v>
      </c>
      <c r="AD342" t="s">
        <v>29</v>
      </c>
      <c r="AE342" s="6" t="s">
        <v>9</v>
      </c>
      <c r="AF342" s="8"/>
      <c r="AG342" s="1" t="s">
        <v>9</v>
      </c>
      <c r="AI342" s="1" t="s">
        <v>9</v>
      </c>
      <c r="AJ342" t="s">
        <v>1749</v>
      </c>
      <c r="AK342" t="str">
        <f t="shared" si="148"/>
        <v>V000010245</v>
      </c>
      <c r="AL342" t="s">
        <v>29</v>
      </c>
      <c r="AM342" s="9" t="s">
        <v>9</v>
      </c>
      <c r="AN342" s="8"/>
      <c r="AO342" s="1" t="s">
        <v>9</v>
      </c>
      <c r="AP342" s="8"/>
      <c r="AQ342" s="1" t="s">
        <v>9</v>
      </c>
      <c r="AR342" t="s">
        <v>1273</v>
      </c>
      <c r="AS342" t="str">
        <f t="shared" si="149"/>
        <v>V000010245</v>
      </c>
      <c r="AT342" t="s">
        <v>29</v>
      </c>
      <c r="AU342" s="9" t="s">
        <v>9</v>
      </c>
      <c r="AV342" s="8"/>
      <c r="AW342" s="1" t="s">
        <v>9</v>
      </c>
      <c r="AY342" s="1" t="s">
        <v>9</v>
      </c>
      <c r="AZ342" t="s">
        <v>1274</v>
      </c>
      <c r="BA342" t="str">
        <f t="shared" si="150"/>
        <v>V000010245</v>
      </c>
      <c r="BB342" t="s">
        <v>29</v>
      </c>
      <c r="BC342" s="1" t="s">
        <v>9</v>
      </c>
      <c r="BD342" s="4" t="s">
        <v>11281</v>
      </c>
      <c r="BE342" s="1" t="s">
        <v>9</v>
      </c>
      <c r="BF342" t="str">
        <f t="shared" si="151"/>
        <v>Sử, Sứ</v>
      </c>
      <c r="BG342" s="1" t="s">
        <v>7</v>
      </c>
      <c r="BH342">
        <v>2</v>
      </c>
      <c r="BI342" s="1" t="s">
        <v>7</v>
      </c>
      <c r="BJ342" t="s">
        <v>938</v>
      </c>
      <c r="BK342" t="str">
        <f t="shared" si="152"/>
        <v>V000010245</v>
      </c>
      <c r="BL342" t="s">
        <v>570</v>
      </c>
      <c r="BM342" s="1" t="s">
        <v>7</v>
      </c>
      <c r="BN342" t="s">
        <v>1747</v>
      </c>
      <c r="BO342" t="str">
        <f t="shared" si="153"/>
        <v>V000010245</v>
      </c>
      <c r="BP342" t="s">
        <v>29</v>
      </c>
      <c r="BQ342" s="1" t="s">
        <v>7</v>
      </c>
      <c r="BU342" s="1" t="s">
        <v>7</v>
      </c>
      <c r="BV342" s="2">
        <v>0</v>
      </c>
      <c r="BW342" s="1" t="s">
        <v>7</v>
      </c>
      <c r="BX342">
        <v>0</v>
      </c>
      <c r="BY342" s="1" t="s">
        <v>7</v>
      </c>
      <c r="BZ342">
        <v>0</v>
      </c>
      <c r="CA342" s="13" t="s">
        <v>7</v>
      </c>
      <c r="CB342">
        <v>0</v>
      </c>
      <c r="CC342" s="9" t="s">
        <v>9</v>
      </c>
      <c r="CD342" t="s">
        <v>12356</v>
      </c>
      <c r="CE342" s="1" t="s">
        <v>9</v>
      </c>
      <c r="CF342" t="s">
        <v>12371</v>
      </c>
      <c r="CG342" s="1" t="s">
        <v>9</v>
      </c>
      <c r="CI342" s="1" t="s">
        <v>9</v>
      </c>
      <c r="CJ342" t="s">
        <v>12275</v>
      </c>
      <c r="CK342" s="1" t="s">
        <v>9</v>
      </c>
      <c r="CL342" t="s">
        <v>11281</v>
      </c>
      <c r="CM342" s="9" t="s">
        <v>9</v>
      </c>
      <c r="CN342" t="s">
        <v>9427</v>
      </c>
      <c r="CO342" s="1" t="s">
        <v>9</v>
      </c>
      <c r="CQ342" s="1" t="s">
        <v>9</v>
      </c>
      <c r="CS342" s="1" t="s">
        <v>9</v>
      </c>
      <c r="CT342" t="s">
        <v>3227</v>
      </c>
      <c r="CU342" s="1" t="s">
        <v>9</v>
      </c>
      <c r="CV342" t="s">
        <v>3230</v>
      </c>
      <c r="CW342" s="9" t="s">
        <v>9</v>
      </c>
      <c r="CX342" t="s">
        <v>12398</v>
      </c>
      <c r="CY342" s="1" t="s">
        <v>9</v>
      </c>
      <c r="CZ342" t="s">
        <v>12410</v>
      </c>
      <c r="DA342" s="1" t="s">
        <v>9</v>
      </c>
      <c r="DC342" s="1" t="s">
        <v>9</v>
      </c>
      <c r="DD342" t="s">
        <v>12276</v>
      </c>
      <c r="DE342" s="1" t="s">
        <v>9</v>
      </c>
      <c r="DF342" t="s">
        <v>12277</v>
      </c>
      <c r="DG342" s="9" t="s">
        <v>9</v>
      </c>
      <c r="DH342" t="s">
        <v>12422</v>
      </c>
      <c r="DI342" s="1" t="s">
        <v>9</v>
      </c>
      <c r="DJ342" t="s">
        <v>11890</v>
      </c>
      <c r="DK342" s="1" t="s">
        <v>9</v>
      </c>
      <c r="DM342" s="1" t="s">
        <v>9</v>
      </c>
      <c r="DN342" t="s">
        <v>11879</v>
      </c>
      <c r="DO342" s="1" t="s">
        <v>9</v>
      </c>
      <c r="DP342" t="s">
        <v>12278</v>
      </c>
      <c r="DQ342" s="1" t="s">
        <v>8</v>
      </c>
    </row>
    <row r="343" spans="1:121">
      <c r="A343" t="s">
        <v>10329</v>
      </c>
      <c r="B343" t="s">
        <v>11238</v>
      </c>
      <c r="C343" s="1" t="s">
        <v>9</v>
      </c>
      <c r="E343" s="1" t="s">
        <v>9</v>
      </c>
      <c r="F343">
        <v>3</v>
      </c>
      <c r="G343" s="1" t="s">
        <v>9</v>
      </c>
      <c r="I343" s="1" t="s">
        <v>9</v>
      </c>
      <c r="K343" s="1" t="s">
        <v>9</v>
      </c>
      <c r="M343" s="1" t="s">
        <v>9</v>
      </c>
      <c r="O343" s="6" t="s">
        <v>9</v>
      </c>
      <c r="P343" t="s">
        <v>11266</v>
      </c>
      <c r="Q343" s="1" t="s">
        <v>9</v>
      </c>
      <c r="R343" t="s">
        <v>11253</v>
      </c>
      <c r="S343" s="1" t="s">
        <v>9</v>
      </c>
      <c r="U343" s="1" t="s">
        <v>9</v>
      </c>
      <c r="W343" s="6" t="s">
        <v>9</v>
      </c>
      <c r="X343" s="8"/>
      <c r="Y343" s="1" t="s">
        <v>9</v>
      </c>
      <c r="AA343" s="1" t="s">
        <v>9</v>
      </c>
      <c r="AB343" t="s">
        <v>1748</v>
      </c>
      <c r="AC343" t="str">
        <f t="shared" si="147"/>
        <v>V000010246</v>
      </c>
      <c r="AD343" t="s">
        <v>29</v>
      </c>
      <c r="AE343" s="6" t="s">
        <v>9</v>
      </c>
      <c r="AF343" s="8"/>
      <c r="AG343" s="1" t="s">
        <v>9</v>
      </c>
      <c r="AH343" s="8"/>
      <c r="AI343" s="1" t="s">
        <v>9</v>
      </c>
      <c r="AJ343" t="s">
        <v>1749</v>
      </c>
      <c r="AK343" t="str">
        <f t="shared" si="148"/>
        <v>V000010246</v>
      </c>
      <c r="AL343" t="s">
        <v>29</v>
      </c>
      <c r="AM343" s="9" t="s">
        <v>9</v>
      </c>
      <c r="AN343" s="8"/>
      <c r="AO343" s="1" t="s">
        <v>9</v>
      </c>
      <c r="AP343" s="8"/>
      <c r="AQ343" s="1" t="s">
        <v>9</v>
      </c>
      <c r="AR343" t="s">
        <v>1273</v>
      </c>
      <c r="AS343" t="str">
        <f t="shared" si="149"/>
        <v>V000010246</v>
      </c>
      <c r="AT343" t="s">
        <v>29</v>
      </c>
      <c r="AU343" s="9" t="s">
        <v>9</v>
      </c>
      <c r="AV343" s="8"/>
      <c r="AW343" s="1" t="s">
        <v>9</v>
      </c>
      <c r="AX343" s="8"/>
      <c r="AY343" s="1" t="s">
        <v>9</v>
      </c>
      <c r="AZ343" t="s">
        <v>1274</v>
      </c>
      <c r="BA343" t="str">
        <f t="shared" si="150"/>
        <v>V000010246</v>
      </c>
      <c r="BB343" t="s">
        <v>29</v>
      </c>
      <c r="BC343" s="1" t="s">
        <v>9</v>
      </c>
      <c r="BD343" s="4" t="s">
        <v>11282</v>
      </c>
      <c r="BE343" s="1" t="s">
        <v>9</v>
      </c>
      <c r="BF343" t="str">
        <f t="shared" si="151"/>
        <v>Tống</v>
      </c>
      <c r="BG343" s="1" t="s">
        <v>7</v>
      </c>
      <c r="BH343">
        <v>2</v>
      </c>
      <c r="BI343" s="1" t="s">
        <v>7</v>
      </c>
      <c r="BJ343" t="s">
        <v>938</v>
      </c>
      <c r="BK343" t="str">
        <f t="shared" si="152"/>
        <v>V000010246</v>
      </c>
      <c r="BL343" t="s">
        <v>570</v>
      </c>
      <c r="BM343" s="1" t="s">
        <v>7</v>
      </c>
      <c r="BN343" t="s">
        <v>1747</v>
      </c>
      <c r="BO343" t="str">
        <f t="shared" si="153"/>
        <v>V000010246</v>
      </c>
      <c r="BP343" t="s">
        <v>29</v>
      </c>
      <c r="BQ343" s="1" t="s">
        <v>7</v>
      </c>
      <c r="BU343" s="1" t="s">
        <v>7</v>
      </c>
      <c r="BV343" s="2">
        <v>0</v>
      </c>
      <c r="BW343" s="1" t="s">
        <v>7</v>
      </c>
      <c r="BX343">
        <v>0</v>
      </c>
      <c r="BY343" s="1" t="s">
        <v>7</v>
      </c>
      <c r="BZ343">
        <v>0</v>
      </c>
      <c r="CA343" s="13" t="s">
        <v>7</v>
      </c>
      <c r="CB343">
        <v>0</v>
      </c>
      <c r="CC343" s="9" t="s">
        <v>9</v>
      </c>
      <c r="CD343" t="s">
        <v>12357</v>
      </c>
      <c r="CE343" s="1" t="s">
        <v>9</v>
      </c>
      <c r="CF343" t="s">
        <v>12372</v>
      </c>
      <c r="CG343" s="1" t="s">
        <v>9</v>
      </c>
      <c r="CI343" s="1" t="s">
        <v>9</v>
      </c>
      <c r="CJ343" t="s">
        <v>12279</v>
      </c>
      <c r="CK343" s="1" t="s">
        <v>9</v>
      </c>
      <c r="CL343" t="s">
        <v>12280</v>
      </c>
      <c r="CM343" s="9" t="s">
        <v>9</v>
      </c>
      <c r="CN343" t="s">
        <v>12386</v>
      </c>
      <c r="CO343" s="1" t="s">
        <v>9</v>
      </c>
      <c r="CQ343" s="1" t="s">
        <v>9</v>
      </c>
      <c r="CS343" s="1" t="s">
        <v>9</v>
      </c>
      <c r="CT343" t="s">
        <v>12281</v>
      </c>
      <c r="CU343" s="1" t="s">
        <v>9</v>
      </c>
      <c r="CV343" t="s">
        <v>12282</v>
      </c>
      <c r="CW343" s="9" t="s">
        <v>9</v>
      </c>
      <c r="CX343" t="s">
        <v>12399</v>
      </c>
      <c r="CY343" s="1" t="s">
        <v>9</v>
      </c>
      <c r="CZ343" t="s">
        <v>12411</v>
      </c>
      <c r="DA343" s="1" t="s">
        <v>9</v>
      </c>
      <c r="DC343" s="1" t="s">
        <v>9</v>
      </c>
      <c r="DD343" t="s">
        <v>12283</v>
      </c>
      <c r="DE343" s="1" t="s">
        <v>9</v>
      </c>
      <c r="DF343" t="s">
        <v>12284</v>
      </c>
      <c r="DG343" s="9" t="s">
        <v>9</v>
      </c>
      <c r="DI343" s="1" t="s">
        <v>9</v>
      </c>
      <c r="DK343" s="1" t="s">
        <v>9</v>
      </c>
      <c r="DM343" s="1" t="s">
        <v>9</v>
      </c>
      <c r="DO343" s="1" t="s">
        <v>9</v>
      </c>
      <c r="DQ343" s="1" t="s">
        <v>8</v>
      </c>
    </row>
    <row r="344" spans="1:121">
      <c r="A344" t="s">
        <v>10329</v>
      </c>
      <c r="B344" t="s">
        <v>11239</v>
      </c>
      <c r="C344" s="1" t="s">
        <v>9</v>
      </c>
      <c r="E344" s="1" t="s">
        <v>9</v>
      </c>
      <c r="F344">
        <v>3</v>
      </c>
      <c r="G344" s="1" t="s">
        <v>9</v>
      </c>
      <c r="I344" s="1" t="s">
        <v>9</v>
      </c>
      <c r="K344" s="1" t="s">
        <v>9</v>
      </c>
      <c r="M344" s="1" t="s">
        <v>9</v>
      </c>
      <c r="O344" s="6" t="s">
        <v>9</v>
      </c>
      <c r="P344" t="s">
        <v>11267</v>
      </c>
      <c r="Q344" s="1" t="s">
        <v>9</v>
      </c>
      <c r="R344" t="s">
        <v>11254</v>
      </c>
      <c r="S344" s="1" t="s">
        <v>9</v>
      </c>
      <c r="U344" s="1" t="s">
        <v>9</v>
      </c>
      <c r="W344" s="6" t="s">
        <v>9</v>
      </c>
      <c r="X344" s="8"/>
      <c r="Y344" s="1" t="s">
        <v>9</v>
      </c>
      <c r="AA344" s="1" t="s">
        <v>9</v>
      </c>
      <c r="AB344" t="s">
        <v>1748</v>
      </c>
      <c r="AC344" t="str">
        <f t="shared" si="147"/>
        <v>V000010247</v>
      </c>
      <c r="AD344" t="s">
        <v>29</v>
      </c>
      <c r="AE344" s="6" t="s">
        <v>9</v>
      </c>
      <c r="AG344" s="1" t="s">
        <v>9</v>
      </c>
      <c r="AI344" s="1" t="s">
        <v>9</v>
      </c>
      <c r="AJ344" t="s">
        <v>1749</v>
      </c>
      <c r="AK344" t="str">
        <f t="shared" si="148"/>
        <v>V000010247</v>
      </c>
      <c r="AL344" t="s">
        <v>29</v>
      </c>
      <c r="AM344" s="9" t="s">
        <v>9</v>
      </c>
      <c r="AN344" s="8"/>
      <c r="AO344" s="1" t="s">
        <v>9</v>
      </c>
      <c r="AP344" s="8"/>
      <c r="AQ344" s="1" t="s">
        <v>9</v>
      </c>
      <c r="AR344" t="s">
        <v>1273</v>
      </c>
      <c r="AS344" t="str">
        <f t="shared" si="149"/>
        <v>V000010247</v>
      </c>
      <c r="AT344" t="s">
        <v>29</v>
      </c>
      <c r="AU344" s="9" t="s">
        <v>9</v>
      </c>
      <c r="AV344" s="8"/>
      <c r="AW344" s="1" t="s">
        <v>9</v>
      </c>
      <c r="AX344" s="8"/>
      <c r="AY344" s="1" t="s">
        <v>9</v>
      </c>
      <c r="AZ344" t="s">
        <v>1274</v>
      </c>
      <c r="BA344" t="str">
        <f t="shared" si="150"/>
        <v>V000010247</v>
      </c>
      <c r="BB344" t="s">
        <v>29</v>
      </c>
      <c r="BC344" s="1" t="s">
        <v>9</v>
      </c>
      <c r="BD344" s="4" t="s">
        <v>4575</v>
      </c>
      <c r="BE344" s="1" t="s">
        <v>9</v>
      </c>
      <c r="BF344" t="str">
        <f t="shared" si="151"/>
        <v>Tẩy</v>
      </c>
      <c r="BG344" s="1" t="s">
        <v>7</v>
      </c>
      <c r="BH344">
        <v>2</v>
      </c>
      <c r="BI344" s="1" t="s">
        <v>7</v>
      </c>
      <c r="BJ344" t="s">
        <v>938</v>
      </c>
      <c r="BK344" t="str">
        <f t="shared" si="152"/>
        <v>V000010247</v>
      </c>
      <c r="BL344" t="s">
        <v>570</v>
      </c>
      <c r="BM344" s="1" t="s">
        <v>7</v>
      </c>
      <c r="BN344" t="s">
        <v>1747</v>
      </c>
      <c r="BO344" t="str">
        <f t="shared" si="153"/>
        <v>V000010247</v>
      </c>
      <c r="BP344" t="s">
        <v>29</v>
      </c>
      <c r="BQ344" s="1" t="s">
        <v>7</v>
      </c>
      <c r="BU344" s="1" t="s">
        <v>7</v>
      </c>
      <c r="BV344" s="2">
        <v>0</v>
      </c>
      <c r="BW344" s="1" t="s">
        <v>7</v>
      </c>
      <c r="BX344">
        <v>0</v>
      </c>
      <c r="BY344" s="1" t="s">
        <v>7</v>
      </c>
      <c r="BZ344">
        <v>0</v>
      </c>
      <c r="CA344" s="13" t="s">
        <v>7</v>
      </c>
      <c r="CB344">
        <v>0</v>
      </c>
      <c r="CC344" s="9" t="s">
        <v>9</v>
      </c>
      <c r="CD344" t="s">
        <v>12358</v>
      </c>
      <c r="CE344" s="1" t="s">
        <v>9</v>
      </c>
      <c r="CF344" t="s">
        <v>12373</v>
      </c>
      <c r="CG344" s="1" t="s">
        <v>9</v>
      </c>
      <c r="CI344" s="1" t="s">
        <v>9</v>
      </c>
      <c r="CJ344" t="s">
        <v>12285</v>
      </c>
      <c r="CK344" s="1" t="s">
        <v>9</v>
      </c>
      <c r="CL344" t="s">
        <v>12287</v>
      </c>
      <c r="CM344" s="9" t="s">
        <v>9</v>
      </c>
      <c r="CN344" t="s">
        <v>1097</v>
      </c>
      <c r="CO344" s="1" t="s">
        <v>9</v>
      </c>
      <c r="CQ344" s="1" t="s">
        <v>9</v>
      </c>
      <c r="CS344" s="1" t="s">
        <v>9</v>
      </c>
      <c r="CT344" t="s">
        <v>1115</v>
      </c>
      <c r="CU344" s="1" t="s">
        <v>9</v>
      </c>
      <c r="CV344" t="s">
        <v>1036</v>
      </c>
      <c r="CW344" s="9" t="s">
        <v>9</v>
      </c>
      <c r="CX344" t="s">
        <v>12400</v>
      </c>
      <c r="CY344" s="1" t="s">
        <v>9</v>
      </c>
      <c r="CZ344" t="s">
        <v>12412</v>
      </c>
      <c r="DA344" s="1" t="s">
        <v>9</v>
      </c>
      <c r="DC344" s="1" t="s">
        <v>9</v>
      </c>
      <c r="DD344" t="s">
        <v>12286</v>
      </c>
      <c r="DE344" s="1" t="s">
        <v>9</v>
      </c>
      <c r="DF344" t="s">
        <v>12288</v>
      </c>
      <c r="DG344" s="9" t="s">
        <v>9</v>
      </c>
      <c r="DH344" t="s">
        <v>12423</v>
      </c>
      <c r="DI344" s="1" t="s">
        <v>9</v>
      </c>
      <c r="DJ344" t="s">
        <v>12433</v>
      </c>
      <c r="DK344" s="1" t="s">
        <v>9</v>
      </c>
      <c r="DM344" s="1" t="s">
        <v>9</v>
      </c>
      <c r="DN344" t="s">
        <v>12289</v>
      </c>
      <c r="DO344" s="1" t="s">
        <v>9</v>
      </c>
      <c r="DP344" t="s">
        <v>12290</v>
      </c>
      <c r="DQ344" s="1" t="s">
        <v>8</v>
      </c>
    </row>
    <row r="345" spans="1:121">
      <c r="A345" t="s">
        <v>10329</v>
      </c>
      <c r="B345" t="s">
        <v>11240</v>
      </c>
      <c r="C345" s="1" t="s">
        <v>9</v>
      </c>
      <c r="E345" s="1" t="s">
        <v>9</v>
      </c>
      <c r="F345">
        <v>3</v>
      </c>
      <c r="G345" s="1" t="s">
        <v>9</v>
      </c>
      <c r="I345" s="1" t="s">
        <v>9</v>
      </c>
      <c r="K345" s="1" t="s">
        <v>9</v>
      </c>
      <c r="M345" s="1" t="s">
        <v>9</v>
      </c>
      <c r="O345" s="6" t="s">
        <v>9</v>
      </c>
      <c r="P345" t="s">
        <v>11268</v>
      </c>
      <c r="Q345" s="1" t="s">
        <v>9</v>
      </c>
      <c r="R345" t="s">
        <v>11255</v>
      </c>
      <c r="S345" s="1" t="s">
        <v>9</v>
      </c>
      <c r="U345" s="1" t="s">
        <v>9</v>
      </c>
      <c r="W345" s="6" t="s">
        <v>9</v>
      </c>
      <c r="X345" s="8"/>
      <c r="Y345" s="1" t="s">
        <v>9</v>
      </c>
      <c r="AA345" s="1" t="s">
        <v>9</v>
      </c>
      <c r="AB345" t="s">
        <v>1748</v>
      </c>
      <c r="AC345" t="str">
        <f t="shared" si="147"/>
        <v>V000010248</v>
      </c>
      <c r="AD345" t="s">
        <v>29</v>
      </c>
      <c r="AE345" s="6" t="s">
        <v>9</v>
      </c>
      <c r="AF345" s="8"/>
      <c r="AG345" s="1" t="s">
        <v>9</v>
      </c>
      <c r="AH345" s="8"/>
      <c r="AI345" s="1" t="s">
        <v>9</v>
      </c>
      <c r="AJ345" t="s">
        <v>1749</v>
      </c>
      <c r="AK345" t="str">
        <f t="shared" si="148"/>
        <v>V000010248</v>
      </c>
      <c r="AL345" t="s">
        <v>29</v>
      </c>
      <c r="AM345" s="9" t="s">
        <v>9</v>
      </c>
      <c r="AN345" s="8"/>
      <c r="AO345" s="1" t="s">
        <v>9</v>
      </c>
      <c r="AP345" s="8"/>
      <c r="AQ345" s="1" t="s">
        <v>9</v>
      </c>
      <c r="AR345" t="s">
        <v>1273</v>
      </c>
      <c r="AS345" t="str">
        <f t="shared" si="149"/>
        <v>V000010248</v>
      </c>
      <c r="AT345" t="s">
        <v>29</v>
      </c>
      <c r="AU345" s="9" t="s">
        <v>9</v>
      </c>
      <c r="AV345" s="8"/>
      <c r="AW345" s="1" t="s">
        <v>9</v>
      </c>
      <c r="AY345" s="1" t="s">
        <v>9</v>
      </c>
      <c r="AZ345" t="s">
        <v>1274</v>
      </c>
      <c r="BA345" t="str">
        <f t="shared" si="150"/>
        <v>V000010248</v>
      </c>
      <c r="BB345" t="s">
        <v>29</v>
      </c>
      <c r="BC345" s="1" t="s">
        <v>9</v>
      </c>
      <c r="BD345" s="4" t="s">
        <v>11283</v>
      </c>
      <c r="BE345" s="1" t="s">
        <v>9</v>
      </c>
      <c r="BF345" t="str">
        <f t="shared" si="151"/>
        <v>Cấp</v>
      </c>
      <c r="BG345" s="1" t="s">
        <v>7</v>
      </c>
      <c r="BH345">
        <v>2</v>
      </c>
      <c r="BI345" s="1" t="s">
        <v>7</v>
      </c>
      <c r="BJ345" t="s">
        <v>938</v>
      </c>
      <c r="BK345" t="str">
        <f t="shared" si="152"/>
        <v>V000010248</v>
      </c>
      <c r="BL345" t="s">
        <v>570</v>
      </c>
      <c r="BM345" s="1" t="s">
        <v>7</v>
      </c>
      <c r="BN345" t="s">
        <v>1747</v>
      </c>
      <c r="BO345" t="str">
        <f t="shared" si="153"/>
        <v>V000010248</v>
      </c>
      <c r="BP345" t="s">
        <v>29</v>
      </c>
      <c r="BQ345" s="1" t="s">
        <v>7</v>
      </c>
      <c r="BU345" s="1" t="s">
        <v>7</v>
      </c>
      <c r="BV345" s="2">
        <v>0</v>
      </c>
      <c r="BW345" s="1" t="s">
        <v>7</v>
      </c>
      <c r="BX345">
        <v>0</v>
      </c>
      <c r="BY345" s="1" t="s">
        <v>7</v>
      </c>
      <c r="BZ345">
        <v>0</v>
      </c>
      <c r="CA345" s="13" t="s">
        <v>7</v>
      </c>
      <c r="CB345">
        <v>0</v>
      </c>
      <c r="CC345" s="9" t="s">
        <v>9</v>
      </c>
      <c r="CD345" t="s">
        <v>12359</v>
      </c>
      <c r="CE345" s="1" t="s">
        <v>9</v>
      </c>
      <c r="CF345" t="s">
        <v>12374</v>
      </c>
      <c r="CG345" s="1" t="s">
        <v>9</v>
      </c>
      <c r="CI345" s="1" t="s">
        <v>9</v>
      </c>
      <c r="CJ345" t="s">
        <v>12291</v>
      </c>
      <c r="CK345" s="1" t="s">
        <v>9</v>
      </c>
      <c r="CL345" t="s">
        <v>12292</v>
      </c>
      <c r="CM345" s="9" t="s">
        <v>9</v>
      </c>
      <c r="CN345" t="s">
        <v>12387</v>
      </c>
      <c r="CO345" s="1" t="s">
        <v>9</v>
      </c>
      <c r="CQ345" s="1" t="s">
        <v>9</v>
      </c>
      <c r="CS345" s="1" t="s">
        <v>9</v>
      </c>
      <c r="CT345" t="s">
        <v>12293</v>
      </c>
      <c r="CU345" s="1" t="s">
        <v>9</v>
      </c>
      <c r="CV345" t="s">
        <v>12294</v>
      </c>
      <c r="CW345" s="9" t="s">
        <v>9</v>
      </c>
      <c r="CX345" t="s">
        <v>6547</v>
      </c>
      <c r="CY345" s="1" t="s">
        <v>9</v>
      </c>
      <c r="CZ345" t="s">
        <v>2246</v>
      </c>
      <c r="DA345" s="1" t="s">
        <v>9</v>
      </c>
      <c r="DC345" s="1" t="s">
        <v>9</v>
      </c>
      <c r="DD345" t="s">
        <v>2245</v>
      </c>
      <c r="DE345" s="1" t="s">
        <v>9</v>
      </c>
      <c r="DF345" t="s">
        <v>12295</v>
      </c>
      <c r="DG345" s="9" t="s">
        <v>9</v>
      </c>
      <c r="DH345" t="s">
        <v>6546</v>
      </c>
      <c r="DI345" s="1" t="s">
        <v>9</v>
      </c>
      <c r="DJ345" t="s">
        <v>2248</v>
      </c>
      <c r="DK345" s="1" t="s">
        <v>9</v>
      </c>
      <c r="DM345" s="1" t="s">
        <v>9</v>
      </c>
      <c r="DN345" t="s">
        <v>6169</v>
      </c>
      <c r="DO345" s="1" t="s">
        <v>9</v>
      </c>
      <c r="DP345" t="s">
        <v>12296</v>
      </c>
      <c r="DQ345" s="1" t="s">
        <v>8</v>
      </c>
    </row>
    <row r="346" spans="1:121">
      <c r="A346" t="s">
        <v>10329</v>
      </c>
      <c r="B346" t="s">
        <v>11241</v>
      </c>
      <c r="C346" s="1" t="s">
        <v>9</v>
      </c>
      <c r="E346" s="1" t="s">
        <v>9</v>
      </c>
      <c r="F346">
        <v>3</v>
      </c>
      <c r="G346" s="1" t="s">
        <v>9</v>
      </c>
      <c r="I346" s="1" t="s">
        <v>9</v>
      </c>
      <c r="K346" s="1" t="s">
        <v>9</v>
      </c>
      <c r="M346" s="1" t="s">
        <v>9</v>
      </c>
      <c r="O346" s="6" t="s">
        <v>9</v>
      </c>
      <c r="P346" t="s">
        <v>11269</v>
      </c>
      <c r="Q346" s="1" t="s">
        <v>9</v>
      </c>
      <c r="R346" t="s">
        <v>11256</v>
      </c>
      <c r="S346" s="1" t="s">
        <v>9</v>
      </c>
      <c r="U346" s="1" t="s">
        <v>9</v>
      </c>
      <c r="W346" s="6" t="s">
        <v>9</v>
      </c>
      <c r="X346" s="8"/>
      <c r="Y346" s="1" t="s">
        <v>9</v>
      </c>
      <c r="AA346" s="1" t="s">
        <v>9</v>
      </c>
      <c r="AB346" t="s">
        <v>1748</v>
      </c>
      <c r="AC346" t="str">
        <f t="shared" si="147"/>
        <v>V000010249</v>
      </c>
      <c r="AD346" t="s">
        <v>29</v>
      </c>
      <c r="AE346" s="6" t="s">
        <v>9</v>
      </c>
      <c r="AF346" s="8"/>
      <c r="AG346" s="1" t="s">
        <v>9</v>
      </c>
      <c r="AI346" s="1" t="s">
        <v>9</v>
      </c>
      <c r="AJ346" t="s">
        <v>1749</v>
      </c>
      <c r="AK346" t="str">
        <f t="shared" si="148"/>
        <v>V000010249</v>
      </c>
      <c r="AL346" t="s">
        <v>29</v>
      </c>
      <c r="AM346" s="9" t="s">
        <v>9</v>
      </c>
      <c r="AN346" s="8"/>
      <c r="AO346" s="1" t="s">
        <v>9</v>
      </c>
      <c r="AP346" s="8"/>
      <c r="AQ346" s="1" t="s">
        <v>9</v>
      </c>
      <c r="AR346" t="s">
        <v>1273</v>
      </c>
      <c r="AS346" t="str">
        <f t="shared" si="149"/>
        <v>V000010249</v>
      </c>
      <c r="AT346" t="s">
        <v>29</v>
      </c>
      <c r="AU346" s="9" t="s">
        <v>9</v>
      </c>
      <c r="AV346" s="8"/>
      <c r="AW346" s="1" t="s">
        <v>9</v>
      </c>
      <c r="AY346" s="1" t="s">
        <v>9</v>
      </c>
      <c r="AZ346" t="s">
        <v>1274</v>
      </c>
      <c r="BA346" t="str">
        <f t="shared" si="150"/>
        <v>V000010249</v>
      </c>
      <c r="BB346" t="s">
        <v>29</v>
      </c>
      <c r="BC346" s="1" t="s">
        <v>9</v>
      </c>
      <c r="BD346" s="4" t="s">
        <v>11284</v>
      </c>
      <c r="BE346" s="1" t="s">
        <v>9</v>
      </c>
      <c r="BF346" t="str">
        <f t="shared" si="151"/>
        <v>Khai</v>
      </c>
      <c r="BG346" s="1" t="s">
        <v>7</v>
      </c>
      <c r="BH346">
        <v>2</v>
      </c>
      <c r="BI346" s="1" t="s">
        <v>7</v>
      </c>
      <c r="BJ346" t="s">
        <v>938</v>
      </c>
      <c r="BK346" t="str">
        <f t="shared" si="152"/>
        <v>V000010249</v>
      </c>
      <c r="BL346" t="s">
        <v>570</v>
      </c>
      <c r="BM346" s="1" t="s">
        <v>7</v>
      </c>
      <c r="BN346" t="s">
        <v>1747</v>
      </c>
      <c r="BO346" t="str">
        <f t="shared" si="153"/>
        <v>V000010249</v>
      </c>
      <c r="BP346" t="s">
        <v>29</v>
      </c>
      <c r="BQ346" s="1" t="s">
        <v>7</v>
      </c>
      <c r="BU346" s="1" t="s">
        <v>7</v>
      </c>
      <c r="BV346" s="2">
        <v>0</v>
      </c>
      <c r="BW346" s="1" t="s">
        <v>7</v>
      </c>
      <c r="BX346">
        <v>0</v>
      </c>
      <c r="BY346" s="1" t="s">
        <v>7</v>
      </c>
      <c r="BZ346">
        <v>0</v>
      </c>
      <c r="CA346" s="13" t="s">
        <v>7</v>
      </c>
      <c r="CB346">
        <v>0</v>
      </c>
      <c r="CC346" s="9" t="s">
        <v>9</v>
      </c>
      <c r="CD346" t="s">
        <v>12361</v>
      </c>
      <c r="CE346" s="1" t="s">
        <v>9</v>
      </c>
      <c r="CF346" t="s">
        <v>12375</v>
      </c>
      <c r="CG346" s="1" t="s">
        <v>9</v>
      </c>
      <c r="CI346" s="1" t="s">
        <v>9</v>
      </c>
      <c r="CJ346" t="s">
        <v>12297</v>
      </c>
      <c r="CK346" s="1" t="s">
        <v>9</v>
      </c>
      <c r="CL346" t="s">
        <v>12303</v>
      </c>
      <c r="CM346" s="9" t="s">
        <v>9</v>
      </c>
      <c r="CN346" t="s">
        <v>12388</v>
      </c>
      <c r="CO346" s="1" t="s">
        <v>9</v>
      </c>
      <c r="CQ346" s="1" t="s">
        <v>9</v>
      </c>
      <c r="CS346" s="1" t="s">
        <v>9</v>
      </c>
      <c r="CT346" t="s">
        <v>12298</v>
      </c>
      <c r="CU346" s="1" t="s">
        <v>9</v>
      </c>
      <c r="CV346" t="s">
        <v>12299</v>
      </c>
      <c r="CW346" s="9" t="s">
        <v>9</v>
      </c>
      <c r="CX346" t="s">
        <v>12401</v>
      </c>
      <c r="CY346" s="1" t="s">
        <v>9</v>
      </c>
      <c r="CZ346" t="s">
        <v>12413</v>
      </c>
      <c r="DA346" s="1" t="s">
        <v>9</v>
      </c>
      <c r="DC346" s="1" t="s">
        <v>9</v>
      </c>
      <c r="DD346" t="s">
        <v>12300</v>
      </c>
      <c r="DE346" s="1" t="s">
        <v>9</v>
      </c>
      <c r="DF346" t="s">
        <v>3936</v>
      </c>
      <c r="DG346" s="9" t="s">
        <v>9</v>
      </c>
      <c r="DH346" t="s">
        <v>12424</v>
      </c>
      <c r="DI346" s="1" t="s">
        <v>9</v>
      </c>
      <c r="DJ346" t="s">
        <v>12434</v>
      </c>
      <c r="DK346" s="1" t="s">
        <v>9</v>
      </c>
      <c r="DM346" s="1" t="s">
        <v>9</v>
      </c>
      <c r="DN346" t="s">
        <v>12301</v>
      </c>
      <c r="DO346" s="1" t="s">
        <v>9</v>
      </c>
      <c r="DP346" t="s">
        <v>12302</v>
      </c>
      <c r="DQ346" s="1" t="s">
        <v>8</v>
      </c>
    </row>
    <row r="347" spans="1:121">
      <c r="A347" t="s">
        <v>10329</v>
      </c>
      <c r="B347" t="s">
        <v>11242</v>
      </c>
      <c r="C347" s="1" t="s">
        <v>9</v>
      </c>
      <c r="E347" s="1" t="s">
        <v>9</v>
      </c>
      <c r="F347">
        <v>3</v>
      </c>
      <c r="G347" s="1" t="s">
        <v>9</v>
      </c>
      <c r="I347" s="1" t="s">
        <v>9</v>
      </c>
      <c r="K347" s="1" t="s">
        <v>9</v>
      </c>
      <c r="M347" s="1" t="s">
        <v>9</v>
      </c>
      <c r="O347" s="6" t="s">
        <v>9</v>
      </c>
      <c r="P347" t="s">
        <v>11270</v>
      </c>
      <c r="Q347" s="1" t="s">
        <v>9</v>
      </c>
      <c r="R347" t="s">
        <v>11257</v>
      </c>
      <c r="S347" s="1" t="s">
        <v>9</v>
      </c>
      <c r="U347" s="1" t="s">
        <v>9</v>
      </c>
      <c r="W347" s="6" t="s">
        <v>9</v>
      </c>
      <c r="X347" s="8"/>
      <c r="Y347" s="1" t="s">
        <v>9</v>
      </c>
      <c r="AA347" s="1" t="s">
        <v>9</v>
      </c>
      <c r="AB347" t="s">
        <v>1748</v>
      </c>
      <c r="AC347" t="str">
        <f t="shared" si="147"/>
        <v>V000010250</v>
      </c>
      <c r="AD347" t="s">
        <v>29</v>
      </c>
      <c r="AE347" s="6" t="s">
        <v>9</v>
      </c>
      <c r="AF347" s="8"/>
      <c r="AG347" s="1" t="s">
        <v>9</v>
      </c>
      <c r="AH347" s="8"/>
      <c r="AI347" s="1" t="s">
        <v>9</v>
      </c>
      <c r="AJ347" t="s">
        <v>1749</v>
      </c>
      <c r="AK347" t="str">
        <f t="shared" si="148"/>
        <v>V000010250</v>
      </c>
      <c r="AL347" t="s">
        <v>29</v>
      </c>
      <c r="AM347" s="9" t="s">
        <v>9</v>
      </c>
      <c r="AN347" s="8"/>
      <c r="AO347" s="1" t="s">
        <v>9</v>
      </c>
      <c r="AP347" s="8"/>
      <c r="AQ347" s="1" t="s">
        <v>9</v>
      </c>
      <c r="AR347" t="s">
        <v>1273</v>
      </c>
      <c r="AS347" t="str">
        <f t="shared" si="149"/>
        <v>V000010250</v>
      </c>
      <c r="AT347" t="s">
        <v>29</v>
      </c>
      <c r="AU347" s="9" t="s">
        <v>9</v>
      </c>
      <c r="AV347" s="8"/>
      <c r="AW347" s="1" t="s">
        <v>9</v>
      </c>
      <c r="AX347" s="8"/>
      <c r="AY347" s="1" t="s">
        <v>9</v>
      </c>
      <c r="AZ347" t="s">
        <v>1274</v>
      </c>
      <c r="BA347" t="str">
        <f t="shared" si="150"/>
        <v>V000010250</v>
      </c>
      <c r="BB347" t="s">
        <v>29</v>
      </c>
      <c r="BC347" s="1" t="s">
        <v>9</v>
      </c>
      <c r="BD347" s="4" t="s">
        <v>11285</v>
      </c>
      <c r="BE347" s="1" t="s">
        <v>9</v>
      </c>
      <c r="BF347" t="str">
        <f t="shared" si="151"/>
        <v>Bế</v>
      </c>
      <c r="BG347" s="1" t="s">
        <v>7</v>
      </c>
      <c r="BH347">
        <v>2</v>
      </c>
      <c r="BI347" s="1" t="s">
        <v>7</v>
      </c>
      <c r="BJ347" t="s">
        <v>938</v>
      </c>
      <c r="BK347" t="str">
        <f t="shared" si="152"/>
        <v>V000010250</v>
      </c>
      <c r="BL347" t="s">
        <v>570</v>
      </c>
      <c r="BM347" s="1" t="s">
        <v>7</v>
      </c>
      <c r="BN347" t="s">
        <v>1747</v>
      </c>
      <c r="BO347" t="str">
        <f t="shared" si="153"/>
        <v>V000010250</v>
      </c>
      <c r="BP347" t="s">
        <v>29</v>
      </c>
      <c r="BQ347" s="1" t="s">
        <v>7</v>
      </c>
      <c r="BU347" s="1" t="s">
        <v>7</v>
      </c>
      <c r="BV347" s="2">
        <v>0</v>
      </c>
      <c r="BW347" s="1" t="s">
        <v>7</v>
      </c>
      <c r="BX347">
        <v>0</v>
      </c>
      <c r="BY347" s="1" t="s">
        <v>7</v>
      </c>
      <c r="BZ347">
        <v>0</v>
      </c>
      <c r="CA347" s="13" t="s">
        <v>7</v>
      </c>
      <c r="CB347">
        <v>0</v>
      </c>
      <c r="CC347" s="9" t="s">
        <v>9</v>
      </c>
      <c r="CD347" t="s">
        <v>12360</v>
      </c>
      <c r="CE347" s="1" t="s">
        <v>9</v>
      </c>
      <c r="CF347" t="s">
        <v>12376</v>
      </c>
      <c r="CG347" s="1" t="s">
        <v>9</v>
      </c>
      <c r="CI347" s="1" t="s">
        <v>9</v>
      </c>
      <c r="CJ347" t="s">
        <v>12304</v>
      </c>
      <c r="CK347" s="1" t="s">
        <v>9</v>
      </c>
      <c r="CL347" t="s">
        <v>12305</v>
      </c>
      <c r="CM347" s="9" t="s">
        <v>9</v>
      </c>
      <c r="CN347" t="s">
        <v>12389</v>
      </c>
      <c r="CO347" s="1" t="s">
        <v>9</v>
      </c>
      <c r="CQ347" s="1" t="s">
        <v>9</v>
      </c>
      <c r="CS347" s="1" t="s">
        <v>9</v>
      </c>
      <c r="CT347" t="s">
        <v>12306</v>
      </c>
      <c r="CU347" s="1" t="s">
        <v>9</v>
      </c>
      <c r="CV347" t="s">
        <v>12307</v>
      </c>
      <c r="CW347" s="9" t="s">
        <v>9</v>
      </c>
      <c r="CX347" t="s">
        <v>12402</v>
      </c>
      <c r="CY347" s="1" t="s">
        <v>9</v>
      </c>
      <c r="CZ347" t="s">
        <v>12414</v>
      </c>
      <c r="DA347" s="1" t="s">
        <v>9</v>
      </c>
      <c r="DC347" s="1" t="s">
        <v>9</v>
      </c>
      <c r="DD347" t="s">
        <v>12308</v>
      </c>
      <c r="DE347" s="1" t="s">
        <v>9</v>
      </c>
      <c r="DF347" t="s">
        <v>12309</v>
      </c>
      <c r="DG347" s="9" t="s">
        <v>9</v>
      </c>
      <c r="DH347" t="s">
        <v>12425</v>
      </c>
      <c r="DI347" s="1" t="s">
        <v>9</v>
      </c>
      <c r="DJ347" t="s">
        <v>12435</v>
      </c>
      <c r="DK347" s="1" t="s">
        <v>9</v>
      </c>
      <c r="DM347" s="1" t="s">
        <v>9</v>
      </c>
      <c r="DN347" t="s">
        <v>12310</v>
      </c>
      <c r="DO347" s="1" t="s">
        <v>9</v>
      </c>
      <c r="DP347" t="s">
        <v>12311</v>
      </c>
      <c r="DQ347" s="1" t="s">
        <v>8</v>
      </c>
    </row>
    <row r="348" spans="1:121">
      <c r="A348" t="s">
        <v>10329</v>
      </c>
      <c r="B348" t="s">
        <v>11243</v>
      </c>
      <c r="C348" s="1" t="s">
        <v>9</v>
      </c>
      <c r="E348" s="1" t="s">
        <v>9</v>
      </c>
      <c r="F348">
        <v>3</v>
      </c>
      <c r="G348" s="1" t="s">
        <v>9</v>
      </c>
      <c r="I348" s="1" t="s">
        <v>9</v>
      </c>
      <c r="K348" s="1" t="s">
        <v>9</v>
      </c>
      <c r="M348" s="1" t="s">
        <v>9</v>
      </c>
      <c r="O348" s="6" t="s">
        <v>9</v>
      </c>
      <c r="P348" t="s">
        <v>11271</v>
      </c>
      <c r="Q348" s="1" t="s">
        <v>9</v>
      </c>
      <c r="R348" t="s">
        <v>11258</v>
      </c>
      <c r="S348" s="1" t="s">
        <v>9</v>
      </c>
      <c r="U348" s="1" t="s">
        <v>9</v>
      </c>
      <c r="W348" s="6" t="s">
        <v>9</v>
      </c>
      <c r="X348" s="8"/>
      <c r="Y348" s="1" t="s">
        <v>9</v>
      </c>
      <c r="AA348" s="1" t="s">
        <v>9</v>
      </c>
      <c r="AB348" t="s">
        <v>1748</v>
      </c>
      <c r="AC348" t="str">
        <f t="shared" si="147"/>
        <v>V000010251</v>
      </c>
      <c r="AD348" t="s">
        <v>29</v>
      </c>
      <c r="AE348" s="6" t="s">
        <v>9</v>
      </c>
      <c r="AF348" s="8"/>
      <c r="AG348" s="1" t="s">
        <v>9</v>
      </c>
      <c r="AH348" s="8"/>
      <c r="AI348" s="1" t="s">
        <v>9</v>
      </c>
      <c r="AJ348" t="s">
        <v>1749</v>
      </c>
      <c r="AK348" t="str">
        <f t="shared" si="148"/>
        <v>V000010251</v>
      </c>
      <c r="AL348" t="s">
        <v>29</v>
      </c>
      <c r="AM348" s="9" t="s">
        <v>9</v>
      </c>
      <c r="AN348" s="8"/>
      <c r="AO348" s="1" t="s">
        <v>9</v>
      </c>
      <c r="AP348" s="8"/>
      <c r="AQ348" s="1" t="s">
        <v>9</v>
      </c>
      <c r="AR348" t="s">
        <v>1273</v>
      </c>
      <c r="AS348" t="str">
        <f t="shared" si="149"/>
        <v>V000010251</v>
      </c>
      <c r="AT348" t="s">
        <v>29</v>
      </c>
      <c r="AU348" s="9" t="s">
        <v>9</v>
      </c>
      <c r="AV348" s="8"/>
      <c r="AW348" s="1" t="s">
        <v>9</v>
      </c>
      <c r="AX348" s="8"/>
      <c r="AY348" s="1" t="s">
        <v>9</v>
      </c>
      <c r="AZ348" t="s">
        <v>1274</v>
      </c>
      <c r="BA348" t="str">
        <f t="shared" si="150"/>
        <v>V000010251</v>
      </c>
      <c r="BB348" t="s">
        <v>29</v>
      </c>
      <c r="BC348" s="1" t="s">
        <v>9</v>
      </c>
      <c r="BD348" s="4" t="s">
        <v>11286</v>
      </c>
      <c r="BE348" s="1" t="s">
        <v>9</v>
      </c>
      <c r="BF348" t="str">
        <f t="shared" si="151"/>
        <v>Áp</v>
      </c>
      <c r="BG348" s="1" t="s">
        <v>7</v>
      </c>
      <c r="BH348">
        <v>2</v>
      </c>
      <c r="BI348" s="1" t="s">
        <v>7</v>
      </c>
      <c r="BJ348" t="s">
        <v>938</v>
      </c>
      <c r="BK348" t="str">
        <f t="shared" si="152"/>
        <v>V000010251</v>
      </c>
      <c r="BL348" t="s">
        <v>570</v>
      </c>
      <c r="BM348" s="1" t="s">
        <v>7</v>
      </c>
      <c r="BN348" t="s">
        <v>1747</v>
      </c>
      <c r="BO348" t="str">
        <f t="shared" si="153"/>
        <v>V000010251</v>
      </c>
      <c r="BP348" t="s">
        <v>29</v>
      </c>
      <c r="BQ348" s="1" t="s">
        <v>7</v>
      </c>
      <c r="BU348" s="1" t="s">
        <v>7</v>
      </c>
      <c r="BV348" s="2">
        <v>0</v>
      </c>
      <c r="BW348" s="1" t="s">
        <v>7</v>
      </c>
      <c r="BX348">
        <v>0</v>
      </c>
      <c r="BY348" s="1" t="s">
        <v>7</v>
      </c>
      <c r="BZ348">
        <v>0</v>
      </c>
      <c r="CA348" s="13" t="s">
        <v>7</v>
      </c>
      <c r="CB348">
        <v>0</v>
      </c>
      <c r="CC348" s="9" t="s">
        <v>9</v>
      </c>
      <c r="CD348" t="s">
        <v>12362</v>
      </c>
      <c r="CE348" s="1" t="s">
        <v>9</v>
      </c>
      <c r="CF348" t="s">
        <v>12377</v>
      </c>
      <c r="CG348" s="1" t="s">
        <v>9</v>
      </c>
      <c r="CI348" s="1" t="s">
        <v>9</v>
      </c>
      <c r="CJ348" t="s">
        <v>12312</v>
      </c>
      <c r="CK348" s="1" t="s">
        <v>9</v>
      </c>
      <c r="CL348" t="s">
        <v>11286</v>
      </c>
      <c r="CM348" s="9" t="s">
        <v>9</v>
      </c>
      <c r="CN348" t="s">
        <v>12313</v>
      </c>
      <c r="CO348" s="1" t="s">
        <v>9</v>
      </c>
      <c r="CQ348" s="1" t="s">
        <v>9</v>
      </c>
      <c r="CS348" s="1" t="s">
        <v>9</v>
      </c>
      <c r="CT348" t="s">
        <v>12314</v>
      </c>
      <c r="CU348" s="1" t="s">
        <v>9</v>
      </c>
      <c r="CV348" t="s">
        <v>12315</v>
      </c>
      <c r="CW348" s="9" t="s">
        <v>9</v>
      </c>
      <c r="CY348" s="1" t="s">
        <v>9</v>
      </c>
      <c r="DA348" s="1" t="s">
        <v>9</v>
      </c>
      <c r="DC348" s="1" t="s">
        <v>9</v>
      </c>
      <c r="DE348" s="1" t="s">
        <v>9</v>
      </c>
      <c r="DG348" s="9" t="s">
        <v>9</v>
      </c>
      <c r="DI348" s="1" t="s">
        <v>9</v>
      </c>
      <c r="DK348" s="1" t="s">
        <v>9</v>
      </c>
      <c r="DM348" s="1" t="s">
        <v>9</v>
      </c>
      <c r="DO348" s="1" t="s">
        <v>9</v>
      </c>
      <c r="DQ348" s="1" t="s">
        <v>8</v>
      </c>
    </row>
    <row r="349" spans="1:121">
      <c r="A349" t="s">
        <v>10329</v>
      </c>
      <c r="B349" t="s">
        <v>11244</v>
      </c>
      <c r="C349" s="1" t="s">
        <v>9</v>
      </c>
      <c r="E349" s="1" t="s">
        <v>9</v>
      </c>
      <c r="F349">
        <v>3</v>
      </c>
      <c r="G349" s="1" t="s">
        <v>9</v>
      </c>
      <c r="I349" s="1" t="s">
        <v>9</v>
      </c>
      <c r="K349" s="1" t="s">
        <v>9</v>
      </c>
      <c r="M349" s="1" t="s">
        <v>9</v>
      </c>
      <c r="O349" s="6" t="s">
        <v>9</v>
      </c>
      <c r="P349" t="s">
        <v>11272</v>
      </c>
      <c r="Q349" s="1" t="s">
        <v>9</v>
      </c>
      <c r="R349" t="s">
        <v>11259</v>
      </c>
      <c r="S349" s="1" t="s">
        <v>9</v>
      </c>
      <c r="U349" s="1" t="s">
        <v>9</v>
      </c>
      <c r="W349" s="6" t="s">
        <v>9</v>
      </c>
      <c r="X349" s="8"/>
      <c r="Y349" s="1" t="s">
        <v>9</v>
      </c>
      <c r="AA349" s="1" t="s">
        <v>9</v>
      </c>
      <c r="AB349" t="s">
        <v>1748</v>
      </c>
      <c r="AC349" t="str">
        <f t="shared" si="147"/>
        <v>V000010252</v>
      </c>
      <c r="AD349" t="s">
        <v>29</v>
      </c>
      <c r="AE349" s="6" t="s">
        <v>9</v>
      </c>
      <c r="AF349" s="8"/>
      <c r="AG349" s="1" t="s">
        <v>9</v>
      </c>
      <c r="AH349" s="8"/>
      <c r="AI349" s="1" t="s">
        <v>9</v>
      </c>
      <c r="AJ349" t="s">
        <v>1749</v>
      </c>
      <c r="AK349" t="str">
        <f t="shared" si="148"/>
        <v>V000010252</v>
      </c>
      <c r="AL349" t="s">
        <v>29</v>
      </c>
      <c r="AM349" s="9" t="s">
        <v>9</v>
      </c>
      <c r="AN349" s="8"/>
      <c r="AO349" s="1" t="s">
        <v>9</v>
      </c>
      <c r="AP349" s="8"/>
      <c r="AQ349" s="1" t="s">
        <v>9</v>
      </c>
      <c r="AR349" t="s">
        <v>1273</v>
      </c>
      <c r="AS349" t="str">
        <f t="shared" si="149"/>
        <v>V000010252</v>
      </c>
      <c r="AT349" t="s">
        <v>29</v>
      </c>
      <c r="AU349" s="9" t="s">
        <v>9</v>
      </c>
      <c r="AV349" s="8"/>
      <c r="AW349" s="1" t="s">
        <v>9</v>
      </c>
      <c r="AY349" s="1" t="s">
        <v>9</v>
      </c>
      <c r="AZ349" t="s">
        <v>1274</v>
      </c>
      <c r="BA349" t="str">
        <f t="shared" si="150"/>
        <v>V000010252</v>
      </c>
      <c r="BB349" t="s">
        <v>29</v>
      </c>
      <c r="BC349" s="1" t="s">
        <v>9</v>
      </c>
      <c r="BD349" s="4" t="s">
        <v>11287</v>
      </c>
      <c r="BE349" s="1" t="s">
        <v>9</v>
      </c>
      <c r="BF349" t="str">
        <f t="shared" si="151"/>
        <v>Dẫn</v>
      </c>
      <c r="BG349" s="1" t="s">
        <v>7</v>
      </c>
      <c r="BH349">
        <v>2</v>
      </c>
      <c r="BI349" s="1" t="s">
        <v>7</v>
      </c>
      <c r="BJ349" t="s">
        <v>938</v>
      </c>
      <c r="BK349" t="str">
        <f t="shared" si="152"/>
        <v>V000010252</v>
      </c>
      <c r="BL349" t="s">
        <v>570</v>
      </c>
      <c r="BM349" s="1" t="s">
        <v>7</v>
      </c>
      <c r="BN349" t="s">
        <v>1747</v>
      </c>
      <c r="BO349" t="str">
        <f t="shared" si="153"/>
        <v>V000010252</v>
      </c>
      <c r="BP349" t="s">
        <v>29</v>
      </c>
      <c r="BQ349" s="1" t="s">
        <v>7</v>
      </c>
      <c r="BU349" s="1" t="s">
        <v>7</v>
      </c>
      <c r="BV349" s="2">
        <v>0</v>
      </c>
      <c r="BW349" s="1" t="s">
        <v>7</v>
      </c>
      <c r="BX349">
        <v>0</v>
      </c>
      <c r="BY349" s="1" t="s">
        <v>7</v>
      </c>
      <c r="BZ349">
        <v>0</v>
      </c>
      <c r="CA349" s="13" t="s">
        <v>7</v>
      </c>
      <c r="CB349">
        <v>0</v>
      </c>
      <c r="CC349" s="9" t="s">
        <v>9</v>
      </c>
      <c r="CD349" t="s">
        <v>12363</v>
      </c>
      <c r="CE349" s="1" t="s">
        <v>9</v>
      </c>
      <c r="CF349" t="s">
        <v>12378</v>
      </c>
      <c r="CG349" s="1" t="s">
        <v>9</v>
      </c>
      <c r="CI349" s="1" t="s">
        <v>9</v>
      </c>
      <c r="CJ349" t="s">
        <v>12316</v>
      </c>
      <c r="CK349" s="1" t="s">
        <v>9</v>
      </c>
      <c r="CL349" t="s">
        <v>11287</v>
      </c>
      <c r="CM349" s="9" t="s">
        <v>9</v>
      </c>
      <c r="CN349" t="s">
        <v>12390</v>
      </c>
      <c r="CO349" s="1" t="s">
        <v>9</v>
      </c>
      <c r="CQ349" s="1" t="s">
        <v>9</v>
      </c>
      <c r="CS349" s="1" t="s">
        <v>9</v>
      </c>
      <c r="CT349" t="s">
        <v>12317</v>
      </c>
      <c r="CU349" s="1" t="s">
        <v>9</v>
      </c>
      <c r="CV349" t="s">
        <v>12318</v>
      </c>
      <c r="CW349" s="9" t="s">
        <v>9</v>
      </c>
      <c r="CX349" t="s">
        <v>12403</v>
      </c>
      <c r="CY349" s="1" t="s">
        <v>9</v>
      </c>
      <c r="CZ349" t="s">
        <v>12415</v>
      </c>
      <c r="DA349" s="1" t="s">
        <v>9</v>
      </c>
      <c r="DC349" s="1" t="s">
        <v>9</v>
      </c>
      <c r="DD349" t="s">
        <v>12319</v>
      </c>
      <c r="DE349" s="1" t="s">
        <v>9</v>
      </c>
      <c r="DF349" t="s">
        <v>12320</v>
      </c>
      <c r="DG349" s="9" t="s">
        <v>9</v>
      </c>
      <c r="DH349" t="s">
        <v>12426</v>
      </c>
      <c r="DI349" s="1" t="s">
        <v>9</v>
      </c>
      <c r="DJ349" t="s">
        <v>12436</v>
      </c>
      <c r="DK349" s="1" t="s">
        <v>9</v>
      </c>
      <c r="DM349" s="1" t="s">
        <v>9</v>
      </c>
      <c r="DN349" t="s">
        <v>12321</v>
      </c>
      <c r="DO349" s="1" t="s">
        <v>9</v>
      </c>
      <c r="DP349" t="s">
        <v>12322</v>
      </c>
      <c r="DQ349" s="1" t="s">
        <v>8</v>
      </c>
    </row>
    <row r="350" spans="1:121">
      <c r="A350" t="s">
        <v>10329</v>
      </c>
      <c r="B350" t="s">
        <v>11245</v>
      </c>
      <c r="C350" s="1" t="s">
        <v>9</v>
      </c>
      <c r="E350" s="1" t="s">
        <v>9</v>
      </c>
      <c r="F350">
        <v>3</v>
      </c>
      <c r="G350" s="1" t="s">
        <v>9</v>
      </c>
      <c r="I350" s="1" t="s">
        <v>9</v>
      </c>
      <c r="K350" s="1" t="s">
        <v>9</v>
      </c>
      <c r="M350" s="1" t="s">
        <v>9</v>
      </c>
      <c r="O350" s="6" t="s">
        <v>9</v>
      </c>
      <c r="P350" t="s">
        <v>11273</v>
      </c>
      <c r="Q350" s="1" t="s">
        <v>9</v>
      </c>
      <c r="R350" t="s">
        <v>11052</v>
      </c>
      <c r="S350" s="1" t="s">
        <v>9</v>
      </c>
      <c r="U350" s="1" t="s">
        <v>9</v>
      </c>
      <c r="W350" s="6" t="s">
        <v>9</v>
      </c>
      <c r="X350" s="8"/>
      <c r="Y350" s="1" t="s">
        <v>9</v>
      </c>
      <c r="AA350" s="1" t="s">
        <v>9</v>
      </c>
      <c r="AB350" t="s">
        <v>1748</v>
      </c>
      <c r="AC350" t="str">
        <f t="shared" si="147"/>
        <v>V000010253</v>
      </c>
      <c r="AD350" t="s">
        <v>29</v>
      </c>
      <c r="AE350" s="6" t="s">
        <v>9</v>
      </c>
      <c r="AF350" s="8"/>
      <c r="AG350" s="1" t="s">
        <v>9</v>
      </c>
      <c r="AI350" s="1" t="s">
        <v>9</v>
      </c>
      <c r="AJ350" t="s">
        <v>1749</v>
      </c>
      <c r="AK350" t="str">
        <f t="shared" si="148"/>
        <v>V000010253</v>
      </c>
      <c r="AL350" t="s">
        <v>29</v>
      </c>
      <c r="AM350" s="9" t="s">
        <v>9</v>
      </c>
      <c r="AN350" s="8"/>
      <c r="AO350" s="1" t="s">
        <v>9</v>
      </c>
      <c r="AP350" s="8"/>
      <c r="AQ350" s="1" t="s">
        <v>9</v>
      </c>
      <c r="AR350" t="s">
        <v>1273</v>
      </c>
      <c r="AS350" t="str">
        <f t="shared" si="149"/>
        <v>V000010253</v>
      </c>
      <c r="AT350" t="s">
        <v>29</v>
      </c>
      <c r="AU350" s="9" t="s">
        <v>9</v>
      </c>
      <c r="AV350" s="8"/>
      <c r="AW350" s="1" t="s">
        <v>9</v>
      </c>
      <c r="AY350" s="1" t="s">
        <v>9</v>
      </c>
      <c r="AZ350" t="s">
        <v>1274</v>
      </c>
      <c r="BA350" t="str">
        <f t="shared" si="150"/>
        <v>V000010253</v>
      </c>
      <c r="BB350" t="s">
        <v>29</v>
      </c>
      <c r="BC350" s="1" t="s">
        <v>9</v>
      </c>
      <c r="BD350" s="4" t="s">
        <v>11288</v>
      </c>
      <c r="BE350" s="1" t="s">
        <v>9</v>
      </c>
      <c r="BF350" t="str">
        <f t="shared" si="151"/>
        <v>Tư</v>
      </c>
      <c r="BG350" s="1" t="s">
        <v>7</v>
      </c>
      <c r="BH350">
        <v>2</v>
      </c>
      <c r="BI350" s="1" t="s">
        <v>7</v>
      </c>
      <c r="BJ350" t="s">
        <v>938</v>
      </c>
      <c r="BK350" t="str">
        <f t="shared" si="152"/>
        <v>V000010253</v>
      </c>
      <c r="BL350" t="s">
        <v>570</v>
      </c>
      <c r="BM350" s="1" t="s">
        <v>7</v>
      </c>
      <c r="BN350" t="s">
        <v>1747</v>
      </c>
      <c r="BO350" t="str">
        <f t="shared" si="153"/>
        <v>V000010253</v>
      </c>
      <c r="BP350" t="s">
        <v>29</v>
      </c>
      <c r="BQ350" s="1" t="s">
        <v>7</v>
      </c>
      <c r="BU350" s="1" t="s">
        <v>7</v>
      </c>
      <c r="BV350" s="2">
        <v>0</v>
      </c>
      <c r="BW350" s="1" t="s">
        <v>7</v>
      </c>
      <c r="BX350">
        <v>0</v>
      </c>
      <c r="BY350" s="1" t="s">
        <v>7</v>
      </c>
      <c r="BZ350">
        <v>0</v>
      </c>
      <c r="CA350" s="13" t="s">
        <v>7</v>
      </c>
      <c r="CB350">
        <v>0</v>
      </c>
      <c r="CC350" s="9" t="s">
        <v>9</v>
      </c>
      <c r="CD350" t="s">
        <v>12364</v>
      </c>
      <c r="CE350" s="1" t="s">
        <v>9</v>
      </c>
      <c r="CF350" t="s">
        <v>12379</v>
      </c>
      <c r="CG350" s="1" t="s">
        <v>9</v>
      </c>
      <c r="CI350" s="1" t="s">
        <v>9</v>
      </c>
      <c r="CJ350" t="s">
        <v>12323</v>
      </c>
      <c r="CK350" s="1" t="s">
        <v>9</v>
      </c>
      <c r="CL350" t="s">
        <v>12340</v>
      </c>
      <c r="CM350" s="9" t="s">
        <v>9</v>
      </c>
      <c r="CN350" t="s">
        <v>12391</v>
      </c>
      <c r="CO350" s="1" t="s">
        <v>9</v>
      </c>
      <c r="CQ350" s="1" t="s">
        <v>9</v>
      </c>
      <c r="CS350" s="1" t="s">
        <v>9</v>
      </c>
      <c r="CT350" t="s">
        <v>12324</v>
      </c>
      <c r="CU350" s="1" t="s">
        <v>9</v>
      </c>
      <c r="CV350" t="s">
        <v>12325</v>
      </c>
      <c r="CW350" s="9" t="s">
        <v>9</v>
      </c>
      <c r="CX350" t="s">
        <v>12404</v>
      </c>
      <c r="CY350" s="1" t="s">
        <v>9</v>
      </c>
      <c r="CZ350" t="s">
        <v>12416</v>
      </c>
      <c r="DA350" s="1" t="s">
        <v>9</v>
      </c>
      <c r="DC350" s="1" t="s">
        <v>9</v>
      </c>
      <c r="DD350" t="s">
        <v>12326</v>
      </c>
      <c r="DE350" s="1" t="s">
        <v>9</v>
      </c>
      <c r="DF350" t="s">
        <v>12327</v>
      </c>
      <c r="DG350" s="9" t="s">
        <v>9</v>
      </c>
      <c r="DI350" s="1" t="s">
        <v>9</v>
      </c>
      <c r="DK350" s="1" t="s">
        <v>9</v>
      </c>
      <c r="DM350" s="1" t="s">
        <v>9</v>
      </c>
      <c r="DO350" s="1" t="s">
        <v>9</v>
      </c>
      <c r="DQ350" s="1" t="s">
        <v>8</v>
      </c>
    </row>
    <row r="351" spans="1:121">
      <c r="A351" t="s">
        <v>10329</v>
      </c>
      <c r="B351" t="s">
        <v>11246</v>
      </c>
      <c r="C351" s="1" t="s">
        <v>9</v>
      </c>
      <c r="E351" s="1" t="s">
        <v>9</v>
      </c>
      <c r="F351">
        <v>3</v>
      </c>
      <c r="G351" s="1" t="s">
        <v>9</v>
      </c>
      <c r="I351" s="1" t="s">
        <v>9</v>
      </c>
      <c r="K351" s="1" t="s">
        <v>9</v>
      </c>
      <c r="M351" s="1" t="s">
        <v>9</v>
      </c>
      <c r="O351" s="6" t="s">
        <v>9</v>
      </c>
      <c r="P351" t="s">
        <v>11274</v>
      </c>
      <c r="Q351" s="1" t="s">
        <v>9</v>
      </c>
      <c r="R351" t="s">
        <v>11290</v>
      </c>
      <c r="S351" s="1" t="s">
        <v>9</v>
      </c>
      <c r="U351" s="1" t="s">
        <v>9</v>
      </c>
      <c r="W351" s="6" t="s">
        <v>9</v>
      </c>
      <c r="X351" s="8"/>
      <c r="Y351" s="1" t="s">
        <v>9</v>
      </c>
      <c r="AA351" s="1" t="s">
        <v>9</v>
      </c>
      <c r="AB351" t="s">
        <v>1748</v>
      </c>
      <c r="AC351" t="str">
        <f t="shared" si="147"/>
        <v>V000010254</v>
      </c>
      <c r="AD351" t="s">
        <v>29</v>
      </c>
      <c r="AE351" s="6" t="s">
        <v>9</v>
      </c>
      <c r="AF351" s="8"/>
      <c r="AG351" s="1" t="s">
        <v>9</v>
      </c>
      <c r="AI351" s="1" t="s">
        <v>9</v>
      </c>
      <c r="AJ351" t="s">
        <v>1749</v>
      </c>
      <c r="AK351" t="str">
        <f t="shared" si="148"/>
        <v>V000010254</v>
      </c>
      <c r="AL351" t="s">
        <v>29</v>
      </c>
      <c r="AM351" s="9" t="s">
        <v>9</v>
      </c>
      <c r="AN351" s="8"/>
      <c r="AO351" s="1" t="s">
        <v>9</v>
      </c>
      <c r="AP351" s="8"/>
      <c r="AQ351" s="1" t="s">
        <v>9</v>
      </c>
      <c r="AR351" t="s">
        <v>1273</v>
      </c>
      <c r="AS351" t="str">
        <f t="shared" si="149"/>
        <v>V000010254</v>
      </c>
      <c r="AT351" t="s">
        <v>29</v>
      </c>
      <c r="AU351" s="9" t="s">
        <v>9</v>
      </c>
      <c r="AV351" s="8"/>
      <c r="AW351" s="1" t="s">
        <v>9</v>
      </c>
      <c r="AY351" s="1" t="s">
        <v>9</v>
      </c>
      <c r="AZ351" t="s">
        <v>1274</v>
      </c>
      <c r="BA351" t="str">
        <f t="shared" si="150"/>
        <v>V000010254</v>
      </c>
      <c r="BB351" t="s">
        <v>29</v>
      </c>
      <c r="BC351" s="1" t="s">
        <v>9</v>
      </c>
      <c r="BD351" s="4" t="s">
        <v>11289</v>
      </c>
      <c r="BE351" s="1" t="s">
        <v>9</v>
      </c>
      <c r="BF351" t="str">
        <f t="shared" si="151"/>
        <v>Tri, Trí</v>
      </c>
      <c r="BG351" s="1" t="s">
        <v>7</v>
      </c>
      <c r="BH351">
        <v>2</v>
      </c>
      <c r="BI351" s="1" t="s">
        <v>7</v>
      </c>
      <c r="BJ351" t="s">
        <v>938</v>
      </c>
      <c r="BK351" t="str">
        <f t="shared" si="152"/>
        <v>V000010254</v>
      </c>
      <c r="BL351" t="s">
        <v>570</v>
      </c>
      <c r="BM351" s="1" t="s">
        <v>7</v>
      </c>
      <c r="BN351" t="s">
        <v>1747</v>
      </c>
      <c r="BO351" t="str">
        <f t="shared" si="153"/>
        <v>V000010254</v>
      </c>
      <c r="BP351" t="s">
        <v>29</v>
      </c>
      <c r="BQ351" s="1" t="s">
        <v>7</v>
      </c>
      <c r="BU351" s="1" t="s">
        <v>7</v>
      </c>
      <c r="BV351" s="2">
        <v>0</v>
      </c>
      <c r="BW351" s="1" t="s">
        <v>7</v>
      </c>
      <c r="BX351">
        <v>0</v>
      </c>
      <c r="BY351" s="1" t="s">
        <v>7</v>
      </c>
      <c r="BZ351">
        <v>0</v>
      </c>
      <c r="CA351" s="13" t="s">
        <v>7</v>
      </c>
      <c r="CB351">
        <v>0</v>
      </c>
      <c r="CC351" s="9" t="s">
        <v>9</v>
      </c>
      <c r="CD351" t="s">
        <v>12365</v>
      </c>
      <c r="CE351" s="1" t="s">
        <v>9</v>
      </c>
      <c r="CF351" t="s">
        <v>12380</v>
      </c>
      <c r="CG351" s="1" t="s">
        <v>9</v>
      </c>
      <c r="CI351" s="1" t="s">
        <v>9</v>
      </c>
      <c r="CJ351" t="s">
        <v>12328</v>
      </c>
      <c r="CK351" s="1" t="s">
        <v>9</v>
      </c>
      <c r="CL351" t="s">
        <v>12329</v>
      </c>
      <c r="CM351" s="9" t="s">
        <v>9</v>
      </c>
      <c r="CN351" t="s">
        <v>12392</v>
      </c>
      <c r="CO351" s="1" t="s">
        <v>9</v>
      </c>
      <c r="CQ351" s="1" t="s">
        <v>9</v>
      </c>
      <c r="CS351" s="1" t="s">
        <v>9</v>
      </c>
      <c r="CT351" t="s">
        <v>12330</v>
      </c>
      <c r="CU351" s="1" t="s">
        <v>9</v>
      </c>
      <c r="CV351" t="s">
        <v>12331</v>
      </c>
      <c r="CW351" s="9" t="s">
        <v>9</v>
      </c>
      <c r="CX351" t="s">
        <v>12332</v>
      </c>
      <c r="CY351" s="1" t="s">
        <v>9</v>
      </c>
      <c r="CZ351" t="s">
        <v>12417</v>
      </c>
      <c r="DA351" s="1" t="s">
        <v>9</v>
      </c>
      <c r="DC351" s="1" t="s">
        <v>9</v>
      </c>
      <c r="DD351" t="s">
        <v>12333</v>
      </c>
      <c r="DE351" s="1" t="s">
        <v>9</v>
      </c>
      <c r="DF351" t="s">
        <v>12334</v>
      </c>
      <c r="DG351" s="9" t="s">
        <v>9</v>
      </c>
      <c r="DH351" t="s">
        <v>12427</v>
      </c>
      <c r="DI351" s="1" t="s">
        <v>9</v>
      </c>
      <c r="DJ351" t="s">
        <v>12335</v>
      </c>
      <c r="DK351" s="1" t="s">
        <v>9</v>
      </c>
      <c r="DM351" s="1" t="s">
        <v>9</v>
      </c>
      <c r="DN351" t="s">
        <v>12336</v>
      </c>
      <c r="DO351" s="1" t="s">
        <v>9</v>
      </c>
      <c r="DP351" t="s">
        <v>12337</v>
      </c>
      <c r="DQ351" s="1" t="s">
        <v>8</v>
      </c>
    </row>
    <row r="352" spans="1:121">
      <c r="A352" t="s">
        <v>10329</v>
      </c>
      <c r="B352" t="s">
        <v>11247</v>
      </c>
      <c r="C352" s="1" t="s">
        <v>9</v>
      </c>
      <c r="E352" s="1" t="s">
        <v>9</v>
      </c>
      <c r="F352">
        <v>3</v>
      </c>
      <c r="G352" s="1" t="s">
        <v>9</v>
      </c>
      <c r="I352" s="1" t="s">
        <v>9</v>
      </c>
      <c r="K352" s="1" t="s">
        <v>9</v>
      </c>
      <c r="M352" s="1" t="s">
        <v>9</v>
      </c>
      <c r="O352" s="6" t="s">
        <v>9</v>
      </c>
      <c r="P352" t="s">
        <v>11276</v>
      </c>
      <c r="Q352" s="1" t="s">
        <v>9</v>
      </c>
      <c r="R352" t="s">
        <v>11260</v>
      </c>
      <c r="S352" s="1" t="s">
        <v>9</v>
      </c>
      <c r="U352" s="1" t="s">
        <v>9</v>
      </c>
      <c r="W352" s="6" t="s">
        <v>9</v>
      </c>
      <c r="X352" s="8"/>
      <c r="Y352" s="1" t="s">
        <v>9</v>
      </c>
      <c r="AA352" s="1" t="s">
        <v>9</v>
      </c>
      <c r="AB352" t="s">
        <v>1748</v>
      </c>
      <c r="AC352" t="str">
        <f t="shared" si="147"/>
        <v>V000010255</v>
      </c>
      <c r="AD352" t="s">
        <v>29</v>
      </c>
      <c r="AE352" s="6" t="s">
        <v>9</v>
      </c>
      <c r="AG352" s="1" t="s">
        <v>9</v>
      </c>
      <c r="AH352" s="8"/>
      <c r="AI352" s="1" t="s">
        <v>9</v>
      </c>
      <c r="AJ352" t="s">
        <v>1749</v>
      </c>
      <c r="AK352" t="str">
        <f t="shared" si="148"/>
        <v>V000010255</v>
      </c>
      <c r="AL352" t="s">
        <v>29</v>
      </c>
      <c r="AM352" s="9" t="s">
        <v>9</v>
      </c>
      <c r="AN352" s="8"/>
      <c r="AO352" s="1" t="s">
        <v>9</v>
      </c>
      <c r="AP352" s="8"/>
      <c r="AQ352" s="1" t="s">
        <v>9</v>
      </c>
      <c r="AR352" t="s">
        <v>1273</v>
      </c>
      <c r="AS352" t="str">
        <f t="shared" si="149"/>
        <v>V000010255</v>
      </c>
      <c r="AT352" t="s">
        <v>29</v>
      </c>
      <c r="AU352" s="9" t="s">
        <v>9</v>
      </c>
      <c r="AV352" s="8"/>
      <c r="AW352" s="1" t="s">
        <v>9</v>
      </c>
      <c r="AY352" s="1" t="s">
        <v>9</v>
      </c>
      <c r="AZ352" t="s">
        <v>1274</v>
      </c>
      <c r="BA352" t="str">
        <f t="shared" si="150"/>
        <v>V000010255</v>
      </c>
      <c r="BB352" t="s">
        <v>29</v>
      </c>
      <c r="BC352" s="1" t="s">
        <v>9</v>
      </c>
      <c r="BD352" s="4" t="s">
        <v>11292</v>
      </c>
      <c r="BE352" s="1" t="s">
        <v>9</v>
      </c>
      <c r="BF352" t="str">
        <f t="shared" si="151"/>
        <v>Khảo</v>
      </c>
      <c r="BG352" s="1" t="s">
        <v>7</v>
      </c>
      <c r="BH352">
        <v>2</v>
      </c>
      <c r="BI352" s="1" t="s">
        <v>7</v>
      </c>
      <c r="BJ352" t="s">
        <v>938</v>
      </c>
      <c r="BK352" t="str">
        <f t="shared" si="152"/>
        <v>V000010255</v>
      </c>
      <c r="BL352" t="s">
        <v>570</v>
      </c>
      <c r="BM352" s="1" t="s">
        <v>7</v>
      </c>
      <c r="BN352" t="s">
        <v>1747</v>
      </c>
      <c r="BO352" t="str">
        <f t="shared" si="153"/>
        <v>V000010255</v>
      </c>
      <c r="BP352" t="s">
        <v>29</v>
      </c>
      <c r="BQ352" s="1" t="s">
        <v>7</v>
      </c>
      <c r="BU352" s="1" t="s">
        <v>7</v>
      </c>
      <c r="BV352" s="2">
        <v>0</v>
      </c>
      <c r="BW352" s="1" t="s">
        <v>7</v>
      </c>
      <c r="BX352">
        <v>0</v>
      </c>
      <c r="BY352" s="1" t="s">
        <v>7</v>
      </c>
      <c r="BZ352">
        <v>0</v>
      </c>
      <c r="CA352" s="13" t="s">
        <v>7</v>
      </c>
      <c r="CB352">
        <v>0</v>
      </c>
      <c r="CC352" s="9" t="s">
        <v>9</v>
      </c>
      <c r="CD352" t="s">
        <v>12366</v>
      </c>
      <c r="CE352" s="1" t="s">
        <v>9</v>
      </c>
      <c r="CF352" t="s">
        <v>12381</v>
      </c>
      <c r="CG352" s="1" t="s">
        <v>9</v>
      </c>
      <c r="CI352" s="1" t="s">
        <v>9</v>
      </c>
      <c r="CJ352" t="s">
        <v>12338</v>
      </c>
      <c r="CK352" s="1" t="s">
        <v>9</v>
      </c>
      <c r="CL352" t="s">
        <v>12339</v>
      </c>
      <c r="CM352" s="9" t="s">
        <v>9</v>
      </c>
      <c r="CN352" t="s">
        <v>12393</v>
      </c>
      <c r="CO352" s="1" t="s">
        <v>9</v>
      </c>
      <c r="CQ352" s="1" t="s">
        <v>9</v>
      </c>
      <c r="CS352" s="1" t="s">
        <v>9</v>
      </c>
      <c r="CT352" t="s">
        <v>12394</v>
      </c>
      <c r="CU352" s="1" t="s">
        <v>9</v>
      </c>
      <c r="CV352" t="s">
        <v>12341</v>
      </c>
      <c r="CW352" s="9" t="s">
        <v>9</v>
      </c>
      <c r="CX352" t="s">
        <v>12405</v>
      </c>
      <c r="CY352" s="1" t="s">
        <v>9</v>
      </c>
      <c r="CZ352" t="s">
        <v>12418</v>
      </c>
      <c r="DA352" s="1" t="s">
        <v>9</v>
      </c>
      <c r="DC352" s="1" t="s">
        <v>9</v>
      </c>
      <c r="DD352" t="s">
        <v>12342</v>
      </c>
      <c r="DE352" s="1" t="s">
        <v>9</v>
      </c>
      <c r="DF352" t="s">
        <v>12343</v>
      </c>
      <c r="DG352" s="9" t="s">
        <v>9</v>
      </c>
      <c r="DH352" t="s">
        <v>12428</v>
      </c>
      <c r="DI352" s="1" t="s">
        <v>9</v>
      </c>
      <c r="DJ352" t="s">
        <v>12437</v>
      </c>
      <c r="DK352" s="1" t="s">
        <v>9</v>
      </c>
      <c r="DM352" s="1" t="s">
        <v>9</v>
      </c>
      <c r="DN352" t="s">
        <v>12344</v>
      </c>
      <c r="DO352" s="1" t="s">
        <v>9</v>
      </c>
      <c r="DP352" t="s">
        <v>12345</v>
      </c>
      <c r="DQ352" s="1" t="s">
        <v>8</v>
      </c>
    </row>
    <row r="353" spans="1:121">
      <c r="A353" t="s">
        <v>10329</v>
      </c>
      <c r="B353" t="s">
        <v>11248</v>
      </c>
      <c r="C353" s="1" t="s">
        <v>9</v>
      </c>
      <c r="E353" s="1" t="s">
        <v>9</v>
      </c>
      <c r="F353">
        <v>3</v>
      </c>
      <c r="G353" s="1" t="s">
        <v>9</v>
      </c>
      <c r="I353" s="1" t="s">
        <v>9</v>
      </c>
      <c r="K353" s="1" t="s">
        <v>9</v>
      </c>
      <c r="M353" s="1" t="s">
        <v>9</v>
      </c>
      <c r="O353" s="6" t="s">
        <v>9</v>
      </c>
      <c r="P353" t="s">
        <v>11277</v>
      </c>
      <c r="Q353" s="1" t="s">
        <v>9</v>
      </c>
      <c r="R353" t="s">
        <v>1435</v>
      </c>
      <c r="S353" s="1" t="s">
        <v>9</v>
      </c>
      <c r="U353" s="1" t="s">
        <v>9</v>
      </c>
      <c r="W353" s="6" t="s">
        <v>9</v>
      </c>
      <c r="X353" s="8"/>
      <c r="Y353" s="1" t="s">
        <v>9</v>
      </c>
      <c r="AA353" s="1" t="s">
        <v>9</v>
      </c>
      <c r="AB353" t="s">
        <v>1748</v>
      </c>
      <c r="AC353" t="str">
        <f t="shared" si="147"/>
        <v>V000010256</v>
      </c>
      <c r="AD353" t="s">
        <v>29</v>
      </c>
      <c r="AE353" s="6" t="s">
        <v>9</v>
      </c>
      <c r="AF353" s="8"/>
      <c r="AG353" s="1" t="s">
        <v>9</v>
      </c>
      <c r="AH353" s="8"/>
      <c r="AI353" s="1" t="s">
        <v>9</v>
      </c>
      <c r="AJ353" t="s">
        <v>1749</v>
      </c>
      <c r="AK353" t="str">
        <f t="shared" si="148"/>
        <v>V000010256</v>
      </c>
      <c r="AL353" t="s">
        <v>29</v>
      </c>
      <c r="AM353" s="9" t="s">
        <v>9</v>
      </c>
      <c r="AN353" s="8"/>
      <c r="AO353" s="1" t="s">
        <v>9</v>
      </c>
      <c r="AP353" s="8"/>
      <c r="AQ353" s="1" t="s">
        <v>9</v>
      </c>
      <c r="AR353" t="s">
        <v>1273</v>
      </c>
      <c r="AS353" t="str">
        <f t="shared" si="149"/>
        <v>V000010256</v>
      </c>
      <c r="AT353" t="s">
        <v>29</v>
      </c>
      <c r="AU353" s="9" t="s">
        <v>9</v>
      </c>
      <c r="AV353" s="8"/>
      <c r="AW353" s="1" t="s">
        <v>9</v>
      </c>
      <c r="AY353" s="1" t="s">
        <v>9</v>
      </c>
      <c r="AZ353" t="s">
        <v>1274</v>
      </c>
      <c r="BA353" t="str">
        <f t="shared" si="150"/>
        <v>V000010256</v>
      </c>
      <c r="BB353" t="s">
        <v>29</v>
      </c>
      <c r="BC353" s="1" t="s">
        <v>9</v>
      </c>
      <c r="BD353" s="4" t="s">
        <v>11293</v>
      </c>
      <c r="BE353" s="1" t="s">
        <v>9</v>
      </c>
      <c r="BF353" t="str">
        <f t="shared" si="151"/>
        <v>Tử</v>
      </c>
      <c r="BG353" s="1" t="s">
        <v>7</v>
      </c>
      <c r="BH353">
        <v>2</v>
      </c>
      <c r="BI353" s="1" t="s">
        <v>7</v>
      </c>
      <c r="BJ353" t="s">
        <v>938</v>
      </c>
      <c r="BK353" t="str">
        <f t="shared" si="152"/>
        <v>V000010256</v>
      </c>
      <c r="BL353" t="s">
        <v>570</v>
      </c>
      <c r="BM353" s="1" t="s">
        <v>7</v>
      </c>
      <c r="BN353" t="s">
        <v>1747</v>
      </c>
      <c r="BO353" t="str">
        <f t="shared" si="153"/>
        <v>V000010256</v>
      </c>
      <c r="BP353" t="s">
        <v>29</v>
      </c>
      <c r="BQ353" s="1" t="s">
        <v>7</v>
      </c>
      <c r="BU353" s="1" t="s">
        <v>7</v>
      </c>
      <c r="BV353" s="2">
        <v>0</v>
      </c>
      <c r="BW353" s="1" t="s">
        <v>7</v>
      </c>
      <c r="BX353">
        <v>0</v>
      </c>
      <c r="BY353" s="1" t="s">
        <v>7</v>
      </c>
      <c r="BZ353">
        <v>0</v>
      </c>
      <c r="CA353" s="13" t="s">
        <v>7</v>
      </c>
      <c r="CB353">
        <v>0</v>
      </c>
      <c r="CC353" s="9" t="s">
        <v>9</v>
      </c>
      <c r="CD353" t="s">
        <v>12367</v>
      </c>
      <c r="CE353" s="1" t="s">
        <v>9</v>
      </c>
      <c r="CF353" t="s">
        <v>12382</v>
      </c>
      <c r="CG353" s="1" t="s">
        <v>9</v>
      </c>
      <c r="CI353" s="1" t="s">
        <v>9</v>
      </c>
      <c r="CJ353" t="s">
        <v>12346</v>
      </c>
      <c r="CK353" s="1" t="s">
        <v>9</v>
      </c>
      <c r="CL353" t="s">
        <v>11293</v>
      </c>
      <c r="CM353" s="9" t="s">
        <v>9</v>
      </c>
      <c r="CN353" t="s">
        <v>11277</v>
      </c>
      <c r="CO353" s="1" t="s">
        <v>9</v>
      </c>
      <c r="CQ353" s="1" t="s">
        <v>9</v>
      </c>
      <c r="CS353" s="1" t="s">
        <v>9</v>
      </c>
      <c r="CT353" t="s">
        <v>72</v>
      </c>
      <c r="CU353" s="1" t="s">
        <v>9</v>
      </c>
      <c r="CV353" t="s">
        <v>12347</v>
      </c>
      <c r="CW353" s="9" t="s">
        <v>9</v>
      </c>
      <c r="CX353" t="s">
        <v>12406</v>
      </c>
      <c r="CY353" s="1" t="s">
        <v>9</v>
      </c>
      <c r="CZ353" t="s">
        <v>12419</v>
      </c>
      <c r="DA353" s="1" t="s">
        <v>9</v>
      </c>
      <c r="DC353" s="1" t="s">
        <v>9</v>
      </c>
      <c r="DD353" t="s">
        <v>12348</v>
      </c>
      <c r="DE353" s="1" t="s">
        <v>9</v>
      </c>
      <c r="DF353" t="s">
        <v>12349</v>
      </c>
      <c r="DG353" s="9" t="s">
        <v>9</v>
      </c>
      <c r="DH353" t="s">
        <v>12429</v>
      </c>
      <c r="DI353" s="1" t="s">
        <v>9</v>
      </c>
      <c r="DJ353" t="s">
        <v>12438</v>
      </c>
      <c r="DK353" s="1" t="s">
        <v>9</v>
      </c>
      <c r="DM353" s="1" t="s">
        <v>9</v>
      </c>
      <c r="DN353" t="s">
        <v>12350</v>
      </c>
      <c r="DO353" s="1" t="s">
        <v>9</v>
      </c>
      <c r="DP353" t="s">
        <v>12351</v>
      </c>
      <c r="DQ353" s="1" t="s">
        <v>8</v>
      </c>
    </row>
    <row r="355" spans="1:121">
      <c r="A355" t="s">
        <v>10329</v>
      </c>
      <c r="B355" t="s">
        <v>11294</v>
      </c>
      <c r="C355" s="1" t="s">
        <v>9</v>
      </c>
      <c r="E355" s="1" t="s">
        <v>9</v>
      </c>
      <c r="F355">
        <v>3</v>
      </c>
      <c r="G355" s="1" t="s">
        <v>9</v>
      </c>
      <c r="I355" s="1" t="s">
        <v>9</v>
      </c>
      <c r="K355" s="1" t="s">
        <v>9</v>
      </c>
      <c r="M355" s="1" t="s">
        <v>9</v>
      </c>
      <c r="O355" s="6" t="s">
        <v>9</v>
      </c>
      <c r="P355" t="s">
        <v>11202</v>
      </c>
      <c r="Q355" s="1" t="s">
        <v>9</v>
      </c>
      <c r="R355" t="s">
        <v>11310</v>
      </c>
      <c r="S355" s="1" t="s">
        <v>9</v>
      </c>
      <c r="U355" s="1" t="s">
        <v>9</v>
      </c>
      <c r="W355" s="6" t="s">
        <v>9</v>
      </c>
      <c r="X355" s="8"/>
      <c r="Y355" s="1" t="s">
        <v>9</v>
      </c>
      <c r="AA355" s="1" t="s">
        <v>9</v>
      </c>
      <c r="AB355" t="s">
        <v>1748</v>
      </c>
      <c r="AC355" t="str">
        <f t="shared" ref="AC355:AC370" si="154">B355</f>
        <v>V000010257</v>
      </c>
      <c r="AD355" t="s">
        <v>29</v>
      </c>
      <c r="AE355" s="6" t="s">
        <v>9</v>
      </c>
      <c r="AG355" s="1" t="s">
        <v>9</v>
      </c>
      <c r="AI355" s="1" t="s">
        <v>9</v>
      </c>
      <c r="AJ355" t="s">
        <v>1749</v>
      </c>
      <c r="AK355" t="str">
        <f t="shared" ref="AK355:AK370" si="155">B355</f>
        <v>V000010257</v>
      </c>
      <c r="AL355" t="s">
        <v>29</v>
      </c>
      <c r="AM355" s="9" t="s">
        <v>9</v>
      </c>
      <c r="AN355" s="8"/>
      <c r="AO355" s="1" t="s">
        <v>9</v>
      </c>
      <c r="AP355" s="8"/>
      <c r="AQ355" s="1" t="s">
        <v>9</v>
      </c>
      <c r="AR355" t="s">
        <v>1273</v>
      </c>
      <c r="AS355" t="str">
        <f t="shared" ref="AS355:AS370" si="156">B355</f>
        <v>V000010257</v>
      </c>
      <c r="AT355" t="s">
        <v>29</v>
      </c>
      <c r="AU355" s="9" t="s">
        <v>9</v>
      </c>
      <c r="AV355" s="8"/>
      <c r="AW355" s="1" t="s">
        <v>9</v>
      </c>
      <c r="AY355" s="1" t="s">
        <v>9</v>
      </c>
      <c r="AZ355" t="s">
        <v>1274</v>
      </c>
      <c r="BA355" t="str">
        <f t="shared" ref="BA355:BA370" si="157">B355</f>
        <v>V000010257</v>
      </c>
      <c r="BB355" t="s">
        <v>29</v>
      </c>
      <c r="BC355" s="1" t="s">
        <v>9</v>
      </c>
      <c r="BD355" s="4" t="s">
        <v>11335</v>
      </c>
      <c r="BE355" s="1" t="s">
        <v>9</v>
      </c>
      <c r="BF355" t="str">
        <f t="shared" ref="BF355:BF369" si="158">R355</f>
        <v>Y</v>
      </c>
      <c r="BG355" s="1" t="s">
        <v>7</v>
      </c>
      <c r="BH355">
        <v>2</v>
      </c>
      <c r="BI355" s="1" t="s">
        <v>7</v>
      </c>
      <c r="BJ355" t="s">
        <v>938</v>
      </c>
      <c r="BK355" t="str">
        <f t="shared" ref="BK355:BK370" si="159">B355</f>
        <v>V000010257</v>
      </c>
      <c r="BL355" t="s">
        <v>570</v>
      </c>
      <c r="BM355" s="1" t="s">
        <v>7</v>
      </c>
      <c r="BN355" t="s">
        <v>1747</v>
      </c>
      <c r="BO355" t="str">
        <f t="shared" ref="BO355:BO370" si="160">BK355</f>
        <v>V000010257</v>
      </c>
      <c r="BP355" t="s">
        <v>29</v>
      </c>
      <c r="BQ355" s="1" t="s">
        <v>7</v>
      </c>
      <c r="BU355" s="1" t="s">
        <v>7</v>
      </c>
      <c r="BV355" s="2">
        <v>0</v>
      </c>
      <c r="BW355" s="1" t="s">
        <v>7</v>
      </c>
      <c r="BX355">
        <v>0</v>
      </c>
      <c r="BY355" s="1" t="s">
        <v>7</v>
      </c>
      <c r="BZ355">
        <v>0</v>
      </c>
      <c r="CA355" s="13" t="s">
        <v>7</v>
      </c>
      <c r="CB355">
        <v>0</v>
      </c>
      <c r="CC355" s="9" t="s">
        <v>9</v>
      </c>
      <c r="CD355" t="s">
        <v>1001</v>
      </c>
      <c r="CE355" s="1" t="s">
        <v>9</v>
      </c>
      <c r="CF355" t="s">
        <v>632</v>
      </c>
      <c r="CG355" s="1" t="s">
        <v>9</v>
      </c>
      <c r="CI355" s="1" t="s">
        <v>9</v>
      </c>
      <c r="CJ355" t="s">
        <v>631</v>
      </c>
      <c r="CK355" s="1" t="s">
        <v>9</v>
      </c>
      <c r="CL355" t="s">
        <v>12106</v>
      </c>
      <c r="CM355" s="9" t="s">
        <v>9</v>
      </c>
      <c r="CN355" t="s">
        <v>12534</v>
      </c>
      <c r="CO355" s="1" t="s">
        <v>9</v>
      </c>
      <c r="CP355" t="s">
        <v>12543</v>
      </c>
      <c r="CQ355" s="1" t="s">
        <v>9</v>
      </c>
      <c r="CS355" s="1" t="s">
        <v>9</v>
      </c>
      <c r="CT355" t="s">
        <v>12439</v>
      </c>
      <c r="CU355" s="1" t="s">
        <v>9</v>
      </c>
      <c r="CV355" t="s">
        <v>12440</v>
      </c>
      <c r="CW355" s="9" t="s">
        <v>9</v>
      </c>
      <c r="CX355" t="s">
        <v>4140</v>
      </c>
      <c r="CY355" s="1" t="s">
        <v>9</v>
      </c>
      <c r="DA355" s="1" t="s">
        <v>9</v>
      </c>
      <c r="DC355" s="1" t="s">
        <v>9</v>
      </c>
      <c r="DD355" t="s">
        <v>4138</v>
      </c>
      <c r="DE355" s="1" t="s">
        <v>9</v>
      </c>
      <c r="DF355" t="s">
        <v>12111</v>
      </c>
      <c r="DG355" s="9" t="s">
        <v>9</v>
      </c>
      <c r="DH355" t="s">
        <v>9737</v>
      </c>
      <c r="DI355" s="1" t="s">
        <v>9</v>
      </c>
      <c r="DJ355" t="s">
        <v>9738</v>
      </c>
      <c r="DK355" s="1" t="s">
        <v>9</v>
      </c>
      <c r="DM355" s="1" t="s">
        <v>9</v>
      </c>
      <c r="DN355" t="s">
        <v>9618</v>
      </c>
      <c r="DO355" s="1" t="s">
        <v>9</v>
      </c>
      <c r="DP355" t="s">
        <v>9619</v>
      </c>
      <c r="DQ355" s="1" t="s">
        <v>8</v>
      </c>
    </row>
    <row r="356" spans="1:121">
      <c r="A356" t="s">
        <v>10329</v>
      </c>
      <c r="B356" t="s">
        <v>11295</v>
      </c>
      <c r="C356" s="1" t="s">
        <v>9</v>
      </c>
      <c r="E356" s="1" t="s">
        <v>9</v>
      </c>
      <c r="F356">
        <v>3</v>
      </c>
      <c r="G356" s="1" t="s">
        <v>9</v>
      </c>
      <c r="I356" s="1" t="s">
        <v>9</v>
      </c>
      <c r="K356" s="1" t="s">
        <v>9</v>
      </c>
      <c r="M356" s="1" t="s">
        <v>9</v>
      </c>
      <c r="O356" s="6" t="s">
        <v>9</v>
      </c>
      <c r="P356" t="s">
        <v>11320</v>
      </c>
      <c r="Q356" s="1" t="s">
        <v>9</v>
      </c>
      <c r="R356" t="s">
        <v>1454</v>
      </c>
      <c r="S356" s="1" t="s">
        <v>9</v>
      </c>
      <c r="U356" s="1" t="s">
        <v>9</v>
      </c>
      <c r="W356" s="6" t="s">
        <v>9</v>
      </c>
      <c r="X356" s="8"/>
      <c r="Y356" s="1" t="s">
        <v>9</v>
      </c>
      <c r="AA356" s="1" t="s">
        <v>9</v>
      </c>
      <c r="AB356" t="s">
        <v>1748</v>
      </c>
      <c r="AC356" t="str">
        <f t="shared" si="154"/>
        <v>V000010258</v>
      </c>
      <c r="AD356" t="s">
        <v>29</v>
      </c>
      <c r="AE356" s="6" t="s">
        <v>9</v>
      </c>
      <c r="AF356" s="8"/>
      <c r="AG356" s="1" t="s">
        <v>9</v>
      </c>
      <c r="AH356" s="8"/>
      <c r="AI356" s="1" t="s">
        <v>9</v>
      </c>
      <c r="AJ356" t="s">
        <v>1749</v>
      </c>
      <c r="AK356" t="str">
        <f t="shared" si="155"/>
        <v>V000010258</v>
      </c>
      <c r="AL356" t="s">
        <v>29</v>
      </c>
      <c r="AM356" s="9" t="s">
        <v>9</v>
      </c>
      <c r="AN356" s="8"/>
      <c r="AO356" s="1" t="s">
        <v>9</v>
      </c>
      <c r="AP356" s="8"/>
      <c r="AQ356" s="1" t="s">
        <v>9</v>
      </c>
      <c r="AR356" t="s">
        <v>1273</v>
      </c>
      <c r="AS356" t="str">
        <f t="shared" si="156"/>
        <v>V000010258</v>
      </c>
      <c r="AT356" t="s">
        <v>29</v>
      </c>
      <c r="AU356" s="9" t="s">
        <v>9</v>
      </c>
      <c r="AV356" s="8"/>
      <c r="AW356" s="1" t="s">
        <v>9</v>
      </c>
      <c r="AX356" s="8"/>
      <c r="AY356" s="1" t="s">
        <v>9</v>
      </c>
      <c r="AZ356" t="s">
        <v>1274</v>
      </c>
      <c r="BA356" t="str">
        <f t="shared" si="157"/>
        <v>V000010258</v>
      </c>
      <c r="BB356" t="s">
        <v>29</v>
      </c>
      <c r="BC356" s="1" t="s">
        <v>9</v>
      </c>
      <c r="BD356" s="4" t="s">
        <v>11336</v>
      </c>
      <c r="BE356" s="1" t="s">
        <v>9</v>
      </c>
      <c r="BF356" t="str">
        <f t="shared" si="158"/>
        <v>Thủy</v>
      </c>
      <c r="BG356" s="1" t="s">
        <v>7</v>
      </c>
      <c r="BH356">
        <v>2</v>
      </c>
      <c r="BI356" s="1" t="s">
        <v>7</v>
      </c>
      <c r="BJ356" t="s">
        <v>938</v>
      </c>
      <c r="BK356" t="str">
        <f t="shared" si="159"/>
        <v>V000010258</v>
      </c>
      <c r="BL356" t="s">
        <v>570</v>
      </c>
      <c r="BM356" s="1" t="s">
        <v>7</v>
      </c>
      <c r="BN356" t="s">
        <v>1747</v>
      </c>
      <c r="BO356" t="str">
        <f t="shared" si="160"/>
        <v>V000010258</v>
      </c>
      <c r="BP356" t="s">
        <v>29</v>
      </c>
      <c r="BQ356" s="1" t="s">
        <v>7</v>
      </c>
      <c r="BU356" s="1" t="s">
        <v>7</v>
      </c>
      <c r="BV356" s="2">
        <v>0</v>
      </c>
      <c r="BW356" s="1" t="s">
        <v>7</v>
      </c>
      <c r="BX356">
        <v>0</v>
      </c>
      <c r="BY356" s="1" t="s">
        <v>7</v>
      </c>
      <c r="BZ356">
        <v>0</v>
      </c>
      <c r="CA356" s="13" t="s">
        <v>7</v>
      </c>
      <c r="CB356">
        <v>0</v>
      </c>
      <c r="CC356" s="9" t="s">
        <v>9</v>
      </c>
      <c r="CD356" t="s">
        <v>12517</v>
      </c>
      <c r="CE356" s="1" t="s">
        <v>9</v>
      </c>
      <c r="CF356" t="s">
        <v>12525</v>
      </c>
      <c r="CG356" s="1" t="s">
        <v>9</v>
      </c>
      <c r="CI356" s="1" t="s">
        <v>9</v>
      </c>
      <c r="CJ356" t="s">
        <v>12441</v>
      </c>
      <c r="CK356" s="1" t="s">
        <v>9</v>
      </c>
      <c r="CL356" t="s">
        <v>12442</v>
      </c>
      <c r="CM356" s="9" t="s">
        <v>9</v>
      </c>
      <c r="CN356" t="s">
        <v>12535</v>
      </c>
      <c r="CO356" s="1" t="s">
        <v>9</v>
      </c>
      <c r="CP356" t="s">
        <v>12544</v>
      </c>
      <c r="CQ356" s="1" t="s">
        <v>9</v>
      </c>
      <c r="CS356" s="1" t="s">
        <v>9</v>
      </c>
      <c r="CT356" t="s">
        <v>12443</v>
      </c>
      <c r="CU356" s="1" t="s">
        <v>9</v>
      </c>
      <c r="CV356" t="s">
        <v>12444</v>
      </c>
      <c r="CW356" s="9" t="s">
        <v>9</v>
      </c>
      <c r="CX356" t="s">
        <v>12401</v>
      </c>
      <c r="CY356" s="1" t="s">
        <v>9</v>
      </c>
      <c r="DA356" s="1" t="s">
        <v>9</v>
      </c>
      <c r="DC356" s="1" t="s">
        <v>9</v>
      </c>
      <c r="DD356" t="s">
        <v>12300</v>
      </c>
      <c r="DE356" s="1" t="s">
        <v>9</v>
      </c>
      <c r="DF356" t="s">
        <v>3936</v>
      </c>
      <c r="DG356" s="9" t="s">
        <v>9</v>
      </c>
      <c r="DI356" s="1" t="s">
        <v>9</v>
      </c>
      <c r="DK356" s="1" t="s">
        <v>9</v>
      </c>
      <c r="DM356" s="1" t="s">
        <v>9</v>
      </c>
      <c r="DO356" s="1" t="s">
        <v>9</v>
      </c>
      <c r="DQ356" s="1" t="s">
        <v>8</v>
      </c>
    </row>
    <row r="357" spans="1:121">
      <c r="A357" t="s">
        <v>10329</v>
      </c>
      <c r="B357" t="s">
        <v>11296</v>
      </c>
      <c r="C357" s="1" t="s">
        <v>9</v>
      </c>
      <c r="E357" s="1" t="s">
        <v>9</v>
      </c>
      <c r="F357">
        <v>3</v>
      </c>
      <c r="G357" s="1" t="s">
        <v>9</v>
      </c>
      <c r="I357" s="1" t="s">
        <v>9</v>
      </c>
      <c r="K357" s="1" t="s">
        <v>9</v>
      </c>
      <c r="M357" s="1" t="s">
        <v>9</v>
      </c>
      <c r="O357" s="6" t="s">
        <v>9</v>
      </c>
      <c r="P357" t="s">
        <v>11321</v>
      </c>
      <c r="Q357" s="1" t="s">
        <v>9</v>
      </c>
      <c r="R357" t="s">
        <v>11311</v>
      </c>
      <c r="S357" s="1" t="s">
        <v>9</v>
      </c>
      <c r="U357" s="1" t="s">
        <v>9</v>
      </c>
      <c r="W357" s="6" t="s">
        <v>9</v>
      </c>
      <c r="X357" s="8"/>
      <c r="Y357" s="1" t="s">
        <v>9</v>
      </c>
      <c r="AA357" s="1" t="s">
        <v>9</v>
      </c>
      <c r="AB357" t="s">
        <v>1748</v>
      </c>
      <c r="AC357" t="str">
        <f t="shared" si="154"/>
        <v>V000010259</v>
      </c>
      <c r="AD357" t="s">
        <v>29</v>
      </c>
      <c r="AE357" s="6" t="s">
        <v>9</v>
      </c>
      <c r="AF357" s="8"/>
      <c r="AG357" s="1" t="s">
        <v>9</v>
      </c>
      <c r="AH357" s="8"/>
      <c r="AI357" s="1" t="s">
        <v>9</v>
      </c>
      <c r="AJ357" t="s">
        <v>1749</v>
      </c>
      <c r="AK357" t="str">
        <f t="shared" si="155"/>
        <v>V000010259</v>
      </c>
      <c r="AL357" t="s">
        <v>29</v>
      </c>
      <c r="AM357" s="9" t="s">
        <v>9</v>
      </c>
      <c r="AN357" s="8"/>
      <c r="AO357" s="1" t="s">
        <v>9</v>
      </c>
      <c r="AP357" s="8"/>
      <c r="AQ357" s="1" t="s">
        <v>9</v>
      </c>
      <c r="AR357" t="s">
        <v>1273</v>
      </c>
      <c r="AS357" t="str">
        <f t="shared" si="156"/>
        <v>V000010259</v>
      </c>
      <c r="AT357" t="s">
        <v>29</v>
      </c>
      <c r="AU357" s="9" t="s">
        <v>9</v>
      </c>
      <c r="AV357" s="8"/>
      <c r="AW357" s="1" t="s">
        <v>9</v>
      </c>
      <c r="AY357" s="1" t="s">
        <v>9</v>
      </c>
      <c r="AZ357" t="s">
        <v>1274</v>
      </c>
      <c r="BA357" t="str">
        <f t="shared" si="157"/>
        <v>V000010259</v>
      </c>
      <c r="BB357" t="s">
        <v>29</v>
      </c>
      <c r="BC357" s="1" t="s">
        <v>9</v>
      </c>
      <c r="BD357" s="4" t="s">
        <v>11337</v>
      </c>
      <c r="BE357" s="1" t="s">
        <v>9</v>
      </c>
      <c r="BF357" t="str">
        <f t="shared" si="158"/>
        <v>Chung</v>
      </c>
      <c r="BG357" s="1" t="s">
        <v>7</v>
      </c>
      <c r="BH357">
        <v>2</v>
      </c>
      <c r="BI357" s="1" t="s">
        <v>7</v>
      </c>
      <c r="BJ357" t="s">
        <v>938</v>
      </c>
      <c r="BK357" t="str">
        <f t="shared" si="159"/>
        <v>V000010259</v>
      </c>
      <c r="BL357" t="s">
        <v>570</v>
      </c>
      <c r="BM357" s="1" t="s">
        <v>7</v>
      </c>
      <c r="BN357" t="s">
        <v>1747</v>
      </c>
      <c r="BO357" t="str">
        <f t="shared" si="160"/>
        <v>V000010259</v>
      </c>
      <c r="BP357" t="s">
        <v>29</v>
      </c>
      <c r="BQ357" s="1" t="s">
        <v>7</v>
      </c>
      <c r="BU357" s="1" t="s">
        <v>7</v>
      </c>
      <c r="BV357" s="2">
        <v>0</v>
      </c>
      <c r="BW357" s="1" t="s">
        <v>7</v>
      </c>
      <c r="BX357">
        <v>0</v>
      </c>
      <c r="BY357" s="1" t="s">
        <v>7</v>
      </c>
      <c r="BZ357">
        <v>0</v>
      </c>
      <c r="CA357" s="13" t="s">
        <v>7</v>
      </c>
      <c r="CB357">
        <v>0</v>
      </c>
      <c r="CC357" s="9" t="s">
        <v>9</v>
      </c>
      <c r="CD357" t="s">
        <v>12518</v>
      </c>
      <c r="CE357" s="1" t="s">
        <v>9</v>
      </c>
      <c r="CF357" t="s">
        <v>12526</v>
      </c>
      <c r="CG357" s="1" t="s">
        <v>9</v>
      </c>
      <c r="CI357" s="1" t="s">
        <v>9</v>
      </c>
      <c r="CJ357" t="s">
        <v>12445</v>
      </c>
      <c r="CK357" s="1" t="s">
        <v>9</v>
      </c>
      <c r="CL357" t="s">
        <v>12446</v>
      </c>
      <c r="CM357" s="9" t="s">
        <v>9</v>
      </c>
      <c r="CN357" t="s">
        <v>4811</v>
      </c>
      <c r="CO357" s="1" t="s">
        <v>9</v>
      </c>
      <c r="CP357" t="s">
        <v>12545</v>
      </c>
      <c r="CQ357" s="1" t="s">
        <v>9</v>
      </c>
      <c r="CS357" s="1" t="s">
        <v>9</v>
      </c>
      <c r="CT357" t="s">
        <v>4810</v>
      </c>
      <c r="CU357" s="1" t="s">
        <v>9</v>
      </c>
      <c r="CV357" t="s">
        <v>12446</v>
      </c>
      <c r="CW357" s="9" t="s">
        <v>9</v>
      </c>
      <c r="CX357" t="s">
        <v>12554</v>
      </c>
      <c r="CY357" s="1" t="s">
        <v>9</v>
      </c>
      <c r="DA357" s="1" t="s">
        <v>9</v>
      </c>
      <c r="DC357" s="1" t="s">
        <v>9</v>
      </c>
      <c r="DD357" t="s">
        <v>12447</v>
      </c>
      <c r="DE357" s="1" t="s">
        <v>9</v>
      </c>
      <c r="DF357" t="s">
        <v>12448</v>
      </c>
      <c r="DG357" s="9" t="s">
        <v>9</v>
      </c>
      <c r="DI357" s="1" t="s">
        <v>9</v>
      </c>
      <c r="DK357" s="1" t="s">
        <v>9</v>
      </c>
      <c r="DM357" s="1" t="s">
        <v>9</v>
      </c>
      <c r="DO357" s="1" t="s">
        <v>9</v>
      </c>
      <c r="DQ357" s="1" t="s">
        <v>8</v>
      </c>
    </row>
    <row r="358" spans="1:121">
      <c r="A358" t="s">
        <v>10329</v>
      </c>
      <c r="B358" t="s">
        <v>11297</v>
      </c>
      <c r="C358" s="1" t="s">
        <v>9</v>
      </c>
      <c r="E358" s="1" t="s">
        <v>9</v>
      </c>
      <c r="F358">
        <v>3</v>
      </c>
      <c r="G358" s="1" t="s">
        <v>9</v>
      </c>
      <c r="I358" s="1" t="s">
        <v>9</v>
      </c>
      <c r="K358" s="1" t="s">
        <v>9</v>
      </c>
      <c r="M358" s="1" t="s">
        <v>9</v>
      </c>
      <c r="O358" s="6" t="s">
        <v>9</v>
      </c>
      <c r="P358" t="s">
        <v>11322</v>
      </c>
      <c r="Q358" s="1" t="s">
        <v>9</v>
      </c>
      <c r="R358" t="s">
        <v>11312</v>
      </c>
      <c r="S358" s="1" t="s">
        <v>9</v>
      </c>
      <c r="U358" s="1" t="s">
        <v>9</v>
      </c>
      <c r="W358" s="6" t="s">
        <v>9</v>
      </c>
      <c r="X358" s="8"/>
      <c r="Y358" s="1" t="s">
        <v>9</v>
      </c>
      <c r="AA358" s="1" t="s">
        <v>9</v>
      </c>
      <c r="AB358" t="s">
        <v>1748</v>
      </c>
      <c r="AC358" t="str">
        <f t="shared" si="154"/>
        <v>V000010260</v>
      </c>
      <c r="AD358" t="s">
        <v>29</v>
      </c>
      <c r="AE358" s="6" t="s">
        <v>9</v>
      </c>
      <c r="AF358" s="8"/>
      <c r="AG358" s="1" t="s">
        <v>9</v>
      </c>
      <c r="AI358" s="1" t="s">
        <v>9</v>
      </c>
      <c r="AJ358" t="s">
        <v>1749</v>
      </c>
      <c r="AK358" t="str">
        <f t="shared" si="155"/>
        <v>V000010260</v>
      </c>
      <c r="AL358" t="s">
        <v>29</v>
      </c>
      <c r="AM358" s="9" t="s">
        <v>9</v>
      </c>
      <c r="AN358" s="8"/>
      <c r="AO358" s="1" t="s">
        <v>9</v>
      </c>
      <c r="AP358" s="8"/>
      <c r="AQ358" s="1" t="s">
        <v>9</v>
      </c>
      <c r="AR358" t="s">
        <v>1273</v>
      </c>
      <c r="AS358" t="str">
        <f t="shared" si="156"/>
        <v>V000010260</v>
      </c>
      <c r="AT358" t="s">
        <v>29</v>
      </c>
      <c r="AU358" s="9" t="s">
        <v>9</v>
      </c>
      <c r="AV358" s="8"/>
      <c r="AW358" s="1" t="s">
        <v>9</v>
      </c>
      <c r="AX358" s="8"/>
      <c r="AY358" s="1" t="s">
        <v>9</v>
      </c>
      <c r="AZ358" t="s">
        <v>1274</v>
      </c>
      <c r="BA358" t="str">
        <f t="shared" si="157"/>
        <v>V000010260</v>
      </c>
      <c r="BB358" t="s">
        <v>29</v>
      </c>
      <c r="BC358" s="1" t="s">
        <v>9</v>
      </c>
      <c r="BD358" s="4" t="s">
        <v>11338</v>
      </c>
      <c r="BE358" s="1" t="s">
        <v>9</v>
      </c>
      <c r="BF358" t="str">
        <f t="shared" si="158"/>
        <v>Thạch</v>
      </c>
      <c r="BG358" s="1" t="s">
        <v>7</v>
      </c>
      <c r="BH358">
        <v>2</v>
      </c>
      <c r="BI358" s="1" t="s">
        <v>7</v>
      </c>
      <c r="BJ358" t="s">
        <v>938</v>
      </c>
      <c r="BK358" t="str">
        <f t="shared" si="159"/>
        <v>V000010260</v>
      </c>
      <c r="BL358" t="s">
        <v>570</v>
      </c>
      <c r="BM358" s="1" t="s">
        <v>7</v>
      </c>
      <c r="BN358" t="s">
        <v>1747</v>
      </c>
      <c r="BO358" t="str">
        <f t="shared" si="160"/>
        <v>V000010260</v>
      </c>
      <c r="BP358" t="s">
        <v>29</v>
      </c>
      <c r="BQ358" s="1" t="s">
        <v>7</v>
      </c>
      <c r="BU358" s="1" t="s">
        <v>7</v>
      </c>
      <c r="BV358" s="2">
        <v>0</v>
      </c>
      <c r="BW358" s="1" t="s">
        <v>7</v>
      </c>
      <c r="BX358">
        <v>0</v>
      </c>
      <c r="BY358" s="1" t="s">
        <v>7</v>
      </c>
      <c r="BZ358">
        <v>0</v>
      </c>
      <c r="CA358" s="13" t="s">
        <v>7</v>
      </c>
      <c r="CB358">
        <v>0</v>
      </c>
      <c r="CC358" s="9" t="s">
        <v>9</v>
      </c>
      <c r="CD358" t="s">
        <v>11322</v>
      </c>
      <c r="CE358" s="1" t="s">
        <v>9</v>
      </c>
      <c r="CF358" t="s">
        <v>12527</v>
      </c>
      <c r="CG358" s="1" t="s">
        <v>9</v>
      </c>
      <c r="CI358" s="1" t="s">
        <v>9</v>
      </c>
      <c r="CJ358" t="s">
        <v>12449</v>
      </c>
      <c r="CK358" s="1" t="s">
        <v>9</v>
      </c>
      <c r="CL358" t="s">
        <v>12450</v>
      </c>
      <c r="CM358" s="9" t="s">
        <v>9</v>
      </c>
      <c r="CN358" t="s">
        <v>12536</v>
      </c>
      <c r="CO358" s="1" t="s">
        <v>9</v>
      </c>
      <c r="CP358" t="s">
        <v>12546</v>
      </c>
      <c r="CQ358" s="1" t="s">
        <v>9</v>
      </c>
      <c r="CS358" s="1" t="s">
        <v>9</v>
      </c>
      <c r="CT358" t="s">
        <v>12451</v>
      </c>
      <c r="CU358" s="1" t="s">
        <v>9</v>
      </c>
      <c r="CV358" t="s">
        <v>12452</v>
      </c>
      <c r="CW358" s="9" t="s">
        <v>9</v>
      </c>
      <c r="CX358" t="s">
        <v>12555</v>
      </c>
      <c r="CY358" s="1" t="s">
        <v>9</v>
      </c>
      <c r="DA358" s="1" t="s">
        <v>9</v>
      </c>
      <c r="DC358" s="1" t="s">
        <v>9</v>
      </c>
      <c r="DD358" t="s">
        <v>12453</v>
      </c>
      <c r="DE358" s="1" t="s">
        <v>9</v>
      </c>
      <c r="DF358" t="s">
        <v>12454</v>
      </c>
      <c r="DG358" s="9" t="s">
        <v>9</v>
      </c>
      <c r="DH358" t="s">
        <v>12564</v>
      </c>
      <c r="DI358" s="1" t="s">
        <v>9</v>
      </c>
      <c r="DJ358" t="s">
        <v>12571</v>
      </c>
      <c r="DK358" s="1" t="s">
        <v>9</v>
      </c>
      <c r="DM358" s="1" t="s">
        <v>9</v>
      </c>
      <c r="DN358" t="s">
        <v>12455</v>
      </c>
      <c r="DO358" s="1" t="s">
        <v>9</v>
      </c>
      <c r="DP358" t="s">
        <v>12456</v>
      </c>
      <c r="DQ358" s="1" t="s">
        <v>8</v>
      </c>
    </row>
    <row r="359" spans="1:121">
      <c r="A359" t="s">
        <v>10329</v>
      </c>
      <c r="B359" t="s">
        <v>11298</v>
      </c>
      <c r="C359" s="1" t="s">
        <v>9</v>
      </c>
      <c r="E359" s="1" t="s">
        <v>9</v>
      </c>
      <c r="F359">
        <v>3</v>
      </c>
      <c r="G359" s="1" t="s">
        <v>9</v>
      </c>
      <c r="I359" s="1" t="s">
        <v>9</v>
      </c>
      <c r="K359" s="1" t="s">
        <v>9</v>
      </c>
      <c r="M359" s="1" t="s">
        <v>9</v>
      </c>
      <c r="O359" s="6" t="s">
        <v>9</v>
      </c>
      <c r="P359" t="s">
        <v>11323</v>
      </c>
      <c r="Q359" s="1" t="s">
        <v>9</v>
      </c>
      <c r="R359" t="s">
        <v>11313</v>
      </c>
      <c r="S359" s="1" t="s">
        <v>9</v>
      </c>
      <c r="U359" s="1" t="s">
        <v>9</v>
      </c>
      <c r="W359" s="6" t="s">
        <v>9</v>
      </c>
      <c r="X359" s="8"/>
      <c r="Y359" s="1" t="s">
        <v>9</v>
      </c>
      <c r="AA359" s="1" t="s">
        <v>9</v>
      </c>
      <c r="AB359" t="s">
        <v>1748</v>
      </c>
      <c r="AC359" t="str">
        <f t="shared" si="154"/>
        <v>V000010261</v>
      </c>
      <c r="AD359" t="s">
        <v>29</v>
      </c>
      <c r="AE359" s="6" t="s">
        <v>9</v>
      </c>
      <c r="AF359" s="8"/>
      <c r="AG359" s="1" t="s">
        <v>9</v>
      </c>
      <c r="AI359" s="1" t="s">
        <v>9</v>
      </c>
      <c r="AJ359" t="s">
        <v>1749</v>
      </c>
      <c r="AK359" t="str">
        <f t="shared" si="155"/>
        <v>V000010261</v>
      </c>
      <c r="AL359" t="s">
        <v>29</v>
      </c>
      <c r="AM359" s="9" t="s">
        <v>9</v>
      </c>
      <c r="AN359" s="8"/>
      <c r="AO359" s="1" t="s">
        <v>9</v>
      </c>
      <c r="AP359" s="8"/>
      <c r="AQ359" s="1" t="s">
        <v>9</v>
      </c>
      <c r="AR359" t="s">
        <v>1273</v>
      </c>
      <c r="AS359" t="str">
        <f t="shared" si="156"/>
        <v>V000010261</v>
      </c>
      <c r="AT359" t="s">
        <v>29</v>
      </c>
      <c r="AU359" s="9" t="s">
        <v>9</v>
      </c>
      <c r="AV359" s="8"/>
      <c r="AW359" s="1" t="s">
        <v>9</v>
      </c>
      <c r="AY359" s="1" t="s">
        <v>9</v>
      </c>
      <c r="AZ359" t="s">
        <v>1274</v>
      </c>
      <c r="BA359" t="str">
        <f t="shared" si="157"/>
        <v>V000010261</v>
      </c>
      <c r="BB359" t="s">
        <v>29</v>
      </c>
      <c r="BC359" s="1" t="s">
        <v>9</v>
      </c>
      <c r="BD359" s="4" t="s">
        <v>11339</v>
      </c>
      <c r="BE359" s="1" t="s">
        <v>9</v>
      </c>
      <c r="BF359" t="str">
        <f t="shared" si="158"/>
        <v>Nghiên</v>
      </c>
      <c r="BG359" s="1" t="s">
        <v>7</v>
      </c>
      <c r="BH359">
        <v>2</v>
      </c>
      <c r="BI359" s="1" t="s">
        <v>7</v>
      </c>
      <c r="BJ359" t="s">
        <v>938</v>
      </c>
      <c r="BK359" t="str">
        <f t="shared" si="159"/>
        <v>V000010261</v>
      </c>
      <c r="BL359" t="s">
        <v>570</v>
      </c>
      <c r="BM359" s="1" t="s">
        <v>7</v>
      </c>
      <c r="BN359" t="s">
        <v>1747</v>
      </c>
      <c r="BO359" t="str">
        <f t="shared" si="160"/>
        <v>V000010261</v>
      </c>
      <c r="BP359" t="s">
        <v>29</v>
      </c>
      <c r="BQ359" s="1" t="s">
        <v>7</v>
      </c>
      <c r="BU359" s="1" t="s">
        <v>7</v>
      </c>
      <c r="BV359" s="2">
        <v>0</v>
      </c>
      <c r="BW359" s="1" t="s">
        <v>7</v>
      </c>
      <c r="BX359">
        <v>0</v>
      </c>
      <c r="BY359" s="1" t="s">
        <v>7</v>
      </c>
      <c r="BZ359">
        <v>0</v>
      </c>
      <c r="CA359" s="13" t="s">
        <v>7</v>
      </c>
      <c r="CB359">
        <v>0</v>
      </c>
      <c r="CC359" s="9" t="s">
        <v>9</v>
      </c>
      <c r="CD359" t="s">
        <v>12519</v>
      </c>
      <c r="CE359" s="1" t="s">
        <v>9</v>
      </c>
      <c r="CF359" t="s">
        <v>12528</v>
      </c>
      <c r="CG359" s="1" t="s">
        <v>9</v>
      </c>
      <c r="CI359" s="1" t="s">
        <v>9</v>
      </c>
      <c r="CJ359" t="s">
        <v>12457</v>
      </c>
      <c r="CK359" s="1" t="s">
        <v>9</v>
      </c>
      <c r="CL359" t="s">
        <v>9882</v>
      </c>
      <c r="CM359" s="9" t="s">
        <v>9</v>
      </c>
      <c r="CN359" t="s">
        <v>1002</v>
      </c>
      <c r="CO359" s="1" t="s">
        <v>9</v>
      </c>
      <c r="CP359" t="s">
        <v>636</v>
      </c>
      <c r="CQ359" s="1" t="s">
        <v>9</v>
      </c>
      <c r="CS359" s="1" t="s">
        <v>9</v>
      </c>
      <c r="CT359" t="s">
        <v>635</v>
      </c>
      <c r="CU359" s="1" t="s">
        <v>9</v>
      </c>
      <c r="CV359" t="s">
        <v>12112</v>
      </c>
      <c r="CW359" s="9" t="s">
        <v>9</v>
      </c>
      <c r="CX359" t="s">
        <v>12049</v>
      </c>
      <c r="CY359" s="1" t="s">
        <v>9</v>
      </c>
      <c r="DA359" s="1" t="s">
        <v>9</v>
      </c>
      <c r="DC359" s="1" t="s">
        <v>9</v>
      </c>
      <c r="DD359" t="s">
        <v>11939</v>
      </c>
      <c r="DE359" s="1" t="s">
        <v>9</v>
      </c>
      <c r="DF359" t="s">
        <v>11940</v>
      </c>
      <c r="DG359" s="9" t="s">
        <v>9</v>
      </c>
      <c r="DH359" t="s">
        <v>12565</v>
      </c>
      <c r="DI359" s="1" t="s">
        <v>9</v>
      </c>
      <c r="DJ359" t="s">
        <v>1073</v>
      </c>
      <c r="DK359" s="1" t="s">
        <v>9</v>
      </c>
      <c r="DM359" s="1" t="s">
        <v>9</v>
      </c>
      <c r="DN359" t="s">
        <v>1014</v>
      </c>
      <c r="DO359" s="1" t="s">
        <v>9</v>
      </c>
      <c r="DP359" t="s">
        <v>12458</v>
      </c>
      <c r="DQ359" s="1" t="s">
        <v>8</v>
      </c>
    </row>
    <row r="360" spans="1:121">
      <c r="A360" t="s">
        <v>10329</v>
      </c>
      <c r="B360" t="s">
        <v>11299</v>
      </c>
      <c r="C360" s="1" t="s">
        <v>9</v>
      </c>
      <c r="E360" s="1" t="s">
        <v>9</v>
      </c>
      <c r="F360">
        <v>3</v>
      </c>
      <c r="G360" s="1" t="s">
        <v>9</v>
      </c>
      <c r="I360" s="1" t="s">
        <v>9</v>
      </c>
      <c r="K360" s="1" t="s">
        <v>9</v>
      </c>
      <c r="M360" s="1" t="s">
        <v>9</v>
      </c>
      <c r="O360" s="6" t="s">
        <v>9</v>
      </c>
      <c r="P360" t="s">
        <v>11324</v>
      </c>
      <c r="Q360" s="1" t="s">
        <v>9</v>
      </c>
      <c r="R360" t="s">
        <v>11314</v>
      </c>
      <c r="S360" s="1" t="s">
        <v>9</v>
      </c>
      <c r="U360" s="1" t="s">
        <v>9</v>
      </c>
      <c r="W360" s="6" t="s">
        <v>9</v>
      </c>
      <c r="X360" s="8"/>
      <c r="Y360" s="1" t="s">
        <v>9</v>
      </c>
      <c r="AA360" s="1" t="s">
        <v>9</v>
      </c>
      <c r="AB360" t="s">
        <v>1748</v>
      </c>
      <c r="AC360" t="str">
        <f t="shared" si="154"/>
        <v>V000010262</v>
      </c>
      <c r="AD360" t="s">
        <v>29</v>
      </c>
      <c r="AE360" s="6" t="s">
        <v>9</v>
      </c>
      <c r="AF360" s="8"/>
      <c r="AG360" s="1" t="s">
        <v>9</v>
      </c>
      <c r="AH360" s="8"/>
      <c r="AI360" s="1" t="s">
        <v>9</v>
      </c>
      <c r="AJ360" t="s">
        <v>1749</v>
      </c>
      <c r="AK360" t="str">
        <f t="shared" si="155"/>
        <v>V000010262</v>
      </c>
      <c r="AL360" t="s">
        <v>29</v>
      </c>
      <c r="AM360" s="9" t="s">
        <v>9</v>
      </c>
      <c r="AN360" s="8"/>
      <c r="AO360" s="1" t="s">
        <v>9</v>
      </c>
      <c r="AP360" s="8"/>
      <c r="AQ360" s="1" t="s">
        <v>9</v>
      </c>
      <c r="AR360" t="s">
        <v>1273</v>
      </c>
      <c r="AS360" t="str">
        <f t="shared" si="156"/>
        <v>V000010262</v>
      </c>
      <c r="AT360" t="s">
        <v>29</v>
      </c>
      <c r="AU360" s="9" t="s">
        <v>9</v>
      </c>
      <c r="AV360" s="8"/>
      <c r="AW360" s="1" t="s">
        <v>9</v>
      </c>
      <c r="AX360" s="8"/>
      <c r="AY360" s="1" t="s">
        <v>9</v>
      </c>
      <c r="AZ360" t="s">
        <v>1274</v>
      </c>
      <c r="BA360" t="str">
        <f t="shared" si="157"/>
        <v>V000010262</v>
      </c>
      <c r="BB360" t="s">
        <v>29</v>
      </c>
      <c r="BC360" s="1" t="s">
        <v>9</v>
      </c>
      <c r="BD360" s="4" t="s">
        <v>11340</v>
      </c>
      <c r="BE360" s="1" t="s">
        <v>9</v>
      </c>
      <c r="BF360" t="str">
        <f t="shared" si="158"/>
        <v>Cứu</v>
      </c>
      <c r="BG360" s="1" t="s">
        <v>7</v>
      </c>
      <c r="BH360">
        <v>2</v>
      </c>
      <c r="BI360" s="1" t="s">
        <v>7</v>
      </c>
      <c r="BJ360" t="s">
        <v>938</v>
      </c>
      <c r="BK360" t="str">
        <f t="shared" si="159"/>
        <v>V000010262</v>
      </c>
      <c r="BL360" t="s">
        <v>570</v>
      </c>
      <c r="BM360" s="1" t="s">
        <v>7</v>
      </c>
      <c r="BN360" t="s">
        <v>1747</v>
      </c>
      <c r="BO360" t="str">
        <f t="shared" si="160"/>
        <v>V000010262</v>
      </c>
      <c r="BP360" t="s">
        <v>29</v>
      </c>
      <c r="BQ360" s="1" t="s">
        <v>7</v>
      </c>
      <c r="BU360" s="1" t="s">
        <v>7</v>
      </c>
      <c r="BV360" s="2">
        <v>0</v>
      </c>
      <c r="BW360" s="1" t="s">
        <v>7</v>
      </c>
      <c r="BX360">
        <v>0</v>
      </c>
      <c r="BY360" s="1" t="s">
        <v>7</v>
      </c>
      <c r="BZ360">
        <v>0</v>
      </c>
      <c r="CA360" s="13" t="s">
        <v>7</v>
      </c>
      <c r="CB360">
        <v>0</v>
      </c>
      <c r="CC360" s="9" t="s">
        <v>9</v>
      </c>
      <c r="CD360" t="s">
        <v>12519</v>
      </c>
      <c r="CE360" s="1" t="s">
        <v>9</v>
      </c>
      <c r="CF360" t="s">
        <v>12528</v>
      </c>
      <c r="CG360" s="1" t="s">
        <v>9</v>
      </c>
      <c r="CI360" s="1" t="s">
        <v>9</v>
      </c>
      <c r="CJ360" t="s">
        <v>12457</v>
      </c>
      <c r="CK360" s="1" t="s">
        <v>9</v>
      </c>
      <c r="CL360" t="s">
        <v>9882</v>
      </c>
      <c r="CM360" s="9" t="s">
        <v>9</v>
      </c>
      <c r="CN360" t="s">
        <v>1002</v>
      </c>
      <c r="CO360" s="1" t="s">
        <v>9</v>
      </c>
      <c r="CP360" t="s">
        <v>636</v>
      </c>
      <c r="CQ360" s="1" t="s">
        <v>9</v>
      </c>
      <c r="CS360" s="1" t="s">
        <v>9</v>
      </c>
      <c r="CT360" t="s">
        <v>635</v>
      </c>
      <c r="CU360" s="1" t="s">
        <v>9</v>
      </c>
      <c r="CV360" t="s">
        <v>12112</v>
      </c>
      <c r="CW360" s="9" t="s">
        <v>9</v>
      </c>
      <c r="CX360" t="s">
        <v>12049</v>
      </c>
      <c r="CY360" s="1" t="s">
        <v>9</v>
      </c>
      <c r="DA360" s="1" t="s">
        <v>9</v>
      </c>
      <c r="DC360" s="1" t="s">
        <v>9</v>
      </c>
      <c r="DD360" t="s">
        <v>11939</v>
      </c>
      <c r="DE360" s="1" t="s">
        <v>9</v>
      </c>
      <c r="DF360" t="s">
        <v>11940</v>
      </c>
      <c r="DG360" s="9" t="s">
        <v>9</v>
      </c>
      <c r="DH360" t="s">
        <v>12566</v>
      </c>
      <c r="DI360" s="1" t="s">
        <v>9</v>
      </c>
      <c r="DJ360" t="s">
        <v>12572</v>
      </c>
      <c r="DK360" s="1" t="s">
        <v>9</v>
      </c>
      <c r="DM360" s="1" t="s">
        <v>9</v>
      </c>
      <c r="DN360" t="s">
        <v>12459</v>
      </c>
      <c r="DO360" s="1" t="s">
        <v>9</v>
      </c>
      <c r="DP360" t="s">
        <v>12460</v>
      </c>
      <c r="DQ360" s="1" t="s">
        <v>8</v>
      </c>
    </row>
    <row r="361" spans="1:121">
      <c r="A361" t="s">
        <v>10329</v>
      </c>
      <c r="B361" t="s">
        <v>11300</v>
      </c>
      <c r="C361" s="1" t="s">
        <v>9</v>
      </c>
      <c r="E361" s="1" t="s">
        <v>9</v>
      </c>
      <c r="F361">
        <v>3</v>
      </c>
      <c r="G361" s="1" t="s">
        <v>9</v>
      </c>
      <c r="I361" s="1" t="s">
        <v>9</v>
      </c>
      <c r="K361" s="1" t="s">
        <v>9</v>
      </c>
      <c r="M361" s="1" t="s">
        <v>9</v>
      </c>
      <c r="O361" s="6" t="s">
        <v>9</v>
      </c>
      <c r="P361" t="s">
        <v>11325</v>
      </c>
      <c r="Q361" s="1" t="s">
        <v>9</v>
      </c>
      <c r="R361" t="s">
        <v>11315</v>
      </c>
      <c r="S361" s="1" t="s">
        <v>9</v>
      </c>
      <c r="U361" s="1" t="s">
        <v>9</v>
      </c>
      <c r="W361" s="6" t="s">
        <v>9</v>
      </c>
      <c r="X361" s="8"/>
      <c r="Y361" s="1" t="s">
        <v>9</v>
      </c>
      <c r="AA361" s="1" t="s">
        <v>9</v>
      </c>
      <c r="AB361" t="s">
        <v>1748</v>
      </c>
      <c r="AC361" t="str">
        <f t="shared" si="154"/>
        <v>V000010263</v>
      </c>
      <c r="AD361" t="s">
        <v>29</v>
      </c>
      <c r="AE361" s="6" t="s">
        <v>9</v>
      </c>
      <c r="AG361" s="1" t="s">
        <v>9</v>
      </c>
      <c r="AI361" s="1" t="s">
        <v>9</v>
      </c>
      <c r="AJ361" t="s">
        <v>1749</v>
      </c>
      <c r="AK361" t="str">
        <f t="shared" si="155"/>
        <v>V000010263</v>
      </c>
      <c r="AL361" t="s">
        <v>29</v>
      </c>
      <c r="AM361" s="9" t="s">
        <v>9</v>
      </c>
      <c r="AN361" s="8"/>
      <c r="AO361" s="1" t="s">
        <v>9</v>
      </c>
      <c r="AP361" s="8"/>
      <c r="AQ361" s="1" t="s">
        <v>9</v>
      </c>
      <c r="AR361" t="s">
        <v>1273</v>
      </c>
      <c r="AS361" t="str">
        <f t="shared" si="156"/>
        <v>V000010263</v>
      </c>
      <c r="AT361" t="s">
        <v>29</v>
      </c>
      <c r="AU361" s="9" t="s">
        <v>9</v>
      </c>
      <c r="AV361" s="8"/>
      <c r="AW361" s="1" t="s">
        <v>9</v>
      </c>
      <c r="AX361" s="8"/>
      <c r="AY361" s="1" t="s">
        <v>9</v>
      </c>
      <c r="AZ361" t="s">
        <v>1274</v>
      </c>
      <c r="BA361" t="str">
        <f t="shared" si="157"/>
        <v>V000010263</v>
      </c>
      <c r="BB361" t="s">
        <v>29</v>
      </c>
      <c r="BC361" s="1" t="s">
        <v>9</v>
      </c>
      <c r="BD361" s="4" t="s">
        <v>11341</v>
      </c>
      <c r="BE361" s="1" t="s">
        <v>9</v>
      </c>
      <c r="BF361" t="str">
        <f t="shared" si="158"/>
        <v>Lưu</v>
      </c>
      <c r="BG361" s="1" t="s">
        <v>7</v>
      </c>
      <c r="BH361">
        <v>2</v>
      </c>
      <c r="BI361" s="1" t="s">
        <v>7</v>
      </c>
      <c r="BJ361" t="s">
        <v>938</v>
      </c>
      <c r="BK361" t="str">
        <f t="shared" si="159"/>
        <v>V000010263</v>
      </c>
      <c r="BL361" t="s">
        <v>570</v>
      </c>
      <c r="BM361" s="1" t="s">
        <v>7</v>
      </c>
      <c r="BN361" t="s">
        <v>1747</v>
      </c>
      <c r="BO361" t="str">
        <f t="shared" si="160"/>
        <v>V000010263</v>
      </c>
      <c r="BP361" t="s">
        <v>29</v>
      </c>
      <c r="BQ361" s="1" t="s">
        <v>7</v>
      </c>
      <c r="BU361" s="1" t="s">
        <v>7</v>
      </c>
      <c r="BV361" s="2">
        <v>0</v>
      </c>
      <c r="BW361" s="1" t="s">
        <v>7</v>
      </c>
      <c r="BX361">
        <v>0</v>
      </c>
      <c r="BY361" s="1" t="s">
        <v>7</v>
      </c>
      <c r="BZ361">
        <v>0</v>
      </c>
      <c r="CA361" s="13" t="s">
        <v>7</v>
      </c>
      <c r="CB361">
        <v>0</v>
      </c>
      <c r="CC361" s="9" t="s">
        <v>9</v>
      </c>
      <c r="CD361" t="s">
        <v>12520</v>
      </c>
      <c r="CE361" s="1" t="s">
        <v>9</v>
      </c>
      <c r="CF361" t="s">
        <v>12529</v>
      </c>
      <c r="CG361" s="1" t="s">
        <v>9</v>
      </c>
      <c r="CI361" s="1" t="s">
        <v>9</v>
      </c>
      <c r="CJ361" t="s">
        <v>12461</v>
      </c>
      <c r="CK361" s="1" t="s">
        <v>9</v>
      </c>
      <c r="CL361" t="s">
        <v>12462</v>
      </c>
      <c r="CM361" s="9" t="s">
        <v>9</v>
      </c>
      <c r="CN361" t="s">
        <v>12537</v>
      </c>
      <c r="CO361" s="1" t="s">
        <v>9</v>
      </c>
      <c r="CP361" t="s">
        <v>12547</v>
      </c>
      <c r="CQ361" s="1" t="s">
        <v>9</v>
      </c>
      <c r="CS361" s="1" t="s">
        <v>9</v>
      </c>
      <c r="CT361" t="s">
        <v>10913</v>
      </c>
      <c r="CU361" s="1" t="s">
        <v>9</v>
      </c>
      <c r="CV361" t="s">
        <v>687</v>
      </c>
      <c r="CW361" s="9" t="s">
        <v>9</v>
      </c>
      <c r="CX361" t="s">
        <v>12556</v>
      </c>
      <c r="CY361" s="1" t="s">
        <v>9</v>
      </c>
      <c r="DA361" s="1" t="s">
        <v>9</v>
      </c>
      <c r="DC361" s="1" t="s">
        <v>9</v>
      </c>
      <c r="DD361" t="s">
        <v>12463</v>
      </c>
      <c r="DE361" s="1" t="s">
        <v>9</v>
      </c>
      <c r="DF361" t="s">
        <v>12464</v>
      </c>
      <c r="DG361" s="9" t="s">
        <v>9</v>
      </c>
      <c r="DI361" s="1" t="s">
        <v>9</v>
      </c>
      <c r="DK361" s="1" t="s">
        <v>9</v>
      </c>
      <c r="DM361" s="1" t="s">
        <v>9</v>
      </c>
      <c r="DO361" s="1" t="s">
        <v>9</v>
      </c>
      <c r="DQ361" s="1" t="s">
        <v>8</v>
      </c>
    </row>
    <row r="362" spans="1:121">
      <c r="A362" t="s">
        <v>10329</v>
      </c>
      <c r="B362" t="s">
        <v>11301</v>
      </c>
      <c r="C362" s="1" t="s">
        <v>9</v>
      </c>
      <c r="E362" s="1" t="s">
        <v>9</v>
      </c>
      <c r="F362">
        <v>3</v>
      </c>
      <c r="G362" s="1" t="s">
        <v>9</v>
      </c>
      <c r="I362" s="1" t="s">
        <v>9</v>
      </c>
      <c r="K362" s="1" t="s">
        <v>9</v>
      </c>
      <c r="M362" s="1" t="s">
        <v>9</v>
      </c>
      <c r="O362" s="6" t="s">
        <v>9</v>
      </c>
      <c r="P362" t="s">
        <v>11326</v>
      </c>
      <c r="Q362" s="1" t="s">
        <v>9</v>
      </c>
      <c r="R362" t="s">
        <v>1472</v>
      </c>
      <c r="S362" s="1" t="s">
        <v>9</v>
      </c>
      <c r="U362" s="1" t="s">
        <v>9</v>
      </c>
      <c r="W362" s="6" t="s">
        <v>9</v>
      </c>
      <c r="X362" s="8"/>
      <c r="Y362" s="1" t="s">
        <v>9</v>
      </c>
      <c r="AA362" s="1" t="s">
        <v>9</v>
      </c>
      <c r="AB362" t="s">
        <v>1748</v>
      </c>
      <c r="AC362" t="str">
        <f t="shared" si="154"/>
        <v>V000010264</v>
      </c>
      <c r="AD362" t="s">
        <v>29</v>
      </c>
      <c r="AE362" s="6" t="s">
        <v>9</v>
      </c>
      <c r="AF362" s="8"/>
      <c r="AG362" s="1" t="s">
        <v>9</v>
      </c>
      <c r="AH362" s="8"/>
      <c r="AI362" s="1" t="s">
        <v>9</v>
      </c>
      <c r="AJ362" t="s">
        <v>1749</v>
      </c>
      <c r="AK362" t="str">
        <f t="shared" si="155"/>
        <v>V000010264</v>
      </c>
      <c r="AL362" t="s">
        <v>29</v>
      </c>
      <c r="AM362" s="9" t="s">
        <v>9</v>
      </c>
      <c r="AN362" s="8"/>
      <c r="AO362" s="1" t="s">
        <v>9</v>
      </c>
      <c r="AP362" s="8"/>
      <c r="AQ362" s="1" t="s">
        <v>9</v>
      </c>
      <c r="AR362" t="s">
        <v>1273</v>
      </c>
      <c r="AS362" t="str">
        <f t="shared" si="156"/>
        <v>V000010264</v>
      </c>
      <c r="AT362" t="s">
        <v>29</v>
      </c>
      <c r="AU362" s="9" t="s">
        <v>9</v>
      </c>
      <c r="AV362" s="8"/>
      <c r="AW362" s="1" t="s">
        <v>9</v>
      </c>
      <c r="AY362" s="1" t="s">
        <v>9</v>
      </c>
      <c r="AZ362" t="s">
        <v>1274</v>
      </c>
      <c r="BA362" t="str">
        <f t="shared" si="157"/>
        <v>V000010264</v>
      </c>
      <c r="BB362" t="s">
        <v>29</v>
      </c>
      <c r="BC362" s="1" t="s">
        <v>9</v>
      </c>
      <c r="BD362" s="4" t="s">
        <v>11342</v>
      </c>
      <c r="BE362" s="1" t="s">
        <v>9</v>
      </c>
      <c r="BF362" t="str">
        <f t="shared" si="158"/>
        <v>Hữu</v>
      </c>
      <c r="BG362" s="1" t="s">
        <v>7</v>
      </c>
      <c r="BH362">
        <v>2</v>
      </c>
      <c r="BI362" s="1" t="s">
        <v>7</v>
      </c>
      <c r="BJ362" t="s">
        <v>938</v>
      </c>
      <c r="BK362" t="str">
        <f t="shared" si="159"/>
        <v>V000010264</v>
      </c>
      <c r="BL362" t="s">
        <v>570</v>
      </c>
      <c r="BM362" s="1" t="s">
        <v>7</v>
      </c>
      <c r="BN362" t="s">
        <v>1747</v>
      </c>
      <c r="BO362" t="str">
        <f t="shared" si="160"/>
        <v>V000010264</v>
      </c>
      <c r="BP362" t="s">
        <v>29</v>
      </c>
      <c r="BQ362" s="1" t="s">
        <v>7</v>
      </c>
      <c r="BU362" s="1" t="s">
        <v>7</v>
      </c>
      <c r="BV362" s="2">
        <v>0</v>
      </c>
      <c r="BW362" s="1" t="s">
        <v>7</v>
      </c>
      <c r="BX362">
        <v>0</v>
      </c>
      <c r="BY362" s="1" t="s">
        <v>7</v>
      </c>
      <c r="BZ362">
        <v>0</v>
      </c>
      <c r="CA362" s="13" t="s">
        <v>7</v>
      </c>
      <c r="CB362">
        <v>0</v>
      </c>
      <c r="CC362" s="9" t="s">
        <v>9</v>
      </c>
      <c r="CD362" t="s">
        <v>2678</v>
      </c>
      <c r="CE362" s="1" t="s">
        <v>9</v>
      </c>
      <c r="CF362" t="s">
        <v>2677</v>
      </c>
      <c r="CG362" s="1" t="s">
        <v>9</v>
      </c>
      <c r="CI362" s="1" t="s">
        <v>9</v>
      </c>
      <c r="CJ362" t="s">
        <v>2676</v>
      </c>
      <c r="CK362" s="1" t="s">
        <v>9</v>
      </c>
      <c r="CL362" t="s">
        <v>8105</v>
      </c>
      <c r="CM362" s="9" t="s">
        <v>9</v>
      </c>
      <c r="CN362" t="s">
        <v>12538</v>
      </c>
      <c r="CO362" s="1" t="s">
        <v>9</v>
      </c>
      <c r="CP362" t="s">
        <v>12548</v>
      </c>
      <c r="CQ362" s="1" t="s">
        <v>9</v>
      </c>
      <c r="CS362" s="1" t="s">
        <v>9</v>
      </c>
      <c r="CT362" t="s">
        <v>12465</v>
      </c>
      <c r="CU362" s="1" t="s">
        <v>9</v>
      </c>
      <c r="CV362" t="s">
        <v>12466</v>
      </c>
      <c r="CW362" s="9" t="s">
        <v>9</v>
      </c>
      <c r="CX362" t="s">
        <v>12557</v>
      </c>
      <c r="CY362" s="1" t="s">
        <v>9</v>
      </c>
      <c r="DA362" s="1" t="s">
        <v>9</v>
      </c>
      <c r="DC362" s="1" t="s">
        <v>9</v>
      </c>
      <c r="DD362" t="s">
        <v>12467</v>
      </c>
      <c r="DE362" s="1" t="s">
        <v>9</v>
      </c>
      <c r="DF362" t="s">
        <v>12468</v>
      </c>
      <c r="DG362" s="9" t="s">
        <v>9</v>
      </c>
      <c r="DH362" t="s">
        <v>12567</v>
      </c>
      <c r="DI362" s="1" t="s">
        <v>9</v>
      </c>
      <c r="DJ362" t="s">
        <v>12573</v>
      </c>
      <c r="DK362" s="1" t="s">
        <v>9</v>
      </c>
      <c r="DM362" s="1" t="s">
        <v>9</v>
      </c>
      <c r="DN362" t="s">
        <v>12469</v>
      </c>
      <c r="DO362" s="1" t="s">
        <v>9</v>
      </c>
      <c r="DP362" t="s">
        <v>12470</v>
      </c>
      <c r="DQ362" s="1" t="s">
        <v>8</v>
      </c>
    </row>
    <row r="363" spans="1:121">
      <c r="A363" t="s">
        <v>10329</v>
      </c>
      <c r="B363" t="s">
        <v>11302</v>
      </c>
      <c r="C363" s="1" t="s">
        <v>9</v>
      </c>
      <c r="E363" s="1" t="s">
        <v>9</v>
      </c>
      <c r="F363">
        <v>3</v>
      </c>
      <c r="G363" s="1" t="s">
        <v>9</v>
      </c>
      <c r="I363" s="1" t="s">
        <v>9</v>
      </c>
      <c r="K363" s="1" t="s">
        <v>9</v>
      </c>
      <c r="M363" s="1" t="s">
        <v>9</v>
      </c>
      <c r="O363" s="6" t="s">
        <v>9</v>
      </c>
      <c r="P363" t="s">
        <v>11327</v>
      </c>
      <c r="Q363" s="1" t="s">
        <v>9</v>
      </c>
      <c r="R363" t="s">
        <v>11316</v>
      </c>
      <c r="S363" s="1" t="s">
        <v>9</v>
      </c>
      <c r="U363" s="1" t="s">
        <v>9</v>
      </c>
      <c r="W363" s="6" t="s">
        <v>9</v>
      </c>
      <c r="X363" s="8"/>
      <c r="Y363" s="1" t="s">
        <v>9</v>
      </c>
      <c r="AA363" s="1" t="s">
        <v>9</v>
      </c>
      <c r="AB363" t="s">
        <v>1748</v>
      </c>
      <c r="AC363" t="str">
        <f t="shared" si="154"/>
        <v>V000010265</v>
      </c>
      <c r="AD363" t="s">
        <v>29</v>
      </c>
      <c r="AE363" s="6" t="s">
        <v>9</v>
      </c>
      <c r="AF363" s="8"/>
      <c r="AG363" s="1" t="s">
        <v>9</v>
      </c>
      <c r="AI363" s="1" t="s">
        <v>9</v>
      </c>
      <c r="AJ363" t="s">
        <v>1749</v>
      </c>
      <c r="AK363" t="str">
        <f t="shared" si="155"/>
        <v>V000010265</v>
      </c>
      <c r="AL363" t="s">
        <v>29</v>
      </c>
      <c r="AM363" s="9" t="s">
        <v>9</v>
      </c>
      <c r="AN363" s="8"/>
      <c r="AO363" s="1" t="s">
        <v>9</v>
      </c>
      <c r="AP363" s="8"/>
      <c r="AQ363" s="1" t="s">
        <v>9</v>
      </c>
      <c r="AR363" t="s">
        <v>1273</v>
      </c>
      <c r="AS363" t="str">
        <f t="shared" si="156"/>
        <v>V000010265</v>
      </c>
      <c r="AT363" t="s">
        <v>29</v>
      </c>
      <c r="AU363" s="9" t="s">
        <v>9</v>
      </c>
      <c r="AV363" s="8"/>
      <c r="AW363" s="1" t="s">
        <v>9</v>
      </c>
      <c r="AY363" s="1" t="s">
        <v>9</v>
      </c>
      <c r="AZ363" t="s">
        <v>1274</v>
      </c>
      <c r="BA363" t="str">
        <f t="shared" si="157"/>
        <v>V000010265</v>
      </c>
      <c r="BB363" t="s">
        <v>29</v>
      </c>
      <c r="BC363" s="1" t="s">
        <v>9</v>
      </c>
      <c r="BD363" s="4" t="s">
        <v>11343</v>
      </c>
      <c r="BE363" s="1" t="s">
        <v>9</v>
      </c>
      <c r="BF363" t="str">
        <f t="shared" si="158"/>
        <v>Sản</v>
      </c>
      <c r="BG363" s="1" t="s">
        <v>7</v>
      </c>
      <c r="BH363">
        <v>2</v>
      </c>
      <c r="BI363" s="1" t="s">
        <v>7</v>
      </c>
      <c r="BJ363" t="s">
        <v>938</v>
      </c>
      <c r="BK363" t="str">
        <f t="shared" si="159"/>
        <v>V000010265</v>
      </c>
      <c r="BL363" t="s">
        <v>570</v>
      </c>
      <c r="BM363" s="1" t="s">
        <v>7</v>
      </c>
      <c r="BN363" t="s">
        <v>1747</v>
      </c>
      <c r="BO363" t="str">
        <f t="shared" si="160"/>
        <v>V000010265</v>
      </c>
      <c r="BP363" t="s">
        <v>29</v>
      </c>
      <c r="BQ363" s="1" t="s">
        <v>7</v>
      </c>
      <c r="BU363" s="1" t="s">
        <v>7</v>
      </c>
      <c r="BV363" s="2">
        <v>0</v>
      </c>
      <c r="BW363" s="1" t="s">
        <v>7</v>
      </c>
      <c r="BX363">
        <v>0</v>
      </c>
      <c r="BY363" s="1" t="s">
        <v>7</v>
      </c>
      <c r="BZ363">
        <v>0</v>
      </c>
      <c r="CA363" s="13" t="s">
        <v>7</v>
      </c>
      <c r="CB363">
        <v>0</v>
      </c>
      <c r="CC363" s="9" t="s">
        <v>9</v>
      </c>
      <c r="CD363" t="s">
        <v>12521</v>
      </c>
      <c r="CE363" s="1" t="s">
        <v>9</v>
      </c>
      <c r="CF363" t="s">
        <v>12530</v>
      </c>
      <c r="CG363" s="1" t="s">
        <v>9</v>
      </c>
      <c r="CI363" s="1" t="s">
        <v>9</v>
      </c>
      <c r="CJ363" t="s">
        <v>12471</v>
      </c>
      <c r="CK363" s="1" t="s">
        <v>9</v>
      </c>
      <c r="CL363" t="s">
        <v>12478</v>
      </c>
      <c r="CM363" s="9" t="s">
        <v>9</v>
      </c>
      <c r="CN363" t="s">
        <v>12539</v>
      </c>
      <c r="CO363" s="1" t="s">
        <v>9</v>
      </c>
      <c r="CP363" t="s">
        <v>12549</v>
      </c>
      <c r="CQ363" s="1" t="s">
        <v>9</v>
      </c>
      <c r="CS363" s="1" t="s">
        <v>9</v>
      </c>
      <c r="CT363" t="s">
        <v>12473</v>
      </c>
      <c r="CU363" s="1" t="s">
        <v>9</v>
      </c>
      <c r="CV363" t="s">
        <v>11343</v>
      </c>
      <c r="CW363" s="9" t="s">
        <v>9</v>
      </c>
      <c r="CX363" t="s">
        <v>12558</v>
      </c>
      <c r="CY363" s="1" t="s">
        <v>9</v>
      </c>
      <c r="DA363" s="1" t="s">
        <v>9</v>
      </c>
      <c r="DC363" s="1" t="s">
        <v>9</v>
      </c>
      <c r="DD363" t="s">
        <v>6575</v>
      </c>
      <c r="DE363" s="1" t="s">
        <v>9</v>
      </c>
      <c r="DF363" t="s">
        <v>12474</v>
      </c>
      <c r="DG363" s="9" t="s">
        <v>9</v>
      </c>
      <c r="DH363" t="s">
        <v>12568</v>
      </c>
      <c r="DI363" s="1" t="s">
        <v>9</v>
      </c>
      <c r="DJ363" t="s">
        <v>12574</v>
      </c>
      <c r="DK363" s="1" t="s">
        <v>9</v>
      </c>
      <c r="DM363" s="1" t="s">
        <v>9</v>
      </c>
      <c r="DN363" t="s">
        <v>12475</v>
      </c>
      <c r="DO363" s="1" t="s">
        <v>9</v>
      </c>
      <c r="DP363" t="s">
        <v>12476</v>
      </c>
      <c r="DQ363" s="1" t="s">
        <v>8</v>
      </c>
    </row>
    <row r="364" spans="1:121">
      <c r="A364" t="s">
        <v>10329</v>
      </c>
      <c r="B364" t="s">
        <v>11303</v>
      </c>
      <c r="C364" s="1" t="s">
        <v>9</v>
      </c>
      <c r="E364" s="1" t="s">
        <v>9</v>
      </c>
      <c r="F364">
        <v>3</v>
      </c>
      <c r="G364" s="1" t="s">
        <v>9</v>
      </c>
      <c r="I364" s="1" t="s">
        <v>9</v>
      </c>
      <c r="K364" s="1" t="s">
        <v>9</v>
      </c>
      <c r="M364" s="1" t="s">
        <v>9</v>
      </c>
      <c r="O364" s="6" t="s">
        <v>9</v>
      </c>
      <c r="P364" t="s">
        <v>11328</v>
      </c>
      <c r="Q364" s="1" t="s">
        <v>9</v>
      </c>
      <c r="R364" t="s">
        <v>11317</v>
      </c>
      <c r="S364" s="1" t="s">
        <v>9</v>
      </c>
      <c r="U364" s="1" t="s">
        <v>9</v>
      </c>
      <c r="W364" s="6" t="s">
        <v>9</v>
      </c>
      <c r="X364" s="8"/>
      <c r="Y364" s="1" t="s">
        <v>9</v>
      </c>
      <c r="AA364" s="1" t="s">
        <v>9</v>
      </c>
      <c r="AB364" t="s">
        <v>1748</v>
      </c>
      <c r="AC364" t="str">
        <f t="shared" si="154"/>
        <v>V000010266</v>
      </c>
      <c r="AD364" t="s">
        <v>29</v>
      </c>
      <c r="AE364" s="6" t="s">
        <v>9</v>
      </c>
      <c r="AF364" s="8"/>
      <c r="AG364" s="1" t="s">
        <v>9</v>
      </c>
      <c r="AH364" s="8"/>
      <c r="AI364" s="1" t="s">
        <v>9</v>
      </c>
      <c r="AJ364" t="s">
        <v>1749</v>
      </c>
      <c r="AK364" t="str">
        <f t="shared" si="155"/>
        <v>V000010266</v>
      </c>
      <c r="AL364" t="s">
        <v>29</v>
      </c>
      <c r="AM364" s="9" t="s">
        <v>9</v>
      </c>
      <c r="AN364" s="8"/>
      <c r="AO364" s="1" t="s">
        <v>9</v>
      </c>
      <c r="AP364" s="8"/>
      <c r="AQ364" s="1" t="s">
        <v>9</v>
      </c>
      <c r="AR364" t="s">
        <v>1273</v>
      </c>
      <c r="AS364" t="str">
        <f t="shared" si="156"/>
        <v>V000010266</v>
      </c>
      <c r="AT364" t="s">
        <v>29</v>
      </c>
      <c r="AU364" s="9" t="s">
        <v>9</v>
      </c>
      <c r="AV364" s="8"/>
      <c r="AW364" s="1" t="s">
        <v>9</v>
      </c>
      <c r="AX364" s="8"/>
      <c r="AY364" s="1" t="s">
        <v>9</v>
      </c>
      <c r="AZ364" t="s">
        <v>1274</v>
      </c>
      <c r="BA364" t="str">
        <f t="shared" si="157"/>
        <v>V000010266</v>
      </c>
      <c r="BB364" t="s">
        <v>29</v>
      </c>
      <c r="BC364" s="1" t="s">
        <v>9</v>
      </c>
      <c r="BD364" s="4" t="s">
        <v>11344</v>
      </c>
      <c r="BE364" s="1" t="s">
        <v>9</v>
      </c>
      <c r="BF364" t="str">
        <f t="shared" si="158"/>
        <v>Nghiệp</v>
      </c>
      <c r="BG364" s="1" t="s">
        <v>7</v>
      </c>
      <c r="BH364">
        <v>2</v>
      </c>
      <c r="BI364" s="1" t="s">
        <v>7</v>
      </c>
      <c r="BJ364" t="s">
        <v>938</v>
      </c>
      <c r="BK364" t="str">
        <f t="shared" si="159"/>
        <v>V000010266</v>
      </c>
      <c r="BL364" t="s">
        <v>570</v>
      </c>
      <c r="BM364" s="1" t="s">
        <v>7</v>
      </c>
      <c r="BN364" t="s">
        <v>1747</v>
      </c>
      <c r="BO364" t="str">
        <f t="shared" si="160"/>
        <v>V000010266</v>
      </c>
      <c r="BP364" t="s">
        <v>29</v>
      </c>
      <c r="BQ364" s="1" t="s">
        <v>7</v>
      </c>
      <c r="BU364" s="1" t="s">
        <v>7</v>
      </c>
      <c r="BV364" s="2">
        <v>0</v>
      </c>
      <c r="BW364" s="1" t="s">
        <v>7</v>
      </c>
      <c r="BX364">
        <v>0</v>
      </c>
      <c r="BY364" s="1" t="s">
        <v>7</v>
      </c>
      <c r="BZ364">
        <v>0</v>
      </c>
      <c r="CA364" s="13" t="s">
        <v>7</v>
      </c>
      <c r="CB364">
        <v>0</v>
      </c>
      <c r="CC364" s="9" t="s">
        <v>9</v>
      </c>
      <c r="CD364" t="s">
        <v>12522</v>
      </c>
      <c r="CE364" s="1" t="s">
        <v>9</v>
      </c>
      <c r="CF364" t="s">
        <v>12531</v>
      </c>
      <c r="CG364" s="1" t="s">
        <v>9</v>
      </c>
      <c r="CI364" s="1" t="s">
        <v>9</v>
      </c>
      <c r="CJ364" t="s">
        <v>12477</v>
      </c>
      <c r="CK364" s="1" t="s">
        <v>9</v>
      </c>
      <c r="CL364" t="s">
        <v>12472</v>
      </c>
      <c r="CM364" s="9" t="s">
        <v>9</v>
      </c>
      <c r="CN364" t="s">
        <v>6158</v>
      </c>
      <c r="CO364" s="1" t="s">
        <v>9</v>
      </c>
      <c r="CP364" t="s">
        <v>6153</v>
      </c>
      <c r="CQ364" s="1" t="s">
        <v>9</v>
      </c>
      <c r="CS364" s="1" t="s">
        <v>9</v>
      </c>
      <c r="CT364" t="s">
        <v>6148</v>
      </c>
      <c r="CU364" s="1" t="s">
        <v>9</v>
      </c>
      <c r="CV364" t="s">
        <v>12479</v>
      </c>
      <c r="CW364" s="9" t="s">
        <v>9</v>
      </c>
      <c r="CX364" t="s">
        <v>12559</v>
      </c>
      <c r="CY364" s="1" t="s">
        <v>9</v>
      </c>
      <c r="DA364" s="1" t="s">
        <v>9</v>
      </c>
      <c r="DC364" s="1" t="s">
        <v>9</v>
      </c>
      <c r="DD364" t="s">
        <v>12480</v>
      </c>
      <c r="DE364" s="1" t="s">
        <v>9</v>
      </c>
      <c r="DF364" t="s">
        <v>11706</v>
      </c>
      <c r="DG364" s="9" t="s">
        <v>9</v>
      </c>
      <c r="DH364" t="s">
        <v>12569</v>
      </c>
      <c r="DI364" s="1" t="s">
        <v>9</v>
      </c>
      <c r="DJ364" t="s">
        <v>12575</v>
      </c>
      <c r="DK364" s="1" t="s">
        <v>9</v>
      </c>
      <c r="DM364" s="1" t="s">
        <v>9</v>
      </c>
      <c r="DN364" t="s">
        <v>12481</v>
      </c>
      <c r="DO364" s="1" t="s">
        <v>9</v>
      </c>
      <c r="DP364" t="s">
        <v>12482</v>
      </c>
      <c r="DQ364" s="1" t="s">
        <v>8</v>
      </c>
    </row>
    <row r="365" spans="1:121">
      <c r="A365" t="s">
        <v>10329</v>
      </c>
      <c r="B365" t="s">
        <v>11304</v>
      </c>
      <c r="C365" s="1" t="s">
        <v>9</v>
      </c>
      <c r="E365" s="1" t="s">
        <v>9</v>
      </c>
      <c r="F365">
        <v>3</v>
      </c>
      <c r="G365" s="1" t="s">
        <v>9</v>
      </c>
      <c r="I365" s="1" t="s">
        <v>9</v>
      </c>
      <c r="K365" s="1" t="s">
        <v>9</v>
      </c>
      <c r="M365" s="1" t="s">
        <v>9</v>
      </c>
      <c r="O365" s="6" t="s">
        <v>9</v>
      </c>
      <c r="P365" t="s">
        <v>11329</v>
      </c>
      <c r="Q365" s="1" t="s">
        <v>9</v>
      </c>
      <c r="R365" t="s">
        <v>11318</v>
      </c>
      <c r="S365" s="1" t="s">
        <v>9</v>
      </c>
      <c r="U365" s="1" t="s">
        <v>9</v>
      </c>
      <c r="W365" s="6" t="s">
        <v>9</v>
      </c>
      <c r="X365" s="8"/>
      <c r="Y365" s="1" t="s">
        <v>9</v>
      </c>
      <c r="AA365" s="1" t="s">
        <v>9</v>
      </c>
      <c r="AB365" t="s">
        <v>1748</v>
      </c>
      <c r="AC365" t="str">
        <f t="shared" si="154"/>
        <v>V000010267</v>
      </c>
      <c r="AD365" t="s">
        <v>29</v>
      </c>
      <c r="AE365" s="6" t="s">
        <v>9</v>
      </c>
      <c r="AF365" s="8"/>
      <c r="AG365" s="1" t="s">
        <v>9</v>
      </c>
      <c r="AH365" s="8"/>
      <c r="AI365" s="1" t="s">
        <v>9</v>
      </c>
      <c r="AJ365" t="s">
        <v>1749</v>
      </c>
      <c r="AK365" t="str">
        <f t="shared" si="155"/>
        <v>V000010267</v>
      </c>
      <c r="AL365" t="s">
        <v>29</v>
      </c>
      <c r="AM365" s="9" t="s">
        <v>9</v>
      </c>
      <c r="AN365" s="8"/>
      <c r="AO365" s="1" t="s">
        <v>9</v>
      </c>
      <c r="AP365" s="8"/>
      <c r="AQ365" s="1" t="s">
        <v>9</v>
      </c>
      <c r="AR365" t="s">
        <v>1273</v>
      </c>
      <c r="AS365" t="str">
        <f t="shared" si="156"/>
        <v>V000010267</v>
      </c>
      <c r="AT365" t="s">
        <v>29</v>
      </c>
      <c r="AU365" s="9" t="s">
        <v>9</v>
      </c>
      <c r="AV365" s="8"/>
      <c r="AW365" s="1" t="s">
        <v>9</v>
      </c>
      <c r="AX365" s="8"/>
      <c r="AY365" s="1" t="s">
        <v>9</v>
      </c>
      <c r="AZ365" t="s">
        <v>1274</v>
      </c>
      <c r="BA365" t="str">
        <f t="shared" si="157"/>
        <v>V000010267</v>
      </c>
      <c r="BB365" t="s">
        <v>29</v>
      </c>
      <c r="BC365" s="1" t="s">
        <v>9</v>
      </c>
      <c r="BD365" s="4" t="s">
        <v>11345</v>
      </c>
      <c r="BE365" s="1" t="s">
        <v>9</v>
      </c>
      <c r="BF365" t="str">
        <f t="shared" si="158"/>
        <v>Dược</v>
      </c>
      <c r="BG365" s="1" t="s">
        <v>7</v>
      </c>
      <c r="BH365">
        <v>2</v>
      </c>
      <c r="BI365" s="1" t="s">
        <v>7</v>
      </c>
      <c r="BJ365" t="s">
        <v>938</v>
      </c>
      <c r="BK365" t="str">
        <f t="shared" si="159"/>
        <v>V000010267</v>
      </c>
      <c r="BL365" t="s">
        <v>570</v>
      </c>
      <c r="BM365" s="1" t="s">
        <v>7</v>
      </c>
      <c r="BN365" t="s">
        <v>1747</v>
      </c>
      <c r="BO365" t="str">
        <f t="shared" si="160"/>
        <v>V000010267</v>
      </c>
      <c r="BP365" t="s">
        <v>29</v>
      </c>
      <c r="BQ365" s="1" t="s">
        <v>7</v>
      </c>
      <c r="BU365" s="1" t="s">
        <v>7</v>
      </c>
      <c r="BV365" s="2">
        <v>0</v>
      </c>
      <c r="BW365" s="1" t="s">
        <v>7</v>
      </c>
      <c r="BX365">
        <v>0</v>
      </c>
      <c r="BY365" s="1" t="s">
        <v>7</v>
      </c>
      <c r="BZ365">
        <v>0</v>
      </c>
      <c r="CA365" s="13" t="s">
        <v>7</v>
      </c>
      <c r="CB365">
        <v>0</v>
      </c>
      <c r="CC365" s="9" t="s">
        <v>9</v>
      </c>
      <c r="CD365" t="s">
        <v>11329</v>
      </c>
      <c r="CE365" s="1" t="s">
        <v>9</v>
      </c>
      <c r="CF365" t="s">
        <v>3051</v>
      </c>
      <c r="CG365" s="1" t="s">
        <v>9</v>
      </c>
      <c r="CI365" s="1" t="s">
        <v>9</v>
      </c>
      <c r="CJ365" t="s">
        <v>3050</v>
      </c>
      <c r="CK365" s="1" t="s">
        <v>9</v>
      </c>
      <c r="CL365" t="s">
        <v>3053</v>
      </c>
      <c r="CM365" s="9" t="s">
        <v>9</v>
      </c>
      <c r="CN365" t="s">
        <v>12540</v>
      </c>
      <c r="CO365" s="1" t="s">
        <v>9</v>
      </c>
      <c r="CP365" t="s">
        <v>12550</v>
      </c>
      <c r="CQ365" s="1" t="s">
        <v>9</v>
      </c>
      <c r="CS365" s="1" t="s">
        <v>9</v>
      </c>
      <c r="CT365" t="s">
        <v>12483</v>
      </c>
      <c r="CU365" s="1" t="s">
        <v>9</v>
      </c>
      <c r="CV365" t="s">
        <v>12484</v>
      </c>
      <c r="CW365" s="9" t="s">
        <v>9</v>
      </c>
      <c r="CX365" t="s">
        <v>12560</v>
      </c>
      <c r="CY365" s="1" t="s">
        <v>9</v>
      </c>
      <c r="DA365" s="1" t="s">
        <v>9</v>
      </c>
      <c r="DC365" s="1" t="s">
        <v>9</v>
      </c>
      <c r="DD365" t="s">
        <v>12485</v>
      </c>
      <c r="DE365" s="1" t="s">
        <v>9</v>
      </c>
      <c r="DF365" t="s">
        <v>12486</v>
      </c>
      <c r="DG365" s="9" t="s">
        <v>9</v>
      </c>
      <c r="DI365" s="1" t="s">
        <v>9</v>
      </c>
      <c r="DK365" s="1" t="s">
        <v>9</v>
      </c>
      <c r="DM365" s="1" t="s">
        <v>9</v>
      </c>
      <c r="DO365" s="1" t="s">
        <v>9</v>
      </c>
      <c r="DQ365" s="1" t="s">
        <v>8</v>
      </c>
    </row>
    <row r="366" spans="1:121">
      <c r="A366" t="s">
        <v>10329</v>
      </c>
      <c r="B366" t="s">
        <v>11305</v>
      </c>
      <c r="C366" s="1" t="s">
        <v>9</v>
      </c>
      <c r="E366" s="1" t="s">
        <v>9</v>
      </c>
      <c r="F366">
        <v>3</v>
      </c>
      <c r="G366" s="1" t="s">
        <v>9</v>
      </c>
      <c r="I366" s="1" t="s">
        <v>9</v>
      </c>
      <c r="K366" s="1" t="s">
        <v>9</v>
      </c>
      <c r="M366" s="1" t="s">
        <v>9</v>
      </c>
      <c r="O366" s="6" t="s">
        <v>9</v>
      </c>
      <c r="P366" t="s">
        <v>11330</v>
      </c>
      <c r="Q366" s="1" t="s">
        <v>9</v>
      </c>
      <c r="R366" t="s">
        <v>11250</v>
      </c>
      <c r="S366" s="1" t="s">
        <v>9</v>
      </c>
      <c r="U366" s="1" t="s">
        <v>9</v>
      </c>
      <c r="W366" s="6" t="s">
        <v>9</v>
      </c>
      <c r="X366" s="8"/>
      <c r="Y366" s="1" t="s">
        <v>9</v>
      </c>
      <c r="AA366" s="1" t="s">
        <v>9</v>
      </c>
      <c r="AB366" t="s">
        <v>1748</v>
      </c>
      <c r="AC366" t="str">
        <f t="shared" si="154"/>
        <v>V000010268</v>
      </c>
      <c r="AD366" t="s">
        <v>29</v>
      </c>
      <c r="AE366" s="6" t="s">
        <v>9</v>
      </c>
      <c r="AF366" s="8"/>
      <c r="AG366" s="1" t="s">
        <v>9</v>
      </c>
      <c r="AH366" s="8"/>
      <c r="AI366" s="1" t="s">
        <v>9</v>
      </c>
      <c r="AJ366" t="s">
        <v>1749</v>
      </c>
      <c r="AK366" t="str">
        <f t="shared" si="155"/>
        <v>V000010268</v>
      </c>
      <c r="AL366" t="s">
        <v>29</v>
      </c>
      <c r="AM366" s="9" t="s">
        <v>9</v>
      </c>
      <c r="AN366" s="8"/>
      <c r="AO366" s="1" t="s">
        <v>9</v>
      </c>
      <c r="AP366" s="8"/>
      <c r="AQ366" s="1" t="s">
        <v>9</v>
      </c>
      <c r="AR366" t="s">
        <v>1273</v>
      </c>
      <c r="AS366" t="str">
        <f t="shared" si="156"/>
        <v>V000010268</v>
      </c>
      <c r="AT366" t="s">
        <v>29</v>
      </c>
      <c r="AU366" s="9" t="s">
        <v>9</v>
      </c>
      <c r="AV366" s="8"/>
      <c r="AW366" s="1" t="s">
        <v>9</v>
      </c>
      <c r="AY366" s="1" t="s">
        <v>9</v>
      </c>
      <c r="AZ366" t="s">
        <v>1274</v>
      </c>
      <c r="BA366" t="str">
        <f t="shared" si="157"/>
        <v>V000010268</v>
      </c>
      <c r="BB366" t="s">
        <v>29</v>
      </c>
      <c r="BC366" s="1" t="s">
        <v>9</v>
      </c>
      <c r="BD366" s="4" t="s">
        <v>11346</v>
      </c>
      <c r="BE366" s="1" t="s">
        <v>9</v>
      </c>
      <c r="BF366" t="str">
        <f t="shared" si="158"/>
        <v>Động</v>
      </c>
      <c r="BG366" s="1" t="s">
        <v>7</v>
      </c>
      <c r="BH366">
        <v>2</v>
      </c>
      <c r="BI366" s="1" t="s">
        <v>7</v>
      </c>
      <c r="BJ366" t="s">
        <v>938</v>
      </c>
      <c r="BK366" t="str">
        <f t="shared" si="159"/>
        <v>V000010268</v>
      </c>
      <c r="BL366" t="s">
        <v>570</v>
      </c>
      <c r="BM366" s="1" t="s">
        <v>7</v>
      </c>
      <c r="BN366" t="s">
        <v>1747</v>
      </c>
      <c r="BO366" t="str">
        <f t="shared" si="160"/>
        <v>V000010268</v>
      </c>
      <c r="BP366" t="s">
        <v>29</v>
      </c>
      <c r="BQ366" s="1" t="s">
        <v>7</v>
      </c>
      <c r="BU366" s="1" t="s">
        <v>7</v>
      </c>
      <c r="BV366" s="2">
        <v>0</v>
      </c>
      <c r="BW366" s="1" t="s">
        <v>7</v>
      </c>
      <c r="BX366">
        <v>0</v>
      </c>
      <c r="BY366" s="1" t="s">
        <v>7</v>
      </c>
      <c r="BZ366">
        <v>0</v>
      </c>
      <c r="CA366" s="13" t="s">
        <v>7</v>
      </c>
      <c r="CB366">
        <v>0</v>
      </c>
      <c r="CC366" s="9" t="s">
        <v>9</v>
      </c>
      <c r="CD366" t="s">
        <v>12523</v>
      </c>
      <c r="CE366" s="1" t="s">
        <v>9</v>
      </c>
      <c r="CF366" t="s">
        <v>12532</v>
      </c>
      <c r="CG366" s="1" t="s">
        <v>9</v>
      </c>
      <c r="CI366" s="1" t="s">
        <v>9</v>
      </c>
      <c r="CJ366" t="s">
        <v>12487</v>
      </c>
      <c r="CK366" s="1" t="s">
        <v>9</v>
      </c>
      <c r="CL366" t="s">
        <v>1812</v>
      </c>
      <c r="CM366" s="9" t="s">
        <v>9</v>
      </c>
      <c r="CN366" t="s">
        <v>12541</v>
      </c>
      <c r="CO366" s="1" t="s">
        <v>9</v>
      </c>
      <c r="CP366" t="s">
        <v>12551</v>
      </c>
      <c r="CQ366" s="1" t="s">
        <v>9</v>
      </c>
      <c r="CS366" s="1" t="s">
        <v>9</v>
      </c>
      <c r="CT366" t="s">
        <v>12488</v>
      </c>
      <c r="CU366" s="1" t="s">
        <v>9</v>
      </c>
      <c r="CV366" t="s">
        <v>12489</v>
      </c>
      <c r="CW366" s="9" t="s">
        <v>9</v>
      </c>
      <c r="CX366" t="s">
        <v>12561</v>
      </c>
      <c r="CY366" s="1" t="s">
        <v>9</v>
      </c>
      <c r="DA366" s="1" t="s">
        <v>9</v>
      </c>
      <c r="DC366" s="1" t="s">
        <v>9</v>
      </c>
      <c r="DD366" t="s">
        <v>12490</v>
      </c>
      <c r="DE366" s="1" t="s">
        <v>9</v>
      </c>
      <c r="DF366" t="s">
        <v>12491</v>
      </c>
      <c r="DG366" s="9" t="s">
        <v>9</v>
      </c>
      <c r="DI366" s="1" t="s">
        <v>9</v>
      </c>
      <c r="DK366" s="1" t="s">
        <v>9</v>
      </c>
      <c r="DM366" s="1" t="s">
        <v>9</v>
      </c>
      <c r="DO366" s="1" t="s">
        <v>9</v>
      </c>
      <c r="DQ366" s="1" t="s">
        <v>8</v>
      </c>
    </row>
    <row r="367" spans="1:121">
      <c r="A367" t="s">
        <v>10329</v>
      </c>
      <c r="B367" t="s">
        <v>11306</v>
      </c>
      <c r="C367" s="1" t="s">
        <v>9</v>
      </c>
      <c r="E367" s="1" t="s">
        <v>9</v>
      </c>
      <c r="F367">
        <v>3</v>
      </c>
      <c r="G367" s="1" t="s">
        <v>9</v>
      </c>
      <c r="I367" s="1" t="s">
        <v>9</v>
      </c>
      <c r="K367" s="1" t="s">
        <v>9</v>
      </c>
      <c r="M367" s="1" t="s">
        <v>9</v>
      </c>
      <c r="O367" s="6" t="s">
        <v>9</v>
      </c>
      <c r="P367" t="s">
        <v>11331</v>
      </c>
      <c r="Q367" s="1" t="s">
        <v>9</v>
      </c>
      <c r="R367" t="s">
        <v>1434</v>
      </c>
      <c r="S367" s="1" t="s">
        <v>9</v>
      </c>
      <c r="U367" s="1" t="s">
        <v>9</v>
      </c>
      <c r="W367" s="6" t="s">
        <v>9</v>
      </c>
      <c r="X367" s="8"/>
      <c r="Y367" s="1" t="s">
        <v>9</v>
      </c>
      <c r="AA367" s="1" t="s">
        <v>9</v>
      </c>
      <c r="AB367" t="s">
        <v>1748</v>
      </c>
      <c r="AC367" t="str">
        <f t="shared" si="154"/>
        <v>V000010269</v>
      </c>
      <c r="AD367" t="s">
        <v>29</v>
      </c>
      <c r="AE367" s="6" t="s">
        <v>9</v>
      </c>
      <c r="AF367" s="8"/>
      <c r="AG367" s="1" t="s">
        <v>9</v>
      </c>
      <c r="AI367" s="1" t="s">
        <v>9</v>
      </c>
      <c r="AJ367" t="s">
        <v>1749</v>
      </c>
      <c r="AK367" t="str">
        <f t="shared" si="155"/>
        <v>V000010269</v>
      </c>
      <c r="AL367" t="s">
        <v>29</v>
      </c>
      <c r="AM367" s="9" t="s">
        <v>9</v>
      </c>
      <c r="AN367" s="8"/>
      <c r="AO367" s="1" t="s">
        <v>9</v>
      </c>
      <c r="AP367" s="8"/>
      <c r="AQ367" s="1" t="s">
        <v>9</v>
      </c>
      <c r="AR367" t="s">
        <v>1273</v>
      </c>
      <c r="AS367" t="str">
        <f t="shared" si="156"/>
        <v>V000010269</v>
      </c>
      <c r="AT367" t="s">
        <v>29</v>
      </c>
      <c r="AU367" s="9" t="s">
        <v>9</v>
      </c>
      <c r="AV367" s="8"/>
      <c r="AW367" s="1" t="s">
        <v>9</v>
      </c>
      <c r="AY367" s="1" t="s">
        <v>9</v>
      </c>
      <c r="AZ367" t="s">
        <v>1274</v>
      </c>
      <c r="BA367" t="str">
        <f t="shared" si="157"/>
        <v>V000010269</v>
      </c>
      <c r="BB367" t="s">
        <v>29</v>
      </c>
      <c r="BC367" s="1" t="s">
        <v>9</v>
      </c>
      <c r="BD367" s="4" t="s">
        <v>11347</v>
      </c>
      <c r="BE367" s="1" t="s">
        <v>9</v>
      </c>
      <c r="BF367" t="str">
        <f t="shared" si="158"/>
        <v>Viên</v>
      </c>
      <c r="BG367" s="1" t="s">
        <v>7</v>
      </c>
      <c r="BH367">
        <v>2</v>
      </c>
      <c r="BI367" s="1" t="s">
        <v>7</v>
      </c>
      <c r="BJ367" t="s">
        <v>938</v>
      </c>
      <c r="BK367" t="str">
        <f t="shared" si="159"/>
        <v>V000010269</v>
      </c>
      <c r="BL367" t="s">
        <v>570</v>
      </c>
      <c r="BM367" s="1" t="s">
        <v>7</v>
      </c>
      <c r="BN367" t="s">
        <v>1747</v>
      </c>
      <c r="BO367" t="str">
        <f t="shared" si="160"/>
        <v>V000010269</v>
      </c>
      <c r="BP367" t="s">
        <v>29</v>
      </c>
      <c r="BQ367" s="1" t="s">
        <v>7</v>
      </c>
      <c r="BU367" s="1" t="s">
        <v>7</v>
      </c>
      <c r="BV367" s="2">
        <v>0</v>
      </c>
      <c r="BW367" s="1" t="s">
        <v>7</v>
      </c>
      <c r="BX367">
        <v>0</v>
      </c>
      <c r="BY367" s="1" t="s">
        <v>7</v>
      </c>
      <c r="BZ367">
        <v>0</v>
      </c>
      <c r="CA367" s="13" t="s">
        <v>7</v>
      </c>
      <c r="CB367">
        <v>0</v>
      </c>
      <c r="CC367" s="9" t="s">
        <v>9</v>
      </c>
      <c r="CD367" t="s">
        <v>998</v>
      </c>
      <c r="CE367" s="1" t="s">
        <v>9</v>
      </c>
      <c r="CF367" t="s">
        <v>620</v>
      </c>
      <c r="CG367" s="1" t="s">
        <v>9</v>
      </c>
      <c r="CI367" s="1" t="s">
        <v>9</v>
      </c>
      <c r="CJ367" t="s">
        <v>619</v>
      </c>
      <c r="CK367" s="1" t="s">
        <v>9</v>
      </c>
      <c r="CL367" t="s">
        <v>12493</v>
      </c>
      <c r="CM367" s="9" t="s">
        <v>9</v>
      </c>
      <c r="CN367" t="s">
        <v>9721</v>
      </c>
      <c r="CO367" s="1" t="s">
        <v>9</v>
      </c>
      <c r="CP367" t="s">
        <v>9720</v>
      </c>
      <c r="CQ367" s="1" t="s">
        <v>9</v>
      </c>
      <c r="CS367" s="1" t="s">
        <v>9</v>
      </c>
      <c r="CT367" t="s">
        <v>9598</v>
      </c>
      <c r="CU367" s="1" t="s">
        <v>9</v>
      </c>
      <c r="CV367" t="s">
        <v>12494</v>
      </c>
      <c r="CW367" s="9" t="s">
        <v>9</v>
      </c>
      <c r="CX367" t="s">
        <v>1000</v>
      </c>
      <c r="CY367" s="1" t="s">
        <v>9</v>
      </c>
      <c r="DA367" s="1" t="s">
        <v>9</v>
      </c>
      <c r="DC367" s="1" t="s">
        <v>9</v>
      </c>
      <c r="DD367" t="s">
        <v>627</v>
      </c>
      <c r="DE367" s="1" t="s">
        <v>9</v>
      </c>
      <c r="DF367" t="s">
        <v>12492</v>
      </c>
      <c r="DG367" s="9" t="s">
        <v>9</v>
      </c>
      <c r="DH367" t="s">
        <v>12570</v>
      </c>
      <c r="DI367" s="1" t="s">
        <v>9</v>
      </c>
      <c r="DJ367" t="s">
        <v>12576</v>
      </c>
      <c r="DK367" s="1" t="s">
        <v>9</v>
      </c>
      <c r="DM367" s="1" t="s">
        <v>9</v>
      </c>
      <c r="DN367" t="s">
        <v>12495</v>
      </c>
      <c r="DO367" s="1" t="s">
        <v>9</v>
      </c>
      <c r="DP367" t="s">
        <v>12496</v>
      </c>
      <c r="DQ367" s="1" t="s">
        <v>8</v>
      </c>
    </row>
    <row r="368" spans="1:121">
      <c r="A368" t="s">
        <v>10329</v>
      </c>
      <c r="B368" t="s">
        <v>11307</v>
      </c>
      <c r="C368" s="1" t="s">
        <v>9</v>
      </c>
      <c r="E368" s="1" t="s">
        <v>9</v>
      </c>
      <c r="F368">
        <v>3</v>
      </c>
      <c r="G368" s="1" t="s">
        <v>9</v>
      </c>
      <c r="I368" s="1" t="s">
        <v>9</v>
      </c>
      <c r="K368" s="1" t="s">
        <v>9</v>
      </c>
      <c r="M368" s="1" t="s">
        <v>9</v>
      </c>
      <c r="O368" s="6" t="s">
        <v>9</v>
      </c>
      <c r="P368" t="s">
        <v>11332</v>
      </c>
      <c r="Q368" s="1" t="s">
        <v>9</v>
      </c>
      <c r="R368" t="s">
        <v>11319</v>
      </c>
      <c r="S368" s="1" t="s">
        <v>9</v>
      </c>
      <c r="U368" s="1" t="s">
        <v>9</v>
      </c>
      <c r="W368" s="6" t="s">
        <v>9</v>
      </c>
      <c r="X368" s="8"/>
      <c r="Y368" s="1" t="s">
        <v>9</v>
      </c>
      <c r="AA368" s="1" t="s">
        <v>9</v>
      </c>
      <c r="AB368" t="s">
        <v>1748</v>
      </c>
      <c r="AC368" t="str">
        <f t="shared" si="154"/>
        <v>V000010270</v>
      </c>
      <c r="AD368" t="s">
        <v>29</v>
      </c>
      <c r="AE368" s="6" t="s">
        <v>9</v>
      </c>
      <c r="AF368" s="8"/>
      <c r="AG368" s="1" t="s">
        <v>9</v>
      </c>
      <c r="AI368" s="1" t="s">
        <v>9</v>
      </c>
      <c r="AJ368" t="s">
        <v>1749</v>
      </c>
      <c r="AK368" t="str">
        <f t="shared" si="155"/>
        <v>V000010270</v>
      </c>
      <c r="AL368" t="s">
        <v>29</v>
      </c>
      <c r="AM368" s="9" t="s">
        <v>9</v>
      </c>
      <c r="AN368" s="8"/>
      <c r="AO368" s="1" t="s">
        <v>9</v>
      </c>
      <c r="AP368" s="8"/>
      <c r="AQ368" s="1" t="s">
        <v>9</v>
      </c>
      <c r="AR368" t="s">
        <v>1273</v>
      </c>
      <c r="AS368" t="str">
        <f t="shared" si="156"/>
        <v>V000010270</v>
      </c>
      <c r="AT368" t="s">
        <v>29</v>
      </c>
      <c r="AU368" s="9" t="s">
        <v>9</v>
      </c>
      <c r="AV368" s="8"/>
      <c r="AW368" s="1" t="s">
        <v>9</v>
      </c>
      <c r="AY368" s="1" t="s">
        <v>9</v>
      </c>
      <c r="AZ368" t="s">
        <v>1274</v>
      </c>
      <c r="BA368" t="str">
        <f t="shared" si="157"/>
        <v>V000010270</v>
      </c>
      <c r="BB368" t="s">
        <v>29</v>
      </c>
      <c r="BC368" s="1" t="s">
        <v>9</v>
      </c>
      <c r="BD368" s="4" t="s">
        <v>11348</v>
      </c>
      <c r="BE368" s="1" t="s">
        <v>9</v>
      </c>
      <c r="BF368" t="str">
        <f t="shared" si="158"/>
        <v>Sĩ</v>
      </c>
      <c r="BG368" s="1" t="s">
        <v>7</v>
      </c>
      <c r="BH368">
        <v>2</v>
      </c>
      <c r="BI368" s="1" t="s">
        <v>7</v>
      </c>
      <c r="BJ368" t="s">
        <v>938</v>
      </c>
      <c r="BK368" t="str">
        <f t="shared" si="159"/>
        <v>V000010270</v>
      </c>
      <c r="BL368" t="s">
        <v>570</v>
      </c>
      <c r="BM368" s="1" t="s">
        <v>7</v>
      </c>
      <c r="BN368" t="s">
        <v>1747</v>
      </c>
      <c r="BO368" t="str">
        <f t="shared" si="160"/>
        <v>V000010270</v>
      </c>
      <c r="BP368" t="s">
        <v>29</v>
      </c>
      <c r="BQ368" s="1" t="s">
        <v>7</v>
      </c>
      <c r="BU368" s="1" t="s">
        <v>7</v>
      </c>
      <c r="BV368" s="2">
        <v>0</v>
      </c>
      <c r="BW368" s="1" t="s">
        <v>7</v>
      </c>
      <c r="BX368">
        <v>0</v>
      </c>
      <c r="BY368" s="1" t="s">
        <v>7</v>
      </c>
      <c r="BZ368">
        <v>0</v>
      </c>
      <c r="CA368" s="13" t="s">
        <v>7</v>
      </c>
      <c r="CB368">
        <v>0</v>
      </c>
      <c r="CC368" s="9" t="s">
        <v>9</v>
      </c>
      <c r="CD368" t="s">
        <v>12524</v>
      </c>
      <c r="CE368" s="1" t="s">
        <v>9</v>
      </c>
      <c r="CF368" t="s">
        <v>12533</v>
      </c>
      <c r="CG368" s="1" t="s">
        <v>9</v>
      </c>
      <c r="CI368" s="1" t="s">
        <v>9</v>
      </c>
      <c r="CJ368" t="s">
        <v>12497</v>
      </c>
      <c r="CK368" s="1" t="s">
        <v>9</v>
      </c>
      <c r="CL368" t="s">
        <v>11348</v>
      </c>
      <c r="CM368" s="9" t="s">
        <v>9</v>
      </c>
      <c r="CN368" t="s">
        <v>12499</v>
      </c>
      <c r="CO368" s="1" t="s">
        <v>9</v>
      </c>
      <c r="CP368" t="s">
        <v>12552</v>
      </c>
      <c r="CQ368" s="1" t="s">
        <v>9</v>
      </c>
      <c r="CS368" s="1" t="s">
        <v>9</v>
      </c>
      <c r="CT368" t="s">
        <v>12500</v>
      </c>
      <c r="CU368" s="1" t="s">
        <v>9</v>
      </c>
      <c r="CV368" t="s">
        <v>12501</v>
      </c>
      <c r="CW368" s="9" t="s">
        <v>9</v>
      </c>
      <c r="CX368" t="s">
        <v>12503</v>
      </c>
      <c r="CY368" s="1" t="s">
        <v>9</v>
      </c>
      <c r="DA368" s="1" t="s">
        <v>9</v>
      </c>
      <c r="DC368" s="1" t="s">
        <v>9</v>
      </c>
      <c r="DD368" t="s">
        <v>12502</v>
      </c>
      <c r="DE368" s="1" t="s">
        <v>9</v>
      </c>
      <c r="DF368" t="s">
        <v>12498</v>
      </c>
      <c r="DG368" s="9" t="s">
        <v>9</v>
      </c>
      <c r="DH368" t="s">
        <v>12504</v>
      </c>
      <c r="DI368" s="1" t="s">
        <v>9</v>
      </c>
      <c r="DJ368" t="s">
        <v>12577</v>
      </c>
      <c r="DK368" s="1" t="s">
        <v>9</v>
      </c>
      <c r="DM368" s="1" t="s">
        <v>9</v>
      </c>
      <c r="DN368" t="s">
        <v>12505</v>
      </c>
      <c r="DO368" s="1" t="s">
        <v>9</v>
      </c>
      <c r="DP368" t="s">
        <v>12506</v>
      </c>
      <c r="DQ368" s="1" t="s">
        <v>8</v>
      </c>
    </row>
    <row r="369" spans="1:121">
      <c r="A369" t="s">
        <v>10329</v>
      </c>
      <c r="B369" t="s">
        <v>11308</v>
      </c>
      <c r="C369" s="1" t="s">
        <v>9</v>
      </c>
      <c r="E369" s="1" t="s">
        <v>9</v>
      </c>
      <c r="F369">
        <v>3</v>
      </c>
      <c r="G369" s="1" t="s">
        <v>9</v>
      </c>
      <c r="I369" s="1" t="s">
        <v>9</v>
      </c>
      <c r="K369" s="1" t="s">
        <v>9</v>
      </c>
      <c r="M369" s="1" t="s">
        <v>9</v>
      </c>
      <c r="O369" s="6" t="s">
        <v>9</v>
      </c>
      <c r="P369" t="s">
        <v>11333</v>
      </c>
      <c r="Q369" s="1" t="s">
        <v>9</v>
      </c>
      <c r="R369" t="s">
        <v>11319</v>
      </c>
      <c r="S369" s="1" t="s">
        <v>9</v>
      </c>
      <c r="U369" s="1" t="s">
        <v>9</v>
      </c>
      <c r="W369" s="6" t="s">
        <v>9</v>
      </c>
      <c r="X369" s="8"/>
      <c r="Y369" s="1" t="s">
        <v>9</v>
      </c>
      <c r="AA369" s="1" t="s">
        <v>9</v>
      </c>
      <c r="AB369" t="s">
        <v>1748</v>
      </c>
      <c r="AC369" t="str">
        <f t="shared" si="154"/>
        <v>V000010271</v>
      </c>
      <c r="AD369" t="s">
        <v>29</v>
      </c>
      <c r="AE369" s="6" t="s">
        <v>9</v>
      </c>
      <c r="AG369" s="1" t="s">
        <v>9</v>
      </c>
      <c r="AH369" s="8"/>
      <c r="AI369" s="1" t="s">
        <v>9</v>
      </c>
      <c r="AJ369" t="s">
        <v>1749</v>
      </c>
      <c r="AK369" t="str">
        <f t="shared" si="155"/>
        <v>V000010271</v>
      </c>
      <c r="AL369" t="s">
        <v>29</v>
      </c>
      <c r="AM369" s="9" t="s">
        <v>9</v>
      </c>
      <c r="AN369" s="8"/>
      <c r="AO369" s="1" t="s">
        <v>9</v>
      </c>
      <c r="AP369" s="8"/>
      <c r="AQ369" s="1" t="s">
        <v>9</v>
      </c>
      <c r="AR369" t="s">
        <v>1273</v>
      </c>
      <c r="AS369" t="str">
        <f t="shared" si="156"/>
        <v>V000010271</v>
      </c>
      <c r="AT369" t="s">
        <v>29</v>
      </c>
      <c r="AU369" s="9" t="s">
        <v>9</v>
      </c>
      <c r="AV369" s="8"/>
      <c r="AW369" s="1" t="s">
        <v>9</v>
      </c>
      <c r="AY369" s="1" t="s">
        <v>9</v>
      </c>
      <c r="AZ369" t="s">
        <v>1274</v>
      </c>
      <c r="BA369" t="str">
        <f t="shared" si="157"/>
        <v>V000010271</v>
      </c>
      <c r="BB369" t="s">
        <v>29</v>
      </c>
      <c r="BC369" s="1" t="s">
        <v>9</v>
      </c>
      <c r="BD369" s="4" t="s">
        <v>11349</v>
      </c>
      <c r="BE369" s="1" t="s">
        <v>9</v>
      </c>
      <c r="BF369" t="str">
        <f t="shared" si="158"/>
        <v>Sĩ</v>
      </c>
      <c r="BG369" s="1" t="s">
        <v>7</v>
      </c>
      <c r="BH369">
        <v>2</v>
      </c>
      <c r="BI369" s="1" t="s">
        <v>7</v>
      </c>
      <c r="BJ369" t="s">
        <v>938</v>
      </c>
      <c r="BK369" t="str">
        <f t="shared" si="159"/>
        <v>V000010271</v>
      </c>
      <c r="BL369" t="s">
        <v>570</v>
      </c>
      <c r="BM369" s="1" t="s">
        <v>7</v>
      </c>
      <c r="BN369" t="s">
        <v>1747</v>
      </c>
      <c r="BO369" t="str">
        <f t="shared" si="160"/>
        <v>V000010271</v>
      </c>
      <c r="BP369" t="s">
        <v>29</v>
      </c>
      <c r="BQ369" s="1" t="s">
        <v>7</v>
      </c>
      <c r="BU369" s="1" t="s">
        <v>7</v>
      </c>
      <c r="BV369" s="2">
        <v>0</v>
      </c>
      <c r="BW369" s="1" t="s">
        <v>7</v>
      </c>
      <c r="BX369">
        <v>0</v>
      </c>
      <c r="BY369" s="1" t="s">
        <v>7</v>
      </c>
      <c r="BZ369">
        <v>0</v>
      </c>
      <c r="CA369" s="13" t="s">
        <v>7</v>
      </c>
      <c r="CB369">
        <v>0</v>
      </c>
      <c r="CC369" s="9" t="s">
        <v>9</v>
      </c>
      <c r="CD369" t="s">
        <v>6635</v>
      </c>
      <c r="CE369" s="1" t="s">
        <v>9</v>
      </c>
      <c r="CF369" t="s">
        <v>6633</v>
      </c>
      <c r="CG369" s="1" t="s">
        <v>9</v>
      </c>
      <c r="CI369" s="1" t="s">
        <v>9</v>
      </c>
      <c r="CJ369" t="s">
        <v>6596</v>
      </c>
      <c r="CK369" s="1" t="s">
        <v>9</v>
      </c>
      <c r="CL369" t="s">
        <v>12507</v>
      </c>
      <c r="CM369" s="9" t="s">
        <v>9</v>
      </c>
      <c r="CN369" t="s">
        <v>12542</v>
      </c>
      <c r="CO369" s="1" t="s">
        <v>9</v>
      </c>
      <c r="CP369" t="s">
        <v>12553</v>
      </c>
      <c r="CQ369" s="1" t="s">
        <v>9</v>
      </c>
      <c r="CS369" s="1" t="s">
        <v>9</v>
      </c>
      <c r="CT369" t="s">
        <v>12508</v>
      </c>
      <c r="CU369" s="1" t="s">
        <v>9</v>
      </c>
      <c r="CV369" t="s">
        <v>12509</v>
      </c>
      <c r="CW369" s="9" t="s">
        <v>9</v>
      </c>
      <c r="CX369" t="s">
        <v>12562</v>
      </c>
      <c r="CY369" s="1" t="s">
        <v>9</v>
      </c>
      <c r="DA369" s="1" t="s">
        <v>9</v>
      </c>
      <c r="DC369" s="1" t="s">
        <v>9</v>
      </c>
      <c r="DD369" t="s">
        <v>12510</v>
      </c>
      <c r="DE369" s="1" t="s">
        <v>9</v>
      </c>
      <c r="DF369" t="s">
        <v>12511</v>
      </c>
      <c r="DG369" s="9" t="s">
        <v>9</v>
      </c>
      <c r="DH369" t="s">
        <v>12512</v>
      </c>
      <c r="DI369" s="1" t="s">
        <v>9</v>
      </c>
      <c r="DJ369" t="s">
        <v>12578</v>
      </c>
      <c r="DK369" s="1" t="s">
        <v>9</v>
      </c>
      <c r="DM369" s="1" t="s">
        <v>9</v>
      </c>
      <c r="DN369" t="s">
        <v>12513</v>
      </c>
      <c r="DO369" s="1" t="s">
        <v>9</v>
      </c>
      <c r="DP369" t="s">
        <v>11349</v>
      </c>
      <c r="DQ369" s="1" t="s">
        <v>8</v>
      </c>
    </row>
    <row r="370" spans="1:121">
      <c r="A370" t="s">
        <v>10329</v>
      </c>
      <c r="B370" t="s">
        <v>11309</v>
      </c>
      <c r="C370" s="1" t="s">
        <v>9</v>
      </c>
      <c r="E370" s="1" t="s">
        <v>9</v>
      </c>
      <c r="F370">
        <v>3</v>
      </c>
      <c r="G370" s="1" t="s">
        <v>9</v>
      </c>
      <c r="I370" s="1" t="s">
        <v>9</v>
      </c>
      <c r="K370" s="1" t="s">
        <v>9</v>
      </c>
      <c r="M370" s="1" t="s">
        <v>9</v>
      </c>
      <c r="O370" s="6" t="s">
        <v>9</v>
      </c>
      <c r="P370" t="s">
        <v>11334</v>
      </c>
      <c r="Q370" s="1" t="s">
        <v>9</v>
      </c>
      <c r="R370" t="s">
        <v>11252</v>
      </c>
      <c r="S370" s="1" t="s">
        <v>9</v>
      </c>
      <c r="U370" s="1" t="s">
        <v>9</v>
      </c>
      <c r="W370" s="6" t="s">
        <v>9</v>
      </c>
      <c r="X370" s="8"/>
      <c r="Y370" s="1" t="s">
        <v>9</v>
      </c>
      <c r="AA370" s="1" t="s">
        <v>9</v>
      </c>
      <c r="AB370" t="s">
        <v>1748</v>
      </c>
      <c r="AC370" t="str">
        <f t="shared" si="154"/>
        <v>V000010272</v>
      </c>
      <c r="AD370" t="s">
        <v>29</v>
      </c>
      <c r="AE370" s="6" t="s">
        <v>9</v>
      </c>
      <c r="AF370" s="8"/>
      <c r="AG370" s="1" t="s">
        <v>9</v>
      </c>
      <c r="AH370" s="8"/>
      <c r="AI370" s="1" t="s">
        <v>9</v>
      </c>
      <c r="AJ370" t="s">
        <v>1749</v>
      </c>
      <c r="AK370" t="str">
        <f t="shared" si="155"/>
        <v>V000010272</v>
      </c>
      <c r="AL370" t="s">
        <v>29</v>
      </c>
      <c r="AM370" s="9" t="s">
        <v>9</v>
      </c>
      <c r="AN370" s="8"/>
      <c r="AO370" s="1" t="s">
        <v>9</v>
      </c>
      <c r="AP370" s="8"/>
      <c r="AQ370" s="1" t="s">
        <v>9</v>
      </c>
      <c r="AR370" t="s">
        <v>1273</v>
      </c>
      <c r="AS370" t="str">
        <f t="shared" si="156"/>
        <v>V000010272</v>
      </c>
      <c r="AT370" t="s">
        <v>29</v>
      </c>
      <c r="AU370" s="9" t="s">
        <v>9</v>
      </c>
      <c r="AV370" s="8"/>
      <c r="AW370" s="1" t="s">
        <v>9</v>
      </c>
      <c r="AY370" s="1" t="s">
        <v>9</v>
      </c>
      <c r="AZ370" t="s">
        <v>1274</v>
      </c>
      <c r="BA370" t="str">
        <f t="shared" si="157"/>
        <v>V000010272</v>
      </c>
      <c r="BB370" t="s">
        <v>29</v>
      </c>
      <c r="BC370" s="1" t="s">
        <v>9</v>
      </c>
      <c r="BD370" s="4" t="s">
        <v>11350</v>
      </c>
      <c r="BE370" s="1" t="s">
        <v>9</v>
      </c>
      <c r="BF370" t="s">
        <v>12516</v>
      </c>
      <c r="BG370" s="1" t="s">
        <v>7</v>
      </c>
      <c r="BH370">
        <v>2</v>
      </c>
      <c r="BI370" s="1" t="s">
        <v>7</v>
      </c>
      <c r="BJ370" t="s">
        <v>938</v>
      </c>
      <c r="BK370" t="str">
        <f t="shared" si="159"/>
        <v>V000010272</v>
      </c>
      <c r="BL370" t="s">
        <v>570</v>
      </c>
      <c r="BM370" s="1" t="s">
        <v>7</v>
      </c>
      <c r="BN370" t="s">
        <v>1747</v>
      </c>
      <c r="BO370" t="str">
        <f t="shared" si="160"/>
        <v>V000010272</v>
      </c>
      <c r="BP370" t="s">
        <v>29</v>
      </c>
      <c r="BQ370" s="1" t="s">
        <v>7</v>
      </c>
      <c r="BU370" s="1" t="s">
        <v>7</v>
      </c>
      <c r="BV370" s="2">
        <v>0</v>
      </c>
      <c r="BW370" s="1" t="s">
        <v>7</v>
      </c>
      <c r="BX370">
        <v>0</v>
      </c>
      <c r="BY370" s="1" t="s">
        <v>7</v>
      </c>
      <c r="BZ370">
        <v>0</v>
      </c>
      <c r="CA370" s="13" t="s">
        <v>7</v>
      </c>
      <c r="CB370">
        <v>0</v>
      </c>
      <c r="CC370" s="9" t="s">
        <v>9</v>
      </c>
      <c r="CD370" t="s">
        <v>11334</v>
      </c>
      <c r="CE370" s="1" t="s">
        <v>9</v>
      </c>
      <c r="CF370" t="s">
        <v>8658</v>
      </c>
      <c r="CG370" s="1" t="s">
        <v>9</v>
      </c>
      <c r="CI370" s="1" t="s">
        <v>9</v>
      </c>
      <c r="CJ370" t="s">
        <v>12514</v>
      </c>
      <c r="CK370" s="1" t="s">
        <v>9</v>
      </c>
      <c r="CL370" t="s">
        <v>12515</v>
      </c>
      <c r="CM370" s="9" t="s">
        <v>9</v>
      </c>
      <c r="CN370" t="s">
        <v>6635</v>
      </c>
      <c r="CO370" s="1" t="s">
        <v>9</v>
      </c>
      <c r="CP370" t="s">
        <v>6633</v>
      </c>
      <c r="CQ370" s="1" t="s">
        <v>9</v>
      </c>
      <c r="CS370" s="1" t="s">
        <v>9</v>
      </c>
      <c r="CT370" t="s">
        <v>6596</v>
      </c>
      <c r="CU370" s="1" t="s">
        <v>9</v>
      </c>
      <c r="CV370" t="s">
        <v>12507</v>
      </c>
      <c r="CW370" s="9" t="s">
        <v>9</v>
      </c>
      <c r="CX370" t="s">
        <v>12563</v>
      </c>
      <c r="CY370" s="1" t="s">
        <v>9</v>
      </c>
      <c r="DA370" s="1" t="s">
        <v>9</v>
      </c>
      <c r="DC370" s="1" t="s">
        <v>9</v>
      </c>
      <c r="DD370" t="s">
        <v>8775</v>
      </c>
      <c r="DE370" s="1" t="s">
        <v>9</v>
      </c>
      <c r="DF370" t="s">
        <v>1733</v>
      </c>
      <c r="DG370" s="9" t="s">
        <v>9</v>
      </c>
      <c r="DH370" t="s">
        <v>8623</v>
      </c>
      <c r="DI370" s="1" t="s">
        <v>9</v>
      </c>
      <c r="DJ370" t="s">
        <v>8624</v>
      </c>
      <c r="DK370" s="1" t="s">
        <v>9</v>
      </c>
      <c r="DM370" s="1" t="s">
        <v>9</v>
      </c>
      <c r="DN370" t="s">
        <v>8618</v>
      </c>
      <c r="DO370" s="1" t="s">
        <v>9</v>
      </c>
      <c r="DP370" t="s">
        <v>8621</v>
      </c>
      <c r="DQ370" s="1" t="s">
        <v>8</v>
      </c>
    </row>
    <row r="372" spans="1:121">
      <c r="A372" t="s">
        <v>10329</v>
      </c>
      <c r="B372" t="s">
        <v>11351</v>
      </c>
      <c r="C372" s="1" t="s">
        <v>9</v>
      </c>
      <c r="E372" s="1" t="s">
        <v>9</v>
      </c>
      <c r="F372">
        <v>3</v>
      </c>
      <c r="G372" s="1" t="s">
        <v>9</v>
      </c>
      <c r="I372" s="1" t="s">
        <v>9</v>
      </c>
      <c r="K372" s="1" t="s">
        <v>9</v>
      </c>
      <c r="M372" s="1" t="s">
        <v>9</v>
      </c>
      <c r="O372" s="6" t="s">
        <v>9</v>
      </c>
      <c r="P372" t="s">
        <v>11381</v>
      </c>
      <c r="Q372" s="1" t="s">
        <v>9</v>
      </c>
      <c r="R372" t="s">
        <v>11367</v>
      </c>
      <c r="S372" s="1" t="s">
        <v>9</v>
      </c>
      <c r="U372" s="1" t="s">
        <v>9</v>
      </c>
      <c r="W372" s="6" t="s">
        <v>9</v>
      </c>
      <c r="X372" s="8"/>
      <c r="Y372" s="1" t="s">
        <v>9</v>
      </c>
      <c r="AA372" s="1" t="s">
        <v>9</v>
      </c>
      <c r="AB372" t="s">
        <v>1748</v>
      </c>
      <c r="AC372" t="str">
        <f t="shared" ref="AC372:AC387" si="161">B372</f>
        <v>V000010273</v>
      </c>
      <c r="AD372" t="s">
        <v>29</v>
      </c>
      <c r="AE372" s="6" t="s">
        <v>9</v>
      </c>
      <c r="AG372" s="1" t="s">
        <v>9</v>
      </c>
      <c r="AI372" s="1" t="s">
        <v>9</v>
      </c>
      <c r="AJ372" t="s">
        <v>1749</v>
      </c>
      <c r="AK372" t="str">
        <f t="shared" ref="AK372:AK387" si="162">B372</f>
        <v>V000010273</v>
      </c>
      <c r="AL372" t="s">
        <v>29</v>
      </c>
      <c r="AM372" s="9" t="s">
        <v>9</v>
      </c>
      <c r="AN372" s="8"/>
      <c r="AO372" s="1" t="s">
        <v>9</v>
      </c>
      <c r="AP372" s="8"/>
      <c r="AQ372" s="1" t="s">
        <v>9</v>
      </c>
      <c r="AR372" t="s">
        <v>1273</v>
      </c>
      <c r="AS372" t="str">
        <f t="shared" ref="AS372:AS387" si="163">B372</f>
        <v>V000010273</v>
      </c>
      <c r="AT372" t="s">
        <v>29</v>
      </c>
      <c r="AU372" s="9" t="s">
        <v>9</v>
      </c>
      <c r="AV372" s="8"/>
      <c r="AW372" s="1" t="s">
        <v>9</v>
      </c>
      <c r="AY372" s="1" t="s">
        <v>9</v>
      </c>
      <c r="AZ372" t="s">
        <v>1274</v>
      </c>
      <c r="BA372" t="str">
        <f t="shared" ref="BA372:BA387" si="164">B372</f>
        <v>V000010273</v>
      </c>
      <c r="BB372" t="s">
        <v>29</v>
      </c>
      <c r="BC372" s="1" t="s">
        <v>9</v>
      </c>
      <c r="BD372" s="4" t="s">
        <v>11396</v>
      </c>
      <c r="BE372" s="1" t="s">
        <v>9</v>
      </c>
      <c r="BF372" t="str">
        <f t="shared" ref="BF372:BF387" si="165">R372</f>
        <v>Đồ</v>
      </c>
      <c r="BG372" s="1" t="s">
        <v>7</v>
      </c>
      <c r="BH372">
        <v>2</v>
      </c>
      <c r="BI372" s="1" t="s">
        <v>7</v>
      </c>
      <c r="BJ372" t="s">
        <v>938</v>
      </c>
      <c r="BK372" t="str">
        <f t="shared" ref="BK372:BK387" si="166">B372</f>
        <v>V000010273</v>
      </c>
      <c r="BL372" t="s">
        <v>570</v>
      </c>
      <c r="BM372" s="1" t="s">
        <v>7</v>
      </c>
      <c r="BN372" t="s">
        <v>1747</v>
      </c>
      <c r="BO372" t="str">
        <f t="shared" ref="BO372:BO387" si="167">BK372</f>
        <v>V000010273</v>
      </c>
      <c r="BP372" t="s">
        <v>29</v>
      </c>
      <c r="BQ372" s="1" t="s">
        <v>7</v>
      </c>
      <c r="BU372" s="1" t="s">
        <v>7</v>
      </c>
      <c r="BV372" s="2">
        <v>0</v>
      </c>
      <c r="BW372" s="1" t="s">
        <v>7</v>
      </c>
      <c r="BX372">
        <v>0</v>
      </c>
      <c r="BY372" s="1" t="s">
        <v>7</v>
      </c>
      <c r="BZ372">
        <v>0</v>
      </c>
      <c r="CA372" s="13" t="s">
        <v>7</v>
      </c>
      <c r="CB372">
        <v>0</v>
      </c>
      <c r="CC372" s="9" t="s">
        <v>9</v>
      </c>
      <c r="CD372" t="s">
        <v>9872</v>
      </c>
      <c r="CE372" s="1" t="s">
        <v>9</v>
      </c>
      <c r="CF372" t="s">
        <v>1842</v>
      </c>
      <c r="CG372" s="1" t="s">
        <v>9</v>
      </c>
      <c r="CI372" s="1" t="s">
        <v>9</v>
      </c>
      <c r="CJ372" t="s">
        <v>1841</v>
      </c>
      <c r="CK372" s="1" t="s">
        <v>9</v>
      </c>
      <c r="CL372" t="s">
        <v>1844</v>
      </c>
      <c r="CM372" s="9" t="s">
        <v>9</v>
      </c>
      <c r="CN372" t="s">
        <v>3960</v>
      </c>
      <c r="CO372" s="1" t="s">
        <v>9</v>
      </c>
      <c r="CP372" t="s">
        <v>12672</v>
      </c>
      <c r="CQ372" s="1" t="s">
        <v>9</v>
      </c>
      <c r="CS372" s="1" t="s">
        <v>9</v>
      </c>
      <c r="CT372" t="s">
        <v>3175</v>
      </c>
      <c r="CU372" s="1" t="s">
        <v>9</v>
      </c>
      <c r="CV372" t="s">
        <v>3961</v>
      </c>
      <c r="CW372" s="9" t="s">
        <v>9</v>
      </c>
      <c r="CX372" t="s">
        <v>11381</v>
      </c>
      <c r="CY372" s="1" t="s">
        <v>9</v>
      </c>
      <c r="CZ372" t="s">
        <v>199</v>
      </c>
      <c r="DA372" s="1" t="s">
        <v>9</v>
      </c>
      <c r="DC372" s="1" t="s">
        <v>9</v>
      </c>
      <c r="DD372" t="s">
        <v>198</v>
      </c>
      <c r="DE372" s="1" t="s">
        <v>9</v>
      </c>
      <c r="DF372" t="s">
        <v>12579</v>
      </c>
      <c r="DG372" s="9" t="s">
        <v>9</v>
      </c>
      <c r="DH372" t="s">
        <v>12724</v>
      </c>
      <c r="DI372" s="1" t="s">
        <v>9</v>
      </c>
      <c r="DK372" s="1" t="s">
        <v>9</v>
      </c>
      <c r="DM372" s="1" t="s">
        <v>9</v>
      </c>
      <c r="DN372" t="s">
        <v>11874</v>
      </c>
      <c r="DO372" s="1" t="s">
        <v>9</v>
      </c>
      <c r="DP372" t="s">
        <v>12580</v>
      </c>
      <c r="DQ372" s="1" t="s">
        <v>8</v>
      </c>
    </row>
    <row r="373" spans="1:121">
      <c r="A373" t="s">
        <v>10329</v>
      </c>
      <c r="B373" t="s">
        <v>11352</v>
      </c>
      <c r="C373" s="1" t="s">
        <v>9</v>
      </c>
      <c r="E373" s="1" t="s">
        <v>9</v>
      </c>
      <c r="F373">
        <v>3</v>
      </c>
      <c r="G373" s="1" t="s">
        <v>9</v>
      </c>
      <c r="I373" s="1" t="s">
        <v>9</v>
      </c>
      <c r="K373" s="1" t="s">
        <v>9</v>
      </c>
      <c r="M373" s="1" t="s">
        <v>9</v>
      </c>
      <c r="O373" s="6" t="s">
        <v>9</v>
      </c>
      <c r="P373" t="s">
        <v>11275</v>
      </c>
      <c r="Q373" s="1" t="s">
        <v>9</v>
      </c>
      <c r="R373" t="s">
        <v>11368</v>
      </c>
      <c r="S373" s="1" t="s">
        <v>9</v>
      </c>
      <c r="U373" s="1" t="s">
        <v>9</v>
      </c>
      <c r="W373" s="6" t="s">
        <v>9</v>
      </c>
      <c r="X373" s="8"/>
      <c r="Y373" s="1" t="s">
        <v>9</v>
      </c>
      <c r="AA373" s="1" t="s">
        <v>9</v>
      </c>
      <c r="AB373" t="s">
        <v>1748</v>
      </c>
      <c r="AC373" t="str">
        <f t="shared" si="161"/>
        <v>V000010274</v>
      </c>
      <c r="AD373" t="s">
        <v>29</v>
      </c>
      <c r="AE373" s="6" t="s">
        <v>9</v>
      </c>
      <c r="AF373" s="8"/>
      <c r="AG373" s="1" t="s">
        <v>9</v>
      </c>
      <c r="AH373" s="8"/>
      <c r="AI373" s="1" t="s">
        <v>9</v>
      </c>
      <c r="AJ373" t="s">
        <v>1749</v>
      </c>
      <c r="AK373" t="str">
        <f t="shared" si="162"/>
        <v>V000010274</v>
      </c>
      <c r="AL373" t="s">
        <v>29</v>
      </c>
      <c r="AM373" s="9" t="s">
        <v>9</v>
      </c>
      <c r="AN373" s="8"/>
      <c r="AO373" s="1" t="s">
        <v>9</v>
      </c>
      <c r="AP373" s="8"/>
      <c r="AQ373" s="1" t="s">
        <v>9</v>
      </c>
      <c r="AR373" t="s">
        <v>1273</v>
      </c>
      <c r="AS373" t="str">
        <f t="shared" si="163"/>
        <v>V000010274</v>
      </c>
      <c r="AT373" t="s">
        <v>29</v>
      </c>
      <c r="AU373" s="9" t="s">
        <v>9</v>
      </c>
      <c r="AV373" s="8"/>
      <c r="AW373" s="1" t="s">
        <v>9</v>
      </c>
      <c r="AX373" s="8"/>
      <c r="AY373" s="1" t="s">
        <v>9</v>
      </c>
      <c r="AZ373" t="s">
        <v>1274</v>
      </c>
      <c r="BA373" t="str">
        <f t="shared" si="164"/>
        <v>V000010274</v>
      </c>
      <c r="BB373" t="s">
        <v>29</v>
      </c>
      <c r="BC373" s="1" t="s">
        <v>9</v>
      </c>
      <c r="BD373" s="4" t="s">
        <v>11397</v>
      </c>
      <c r="BE373" s="1" t="s">
        <v>9</v>
      </c>
      <c r="BF373" t="str">
        <f t="shared" si="165"/>
        <v>Quan</v>
      </c>
      <c r="BG373" s="1" t="s">
        <v>7</v>
      </c>
      <c r="BH373">
        <v>2</v>
      </c>
      <c r="BI373" s="1" t="s">
        <v>7</v>
      </c>
      <c r="BJ373" t="s">
        <v>938</v>
      </c>
      <c r="BK373" t="str">
        <f t="shared" si="166"/>
        <v>V000010274</v>
      </c>
      <c r="BL373" t="s">
        <v>570</v>
      </c>
      <c r="BM373" s="1" t="s">
        <v>7</v>
      </c>
      <c r="BN373" t="s">
        <v>1747</v>
      </c>
      <c r="BO373" t="str">
        <f t="shared" si="167"/>
        <v>V000010274</v>
      </c>
      <c r="BP373" t="s">
        <v>29</v>
      </c>
      <c r="BQ373" s="1" t="s">
        <v>7</v>
      </c>
      <c r="BU373" s="1" t="s">
        <v>7</v>
      </c>
      <c r="BV373" s="2">
        <v>0</v>
      </c>
      <c r="BW373" s="1" t="s">
        <v>7</v>
      </c>
      <c r="BX373">
        <v>0</v>
      </c>
      <c r="BY373" s="1" t="s">
        <v>7</v>
      </c>
      <c r="BZ373">
        <v>0</v>
      </c>
      <c r="CA373" s="13" t="s">
        <v>7</v>
      </c>
      <c r="CB373">
        <v>0</v>
      </c>
      <c r="CC373" s="9" t="s">
        <v>9</v>
      </c>
      <c r="CD373" t="s">
        <v>12660</v>
      </c>
      <c r="CE373" s="1" t="s">
        <v>9</v>
      </c>
      <c r="CF373" t="s">
        <v>10083</v>
      </c>
      <c r="CG373" s="1" t="s">
        <v>9</v>
      </c>
      <c r="CI373" s="1" t="s">
        <v>9</v>
      </c>
      <c r="CJ373" t="s">
        <v>9991</v>
      </c>
      <c r="CK373" s="1" t="s">
        <v>9</v>
      </c>
      <c r="CL373" t="s">
        <v>12581</v>
      </c>
      <c r="CM373" s="9" t="s">
        <v>9</v>
      </c>
      <c r="CN373" t="s">
        <v>12677</v>
      </c>
      <c r="CO373" s="1" t="s">
        <v>9</v>
      </c>
      <c r="CP373" t="s">
        <v>12691</v>
      </c>
      <c r="CQ373" s="1" t="s">
        <v>9</v>
      </c>
      <c r="CS373" s="1" t="s">
        <v>9</v>
      </c>
      <c r="CT373" t="s">
        <v>12582</v>
      </c>
      <c r="CU373" s="1" t="s">
        <v>9</v>
      </c>
      <c r="CV373" t="s">
        <v>12583</v>
      </c>
      <c r="CW373" s="9" t="s">
        <v>9</v>
      </c>
      <c r="CX373" t="s">
        <v>12704</v>
      </c>
      <c r="CY373" s="1" t="s">
        <v>9</v>
      </c>
      <c r="CZ373" t="s">
        <v>12714</v>
      </c>
      <c r="DA373" s="1" t="s">
        <v>9</v>
      </c>
      <c r="DC373" s="1" t="s">
        <v>9</v>
      </c>
      <c r="DD373" t="s">
        <v>12584</v>
      </c>
      <c r="DE373" s="1" t="s">
        <v>9</v>
      </c>
      <c r="DF373" t="s">
        <v>12585</v>
      </c>
      <c r="DG373" s="9" t="s">
        <v>9</v>
      </c>
      <c r="DH373" t="s">
        <v>12725</v>
      </c>
      <c r="DI373" s="1" t="s">
        <v>9</v>
      </c>
      <c r="DK373" s="1" t="s">
        <v>9</v>
      </c>
      <c r="DM373" s="1" t="s">
        <v>9</v>
      </c>
      <c r="DN373" t="s">
        <v>12586</v>
      </c>
      <c r="DO373" s="1" t="s">
        <v>9</v>
      </c>
      <c r="DP373" t="s">
        <v>12587</v>
      </c>
      <c r="DQ373" s="1" t="s">
        <v>8</v>
      </c>
    </row>
    <row r="374" spans="1:121">
      <c r="A374" t="s">
        <v>10329</v>
      </c>
      <c r="B374" t="s">
        <v>11353</v>
      </c>
      <c r="C374" s="1" t="s">
        <v>9</v>
      </c>
      <c r="E374" s="1" t="s">
        <v>9</v>
      </c>
      <c r="F374">
        <v>3</v>
      </c>
      <c r="G374" s="1" t="s">
        <v>9</v>
      </c>
      <c r="I374" s="1" t="s">
        <v>9</v>
      </c>
      <c r="K374" s="1" t="s">
        <v>9</v>
      </c>
      <c r="M374" s="1" t="s">
        <v>9</v>
      </c>
      <c r="O374" s="6" t="s">
        <v>9</v>
      </c>
      <c r="P374" t="s">
        <v>11382</v>
      </c>
      <c r="Q374" s="1" t="s">
        <v>9</v>
      </c>
      <c r="R374" t="s">
        <v>11369</v>
      </c>
      <c r="S374" s="1" t="s">
        <v>9</v>
      </c>
      <c r="U374" s="1" t="s">
        <v>9</v>
      </c>
      <c r="W374" s="6" t="s">
        <v>9</v>
      </c>
      <c r="X374" s="8"/>
      <c r="Y374" s="1" t="s">
        <v>9</v>
      </c>
      <c r="AA374" s="1" t="s">
        <v>9</v>
      </c>
      <c r="AB374" t="s">
        <v>1748</v>
      </c>
      <c r="AC374" t="str">
        <f t="shared" si="161"/>
        <v>V000010275</v>
      </c>
      <c r="AD374" t="s">
        <v>29</v>
      </c>
      <c r="AE374" s="6" t="s">
        <v>9</v>
      </c>
      <c r="AF374" s="8"/>
      <c r="AG374" s="1" t="s">
        <v>9</v>
      </c>
      <c r="AH374" s="8"/>
      <c r="AI374" s="1" t="s">
        <v>9</v>
      </c>
      <c r="AJ374" t="s">
        <v>1749</v>
      </c>
      <c r="AK374" t="str">
        <f t="shared" si="162"/>
        <v>V000010275</v>
      </c>
      <c r="AL374" t="s">
        <v>29</v>
      </c>
      <c r="AM374" s="9" t="s">
        <v>9</v>
      </c>
      <c r="AN374" s="8"/>
      <c r="AO374" s="1" t="s">
        <v>9</v>
      </c>
      <c r="AP374" s="8"/>
      <c r="AQ374" s="1" t="s">
        <v>9</v>
      </c>
      <c r="AR374" t="s">
        <v>1273</v>
      </c>
      <c r="AS374" t="str">
        <f t="shared" si="163"/>
        <v>V000010275</v>
      </c>
      <c r="AT374" t="s">
        <v>29</v>
      </c>
      <c r="AU374" s="9" t="s">
        <v>9</v>
      </c>
      <c r="AV374" s="8"/>
      <c r="AW374" s="1" t="s">
        <v>9</v>
      </c>
      <c r="AY374" s="1" t="s">
        <v>9</v>
      </c>
      <c r="AZ374" t="s">
        <v>1274</v>
      </c>
      <c r="BA374" t="str">
        <f t="shared" si="164"/>
        <v>V000010275</v>
      </c>
      <c r="BB374" t="s">
        <v>29</v>
      </c>
      <c r="BC374" s="1" t="s">
        <v>9</v>
      </c>
      <c r="BD374" s="4" t="s">
        <v>11398</v>
      </c>
      <c r="BE374" s="1" t="s">
        <v>9</v>
      </c>
      <c r="BF374" t="str">
        <f t="shared" si="165"/>
        <v>Quán</v>
      </c>
      <c r="BG374" s="1" t="s">
        <v>7</v>
      </c>
      <c r="BH374">
        <v>2</v>
      </c>
      <c r="BI374" s="1" t="s">
        <v>7</v>
      </c>
      <c r="BJ374" t="s">
        <v>938</v>
      </c>
      <c r="BK374" t="str">
        <f t="shared" si="166"/>
        <v>V000010275</v>
      </c>
      <c r="BL374" t="s">
        <v>570</v>
      </c>
      <c r="BM374" s="1" t="s">
        <v>7</v>
      </c>
      <c r="BN374" t="s">
        <v>1747</v>
      </c>
      <c r="BO374" t="str">
        <f t="shared" si="167"/>
        <v>V000010275</v>
      </c>
      <c r="BP374" t="s">
        <v>29</v>
      </c>
      <c r="BQ374" s="1" t="s">
        <v>7</v>
      </c>
      <c r="BU374" s="1" t="s">
        <v>7</v>
      </c>
      <c r="BV374" s="2">
        <v>0</v>
      </c>
      <c r="BW374" s="1" t="s">
        <v>7</v>
      </c>
      <c r="BX374">
        <v>0</v>
      </c>
      <c r="BY374" s="1" t="s">
        <v>7</v>
      </c>
      <c r="BZ374">
        <v>0</v>
      </c>
      <c r="CA374" s="13" t="s">
        <v>7</v>
      </c>
      <c r="CB374">
        <v>0</v>
      </c>
      <c r="CC374" s="9" t="s">
        <v>9</v>
      </c>
      <c r="CD374" t="s">
        <v>9872</v>
      </c>
      <c r="CE374" s="1" t="s">
        <v>9</v>
      </c>
      <c r="CF374" t="s">
        <v>1842</v>
      </c>
      <c r="CG374" s="1" t="s">
        <v>9</v>
      </c>
      <c r="CI374" s="1" t="s">
        <v>9</v>
      </c>
      <c r="CJ374" t="s">
        <v>1841</v>
      </c>
      <c r="CK374" s="1" t="s">
        <v>9</v>
      </c>
      <c r="CL374" t="s">
        <v>1844</v>
      </c>
      <c r="CM374" s="9" t="s">
        <v>9</v>
      </c>
      <c r="CN374" t="s">
        <v>10848</v>
      </c>
      <c r="CO374" s="1" t="s">
        <v>9</v>
      </c>
      <c r="CP374" t="s">
        <v>10849</v>
      </c>
      <c r="CQ374" s="1" t="s">
        <v>9</v>
      </c>
      <c r="CS374" s="1" t="s">
        <v>9</v>
      </c>
      <c r="CT374" t="s">
        <v>10788</v>
      </c>
      <c r="CU374" s="1" t="s">
        <v>9</v>
      </c>
      <c r="CV374" t="s">
        <v>10789</v>
      </c>
      <c r="CW374" s="9" t="s">
        <v>9</v>
      </c>
      <c r="CX374" t="s">
        <v>9427</v>
      </c>
      <c r="CY374" s="1" t="s">
        <v>9</v>
      </c>
      <c r="CZ374" t="s">
        <v>9428</v>
      </c>
      <c r="DA374" s="1" t="s">
        <v>9</v>
      </c>
      <c r="DC374" s="1" t="s">
        <v>9</v>
      </c>
      <c r="DD374" t="s">
        <v>3227</v>
      </c>
      <c r="DE374" s="1" t="s">
        <v>9</v>
      </c>
      <c r="DF374" t="s">
        <v>3230</v>
      </c>
      <c r="DG374" s="9" t="s">
        <v>9</v>
      </c>
      <c r="DH374" t="s">
        <v>12726</v>
      </c>
      <c r="DI374" s="1" t="s">
        <v>9</v>
      </c>
      <c r="DK374" s="1" t="s">
        <v>9</v>
      </c>
      <c r="DM374" s="1" t="s">
        <v>9</v>
      </c>
      <c r="DN374" t="s">
        <v>12588</v>
      </c>
      <c r="DO374" s="1" t="s">
        <v>9</v>
      </c>
      <c r="DP374" t="s">
        <v>12589</v>
      </c>
      <c r="DQ374" s="1" t="s">
        <v>8</v>
      </c>
    </row>
    <row r="375" spans="1:121">
      <c r="A375" t="s">
        <v>10329</v>
      </c>
      <c r="B375" t="s">
        <v>11354</v>
      </c>
      <c r="C375" s="1" t="s">
        <v>9</v>
      </c>
      <c r="E375" s="1" t="s">
        <v>9</v>
      </c>
      <c r="F375">
        <v>3</v>
      </c>
      <c r="G375" s="1" t="s">
        <v>9</v>
      </c>
      <c r="I375" s="1" t="s">
        <v>9</v>
      </c>
      <c r="K375" s="1" t="s">
        <v>9</v>
      </c>
      <c r="M375" s="1" t="s">
        <v>9</v>
      </c>
      <c r="O375" s="6" t="s">
        <v>9</v>
      </c>
      <c r="P375" t="s">
        <v>11383</v>
      </c>
      <c r="Q375" s="1" t="s">
        <v>9</v>
      </c>
      <c r="R375" t="s">
        <v>11370</v>
      </c>
      <c r="S375" s="1" t="s">
        <v>9</v>
      </c>
      <c r="U375" s="1" t="s">
        <v>9</v>
      </c>
      <c r="W375" s="6" t="s">
        <v>9</v>
      </c>
      <c r="X375" s="8"/>
      <c r="Y375" s="1" t="s">
        <v>9</v>
      </c>
      <c r="AA375" s="1" t="s">
        <v>9</v>
      </c>
      <c r="AB375" t="s">
        <v>1748</v>
      </c>
      <c r="AC375" t="str">
        <f t="shared" si="161"/>
        <v>V000010276</v>
      </c>
      <c r="AD375" t="s">
        <v>29</v>
      </c>
      <c r="AE375" s="6" t="s">
        <v>9</v>
      </c>
      <c r="AF375" s="8"/>
      <c r="AG375" s="1" t="s">
        <v>9</v>
      </c>
      <c r="AI375" s="1" t="s">
        <v>9</v>
      </c>
      <c r="AJ375" t="s">
        <v>1749</v>
      </c>
      <c r="AK375" t="str">
        <f t="shared" si="162"/>
        <v>V000010276</v>
      </c>
      <c r="AL375" t="s">
        <v>29</v>
      </c>
      <c r="AM375" s="9" t="s">
        <v>9</v>
      </c>
      <c r="AN375" s="8"/>
      <c r="AO375" s="1" t="s">
        <v>9</v>
      </c>
      <c r="AP375" s="8"/>
      <c r="AQ375" s="1" t="s">
        <v>9</v>
      </c>
      <c r="AR375" t="s">
        <v>1273</v>
      </c>
      <c r="AS375" t="str">
        <f t="shared" si="163"/>
        <v>V000010276</v>
      </c>
      <c r="AT375" t="s">
        <v>29</v>
      </c>
      <c r="AU375" s="9" t="s">
        <v>9</v>
      </c>
      <c r="AV375" s="8"/>
      <c r="AW375" s="1" t="s">
        <v>9</v>
      </c>
      <c r="AX375" s="8"/>
      <c r="AY375" s="1" t="s">
        <v>9</v>
      </c>
      <c r="AZ375" t="s">
        <v>1274</v>
      </c>
      <c r="BA375" t="str">
        <f t="shared" si="164"/>
        <v>V000010276</v>
      </c>
      <c r="BB375" t="s">
        <v>29</v>
      </c>
      <c r="BC375" s="1" t="s">
        <v>9</v>
      </c>
      <c r="BD375" s="4" t="s">
        <v>11399</v>
      </c>
      <c r="BE375" s="1" t="s">
        <v>9</v>
      </c>
      <c r="BF375" t="str">
        <f t="shared" si="165"/>
        <v>Tích</v>
      </c>
      <c r="BG375" s="1" t="s">
        <v>7</v>
      </c>
      <c r="BH375">
        <v>2</v>
      </c>
      <c r="BI375" s="1" t="s">
        <v>7</v>
      </c>
      <c r="BJ375" t="s">
        <v>938</v>
      </c>
      <c r="BK375" t="str">
        <f t="shared" si="166"/>
        <v>V000010276</v>
      </c>
      <c r="BL375" t="s">
        <v>570</v>
      </c>
      <c r="BM375" s="1" t="s">
        <v>7</v>
      </c>
      <c r="BN375" t="s">
        <v>1747</v>
      </c>
      <c r="BO375" t="str">
        <f t="shared" si="167"/>
        <v>V000010276</v>
      </c>
      <c r="BP375" t="s">
        <v>29</v>
      </c>
      <c r="BQ375" s="1" t="s">
        <v>7</v>
      </c>
      <c r="BU375" s="1" t="s">
        <v>7</v>
      </c>
      <c r="BV375" s="2">
        <v>0</v>
      </c>
      <c r="BW375" s="1" t="s">
        <v>7</v>
      </c>
      <c r="BX375">
        <v>0</v>
      </c>
      <c r="BY375" s="1" t="s">
        <v>7</v>
      </c>
      <c r="BZ375">
        <v>0</v>
      </c>
      <c r="CA375" s="13" t="s">
        <v>7</v>
      </c>
      <c r="CB375">
        <v>0</v>
      </c>
      <c r="CC375" s="9" t="s">
        <v>9</v>
      </c>
      <c r="CD375" t="s">
        <v>11383</v>
      </c>
      <c r="CE375" s="1" t="s">
        <v>9</v>
      </c>
      <c r="CF375" t="s">
        <v>12668</v>
      </c>
      <c r="CG375" s="1" t="s">
        <v>9</v>
      </c>
      <c r="CI375" s="1" t="s">
        <v>9</v>
      </c>
      <c r="CJ375" t="s">
        <v>12590</v>
      </c>
      <c r="CK375" s="1" t="s">
        <v>9</v>
      </c>
      <c r="CL375" t="s">
        <v>12591</v>
      </c>
      <c r="CM375" s="9" t="s">
        <v>9</v>
      </c>
      <c r="CN375" t="s">
        <v>12678</v>
      </c>
      <c r="CO375" s="1" t="s">
        <v>9</v>
      </c>
      <c r="CP375" t="s">
        <v>12692</v>
      </c>
      <c r="CQ375" s="1" t="s">
        <v>9</v>
      </c>
      <c r="CS375" s="1" t="s">
        <v>9</v>
      </c>
      <c r="CT375" t="s">
        <v>12592</v>
      </c>
      <c r="CU375" s="1" t="s">
        <v>9</v>
      </c>
      <c r="CV375" t="s">
        <v>12593</v>
      </c>
      <c r="CW375" s="9" t="s">
        <v>9</v>
      </c>
      <c r="CX375" t="s">
        <v>12705</v>
      </c>
      <c r="CY375" s="1" t="s">
        <v>9</v>
      </c>
      <c r="CZ375" t="s">
        <v>12715</v>
      </c>
      <c r="DA375" s="1" t="s">
        <v>9</v>
      </c>
      <c r="DC375" s="1" t="s">
        <v>9</v>
      </c>
      <c r="DD375" t="s">
        <v>12594</v>
      </c>
      <c r="DE375" s="1" t="s">
        <v>9</v>
      </c>
      <c r="DF375" t="s">
        <v>12595</v>
      </c>
      <c r="DG375" s="9" t="s">
        <v>9</v>
      </c>
      <c r="DI375" s="1" t="s">
        <v>9</v>
      </c>
      <c r="DK375" s="1" t="s">
        <v>9</v>
      </c>
      <c r="DM375" s="1" t="s">
        <v>9</v>
      </c>
      <c r="DO375" s="1" t="s">
        <v>9</v>
      </c>
      <c r="DQ375" s="1" t="s">
        <v>8</v>
      </c>
    </row>
    <row r="376" spans="1:121">
      <c r="A376" t="s">
        <v>10329</v>
      </c>
      <c r="B376" t="s">
        <v>11355</v>
      </c>
      <c r="C376" s="1" t="s">
        <v>9</v>
      </c>
      <c r="E376" s="1" t="s">
        <v>9</v>
      </c>
      <c r="F376">
        <v>3</v>
      </c>
      <c r="G376" s="1" t="s">
        <v>9</v>
      </c>
      <c r="I376" s="1" t="s">
        <v>9</v>
      </c>
      <c r="K376" s="1" t="s">
        <v>9</v>
      </c>
      <c r="M376" s="1" t="s">
        <v>9</v>
      </c>
      <c r="O376" s="6" t="s">
        <v>9</v>
      </c>
      <c r="P376" t="s">
        <v>11384</v>
      </c>
      <c r="Q376" s="1" t="s">
        <v>9</v>
      </c>
      <c r="R376" t="s">
        <v>11371</v>
      </c>
      <c r="S376" s="1" t="s">
        <v>9</v>
      </c>
      <c r="U376" s="1" t="s">
        <v>9</v>
      </c>
      <c r="W376" s="6" t="s">
        <v>9</v>
      </c>
      <c r="X376" s="8"/>
      <c r="Y376" s="1" t="s">
        <v>9</v>
      </c>
      <c r="AA376" s="1" t="s">
        <v>9</v>
      </c>
      <c r="AB376" t="s">
        <v>1748</v>
      </c>
      <c r="AC376" t="str">
        <f t="shared" si="161"/>
        <v>V000010277</v>
      </c>
      <c r="AD376" t="s">
        <v>29</v>
      </c>
      <c r="AE376" s="6" t="s">
        <v>9</v>
      </c>
      <c r="AF376" s="8"/>
      <c r="AG376" s="1" t="s">
        <v>9</v>
      </c>
      <c r="AI376" s="1" t="s">
        <v>9</v>
      </c>
      <c r="AJ376" t="s">
        <v>1749</v>
      </c>
      <c r="AK376" t="str">
        <f t="shared" si="162"/>
        <v>V000010277</v>
      </c>
      <c r="AL376" t="s">
        <v>29</v>
      </c>
      <c r="AM376" s="9" t="s">
        <v>9</v>
      </c>
      <c r="AN376" s="8"/>
      <c r="AO376" s="1" t="s">
        <v>9</v>
      </c>
      <c r="AP376" s="8"/>
      <c r="AQ376" s="1" t="s">
        <v>9</v>
      </c>
      <c r="AR376" t="s">
        <v>1273</v>
      </c>
      <c r="AS376" t="str">
        <f t="shared" si="163"/>
        <v>V000010277</v>
      </c>
      <c r="AT376" t="s">
        <v>29</v>
      </c>
      <c r="AU376" s="9" t="s">
        <v>9</v>
      </c>
      <c r="AV376" s="8"/>
      <c r="AW376" s="1" t="s">
        <v>9</v>
      </c>
      <c r="AY376" s="1" t="s">
        <v>9</v>
      </c>
      <c r="AZ376" t="s">
        <v>1274</v>
      </c>
      <c r="BA376" t="str">
        <f t="shared" si="164"/>
        <v>V000010277</v>
      </c>
      <c r="BB376" t="s">
        <v>29</v>
      </c>
      <c r="BC376" s="1" t="s">
        <v>9</v>
      </c>
      <c r="BD376" s="4" t="s">
        <v>11400</v>
      </c>
      <c r="BE376" s="1" t="s">
        <v>9</v>
      </c>
      <c r="BF376" t="str">
        <f t="shared" si="165"/>
        <v>Tá</v>
      </c>
      <c r="BG376" s="1" t="s">
        <v>7</v>
      </c>
      <c r="BH376">
        <v>2</v>
      </c>
      <c r="BI376" s="1" t="s">
        <v>7</v>
      </c>
      <c r="BJ376" t="s">
        <v>938</v>
      </c>
      <c r="BK376" t="str">
        <f t="shared" si="166"/>
        <v>V000010277</v>
      </c>
      <c r="BL376" t="s">
        <v>570</v>
      </c>
      <c r="BM376" s="1" t="s">
        <v>7</v>
      </c>
      <c r="BN376" t="s">
        <v>1747</v>
      </c>
      <c r="BO376" t="str">
        <f t="shared" si="167"/>
        <v>V000010277</v>
      </c>
      <c r="BP376" t="s">
        <v>29</v>
      </c>
      <c r="BQ376" s="1" t="s">
        <v>7</v>
      </c>
      <c r="BU376" s="1" t="s">
        <v>7</v>
      </c>
      <c r="BV376" s="2">
        <v>0</v>
      </c>
      <c r="BW376" s="1" t="s">
        <v>7</v>
      </c>
      <c r="BX376">
        <v>0</v>
      </c>
      <c r="BY376" s="1" t="s">
        <v>7</v>
      </c>
      <c r="BZ376">
        <v>0</v>
      </c>
      <c r="CA376" s="13" t="s">
        <v>7</v>
      </c>
      <c r="CB376">
        <v>0</v>
      </c>
      <c r="CC376" s="9" t="s">
        <v>9</v>
      </c>
      <c r="CD376" t="s">
        <v>12661</v>
      </c>
      <c r="CE376" s="1" t="s">
        <v>9</v>
      </c>
      <c r="CF376" t="s">
        <v>12669</v>
      </c>
      <c r="CG376" s="1" t="s">
        <v>9</v>
      </c>
      <c r="CI376" s="1" t="s">
        <v>9</v>
      </c>
      <c r="CJ376" t="s">
        <v>12596</v>
      </c>
      <c r="CK376" s="1" t="s">
        <v>9</v>
      </c>
      <c r="CL376" t="s">
        <v>12597</v>
      </c>
      <c r="CM376" s="9" t="s">
        <v>9</v>
      </c>
      <c r="CN376" t="s">
        <v>12679</v>
      </c>
      <c r="CO376" s="1" t="s">
        <v>9</v>
      </c>
      <c r="CP376" t="s">
        <v>12693</v>
      </c>
      <c r="CQ376" s="1" t="s">
        <v>9</v>
      </c>
      <c r="CS376" s="1" t="s">
        <v>9</v>
      </c>
      <c r="CT376" t="s">
        <v>12598</v>
      </c>
      <c r="CU376" s="1" t="s">
        <v>9</v>
      </c>
      <c r="CV376" t="s">
        <v>12599</v>
      </c>
      <c r="CW376" s="9" t="s">
        <v>9</v>
      </c>
      <c r="CX376" t="s">
        <v>12706</v>
      </c>
      <c r="CY376" s="1" t="s">
        <v>9</v>
      </c>
      <c r="CZ376" t="s">
        <v>12716</v>
      </c>
      <c r="DA376" s="1" t="s">
        <v>9</v>
      </c>
      <c r="DC376" s="1" t="s">
        <v>9</v>
      </c>
      <c r="DD376" t="s">
        <v>12600</v>
      </c>
      <c r="DE376" s="1" t="s">
        <v>9</v>
      </c>
      <c r="DF376" t="s">
        <v>12601</v>
      </c>
      <c r="DG376" s="9" t="s">
        <v>9</v>
      </c>
      <c r="DI376" s="1" t="s">
        <v>9</v>
      </c>
      <c r="DK376" s="1" t="s">
        <v>9</v>
      </c>
      <c r="DM376" s="1" t="s">
        <v>9</v>
      </c>
      <c r="DO376" s="1" t="s">
        <v>9</v>
      </c>
      <c r="DQ376" s="1" t="s">
        <v>8</v>
      </c>
    </row>
    <row r="377" spans="1:121">
      <c r="A377" t="s">
        <v>10329</v>
      </c>
      <c r="B377" t="s">
        <v>11356</v>
      </c>
      <c r="C377" s="1" t="s">
        <v>9</v>
      </c>
      <c r="E377" s="1" t="s">
        <v>9</v>
      </c>
      <c r="F377">
        <v>3</v>
      </c>
      <c r="G377" s="1" t="s">
        <v>9</v>
      </c>
      <c r="I377" s="1" t="s">
        <v>9</v>
      </c>
      <c r="K377" s="1" t="s">
        <v>9</v>
      </c>
      <c r="M377" s="1" t="s">
        <v>9</v>
      </c>
      <c r="O377" s="6" t="s">
        <v>9</v>
      </c>
      <c r="P377" t="s">
        <v>11385</v>
      </c>
      <c r="Q377" s="1" t="s">
        <v>9</v>
      </c>
      <c r="R377" t="s">
        <v>1412</v>
      </c>
      <c r="S377" s="1" t="s">
        <v>9</v>
      </c>
      <c r="U377" s="1" t="s">
        <v>9</v>
      </c>
      <c r="W377" s="6" t="s">
        <v>9</v>
      </c>
      <c r="X377" s="8"/>
      <c r="Y377" s="1" t="s">
        <v>9</v>
      </c>
      <c r="AA377" s="1" t="s">
        <v>9</v>
      </c>
      <c r="AB377" t="s">
        <v>1748</v>
      </c>
      <c r="AC377" t="str">
        <f t="shared" si="161"/>
        <v>V000010278</v>
      </c>
      <c r="AD377" t="s">
        <v>29</v>
      </c>
      <c r="AE377" s="6" t="s">
        <v>9</v>
      </c>
      <c r="AF377" s="8"/>
      <c r="AG377" s="1" t="s">
        <v>9</v>
      </c>
      <c r="AH377" s="8"/>
      <c r="AI377" s="1" t="s">
        <v>9</v>
      </c>
      <c r="AJ377" t="s">
        <v>1749</v>
      </c>
      <c r="AK377" t="str">
        <f t="shared" si="162"/>
        <v>V000010278</v>
      </c>
      <c r="AL377" t="s">
        <v>29</v>
      </c>
      <c r="AM377" s="9" t="s">
        <v>9</v>
      </c>
      <c r="AN377" s="8"/>
      <c r="AO377" s="1" t="s">
        <v>9</v>
      </c>
      <c r="AP377" s="8"/>
      <c r="AQ377" s="1" t="s">
        <v>9</v>
      </c>
      <c r="AR377" t="s">
        <v>1273</v>
      </c>
      <c r="AS377" t="str">
        <f t="shared" si="163"/>
        <v>V000010278</v>
      </c>
      <c r="AT377" t="s">
        <v>29</v>
      </c>
      <c r="AU377" s="9" t="s">
        <v>9</v>
      </c>
      <c r="AV377" s="8"/>
      <c r="AW377" s="1" t="s">
        <v>9</v>
      </c>
      <c r="AX377" s="8"/>
      <c r="AY377" s="1" t="s">
        <v>9</v>
      </c>
      <c r="AZ377" t="s">
        <v>1274</v>
      </c>
      <c r="BA377" t="str">
        <f t="shared" si="164"/>
        <v>V000010278</v>
      </c>
      <c r="BB377" t="s">
        <v>29</v>
      </c>
      <c r="BC377" s="1" t="s">
        <v>9</v>
      </c>
      <c r="BD377" s="4" t="s">
        <v>11401</v>
      </c>
      <c r="BE377" s="1" t="s">
        <v>9</v>
      </c>
      <c r="BF377" t="str">
        <f t="shared" si="165"/>
        <v>Đại</v>
      </c>
      <c r="BG377" s="1" t="s">
        <v>7</v>
      </c>
      <c r="BH377">
        <v>2</v>
      </c>
      <c r="BI377" s="1" t="s">
        <v>7</v>
      </c>
      <c r="BJ377" t="s">
        <v>938</v>
      </c>
      <c r="BK377" t="str">
        <f t="shared" si="166"/>
        <v>V000010278</v>
      </c>
      <c r="BL377" t="s">
        <v>570</v>
      </c>
      <c r="BM377" s="1" t="s">
        <v>7</v>
      </c>
      <c r="BN377" t="s">
        <v>1747</v>
      </c>
      <c r="BO377" t="str">
        <f t="shared" si="167"/>
        <v>V000010278</v>
      </c>
      <c r="BP377" t="s">
        <v>29</v>
      </c>
      <c r="BQ377" s="1" t="s">
        <v>7</v>
      </c>
      <c r="BU377" s="1" t="s">
        <v>7</v>
      </c>
      <c r="BV377" s="2">
        <v>0</v>
      </c>
      <c r="BW377" s="1" t="s">
        <v>7</v>
      </c>
      <c r="BX377">
        <v>0</v>
      </c>
      <c r="BY377" s="1" t="s">
        <v>7</v>
      </c>
      <c r="BZ377">
        <v>0</v>
      </c>
      <c r="CA377" s="13" t="s">
        <v>7</v>
      </c>
      <c r="CB377">
        <v>0</v>
      </c>
      <c r="CC377" s="9" t="s">
        <v>9</v>
      </c>
      <c r="CD377" t="s">
        <v>12662</v>
      </c>
      <c r="CE377" s="1" t="s">
        <v>9</v>
      </c>
      <c r="CF377" t="s">
        <v>12670</v>
      </c>
      <c r="CG377" s="1" t="s">
        <v>9</v>
      </c>
      <c r="CI377" s="1" t="s">
        <v>9</v>
      </c>
      <c r="CJ377" t="s">
        <v>12602</v>
      </c>
      <c r="CK377" s="1" t="s">
        <v>9</v>
      </c>
      <c r="CL377" t="s">
        <v>12603</v>
      </c>
      <c r="CM377" s="9" t="s">
        <v>9</v>
      </c>
      <c r="CN377" t="s">
        <v>12680</v>
      </c>
      <c r="CO377" s="1" t="s">
        <v>9</v>
      </c>
      <c r="CP377" t="s">
        <v>12694</v>
      </c>
      <c r="CQ377" s="1" t="s">
        <v>9</v>
      </c>
      <c r="CS377" s="1" t="s">
        <v>9</v>
      </c>
      <c r="CT377" t="s">
        <v>12604</v>
      </c>
      <c r="CU377" s="1" t="s">
        <v>9</v>
      </c>
      <c r="CV377" t="s">
        <v>12605</v>
      </c>
      <c r="CW377" s="9" t="s">
        <v>9</v>
      </c>
      <c r="CX377" t="s">
        <v>12707</v>
      </c>
      <c r="CY377" s="1" t="s">
        <v>9</v>
      </c>
      <c r="CZ377" t="s">
        <v>12717</v>
      </c>
      <c r="DA377" s="1" t="s">
        <v>9</v>
      </c>
      <c r="DC377" s="1" t="s">
        <v>9</v>
      </c>
      <c r="DD377" t="s">
        <v>12606</v>
      </c>
      <c r="DE377" s="1" t="s">
        <v>9</v>
      </c>
      <c r="DF377" t="s">
        <v>12607</v>
      </c>
      <c r="DG377" s="9" t="s">
        <v>9</v>
      </c>
      <c r="DH377" t="s">
        <v>12727</v>
      </c>
      <c r="DI377" s="1" t="s">
        <v>9</v>
      </c>
      <c r="DK377" s="1" t="s">
        <v>9</v>
      </c>
      <c r="DM377" s="1" t="s">
        <v>9</v>
      </c>
      <c r="DN377" t="s">
        <v>12608</v>
      </c>
      <c r="DO377" s="1" t="s">
        <v>9</v>
      </c>
      <c r="DP377" t="s">
        <v>12609</v>
      </c>
      <c r="DQ377" s="1" t="s">
        <v>8</v>
      </c>
    </row>
    <row r="378" spans="1:121">
      <c r="A378" t="s">
        <v>10329</v>
      </c>
      <c r="B378" t="s">
        <v>11357</v>
      </c>
      <c r="C378" s="1" t="s">
        <v>9</v>
      </c>
      <c r="E378" s="1" t="s">
        <v>9</v>
      </c>
      <c r="F378">
        <v>3</v>
      </c>
      <c r="G378" s="1" t="s">
        <v>9</v>
      </c>
      <c r="I378" s="1" t="s">
        <v>9</v>
      </c>
      <c r="K378" s="1" t="s">
        <v>9</v>
      </c>
      <c r="M378" s="1" t="s">
        <v>9</v>
      </c>
      <c r="O378" s="6" t="s">
        <v>9</v>
      </c>
      <c r="P378" t="s">
        <v>11386</v>
      </c>
      <c r="Q378" s="1" t="s">
        <v>9</v>
      </c>
      <c r="R378" t="s">
        <v>11372</v>
      </c>
      <c r="S378" s="1" t="s">
        <v>9</v>
      </c>
      <c r="U378" s="1" t="s">
        <v>9</v>
      </c>
      <c r="W378" s="6" t="s">
        <v>9</v>
      </c>
      <c r="X378" s="8"/>
      <c r="Y378" s="1" t="s">
        <v>9</v>
      </c>
      <c r="AA378" s="1" t="s">
        <v>9</v>
      </c>
      <c r="AB378" t="s">
        <v>1748</v>
      </c>
      <c r="AC378" t="str">
        <f t="shared" si="161"/>
        <v>V000010279</v>
      </c>
      <c r="AD378" t="s">
        <v>29</v>
      </c>
      <c r="AE378" s="6" t="s">
        <v>9</v>
      </c>
      <c r="AG378" s="1" t="s">
        <v>9</v>
      </c>
      <c r="AI378" s="1" t="s">
        <v>9</v>
      </c>
      <c r="AJ378" t="s">
        <v>1749</v>
      </c>
      <c r="AK378" t="str">
        <f t="shared" si="162"/>
        <v>V000010279</v>
      </c>
      <c r="AL378" t="s">
        <v>29</v>
      </c>
      <c r="AM378" s="9" t="s">
        <v>9</v>
      </c>
      <c r="AN378" s="8"/>
      <c r="AO378" s="1" t="s">
        <v>9</v>
      </c>
      <c r="AP378" s="8"/>
      <c r="AQ378" s="1" t="s">
        <v>9</v>
      </c>
      <c r="AR378" t="s">
        <v>1273</v>
      </c>
      <c r="AS378" t="str">
        <f t="shared" si="163"/>
        <v>V000010279</v>
      </c>
      <c r="AT378" t="s">
        <v>29</v>
      </c>
      <c r="AU378" s="9" t="s">
        <v>9</v>
      </c>
      <c r="AV378" s="8"/>
      <c r="AW378" s="1" t="s">
        <v>9</v>
      </c>
      <c r="AX378" s="8"/>
      <c r="AY378" s="1" t="s">
        <v>9</v>
      </c>
      <c r="AZ378" t="s">
        <v>1274</v>
      </c>
      <c r="BA378" t="str">
        <f t="shared" si="164"/>
        <v>V000010279</v>
      </c>
      <c r="BB378" t="s">
        <v>29</v>
      </c>
      <c r="BC378" s="1" t="s">
        <v>9</v>
      </c>
      <c r="BD378" s="4" t="s">
        <v>11402</v>
      </c>
      <c r="BE378" s="1" t="s">
        <v>9</v>
      </c>
      <c r="BF378" t="str">
        <f t="shared" si="165"/>
        <v>Thải</v>
      </c>
      <c r="BG378" s="1" t="s">
        <v>7</v>
      </c>
      <c r="BH378">
        <v>2</v>
      </c>
      <c r="BI378" s="1" t="s">
        <v>7</v>
      </c>
      <c r="BJ378" t="s">
        <v>938</v>
      </c>
      <c r="BK378" t="str">
        <f t="shared" si="166"/>
        <v>V000010279</v>
      </c>
      <c r="BL378" t="s">
        <v>570</v>
      </c>
      <c r="BM378" s="1" t="s">
        <v>7</v>
      </c>
      <c r="BN378" t="s">
        <v>1747</v>
      </c>
      <c r="BO378" t="str">
        <f t="shared" si="167"/>
        <v>V000010279</v>
      </c>
      <c r="BP378" t="s">
        <v>29</v>
      </c>
      <c r="BQ378" s="1" t="s">
        <v>7</v>
      </c>
      <c r="BU378" s="1" t="s">
        <v>7</v>
      </c>
      <c r="BV378" s="2">
        <v>0</v>
      </c>
      <c r="BW378" s="1" t="s">
        <v>7</v>
      </c>
      <c r="BX378">
        <v>0</v>
      </c>
      <c r="BY378" s="1" t="s">
        <v>7</v>
      </c>
      <c r="BZ378">
        <v>0</v>
      </c>
      <c r="CA378" s="13" t="s">
        <v>7</v>
      </c>
      <c r="CB378">
        <v>0</v>
      </c>
      <c r="CC378" s="9" t="s">
        <v>9</v>
      </c>
      <c r="CD378" t="s">
        <v>12663</v>
      </c>
      <c r="CE378" s="1" t="s">
        <v>9</v>
      </c>
      <c r="CF378" t="s">
        <v>12671</v>
      </c>
      <c r="CG378" s="1" t="s">
        <v>9</v>
      </c>
      <c r="CI378" s="1" t="s">
        <v>9</v>
      </c>
      <c r="CJ378" t="s">
        <v>12610</v>
      </c>
      <c r="CK378" s="1" t="s">
        <v>9</v>
      </c>
      <c r="CL378" t="s">
        <v>12611</v>
      </c>
      <c r="CM378" s="9" t="s">
        <v>9</v>
      </c>
      <c r="CN378" t="s">
        <v>12681</v>
      </c>
      <c r="CO378" s="1" t="s">
        <v>9</v>
      </c>
      <c r="CP378" t="s">
        <v>12695</v>
      </c>
      <c r="CQ378" s="1" t="s">
        <v>9</v>
      </c>
      <c r="CS378" s="1" t="s">
        <v>9</v>
      </c>
      <c r="CT378" t="s">
        <v>12612</v>
      </c>
      <c r="CU378" s="1" t="s">
        <v>9</v>
      </c>
      <c r="CV378" t="s">
        <v>12613</v>
      </c>
      <c r="CW378" s="9" t="s">
        <v>9</v>
      </c>
      <c r="CX378" t="s">
        <v>12708</v>
      </c>
      <c r="CY378" s="1" t="s">
        <v>9</v>
      </c>
      <c r="CZ378" t="s">
        <v>12718</v>
      </c>
      <c r="DA378" s="1" t="s">
        <v>9</v>
      </c>
      <c r="DC378" s="1" t="s">
        <v>9</v>
      </c>
      <c r="DD378" t="s">
        <v>12614</v>
      </c>
      <c r="DE378" s="1" t="s">
        <v>9</v>
      </c>
      <c r="DF378" t="s">
        <v>12615</v>
      </c>
      <c r="DG378" s="9" t="s">
        <v>9</v>
      </c>
      <c r="DI378" s="1" t="s">
        <v>9</v>
      </c>
      <c r="DK378" s="1" t="s">
        <v>9</v>
      </c>
      <c r="DM378" s="1" t="s">
        <v>9</v>
      </c>
      <c r="DO378" s="1" t="s">
        <v>9</v>
      </c>
      <c r="DQ378" s="1" t="s">
        <v>8</v>
      </c>
    </row>
    <row r="379" spans="1:121">
      <c r="A379" t="s">
        <v>10329</v>
      </c>
      <c r="B379" t="s">
        <v>11358</v>
      </c>
      <c r="C379" s="1" t="s">
        <v>9</v>
      </c>
      <c r="E379" s="1" t="s">
        <v>9</v>
      </c>
      <c r="F379">
        <v>3</v>
      </c>
      <c r="G379" s="1" t="s">
        <v>9</v>
      </c>
      <c r="I379" s="1" t="s">
        <v>9</v>
      </c>
      <c r="K379" s="1" t="s">
        <v>9</v>
      </c>
      <c r="M379" s="1" t="s">
        <v>9</v>
      </c>
      <c r="O379" s="6" t="s">
        <v>9</v>
      </c>
      <c r="P379" t="s">
        <v>11387</v>
      </c>
      <c r="Q379" s="1" t="s">
        <v>9</v>
      </c>
      <c r="R379" t="s">
        <v>11373</v>
      </c>
      <c r="S379" s="1" t="s">
        <v>9</v>
      </c>
      <c r="U379" s="1" t="s">
        <v>9</v>
      </c>
      <c r="W379" s="6" t="s">
        <v>9</v>
      </c>
      <c r="X379" s="8"/>
      <c r="Y379" s="1" t="s">
        <v>9</v>
      </c>
      <c r="AA379" s="1" t="s">
        <v>9</v>
      </c>
      <c r="AB379" t="s">
        <v>1748</v>
      </c>
      <c r="AC379" t="str">
        <f t="shared" si="161"/>
        <v>V000010280</v>
      </c>
      <c r="AD379" t="s">
        <v>29</v>
      </c>
      <c r="AE379" s="6" t="s">
        <v>9</v>
      </c>
      <c r="AF379" s="8"/>
      <c r="AG379" s="1" t="s">
        <v>9</v>
      </c>
      <c r="AH379" s="8"/>
      <c r="AI379" s="1" t="s">
        <v>9</v>
      </c>
      <c r="AJ379" t="s">
        <v>1749</v>
      </c>
      <c r="AK379" t="str">
        <f t="shared" si="162"/>
        <v>V000010280</v>
      </c>
      <c r="AL379" t="s">
        <v>29</v>
      </c>
      <c r="AM379" s="9" t="s">
        <v>9</v>
      </c>
      <c r="AN379" s="8"/>
      <c r="AO379" s="1" t="s">
        <v>9</v>
      </c>
      <c r="AP379" s="8"/>
      <c r="AQ379" s="1" t="s">
        <v>9</v>
      </c>
      <c r="AR379" t="s">
        <v>1273</v>
      </c>
      <c r="AS379" t="str">
        <f t="shared" si="163"/>
        <v>V000010280</v>
      </c>
      <c r="AT379" t="s">
        <v>29</v>
      </c>
      <c r="AU379" s="9" t="s">
        <v>9</v>
      </c>
      <c r="AV379" s="8"/>
      <c r="AW379" s="1" t="s">
        <v>9</v>
      </c>
      <c r="AY379" s="1" t="s">
        <v>9</v>
      </c>
      <c r="AZ379" t="s">
        <v>1274</v>
      </c>
      <c r="BA379" t="str">
        <f t="shared" si="164"/>
        <v>V000010280</v>
      </c>
      <c r="BB379" t="s">
        <v>29</v>
      </c>
      <c r="BC379" s="1" t="s">
        <v>9</v>
      </c>
      <c r="BD379" s="4" t="s">
        <v>1792</v>
      </c>
      <c r="BE379" s="1" t="s">
        <v>9</v>
      </c>
      <c r="BF379" t="str">
        <f t="shared" si="165"/>
        <v>Địa</v>
      </c>
      <c r="BG379" s="1" t="s">
        <v>7</v>
      </c>
      <c r="BH379">
        <v>2</v>
      </c>
      <c r="BI379" s="1" t="s">
        <v>7</v>
      </c>
      <c r="BJ379" t="s">
        <v>938</v>
      </c>
      <c r="BK379" t="str">
        <f t="shared" si="166"/>
        <v>V000010280</v>
      </c>
      <c r="BL379" t="s">
        <v>570</v>
      </c>
      <c r="BM379" s="1" t="s">
        <v>7</v>
      </c>
      <c r="BN379" t="s">
        <v>1747</v>
      </c>
      <c r="BO379" t="str">
        <f t="shared" si="167"/>
        <v>V000010280</v>
      </c>
      <c r="BP379" t="s">
        <v>29</v>
      </c>
      <c r="BQ379" s="1" t="s">
        <v>7</v>
      </c>
      <c r="BU379" s="1" t="s">
        <v>7</v>
      </c>
      <c r="BV379" s="2">
        <v>0</v>
      </c>
      <c r="BW379" s="1" t="s">
        <v>7</v>
      </c>
      <c r="BX379">
        <v>0</v>
      </c>
      <c r="BY379" s="1" t="s">
        <v>7</v>
      </c>
      <c r="BZ379">
        <v>0</v>
      </c>
      <c r="CA379" s="13" t="s">
        <v>7</v>
      </c>
      <c r="CB379">
        <v>0</v>
      </c>
      <c r="CC379" s="9" t="s">
        <v>9</v>
      </c>
      <c r="CD379" t="s">
        <v>3960</v>
      </c>
      <c r="CE379" s="1" t="s">
        <v>9</v>
      </c>
      <c r="CF379" t="s">
        <v>12672</v>
      </c>
      <c r="CG379" s="1" t="s">
        <v>9</v>
      </c>
      <c r="CI379" s="1" t="s">
        <v>9</v>
      </c>
      <c r="CJ379" t="s">
        <v>3175</v>
      </c>
      <c r="CK379" s="1" t="s">
        <v>9</v>
      </c>
      <c r="CL379" t="s">
        <v>3961</v>
      </c>
      <c r="CM379" s="9" t="s">
        <v>9</v>
      </c>
      <c r="CN379" t="s">
        <v>12682</v>
      </c>
      <c r="CO379" s="1" t="s">
        <v>9</v>
      </c>
      <c r="CP379" t="s">
        <v>12696</v>
      </c>
      <c r="CQ379" s="1" t="s">
        <v>9</v>
      </c>
      <c r="CS379" s="1" t="s">
        <v>9</v>
      </c>
      <c r="CT379" t="s">
        <v>12616</v>
      </c>
      <c r="CU379" s="1" t="s">
        <v>9</v>
      </c>
      <c r="CV379" t="s">
        <v>12617</v>
      </c>
      <c r="CW379" s="9" t="s">
        <v>9</v>
      </c>
      <c r="CX379" t="s">
        <v>1106</v>
      </c>
      <c r="CY379" s="1" t="s">
        <v>9</v>
      </c>
      <c r="CZ379" t="s">
        <v>1079</v>
      </c>
      <c r="DA379" s="1" t="s">
        <v>9</v>
      </c>
      <c r="DC379" s="1" t="s">
        <v>9</v>
      </c>
      <c r="DD379" t="s">
        <v>1020</v>
      </c>
      <c r="DE379" s="1" t="s">
        <v>9</v>
      </c>
      <c r="DF379" t="s">
        <v>12618</v>
      </c>
      <c r="DG379" s="9" t="s">
        <v>9</v>
      </c>
      <c r="DH379" t="s">
        <v>1140</v>
      </c>
      <c r="DI379" s="1" t="s">
        <v>9</v>
      </c>
      <c r="DK379" s="1" t="s">
        <v>9</v>
      </c>
      <c r="DM379" s="1" t="s">
        <v>9</v>
      </c>
      <c r="DN379" t="s">
        <v>1139</v>
      </c>
      <c r="DO379" s="1" t="s">
        <v>9</v>
      </c>
      <c r="DP379" t="s">
        <v>8922</v>
      </c>
      <c r="DQ379" s="1" t="s">
        <v>8</v>
      </c>
    </row>
    <row r="380" spans="1:121">
      <c r="A380" t="s">
        <v>10329</v>
      </c>
      <c r="B380" t="s">
        <v>11359</v>
      </c>
      <c r="C380" s="1" t="s">
        <v>9</v>
      </c>
      <c r="E380" s="1" t="s">
        <v>9</v>
      </c>
      <c r="F380">
        <v>3</v>
      </c>
      <c r="G380" s="1" t="s">
        <v>9</v>
      </c>
      <c r="I380" s="1" t="s">
        <v>9</v>
      </c>
      <c r="K380" s="1" t="s">
        <v>9</v>
      </c>
      <c r="M380" s="1" t="s">
        <v>9</v>
      </c>
      <c r="O380" s="6" t="s">
        <v>9</v>
      </c>
      <c r="P380" t="s">
        <v>11388</v>
      </c>
      <c r="Q380" s="1" t="s">
        <v>9</v>
      </c>
      <c r="R380" t="s">
        <v>11374</v>
      </c>
      <c r="S380" s="1" t="s">
        <v>9</v>
      </c>
      <c r="U380" s="1" t="s">
        <v>9</v>
      </c>
      <c r="W380" s="6" t="s">
        <v>9</v>
      </c>
      <c r="X380" s="8"/>
      <c r="Y380" s="1" t="s">
        <v>9</v>
      </c>
      <c r="AA380" s="1" t="s">
        <v>9</v>
      </c>
      <c r="AB380" t="s">
        <v>1748</v>
      </c>
      <c r="AC380" t="str">
        <f t="shared" si="161"/>
        <v>V000010281</v>
      </c>
      <c r="AD380" t="s">
        <v>29</v>
      </c>
      <c r="AE380" s="6" t="s">
        <v>9</v>
      </c>
      <c r="AF380" s="8"/>
      <c r="AG380" s="1" t="s">
        <v>9</v>
      </c>
      <c r="AI380" s="1" t="s">
        <v>9</v>
      </c>
      <c r="AJ380" t="s">
        <v>1749</v>
      </c>
      <c r="AK380" t="str">
        <f t="shared" si="162"/>
        <v>V000010281</v>
      </c>
      <c r="AL380" t="s">
        <v>29</v>
      </c>
      <c r="AM380" s="9" t="s">
        <v>9</v>
      </c>
      <c r="AN380" s="8"/>
      <c r="AO380" s="1" t="s">
        <v>9</v>
      </c>
      <c r="AP380" s="8"/>
      <c r="AQ380" s="1" t="s">
        <v>9</v>
      </c>
      <c r="AR380" t="s">
        <v>1273</v>
      </c>
      <c r="AS380" t="str">
        <f t="shared" si="163"/>
        <v>V000010281</v>
      </c>
      <c r="AT380" t="s">
        <v>29</v>
      </c>
      <c r="AU380" s="9" t="s">
        <v>9</v>
      </c>
      <c r="AV380" s="8"/>
      <c r="AW380" s="1" t="s">
        <v>9</v>
      </c>
      <c r="AY380" s="1" t="s">
        <v>9</v>
      </c>
      <c r="AZ380" t="s">
        <v>1274</v>
      </c>
      <c r="BA380" t="str">
        <f t="shared" si="164"/>
        <v>V000010281</v>
      </c>
      <c r="BB380" t="s">
        <v>29</v>
      </c>
      <c r="BC380" s="1" t="s">
        <v>9</v>
      </c>
      <c r="BD380" s="4" t="s">
        <v>11403</v>
      </c>
      <c r="BE380" s="1" t="s">
        <v>9</v>
      </c>
      <c r="BF380" t="str">
        <f t="shared" si="165"/>
        <v>Thế</v>
      </c>
      <c r="BG380" s="1" t="s">
        <v>7</v>
      </c>
      <c r="BH380">
        <v>2</v>
      </c>
      <c r="BI380" s="1" t="s">
        <v>7</v>
      </c>
      <c r="BJ380" t="s">
        <v>938</v>
      </c>
      <c r="BK380" t="str">
        <f t="shared" si="166"/>
        <v>V000010281</v>
      </c>
      <c r="BL380" t="s">
        <v>570</v>
      </c>
      <c r="BM380" s="1" t="s">
        <v>7</v>
      </c>
      <c r="BN380" t="s">
        <v>1747</v>
      </c>
      <c r="BO380" t="str">
        <f t="shared" si="167"/>
        <v>V000010281</v>
      </c>
      <c r="BP380" t="s">
        <v>29</v>
      </c>
      <c r="BQ380" s="1" t="s">
        <v>7</v>
      </c>
      <c r="BU380" s="1" t="s">
        <v>7</v>
      </c>
      <c r="BV380" s="2">
        <v>0</v>
      </c>
      <c r="BW380" s="1" t="s">
        <v>7</v>
      </c>
      <c r="BX380">
        <v>0</v>
      </c>
      <c r="BY380" s="1" t="s">
        <v>7</v>
      </c>
      <c r="BZ380">
        <v>0</v>
      </c>
      <c r="CA380" s="13" t="s">
        <v>7</v>
      </c>
      <c r="CB380">
        <v>0</v>
      </c>
      <c r="CC380" s="9" t="s">
        <v>9</v>
      </c>
      <c r="CD380" t="s">
        <v>12664</v>
      </c>
      <c r="CE380" s="1" t="s">
        <v>9</v>
      </c>
      <c r="CF380" t="s">
        <v>428</v>
      </c>
      <c r="CG380" s="1" t="s">
        <v>9</v>
      </c>
      <c r="CI380" s="1" t="s">
        <v>9</v>
      </c>
      <c r="CJ380" t="s">
        <v>427</v>
      </c>
      <c r="CK380" s="1" t="s">
        <v>9</v>
      </c>
      <c r="CL380" t="s">
        <v>430</v>
      </c>
      <c r="CM380" s="9" t="s">
        <v>9</v>
      </c>
      <c r="CN380" t="s">
        <v>12683</v>
      </c>
      <c r="CO380" s="1" t="s">
        <v>9</v>
      </c>
      <c r="CP380" t="s">
        <v>12697</v>
      </c>
      <c r="CQ380" s="1" t="s">
        <v>9</v>
      </c>
      <c r="CS380" s="1" t="s">
        <v>9</v>
      </c>
      <c r="CT380" t="s">
        <v>12619</v>
      </c>
      <c r="CU380" s="1" t="s">
        <v>9</v>
      </c>
      <c r="CV380" t="s">
        <v>12620</v>
      </c>
      <c r="CW380" s="9" t="s">
        <v>9</v>
      </c>
      <c r="CX380" t="s">
        <v>12709</v>
      </c>
      <c r="CY380" s="1" t="s">
        <v>9</v>
      </c>
      <c r="CZ380" t="s">
        <v>12719</v>
      </c>
      <c r="DA380" s="1" t="s">
        <v>9</v>
      </c>
      <c r="DC380" s="1" t="s">
        <v>9</v>
      </c>
      <c r="DD380" t="s">
        <v>12621</v>
      </c>
      <c r="DE380" s="1" t="s">
        <v>9</v>
      </c>
      <c r="DF380" t="s">
        <v>12622</v>
      </c>
      <c r="DG380" s="9" t="s">
        <v>9</v>
      </c>
      <c r="DH380" t="s">
        <v>12728</v>
      </c>
      <c r="DI380" s="1" t="s">
        <v>9</v>
      </c>
      <c r="DK380" s="1" t="s">
        <v>9</v>
      </c>
      <c r="DM380" s="1" t="s">
        <v>9</v>
      </c>
      <c r="DN380" t="s">
        <v>12623</v>
      </c>
      <c r="DO380" s="1" t="s">
        <v>9</v>
      </c>
      <c r="DP380" t="s">
        <v>12624</v>
      </c>
      <c r="DQ380" s="1" t="s">
        <v>8</v>
      </c>
    </row>
    <row r="381" spans="1:121">
      <c r="A381" t="s">
        <v>10329</v>
      </c>
      <c r="B381" t="s">
        <v>11360</v>
      </c>
      <c r="C381" s="1" t="s">
        <v>9</v>
      </c>
      <c r="E381" s="1" t="s">
        <v>9</v>
      </c>
      <c r="F381">
        <v>3</v>
      </c>
      <c r="G381" s="1" t="s">
        <v>9</v>
      </c>
      <c r="I381" s="1" t="s">
        <v>9</v>
      </c>
      <c r="K381" s="1" t="s">
        <v>9</v>
      </c>
      <c r="M381" s="1" t="s">
        <v>9</v>
      </c>
      <c r="O381" s="6" t="s">
        <v>9</v>
      </c>
      <c r="P381" t="s">
        <v>11389</v>
      </c>
      <c r="Q381" s="1" t="s">
        <v>9</v>
      </c>
      <c r="R381" t="s">
        <v>11375</v>
      </c>
      <c r="S381" s="1" t="s">
        <v>9</v>
      </c>
      <c r="U381" s="1" t="s">
        <v>9</v>
      </c>
      <c r="W381" s="6" t="s">
        <v>9</v>
      </c>
      <c r="X381" s="8"/>
      <c r="Y381" s="1" t="s">
        <v>9</v>
      </c>
      <c r="AA381" s="1" t="s">
        <v>9</v>
      </c>
      <c r="AB381" t="s">
        <v>1748</v>
      </c>
      <c r="AC381" t="str">
        <f t="shared" si="161"/>
        <v>V000010282</v>
      </c>
      <c r="AD381" t="s">
        <v>29</v>
      </c>
      <c r="AE381" s="6" t="s">
        <v>9</v>
      </c>
      <c r="AF381" s="8"/>
      <c r="AG381" s="1" t="s">
        <v>9</v>
      </c>
      <c r="AH381" s="8"/>
      <c r="AI381" s="1" t="s">
        <v>9</v>
      </c>
      <c r="AJ381" t="s">
        <v>1749</v>
      </c>
      <c r="AK381" t="str">
        <f t="shared" si="162"/>
        <v>V000010282</v>
      </c>
      <c r="AL381" t="s">
        <v>29</v>
      </c>
      <c r="AM381" s="9" t="s">
        <v>9</v>
      </c>
      <c r="AN381" s="8"/>
      <c r="AO381" s="1" t="s">
        <v>9</v>
      </c>
      <c r="AP381" s="8"/>
      <c r="AQ381" s="1" t="s">
        <v>9</v>
      </c>
      <c r="AR381" t="s">
        <v>1273</v>
      </c>
      <c r="AS381" t="str">
        <f t="shared" si="163"/>
        <v>V000010282</v>
      </c>
      <c r="AT381" t="s">
        <v>29</v>
      </c>
      <c r="AU381" s="9" t="s">
        <v>9</v>
      </c>
      <c r="AV381" s="8"/>
      <c r="AW381" s="1" t="s">
        <v>9</v>
      </c>
      <c r="AX381" s="8"/>
      <c r="AY381" s="1" t="s">
        <v>9</v>
      </c>
      <c r="AZ381" t="s">
        <v>1274</v>
      </c>
      <c r="BA381" t="str">
        <f t="shared" si="164"/>
        <v>V000010282</v>
      </c>
      <c r="BB381" t="s">
        <v>29</v>
      </c>
      <c r="BC381" s="1" t="s">
        <v>9</v>
      </c>
      <c r="BD381" s="4" t="s">
        <v>11404</v>
      </c>
      <c r="BE381" s="1" t="s">
        <v>9</v>
      </c>
      <c r="BF381" t="str">
        <f t="shared" si="165"/>
        <v>Giới</v>
      </c>
      <c r="BG381" s="1" t="s">
        <v>7</v>
      </c>
      <c r="BH381">
        <v>2</v>
      </c>
      <c r="BI381" s="1" t="s">
        <v>7</v>
      </c>
      <c r="BJ381" t="s">
        <v>938</v>
      </c>
      <c r="BK381" t="str">
        <f t="shared" si="166"/>
        <v>V000010282</v>
      </c>
      <c r="BL381" t="s">
        <v>570</v>
      </c>
      <c r="BM381" s="1" t="s">
        <v>7</v>
      </c>
      <c r="BN381" t="s">
        <v>1747</v>
      </c>
      <c r="BO381" t="str">
        <f t="shared" si="167"/>
        <v>V000010282</v>
      </c>
      <c r="BP381" t="s">
        <v>29</v>
      </c>
      <c r="BQ381" s="1" t="s">
        <v>7</v>
      </c>
      <c r="BU381" s="1" t="s">
        <v>7</v>
      </c>
      <c r="BV381" s="2">
        <v>0</v>
      </c>
      <c r="BW381" s="1" t="s">
        <v>7</v>
      </c>
      <c r="BX381">
        <v>0</v>
      </c>
      <c r="BY381" s="1" t="s">
        <v>7</v>
      </c>
      <c r="BZ381">
        <v>0</v>
      </c>
      <c r="CA381" s="13" t="s">
        <v>7</v>
      </c>
      <c r="CB381">
        <v>0</v>
      </c>
      <c r="CC381" s="9" t="s">
        <v>9</v>
      </c>
      <c r="CD381" t="s">
        <v>12664</v>
      </c>
      <c r="CE381" s="1" t="s">
        <v>9</v>
      </c>
      <c r="CF381" t="s">
        <v>428</v>
      </c>
      <c r="CG381" s="1" t="s">
        <v>9</v>
      </c>
      <c r="CI381" s="1" t="s">
        <v>9</v>
      </c>
      <c r="CJ381" t="s">
        <v>427</v>
      </c>
      <c r="CK381" s="1" t="s">
        <v>9</v>
      </c>
      <c r="CL381" t="s">
        <v>430</v>
      </c>
      <c r="CM381" s="9" t="s">
        <v>9</v>
      </c>
      <c r="CN381" t="s">
        <v>12684</v>
      </c>
      <c r="CO381" s="1" t="s">
        <v>9</v>
      </c>
      <c r="CP381" t="s">
        <v>12698</v>
      </c>
      <c r="CQ381" s="1" t="s">
        <v>9</v>
      </c>
      <c r="CS381" s="1" t="s">
        <v>9</v>
      </c>
      <c r="CT381" t="s">
        <v>12625</v>
      </c>
      <c r="CU381" s="1" t="s">
        <v>9</v>
      </c>
      <c r="CV381" t="s">
        <v>12626</v>
      </c>
      <c r="CW381" s="9" t="s">
        <v>9</v>
      </c>
      <c r="CX381" t="s">
        <v>12710</v>
      </c>
      <c r="CY381" s="1" t="s">
        <v>9</v>
      </c>
      <c r="CZ381" t="s">
        <v>12062</v>
      </c>
      <c r="DA381" s="1" t="s">
        <v>9</v>
      </c>
      <c r="DC381" s="1" t="s">
        <v>9</v>
      </c>
      <c r="DD381" t="s">
        <v>11937</v>
      </c>
      <c r="DE381" s="1" t="s">
        <v>9</v>
      </c>
      <c r="DF381" t="s">
        <v>12627</v>
      </c>
      <c r="DG381" s="9" t="s">
        <v>9</v>
      </c>
      <c r="DI381" s="1" t="s">
        <v>9</v>
      </c>
      <c r="DK381" s="1" t="s">
        <v>9</v>
      </c>
      <c r="DM381" s="1" t="s">
        <v>9</v>
      </c>
      <c r="DO381" s="1" t="s">
        <v>9</v>
      </c>
      <c r="DQ381" s="1" t="s">
        <v>8</v>
      </c>
    </row>
    <row r="382" spans="1:121">
      <c r="A382" t="s">
        <v>10329</v>
      </c>
      <c r="B382" t="s">
        <v>11361</v>
      </c>
      <c r="C382" s="1" t="s">
        <v>9</v>
      </c>
      <c r="E382" s="1" t="s">
        <v>9</v>
      </c>
      <c r="F382">
        <v>3</v>
      </c>
      <c r="G382" s="1" t="s">
        <v>9</v>
      </c>
      <c r="I382" s="1" t="s">
        <v>9</v>
      </c>
      <c r="K382" s="1" t="s">
        <v>9</v>
      </c>
      <c r="M382" s="1" t="s">
        <v>9</v>
      </c>
      <c r="O382" s="6" t="s">
        <v>9</v>
      </c>
      <c r="P382" t="s">
        <v>11390</v>
      </c>
      <c r="Q382" s="1" t="s">
        <v>9</v>
      </c>
      <c r="R382" t="s">
        <v>11376</v>
      </c>
      <c r="S382" s="1" t="s">
        <v>9</v>
      </c>
      <c r="U382" s="1" t="s">
        <v>9</v>
      </c>
      <c r="W382" s="6" t="s">
        <v>9</v>
      </c>
      <c r="X382" s="8"/>
      <c r="Y382" s="1" t="s">
        <v>9</v>
      </c>
      <c r="AA382" s="1" t="s">
        <v>9</v>
      </c>
      <c r="AB382" t="s">
        <v>1748</v>
      </c>
      <c r="AC382" t="str">
        <f t="shared" si="161"/>
        <v>V000010283</v>
      </c>
      <c r="AD382" t="s">
        <v>29</v>
      </c>
      <c r="AE382" s="6" t="s">
        <v>9</v>
      </c>
      <c r="AF382" s="8"/>
      <c r="AG382" s="1" t="s">
        <v>9</v>
      </c>
      <c r="AH382" s="8"/>
      <c r="AI382" s="1" t="s">
        <v>9</v>
      </c>
      <c r="AJ382" t="s">
        <v>1749</v>
      </c>
      <c r="AK382" t="str">
        <f t="shared" si="162"/>
        <v>V000010283</v>
      </c>
      <c r="AL382" t="s">
        <v>29</v>
      </c>
      <c r="AM382" s="9" t="s">
        <v>9</v>
      </c>
      <c r="AN382" s="8"/>
      <c r="AO382" s="1" t="s">
        <v>9</v>
      </c>
      <c r="AP382" s="8"/>
      <c r="AQ382" s="1" t="s">
        <v>9</v>
      </c>
      <c r="AR382" t="s">
        <v>1273</v>
      </c>
      <c r="AS382" t="str">
        <f t="shared" si="163"/>
        <v>V000010283</v>
      </c>
      <c r="AT382" t="s">
        <v>29</v>
      </c>
      <c r="AU382" s="9" t="s">
        <v>9</v>
      </c>
      <c r="AV382" s="8"/>
      <c r="AW382" s="1" t="s">
        <v>9</v>
      </c>
      <c r="AX382" s="8"/>
      <c r="AY382" s="1" t="s">
        <v>9</v>
      </c>
      <c r="AZ382" t="s">
        <v>1274</v>
      </c>
      <c r="BA382" t="str">
        <f t="shared" si="164"/>
        <v>V000010283</v>
      </c>
      <c r="BB382" t="s">
        <v>29</v>
      </c>
      <c r="BC382" s="1" t="s">
        <v>9</v>
      </c>
      <c r="BD382" s="4" t="s">
        <v>11405</v>
      </c>
      <c r="BE382" s="1" t="s">
        <v>9</v>
      </c>
      <c r="BF382" t="str">
        <f t="shared" si="165"/>
        <v>Độ</v>
      </c>
      <c r="BG382" s="1" t="s">
        <v>7</v>
      </c>
      <c r="BH382">
        <v>2</v>
      </c>
      <c r="BI382" s="1" t="s">
        <v>7</v>
      </c>
      <c r="BJ382" t="s">
        <v>938</v>
      </c>
      <c r="BK382" t="str">
        <f t="shared" si="166"/>
        <v>V000010283</v>
      </c>
      <c r="BL382" t="s">
        <v>570</v>
      </c>
      <c r="BM382" s="1" t="s">
        <v>7</v>
      </c>
      <c r="BN382" t="s">
        <v>1747</v>
      </c>
      <c r="BO382" t="str">
        <f t="shared" si="167"/>
        <v>V000010283</v>
      </c>
      <c r="BP382" t="s">
        <v>29</v>
      </c>
      <c r="BQ382" s="1" t="s">
        <v>7</v>
      </c>
      <c r="BU382" s="1" t="s">
        <v>7</v>
      </c>
      <c r="BV382" s="2">
        <v>0</v>
      </c>
      <c r="BW382" s="1" t="s">
        <v>7</v>
      </c>
      <c r="BX382">
        <v>0</v>
      </c>
      <c r="BY382" s="1" t="s">
        <v>7</v>
      </c>
      <c r="BZ382">
        <v>0</v>
      </c>
      <c r="CA382" s="13" t="s">
        <v>7</v>
      </c>
      <c r="CB382">
        <v>0</v>
      </c>
      <c r="CC382" s="9" t="s">
        <v>9</v>
      </c>
      <c r="CD382" t="s">
        <v>4715</v>
      </c>
      <c r="CE382" s="1" t="s">
        <v>9</v>
      </c>
      <c r="CF382" t="s">
        <v>12673</v>
      </c>
      <c r="CG382" s="1" t="s">
        <v>9</v>
      </c>
      <c r="CI382" s="1" t="s">
        <v>9</v>
      </c>
      <c r="CJ382" t="s">
        <v>4713</v>
      </c>
      <c r="CK382" s="1" t="s">
        <v>9</v>
      </c>
      <c r="CL382" t="s">
        <v>4716</v>
      </c>
      <c r="CM382" s="9" t="s">
        <v>9</v>
      </c>
      <c r="CN382" t="s">
        <v>12685</v>
      </c>
      <c r="CO382" s="1" t="s">
        <v>9</v>
      </c>
      <c r="CP382" t="s">
        <v>12699</v>
      </c>
      <c r="CQ382" s="1" t="s">
        <v>9</v>
      </c>
      <c r="CS382" s="1" t="s">
        <v>9</v>
      </c>
      <c r="CT382" t="s">
        <v>12628</v>
      </c>
      <c r="CU382" s="1" t="s">
        <v>9</v>
      </c>
      <c r="CV382" t="s">
        <v>12630</v>
      </c>
      <c r="CW382" s="9" t="s">
        <v>9</v>
      </c>
      <c r="CX382" t="s">
        <v>12711</v>
      </c>
      <c r="CY382" s="1" t="s">
        <v>9</v>
      </c>
      <c r="CZ382" t="s">
        <v>12720</v>
      </c>
      <c r="DA382" s="1" t="s">
        <v>9</v>
      </c>
      <c r="DC382" s="1" t="s">
        <v>9</v>
      </c>
      <c r="DD382" t="s">
        <v>12631</v>
      </c>
      <c r="DE382" s="1" t="s">
        <v>9</v>
      </c>
      <c r="DF382" t="s">
        <v>12632</v>
      </c>
      <c r="DG382" s="9" t="s">
        <v>9</v>
      </c>
      <c r="DH382" t="s">
        <v>12729</v>
      </c>
      <c r="DI382" s="1" t="s">
        <v>9</v>
      </c>
      <c r="DK382" s="1" t="s">
        <v>9</v>
      </c>
      <c r="DM382" s="1" t="s">
        <v>9</v>
      </c>
      <c r="DN382" t="s">
        <v>12633</v>
      </c>
      <c r="DO382" s="1" t="s">
        <v>9</v>
      </c>
      <c r="DP382" t="s">
        <v>12634</v>
      </c>
      <c r="DQ382" s="1" t="s">
        <v>8</v>
      </c>
    </row>
    <row r="383" spans="1:121">
      <c r="A383" t="s">
        <v>10329</v>
      </c>
      <c r="B383" t="s">
        <v>11362</v>
      </c>
      <c r="C383" s="1" t="s">
        <v>9</v>
      </c>
      <c r="E383" s="1" t="s">
        <v>9</v>
      </c>
      <c r="F383">
        <v>3</v>
      </c>
      <c r="G383" s="1" t="s">
        <v>9</v>
      </c>
      <c r="I383" s="1" t="s">
        <v>9</v>
      </c>
      <c r="K383" s="1" t="s">
        <v>9</v>
      </c>
      <c r="M383" s="1" t="s">
        <v>9</v>
      </c>
      <c r="O383" s="6" t="s">
        <v>9</v>
      </c>
      <c r="P383" t="s">
        <v>11391</v>
      </c>
      <c r="Q383" s="1" t="s">
        <v>9</v>
      </c>
      <c r="R383" t="s">
        <v>11377</v>
      </c>
      <c r="S383" s="1" t="s">
        <v>9</v>
      </c>
      <c r="U383" s="1" t="s">
        <v>9</v>
      </c>
      <c r="W383" s="6" t="s">
        <v>9</v>
      </c>
      <c r="X383" s="8"/>
      <c r="Y383" s="1" t="s">
        <v>9</v>
      </c>
      <c r="AA383" s="1" t="s">
        <v>9</v>
      </c>
      <c r="AB383" t="s">
        <v>1748</v>
      </c>
      <c r="AC383" t="str">
        <f t="shared" si="161"/>
        <v>V000010284</v>
      </c>
      <c r="AD383" t="s">
        <v>29</v>
      </c>
      <c r="AE383" s="6" t="s">
        <v>9</v>
      </c>
      <c r="AF383" s="8"/>
      <c r="AG383" s="1" t="s">
        <v>9</v>
      </c>
      <c r="AH383" s="8"/>
      <c r="AI383" s="1" t="s">
        <v>9</v>
      </c>
      <c r="AJ383" t="s">
        <v>1749</v>
      </c>
      <c r="AK383" t="str">
        <f t="shared" si="162"/>
        <v>V000010284</v>
      </c>
      <c r="AL383" t="s">
        <v>29</v>
      </c>
      <c r="AM383" s="9" t="s">
        <v>9</v>
      </c>
      <c r="AN383" s="8"/>
      <c r="AO383" s="1" t="s">
        <v>9</v>
      </c>
      <c r="AP383" s="8"/>
      <c r="AQ383" s="1" t="s">
        <v>9</v>
      </c>
      <c r="AR383" t="s">
        <v>1273</v>
      </c>
      <c r="AS383" t="str">
        <f t="shared" si="163"/>
        <v>V000010284</v>
      </c>
      <c r="AT383" t="s">
        <v>29</v>
      </c>
      <c r="AU383" s="9" t="s">
        <v>9</v>
      </c>
      <c r="AV383" s="8"/>
      <c r="AW383" s="1" t="s">
        <v>9</v>
      </c>
      <c r="AY383" s="1" t="s">
        <v>9</v>
      </c>
      <c r="AZ383" t="s">
        <v>1274</v>
      </c>
      <c r="BA383" t="str">
        <f t="shared" si="164"/>
        <v>V000010284</v>
      </c>
      <c r="BB383" t="s">
        <v>29</v>
      </c>
      <c r="BC383" s="1" t="s">
        <v>9</v>
      </c>
      <c r="BD383" s="4" t="s">
        <v>11406</v>
      </c>
      <c r="BE383" s="1" t="s">
        <v>9</v>
      </c>
      <c r="BF383" t="str">
        <f t="shared" si="165"/>
        <v>Hồi</v>
      </c>
      <c r="BG383" s="1" t="s">
        <v>7</v>
      </c>
      <c r="BH383">
        <v>2</v>
      </c>
      <c r="BI383" s="1" t="s">
        <v>7</v>
      </c>
      <c r="BJ383" t="s">
        <v>938</v>
      </c>
      <c r="BK383" t="str">
        <f t="shared" si="166"/>
        <v>V000010284</v>
      </c>
      <c r="BL383" t="s">
        <v>570</v>
      </c>
      <c r="BM383" s="1" t="s">
        <v>7</v>
      </c>
      <c r="BN383" t="s">
        <v>1747</v>
      </c>
      <c r="BO383" t="str">
        <f t="shared" si="167"/>
        <v>V000010284</v>
      </c>
      <c r="BP383" t="s">
        <v>29</v>
      </c>
      <c r="BQ383" s="1" t="s">
        <v>7</v>
      </c>
      <c r="BU383" s="1" t="s">
        <v>7</v>
      </c>
      <c r="BV383" s="2">
        <v>0</v>
      </c>
      <c r="BW383" s="1" t="s">
        <v>7</v>
      </c>
      <c r="BX383">
        <v>0</v>
      </c>
      <c r="BY383" s="1" t="s">
        <v>7</v>
      </c>
      <c r="BZ383">
        <v>0</v>
      </c>
      <c r="CA383" s="13" t="s">
        <v>7</v>
      </c>
      <c r="CB383">
        <v>0</v>
      </c>
      <c r="CC383" s="9" t="s">
        <v>9</v>
      </c>
      <c r="CD383" t="s">
        <v>12665</v>
      </c>
      <c r="CE383" s="1" t="s">
        <v>9</v>
      </c>
      <c r="CF383" t="s">
        <v>12674</v>
      </c>
      <c r="CG383" s="1" t="s">
        <v>9</v>
      </c>
      <c r="CI383" s="1" t="s">
        <v>9</v>
      </c>
      <c r="CJ383" t="s">
        <v>12635</v>
      </c>
      <c r="CK383" s="1" t="s">
        <v>9</v>
      </c>
      <c r="CL383" t="s">
        <v>4716</v>
      </c>
      <c r="CM383" s="9" t="s">
        <v>9</v>
      </c>
      <c r="CN383" t="s">
        <v>12686</v>
      </c>
      <c r="CO383" s="1" t="s">
        <v>9</v>
      </c>
      <c r="CP383" t="s">
        <v>12700</v>
      </c>
      <c r="CQ383" s="1" t="s">
        <v>9</v>
      </c>
      <c r="CS383" s="1" t="s">
        <v>9</v>
      </c>
      <c r="CT383" t="s">
        <v>12636</v>
      </c>
      <c r="CU383" s="1" t="s">
        <v>9</v>
      </c>
      <c r="CV383" t="s">
        <v>12629</v>
      </c>
      <c r="CW383" s="9" t="s">
        <v>9</v>
      </c>
      <c r="CX383" t="s">
        <v>12712</v>
      </c>
      <c r="CY383" s="1" t="s">
        <v>9</v>
      </c>
      <c r="CZ383" t="s">
        <v>12721</v>
      </c>
      <c r="DA383" s="1" t="s">
        <v>9</v>
      </c>
      <c r="DC383" s="1" t="s">
        <v>9</v>
      </c>
      <c r="DD383" t="s">
        <v>12637</v>
      </c>
      <c r="DE383" s="1" t="s">
        <v>9</v>
      </c>
      <c r="DF383" t="s">
        <v>12638</v>
      </c>
      <c r="DG383" s="9" t="s">
        <v>9</v>
      </c>
      <c r="DH383" t="s">
        <v>12730</v>
      </c>
      <c r="DI383" s="1" t="s">
        <v>9</v>
      </c>
      <c r="DK383" s="1" t="s">
        <v>9</v>
      </c>
      <c r="DM383" s="1" t="s">
        <v>9</v>
      </c>
      <c r="DN383" t="s">
        <v>12639</v>
      </c>
      <c r="DO383" s="1" t="s">
        <v>9</v>
      </c>
      <c r="DP383" t="s">
        <v>12640</v>
      </c>
      <c r="DQ383" s="1" t="s">
        <v>8</v>
      </c>
    </row>
    <row r="384" spans="1:121">
      <c r="A384" t="s">
        <v>10329</v>
      </c>
      <c r="B384" t="s">
        <v>11363</v>
      </c>
      <c r="C384" s="1" t="s">
        <v>9</v>
      </c>
      <c r="E384" s="1" t="s">
        <v>9</v>
      </c>
      <c r="F384">
        <v>3</v>
      </c>
      <c r="G384" s="1" t="s">
        <v>9</v>
      </c>
      <c r="I384" s="1" t="s">
        <v>9</v>
      </c>
      <c r="K384" s="1" t="s">
        <v>9</v>
      </c>
      <c r="M384" s="1" t="s">
        <v>9</v>
      </c>
      <c r="O384" s="6" t="s">
        <v>9</v>
      </c>
      <c r="P384" t="s">
        <v>11392</v>
      </c>
      <c r="Q384" s="1" t="s">
        <v>9</v>
      </c>
      <c r="R384" t="s">
        <v>11378</v>
      </c>
      <c r="S384" s="1" t="s">
        <v>9</v>
      </c>
      <c r="U384" s="1" t="s">
        <v>9</v>
      </c>
      <c r="W384" s="6" t="s">
        <v>9</v>
      </c>
      <c r="X384" s="8"/>
      <c r="Y384" s="1" t="s">
        <v>9</v>
      </c>
      <c r="AA384" s="1" t="s">
        <v>9</v>
      </c>
      <c r="AB384" t="s">
        <v>1748</v>
      </c>
      <c r="AC384" t="str">
        <f t="shared" si="161"/>
        <v>V000010285</v>
      </c>
      <c r="AD384" t="s">
        <v>29</v>
      </c>
      <c r="AE384" s="6" t="s">
        <v>9</v>
      </c>
      <c r="AF384" s="8"/>
      <c r="AG384" s="1" t="s">
        <v>9</v>
      </c>
      <c r="AI384" s="1" t="s">
        <v>9</v>
      </c>
      <c r="AJ384" t="s">
        <v>1749</v>
      </c>
      <c r="AK384" t="str">
        <f t="shared" si="162"/>
        <v>V000010285</v>
      </c>
      <c r="AL384" t="s">
        <v>29</v>
      </c>
      <c r="AM384" s="9" t="s">
        <v>9</v>
      </c>
      <c r="AN384" s="8"/>
      <c r="AO384" s="1" t="s">
        <v>9</v>
      </c>
      <c r="AP384" s="8"/>
      <c r="AQ384" s="1" t="s">
        <v>9</v>
      </c>
      <c r="AR384" t="s">
        <v>1273</v>
      </c>
      <c r="AS384" t="str">
        <f t="shared" si="163"/>
        <v>V000010285</v>
      </c>
      <c r="AT384" t="s">
        <v>29</v>
      </c>
      <c r="AU384" s="9" t="s">
        <v>9</v>
      </c>
      <c r="AV384" s="8"/>
      <c r="AW384" s="1" t="s">
        <v>9</v>
      </c>
      <c r="AY384" s="1" t="s">
        <v>9</v>
      </c>
      <c r="AZ384" t="s">
        <v>1274</v>
      </c>
      <c r="BA384" t="str">
        <f t="shared" si="164"/>
        <v>V000010285</v>
      </c>
      <c r="BB384" t="s">
        <v>29</v>
      </c>
      <c r="BC384" s="1" t="s">
        <v>9</v>
      </c>
      <c r="BD384" s="4" t="s">
        <v>4033</v>
      </c>
      <c r="BE384" s="1" t="s">
        <v>9</v>
      </c>
      <c r="BF384" t="str">
        <f t="shared" si="165"/>
        <v>Dụng</v>
      </c>
      <c r="BG384" s="1" t="s">
        <v>7</v>
      </c>
      <c r="BH384">
        <v>2</v>
      </c>
      <c r="BI384" s="1" t="s">
        <v>7</v>
      </c>
      <c r="BJ384" t="s">
        <v>938</v>
      </c>
      <c r="BK384" t="str">
        <f t="shared" si="166"/>
        <v>V000010285</v>
      </c>
      <c r="BL384" t="s">
        <v>570</v>
      </c>
      <c r="BM384" s="1" t="s">
        <v>7</v>
      </c>
      <c r="BN384" t="s">
        <v>1747</v>
      </c>
      <c r="BO384" t="str">
        <f t="shared" si="167"/>
        <v>V000010285</v>
      </c>
      <c r="BP384" t="s">
        <v>29</v>
      </c>
      <c r="BQ384" s="1" t="s">
        <v>7</v>
      </c>
      <c r="BU384" s="1" t="s">
        <v>7</v>
      </c>
      <c r="BV384" s="2">
        <v>0</v>
      </c>
      <c r="BW384" s="1" t="s">
        <v>7</v>
      </c>
      <c r="BX384">
        <v>0</v>
      </c>
      <c r="BY384" s="1" t="s">
        <v>7</v>
      </c>
      <c r="BZ384">
        <v>0</v>
      </c>
      <c r="CA384" s="13" t="s">
        <v>7</v>
      </c>
      <c r="CB384">
        <v>0</v>
      </c>
      <c r="CC384" s="9" t="s">
        <v>9</v>
      </c>
      <c r="CD384" t="s">
        <v>12666</v>
      </c>
      <c r="CE384" s="1" t="s">
        <v>9</v>
      </c>
      <c r="CF384" t="s">
        <v>12675</v>
      </c>
      <c r="CG384" s="1" t="s">
        <v>9</v>
      </c>
      <c r="CI384" s="1" t="s">
        <v>9</v>
      </c>
      <c r="CJ384" t="s">
        <v>12641</v>
      </c>
      <c r="CK384" s="1" t="s">
        <v>9</v>
      </c>
      <c r="CL384" t="s">
        <v>12642</v>
      </c>
      <c r="CM384" s="9" t="s">
        <v>9</v>
      </c>
      <c r="CN384" t="s">
        <v>12687</v>
      </c>
      <c r="CO384" s="1" t="s">
        <v>9</v>
      </c>
      <c r="CP384" t="s">
        <v>12701</v>
      </c>
      <c r="CQ384" s="1" t="s">
        <v>9</v>
      </c>
      <c r="CS384" s="1" t="s">
        <v>9</v>
      </c>
      <c r="CT384" t="s">
        <v>12643</v>
      </c>
      <c r="CU384" s="1" t="s">
        <v>9</v>
      </c>
      <c r="CV384" t="s">
        <v>12644</v>
      </c>
      <c r="CW384" s="9" t="s">
        <v>9</v>
      </c>
      <c r="CX384" t="s">
        <v>12713</v>
      </c>
      <c r="CY384" s="1" t="s">
        <v>9</v>
      </c>
      <c r="CZ384" t="s">
        <v>12722</v>
      </c>
      <c r="DA384" s="1" t="s">
        <v>9</v>
      </c>
      <c r="DC384" s="1" t="s">
        <v>9</v>
      </c>
      <c r="DD384" t="s">
        <v>12645</v>
      </c>
      <c r="DE384" s="1" t="s">
        <v>9</v>
      </c>
      <c r="DF384" t="s">
        <v>12646</v>
      </c>
      <c r="DG384" s="9" t="s">
        <v>9</v>
      </c>
      <c r="DH384" t="s">
        <v>12731</v>
      </c>
      <c r="DI384" s="1" t="s">
        <v>9</v>
      </c>
      <c r="DK384" s="1" t="s">
        <v>9</v>
      </c>
      <c r="DM384" s="1" t="s">
        <v>9</v>
      </c>
      <c r="DN384" t="s">
        <v>12647</v>
      </c>
      <c r="DO384" s="1" t="s">
        <v>9</v>
      </c>
      <c r="DP384" t="s">
        <v>11281</v>
      </c>
      <c r="DQ384" s="1" t="s">
        <v>8</v>
      </c>
    </row>
    <row r="385" spans="1:121">
      <c r="A385" t="s">
        <v>10329</v>
      </c>
      <c r="B385" t="s">
        <v>11364</v>
      </c>
      <c r="C385" s="1" t="s">
        <v>9</v>
      </c>
      <c r="E385" s="1" t="s">
        <v>9</v>
      </c>
      <c r="F385">
        <v>3</v>
      </c>
      <c r="G385" s="1" t="s">
        <v>9</v>
      </c>
      <c r="I385" s="1" t="s">
        <v>9</v>
      </c>
      <c r="K385" s="1" t="s">
        <v>9</v>
      </c>
      <c r="M385" s="1" t="s">
        <v>9</v>
      </c>
      <c r="O385" s="6" t="s">
        <v>9</v>
      </c>
      <c r="P385" t="s">
        <v>11393</v>
      </c>
      <c r="Q385" s="1" t="s">
        <v>9</v>
      </c>
      <c r="R385" t="s">
        <v>11379</v>
      </c>
      <c r="S385" s="1" t="s">
        <v>9</v>
      </c>
      <c r="U385" s="1" t="s">
        <v>9</v>
      </c>
      <c r="W385" s="6" t="s">
        <v>9</v>
      </c>
      <c r="X385" s="8"/>
      <c r="Y385" s="1" t="s">
        <v>9</v>
      </c>
      <c r="AA385" s="1" t="s">
        <v>9</v>
      </c>
      <c r="AB385" t="s">
        <v>1748</v>
      </c>
      <c r="AC385" t="str">
        <f t="shared" si="161"/>
        <v>V000010286</v>
      </c>
      <c r="AD385" t="s">
        <v>29</v>
      </c>
      <c r="AE385" s="6" t="s">
        <v>9</v>
      </c>
      <c r="AF385" s="8"/>
      <c r="AG385" s="1" t="s">
        <v>9</v>
      </c>
      <c r="AI385" s="1" t="s">
        <v>9</v>
      </c>
      <c r="AJ385" t="s">
        <v>1749</v>
      </c>
      <c r="AK385" t="str">
        <f t="shared" si="162"/>
        <v>V000010286</v>
      </c>
      <c r="AL385" t="s">
        <v>29</v>
      </c>
      <c r="AM385" s="9" t="s">
        <v>9</v>
      </c>
      <c r="AN385" s="8"/>
      <c r="AO385" s="1" t="s">
        <v>9</v>
      </c>
      <c r="AP385" s="8"/>
      <c r="AQ385" s="1" t="s">
        <v>9</v>
      </c>
      <c r="AR385" t="s">
        <v>1273</v>
      </c>
      <c r="AS385" t="str">
        <f t="shared" si="163"/>
        <v>V000010286</v>
      </c>
      <c r="AT385" t="s">
        <v>29</v>
      </c>
      <c r="AU385" s="9" t="s">
        <v>9</v>
      </c>
      <c r="AV385" s="8"/>
      <c r="AW385" s="1" t="s">
        <v>9</v>
      </c>
      <c r="AY385" s="1" t="s">
        <v>9</v>
      </c>
      <c r="AZ385" t="s">
        <v>1274</v>
      </c>
      <c r="BA385" t="str">
        <f t="shared" si="164"/>
        <v>V000010286</v>
      </c>
      <c r="BB385" t="s">
        <v>29</v>
      </c>
      <c r="BC385" s="1" t="s">
        <v>9</v>
      </c>
      <c r="BD385" s="4" t="s">
        <v>11407</v>
      </c>
      <c r="BE385" s="1" t="s">
        <v>9</v>
      </c>
      <c r="BF385" t="str">
        <f t="shared" si="165"/>
        <v>Dân</v>
      </c>
      <c r="BG385" s="1" t="s">
        <v>7</v>
      </c>
      <c r="BH385">
        <v>2</v>
      </c>
      <c r="BI385" s="1" t="s">
        <v>7</v>
      </c>
      <c r="BJ385" t="s">
        <v>938</v>
      </c>
      <c r="BK385" t="str">
        <f t="shared" si="166"/>
        <v>V000010286</v>
      </c>
      <c r="BL385" t="s">
        <v>570</v>
      </c>
      <c r="BM385" s="1" t="s">
        <v>7</v>
      </c>
      <c r="BN385" t="s">
        <v>1747</v>
      </c>
      <c r="BO385" t="str">
        <f t="shared" si="167"/>
        <v>V000010286</v>
      </c>
      <c r="BP385" t="s">
        <v>29</v>
      </c>
      <c r="BQ385" s="1" t="s">
        <v>7</v>
      </c>
      <c r="BU385" s="1" t="s">
        <v>7</v>
      </c>
      <c r="BV385" s="2">
        <v>0</v>
      </c>
      <c r="BW385" s="1" t="s">
        <v>7</v>
      </c>
      <c r="BX385">
        <v>0</v>
      </c>
      <c r="BY385" s="1" t="s">
        <v>7</v>
      </c>
      <c r="BZ385">
        <v>0</v>
      </c>
      <c r="CA385" s="13" t="s">
        <v>7</v>
      </c>
      <c r="CB385">
        <v>0</v>
      </c>
      <c r="CC385" s="9" t="s">
        <v>9</v>
      </c>
      <c r="CD385" t="s">
        <v>9548</v>
      </c>
      <c r="CE385" s="1" t="s">
        <v>9</v>
      </c>
      <c r="CF385" t="s">
        <v>9711</v>
      </c>
      <c r="CG385" s="1" t="s">
        <v>9</v>
      </c>
      <c r="CI385" s="1" t="s">
        <v>9</v>
      </c>
      <c r="CJ385" t="s">
        <v>9549</v>
      </c>
      <c r="CK385" s="1" t="s">
        <v>9</v>
      </c>
      <c r="CL385" t="s">
        <v>12648</v>
      </c>
      <c r="CM385" s="9" t="s">
        <v>9</v>
      </c>
      <c r="CN385" t="s">
        <v>12688</v>
      </c>
      <c r="CO385" s="1" t="s">
        <v>9</v>
      </c>
      <c r="CP385" t="s">
        <v>12702</v>
      </c>
      <c r="CQ385" s="1" t="s">
        <v>9</v>
      </c>
      <c r="CS385" s="1" t="s">
        <v>9</v>
      </c>
      <c r="CT385" t="s">
        <v>12689</v>
      </c>
      <c r="CU385" s="1" t="s">
        <v>9</v>
      </c>
      <c r="CV385" t="s">
        <v>12649</v>
      </c>
      <c r="CW385" s="9" t="s">
        <v>9</v>
      </c>
      <c r="CX385" t="s">
        <v>11931</v>
      </c>
      <c r="CY385" s="1" t="s">
        <v>9</v>
      </c>
      <c r="CZ385" t="s">
        <v>11928</v>
      </c>
      <c r="DA385" s="1" t="s">
        <v>9</v>
      </c>
      <c r="DC385" s="1" t="s">
        <v>9</v>
      </c>
      <c r="DD385" t="s">
        <v>11838</v>
      </c>
      <c r="DE385" s="1" t="s">
        <v>9</v>
      </c>
      <c r="DF385" t="s">
        <v>11839</v>
      </c>
      <c r="DG385" s="9" t="s">
        <v>9</v>
      </c>
      <c r="DH385" t="s">
        <v>11921</v>
      </c>
      <c r="DI385" s="1" t="s">
        <v>9</v>
      </c>
      <c r="DK385" s="1" t="s">
        <v>9</v>
      </c>
      <c r="DM385" s="1" t="s">
        <v>9</v>
      </c>
      <c r="DN385" t="s">
        <v>11872</v>
      </c>
      <c r="DO385" s="1" t="s">
        <v>9</v>
      </c>
      <c r="DP385" t="s">
        <v>12650</v>
      </c>
      <c r="DQ385" s="1" t="s">
        <v>8</v>
      </c>
    </row>
    <row r="386" spans="1:121">
      <c r="A386" t="s">
        <v>10329</v>
      </c>
      <c r="B386" t="s">
        <v>11365</v>
      </c>
      <c r="C386" s="1" t="s">
        <v>9</v>
      </c>
      <c r="E386" s="1" t="s">
        <v>9</v>
      </c>
      <c r="F386">
        <v>3</v>
      </c>
      <c r="G386" s="1" t="s">
        <v>9</v>
      </c>
      <c r="I386" s="1" t="s">
        <v>9</v>
      </c>
      <c r="K386" s="1" t="s">
        <v>9</v>
      </c>
      <c r="M386" s="1" t="s">
        <v>9</v>
      </c>
      <c r="O386" s="6" t="s">
        <v>9</v>
      </c>
      <c r="P386" t="s">
        <v>11394</v>
      </c>
      <c r="Q386" s="1" t="s">
        <v>9</v>
      </c>
      <c r="R386" t="s">
        <v>478</v>
      </c>
      <c r="S386" s="1" t="s">
        <v>9</v>
      </c>
      <c r="U386" s="1" t="s">
        <v>9</v>
      </c>
      <c r="W386" s="6" t="s">
        <v>9</v>
      </c>
      <c r="X386" s="8"/>
      <c r="Y386" s="1" t="s">
        <v>9</v>
      </c>
      <c r="AA386" s="1" t="s">
        <v>9</v>
      </c>
      <c r="AB386" t="s">
        <v>1748</v>
      </c>
      <c r="AC386" t="str">
        <f t="shared" si="161"/>
        <v>V000010287</v>
      </c>
      <c r="AD386" t="s">
        <v>29</v>
      </c>
      <c r="AE386" s="6" t="s">
        <v>9</v>
      </c>
      <c r="AG386" s="1" t="s">
        <v>9</v>
      </c>
      <c r="AH386" s="8"/>
      <c r="AI386" s="1" t="s">
        <v>9</v>
      </c>
      <c r="AJ386" t="s">
        <v>1749</v>
      </c>
      <c r="AK386" t="str">
        <f t="shared" si="162"/>
        <v>V000010287</v>
      </c>
      <c r="AL386" t="s">
        <v>29</v>
      </c>
      <c r="AM386" s="9" t="s">
        <v>9</v>
      </c>
      <c r="AN386" s="8"/>
      <c r="AO386" s="1" t="s">
        <v>9</v>
      </c>
      <c r="AP386" s="8"/>
      <c r="AQ386" s="1" t="s">
        <v>9</v>
      </c>
      <c r="AR386" t="s">
        <v>1273</v>
      </c>
      <c r="AS386" t="str">
        <f t="shared" si="163"/>
        <v>V000010287</v>
      </c>
      <c r="AT386" t="s">
        <v>29</v>
      </c>
      <c r="AU386" s="9" t="s">
        <v>9</v>
      </c>
      <c r="AV386" s="8"/>
      <c r="AW386" s="1" t="s">
        <v>9</v>
      </c>
      <c r="AY386" s="1" t="s">
        <v>9</v>
      </c>
      <c r="AZ386" t="s">
        <v>1274</v>
      </c>
      <c r="BA386" t="str">
        <f t="shared" si="164"/>
        <v>V000010287</v>
      </c>
      <c r="BB386" t="s">
        <v>29</v>
      </c>
      <c r="BC386" s="1" t="s">
        <v>9</v>
      </c>
      <c r="BD386" s="4" t="s">
        <v>11408</v>
      </c>
      <c r="BE386" s="1" t="s">
        <v>9</v>
      </c>
      <c r="BF386" t="str">
        <f t="shared" si="165"/>
        <v>Chú</v>
      </c>
      <c r="BG386" s="1" t="s">
        <v>7</v>
      </c>
      <c r="BH386">
        <v>2</v>
      </c>
      <c r="BI386" s="1" t="s">
        <v>7</v>
      </c>
      <c r="BJ386" t="s">
        <v>938</v>
      </c>
      <c r="BK386" t="str">
        <f t="shared" si="166"/>
        <v>V000010287</v>
      </c>
      <c r="BL386" t="s">
        <v>570</v>
      </c>
      <c r="BM386" s="1" t="s">
        <v>7</v>
      </c>
      <c r="BN386" t="s">
        <v>1747</v>
      </c>
      <c r="BO386" t="str">
        <f t="shared" si="167"/>
        <v>V000010287</v>
      </c>
      <c r="BP386" t="s">
        <v>29</v>
      </c>
      <c r="BQ386" s="1" t="s">
        <v>7</v>
      </c>
      <c r="BU386" s="1" t="s">
        <v>7</v>
      </c>
      <c r="BV386" s="2">
        <v>0</v>
      </c>
      <c r="BW386" s="1" t="s">
        <v>7</v>
      </c>
      <c r="BX386">
        <v>0</v>
      </c>
      <c r="BY386" s="1" t="s">
        <v>7</v>
      </c>
      <c r="BZ386">
        <v>0</v>
      </c>
      <c r="CA386" s="13" t="s">
        <v>7</v>
      </c>
      <c r="CB386">
        <v>0</v>
      </c>
      <c r="CC386" s="9" t="s">
        <v>9</v>
      </c>
      <c r="CD386" t="s">
        <v>12667</v>
      </c>
      <c r="CE386" s="1" t="s">
        <v>9</v>
      </c>
      <c r="CF386" t="s">
        <v>12676</v>
      </c>
      <c r="CG386" s="1" t="s">
        <v>9</v>
      </c>
      <c r="CI386" s="1" t="s">
        <v>9</v>
      </c>
      <c r="CJ386" t="s">
        <v>12651</v>
      </c>
      <c r="CK386" s="1" t="s">
        <v>9</v>
      </c>
      <c r="CL386" t="s">
        <v>12652</v>
      </c>
      <c r="CM386" s="9" t="s">
        <v>9</v>
      </c>
      <c r="CN386" t="s">
        <v>12690</v>
      </c>
      <c r="CO386" s="1" t="s">
        <v>9</v>
      </c>
      <c r="CP386" t="s">
        <v>12703</v>
      </c>
      <c r="CQ386" s="1" t="s">
        <v>9</v>
      </c>
      <c r="CS386" s="1" t="s">
        <v>9</v>
      </c>
      <c r="CT386" t="s">
        <v>12653</v>
      </c>
      <c r="CU386" s="1" t="s">
        <v>9</v>
      </c>
      <c r="CV386" t="s">
        <v>12654</v>
      </c>
      <c r="CW386" s="9" t="s">
        <v>9</v>
      </c>
      <c r="CX386" t="s">
        <v>12655</v>
      </c>
      <c r="CY386" s="1" t="s">
        <v>9</v>
      </c>
      <c r="CZ386" t="s">
        <v>12723</v>
      </c>
      <c r="DA386" s="1" t="s">
        <v>9</v>
      </c>
      <c r="DC386" s="1" t="s">
        <v>9</v>
      </c>
      <c r="DD386" t="s">
        <v>12656</v>
      </c>
      <c r="DE386" s="1" t="s">
        <v>9</v>
      </c>
      <c r="DF386" t="s">
        <v>12657</v>
      </c>
      <c r="DG386" s="9" t="s">
        <v>9</v>
      </c>
      <c r="DH386" t="s">
        <v>12732</v>
      </c>
      <c r="DI386" s="1" t="s">
        <v>9</v>
      </c>
      <c r="DK386" s="1" t="s">
        <v>9</v>
      </c>
      <c r="DM386" s="1" t="s">
        <v>9</v>
      </c>
      <c r="DN386" t="s">
        <v>12658</v>
      </c>
      <c r="DO386" s="1" t="s">
        <v>9</v>
      </c>
      <c r="DP386" t="s">
        <v>12659</v>
      </c>
      <c r="DQ386" s="1" t="s">
        <v>8</v>
      </c>
    </row>
    <row r="387" spans="1:121">
      <c r="A387" t="s">
        <v>10329</v>
      </c>
      <c r="B387" t="s">
        <v>11366</v>
      </c>
      <c r="C387" s="1" t="s">
        <v>9</v>
      </c>
      <c r="E387" s="1" t="s">
        <v>9</v>
      </c>
      <c r="F387">
        <v>3</v>
      </c>
      <c r="G387" s="1" t="s">
        <v>9</v>
      </c>
      <c r="I387" s="1" t="s">
        <v>9</v>
      </c>
      <c r="K387" s="1" t="s">
        <v>9</v>
      </c>
      <c r="M387" s="1" t="s">
        <v>9</v>
      </c>
      <c r="O387" s="6" t="s">
        <v>9</v>
      </c>
      <c r="P387" t="s">
        <v>11395</v>
      </c>
      <c r="Q387" s="1" t="s">
        <v>9</v>
      </c>
      <c r="R387" t="s">
        <v>11380</v>
      </c>
      <c r="S387" s="1" t="s">
        <v>9</v>
      </c>
      <c r="U387" s="1" t="s">
        <v>9</v>
      </c>
      <c r="W387" s="6" t="s">
        <v>9</v>
      </c>
      <c r="X387" s="8"/>
      <c r="Y387" s="1" t="s">
        <v>9</v>
      </c>
      <c r="AA387" s="1" t="s">
        <v>9</v>
      </c>
      <c r="AB387" t="s">
        <v>1748</v>
      </c>
      <c r="AC387" t="str">
        <f t="shared" si="161"/>
        <v>V000010288</v>
      </c>
      <c r="AD387" t="s">
        <v>29</v>
      </c>
      <c r="AE387" s="6" t="s">
        <v>9</v>
      </c>
      <c r="AF387" s="8"/>
      <c r="AG387" s="1" t="s">
        <v>9</v>
      </c>
      <c r="AH387" s="8"/>
      <c r="AI387" s="1" t="s">
        <v>9</v>
      </c>
      <c r="AJ387" t="s">
        <v>1749</v>
      </c>
      <c r="AK387" t="str">
        <f t="shared" si="162"/>
        <v>V000010288</v>
      </c>
      <c r="AL387" t="s">
        <v>29</v>
      </c>
      <c r="AM387" s="9" t="s">
        <v>9</v>
      </c>
      <c r="AN387" s="8"/>
      <c r="AO387" s="1" t="s">
        <v>9</v>
      </c>
      <c r="AP387" s="8"/>
      <c r="AQ387" s="1" t="s">
        <v>9</v>
      </c>
      <c r="AR387" t="s">
        <v>1273</v>
      </c>
      <c r="AS387" t="str">
        <f t="shared" si="163"/>
        <v>V000010288</v>
      </c>
      <c r="AT387" t="s">
        <v>29</v>
      </c>
      <c r="AU387" s="9" t="s">
        <v>9</v>
      </c>
      <c r="AV387" s="8"/>
      <c r="AW387" s="1" t="s">
        <v>9</v>
      </c>
      <c r="AY387" s="1" t="s">
        <v>9</v>
      </c>
      <c r="AZ387" t="s">
        <v>1274</v>
      </c>
      <c r="BA387" t="str">
        <f t="shared" si="164"/>
        <v>V000010288</v>
      </c>
      <c r="BB387" t="s">
        <v>29</v>
      </c>
      <c r="BC387" s="1" t="s">
        <v>9</v>
      </c>
      <c r="BD387" s="4" t="s">
        <v>11409</v>
      </c>
      <c r="BE387" s="1" t="s">
        <v>9</v>
      </c>
      <c r="BF387" t="str">
        <f t="shared" si="165"/>
        <v>Ý</v>
      </c>
      <c r="BG387" s="1" t="s">
        <v>7</v>
      </c>
      <c r="BH387">
        <v>2</v>
      </c>
      <c r="BI387" s="1" t="s">
        <v>7</v>
      </c>
      <c r="BJ387" t="s">
        <v>938</v>
      </c>
      <c r="BK387" t="str">
        <f t="shared" si="166"/>
        <v>V000010288</v>
      </c>
      <c r="BL387" t="s">
        <v>570</v>
      </c>
      <c r="BM387" s="1" t="s">
        <v>7</v>
      </c>
      <c r="BN387" t="s">
        <v>1747</v>
      </c>
      <c r="BO387" t="str">
        <f t="shared" si="167"/>
        <v>V000010288</v>
      </c>
      <c r="BP387" t="s">
        <v>29</v>
      </c>
      <c r="BQ387" s="1" t="s">
        <v>7</v>
      </c>
      <c r="BU387" s="1" t="s">
        <v>7</v>
      </c>
      <c r="BV387" s="2">
        <v>0</v>
      </c>
      <c r="BW387" s="1" t="s">
        <v>7</v>
      </c>
      <c r="BX387">
        <v>0</v>
      </c>
      <c r="BY387" s="1" t="s">
        <v>7</v>
      </c>
      <c r="BZ387">
        <v>0</v>
      </c>
      <c r="CA387" s="13" t="s">
        <v>7</v>
      </c>
      <c r="CB387">
        <v>0</v>
      </c>
      <c r="CC387" s="9" t="s">
        <v>9</v>
      </c>
      <c r="CD387" t="s">
        <v>10600</v>
      </c>
      <c r="CE387" s="1" t="s">
        <v>9</v>
      </c>
      <c r="CF387" t="s">
        <v>10601</v>
      </c>
      <c r="CG387" s="1" t="s">
        <v>9</v>
      </c>
      <c r="CI387" s="1" t="s">
        <v>9</v>
      </c>
      <c r="CJ387" t="s">
        <v>10581</v>
      </c>
      <c r="CK387" s="1" t="s">
        <v>9</v>
      </c>
      <c r="CL387" t="s">
        <v>10582</v>
      </c>
      <c r="CM387" s="9" t="s">
        <v>9</v>
      </c>
      <c r="CN387" t="s">
        <v>12667</v>
      </c>
      <c r="CO387" s="1" t="s">
        <v>9</v>
      </c>
      <c r="CP387" t="s">
        <v>12676</v>
      </c>
      <c r="CQ387" s="1" t="s">
        <v>9</v>
      </c>
      <c r="CS387" s="1" t="s">
        <v>9</v>
      </c>
      <c r="CT387" t="s">
        <v>12651</v>
      </c>
      <c r="CU387" s="1" t="s">
        <v>9</v>
      </c>
      <c r="CV387" t="s">
        <v>12652</v>
      </c>
      <c r="CW387" s="9" t="s">
        <v>9</v>
      </c>
      <c r="CX387" t="s">
        <v>8559</v>
      </c>
      <c r="CY387" s="1" t="s">
        <v>9</v>
      </c>
      <c r="CZ387" t="s">
        <v>8558</v>
      </c>
      <c r="DA387" s="1" t="s">
        <v>9</v>
      </c>
      <c r="DC387" s="1" t="s">
        <v>9</v>
      </c>
      <c r="DD387" t="s">
        <v>8561</v>
      </c>
      <c r="DE387" s="1" t="s">
        <v>9</v>
      </c>
      <c r="DF387" t="s">
        <v>8562</v>
      </c>
      <c r="DG387" s="9" t="s">
        <v>9</v>
      </c>
      <c r="DH387" t="s">
        <v>12687</v>
      </c>
      <c r="DI387" s="1" t="s">
        <v>9</v>
      </c>
      <c r="DK387" s="1" t="s">
        <v>9</v>
      </c>
      <c r="DM387" s="1" t="s">
        <v>9</v>
      </c>
      <c r="DN387" t="s">
        <v>12643</v>
      </c>
      <c r="DO387" s="1" t="s">
        <v>9</v>
      </c>
      <c r="DP387" t="s">
        <v>12644</v>
      </c>
      <c r="DQ387" s="1" t="s">
        <v>8</v>
      </c>
    </row>
    <row r="389" spans="1:121">
      <c r="A389" t="s">
        <v>10329</v>
      </c>
      <c r="B389" t="s">
        <v>11416</v>
      </c>
      <c r="C389" s="1" t="s">
        <v>9</v>
      </c>
      <c r="E389" s="1" t="s">
        <v>9</v>
      </c>
      <c r="F389">
        <v>3</v>
      </c>
      <c r="G389" s="1" t="s">
        <v>9</v>
      </c>
      <c r="I389" s="1" t="s">
        <v>9</v>
      </c>
      <c r="K389" s="1" t="s">
        <v>9</v>
      </c>
      <c r="M389" s="1" t="s">
        <v>9</v>
      </c>
      <c r="O389" s="6" t="s">
        <v>9</v>
      </c>
      <c r="P389" t="s">
        <v>11444</v>
      </c>
      <c r="Q389" s="1" t="s">
        <v>9</v>
      </c>
      <c r="R389" t="s">
        <v>11432</v>
      </c>
      <c r="S389" s="1" t="s">
        <v>9</v>
      </c>
      <c r="U389" s="1" t="s">
        <v>9</v>
      </c>
      <c r="W389" s="6" t="s">
        <v>9</v>
      </c>
      <c r="X389" s="8"/>
      <c r="Y389" s="1" t="s">
        <v>9</v>
      </c>
      <c r="AA389" s="1" t="s">
        <v>9</v>
      </c>
      <c r="AB389" t="s">
        <v>1748</v>
      </c>
      <c r="AC389" t="str">
        <f t="shared" ref="AC389:AC404" si="168">B389</f>
        <v>V000010289</v>
      </c>
      <c r="AD389" t="s">
        <v>29</v>
      </c>
      <c r="AE389" s="6" t="s">
        <v>9</v>
      </c>
      <c r="AG389" s="1" t="s">
        <v>9</v>
      </c>
      <c r="AI389" s="1" t="s">
        <v>9</v>
      </c>
      <c r="AJ389" t="s">
        <v>1749</v>
      </c>
      <c r="AK389" t="str">
        <f t="shared" ref="AK389:AK404" si="169">B389</f>
        <v>V000010289</v>
      </c>
      <c r="AL389" t="s">
        <v>29</v>
      </c>
      <c r="AM389" s="9" t="s">
        <v>9</v>
      </c>
      <c r="AN389" s="8"/>
      <c r="AO389" s="1" t="s">
        <v>9</v>
      </c>
      <c r="AP389" s="8"/>
      <c r="AQ389" s="1" t="s">
        <v>9</v>
      </c>
      <c r="AR389" t="s">
        <v>1273</v>
      </c>
      <c r="AS389" t="str">
        <f t="shared" ref="AS389:AS404" si="170">B389</f>
        <v>V000010289</v>
      </c>
      <c r="AT389" t="s">
        <v>29</v>
      </c>
      <c r="AU389" s="9" t="s">
        <v>9</v>
      </c>
      <c r="AV389" s="8"/>
      <c r="AW389" s="1" t="s">
        <v>9</v>
      </c>
      <c r="AY389" s="1" t="s">
        <v>9</v>
      </c>
      <c r="AZ389" t="s">
        <v>1274</v>
      </c>
      <c r="BA389" t="str">
        <f t="shared" ref="BA389:BA404" si="171">B389</f>
        <v>V000010289</v>
      </c>
      <c r="BB389" t="s">
        <v>29</v>
      </c>
      <c r="BC389" s="1" t="s">
        <v>9</v>
      </c>
      <c r="BD389" s="4" t="s">
        <v>11459</v>
      </c>
      <c r="BE389" s="1" t="s">
        <v>9</v>
      </c>
      <c r="BF389" t="str">
        <f t="shared" ref="BF389:BF404" si="172">R389</f>
        <v>Đầu</v>
      </c>
      <c r="BG389" s="1" t="s">
        <v>7</v>
      </c>
      <c r="BH389">
        <v>2</v>
      </c>
      <c r="BI389" s="1" t="s">
        <v>7</v>
      </c>
      <c r="BJ389" t="s">
        <v>938</v>
      </c>
      <c r="BK389" t="str">
        <f t="shared" ref="BK389:BK404" si="173">B389</f>
        <v>V000010289</v>
      </c>
      <c r="BL389" t="s">
        <v>570</v>
      </c>
      <c r="BM389" s="1" t="s">
        <v>7</v>
      </c>
      <c r="BN389" t="s">
        <v>1747</v>
      </c>
      <c r="BO389" t="str">
        <f t="shared" ref="BO389:BO404" si="174">BK389</f>
        <v>V000010289</v>
      </c>
      <c r="BP389" t="s">
        <v>29</v>
      </c>
      <c r="BQ389" s="1" t="s">
        <v>7</v>
      </c>
      <c r="BU389" s="1" t="s">
        <v>7</v>
      </c>
      <c r="BV389" s="2">
        <v>0</v>
      </c>
      <c r="BW389" s="1" t="s">
        <v>7</v>
      </c>
      <c r="BX389">
        <v>0</v>
      </c>
      <c r="BY389" s="1" t="s">
        <v>7</v>
      </c>
      <c r="BZ389">
        <v>0</v>
      </c>
      <c r="CA389" s="13" t="s">
        <v>7</v>
      </c>
      <c r="CB389">
        <v>0</v>
      </c>
      <c r="CC389" s="9" t="s">
        <v>9</v>
      </c>
      <c r="CD389" t="s">
        <v>11444</v>
      </c>
      <c r="CE389" s="1" t="s">
        <v>9</v>
      </c>
      <c r="CF389" t="s">
        <v>3056</v>
      </c>
      <c r="CG389" s="1" t="s">
        <v>9</v>
      </c>
      <c r="CI389" s="1" t="s">
        <v>9</v>
      </c>
      <c r="CJ389" t="s">
        <v>3055</v>
      </c>
      <c r="CK389" s="1" t="s">
        <v>9</v>
      </c>
      <c r="CL389" t="s">
        <v>12733</v>
      </c>
      <c r="CM389" s="9" t="s">
        <v>9</v>
      </c>
      <c r="CN389" t="s">
        <v>12734</v>
      </c>
      <c r="CO389" s="1" t="s">
        <v>9</v>
      </c>
      <c r="CP389" t="s">
        <v>12849</v>
      </c>
      <c r="CQ389" s="1" t="s">
        <v>9</v>
      </c>
      <c r="CS389" s="1" t="s">
        <v>9</v>
      </c>
      <c r="CT389" t="s">
        <v>12735</v>
      </c>
      <c r="CU389" s="1" t="s">
        <v>9</v>
      </c>
      <c r="CV389" t="s">
        <v>12736</v>
      </c>
      <c r="CW389" s="9" t="s">
        <v>9</v>
      </c>
      <c r="CX389" t="s">
        <v>12738</v>
      </c>
      <c r="CY389" s="1" t="s">
        <v>9</v>
      </c>
      <c r="CZ389" t="s">
        <v>12869</v>
      </c>
      <c r="DA389" s="1" t="s">
        <v>9</v>
      </c>
      <c r="DC389" s="1" t="s">
        <v>9</v>
      </c>
      <c r="DD389" t="s">
        <v>12737</v>
      </c>
      <c r="DE389" s="1" t="s">
        <v>9</v>
      </c>
      <c r="DF389" t="s">
        <v>12739</v>
      </c>
      <c r="DG389" s="9" t="s">
        <v>9</v>
      </c>
      <c r="DH389" t="s">
        <v>12881</v>
      </c>
      <c r="DI389" s="1" t="s">
        <v>9</v>
      </c>
      <c r="DJ389" t="s">
        <v>12740</v>
      </c>
      <c r="DK389" s="1" t="s">
        <v>9</v>
      </c>
      <c r="DM389" s="1" t="s">
        <v>9</v>
      </c>
      <c r="DN389" t="s">
        <v>12741</v>
      </c>
      <c r="DO389" s="1" t="s">
        <v>9</v>
      </c>
      <c r="DP389" t="s">
        <v>12742</v>
      </c>
      <c r="DQ389" s="1" t="s">
        <v>8</v>
      </c>
    </row>
    <row r="390" spans="1:121">
      <c r="A390" t="s">
        <v>10329</v>
      </c>
      <c r="B390" t="s">
        <v>11417</v>
      </c>
      <c r="C390" s="1" t="s">
        <v>9</v>
      </c>
      <c r="E390" s="1" t="s">
        <v>9</v>
      </c>
      <c r="F390">
        <v>3</v>
      </c>
      <c r="G390" s="1" t="s">
        <v>9</v>
      </c>
      <c r="I390" s="1" t="s">
        <v>9</v>
      </c>
      <c r="K390" s="1" t="s">
        <v>9</v>
      </c>
      <c r="M390" s="1" t="s">
        <v>9</v>
      </c>
      <c r="O390" s="6" t="s">
        <v>9</v>
      </c>
      <c r="P390" t="s">
        <v>11445</v>
      </c>
      <c r="Q390" s="1" t="s">
        <v>9</v>
      </c>
      <c r="R390" t="s">
        <v>11433</v>
      </c>
      <c r="S390" s="1" t="s">
        <v>9</v>
      </c>
      <c r="U390" s="1" t="s">
        <v>9</v>
      </c>
      <c r="W390" s="6" t="s">
        <v>9</v>
      </c>
      <c r="X390" s="8"/>
      <c r="Y390" s="1" t="s">
        <v>9</v>
      </c>
      <c r="AA390" s="1" t="s">
        <v>9</v>
      </c>
      <c r="AB390" t="s">
        <v>1748</v>
      </c>
      <c r="AC390" t="str">
        <f t="shared" si="168"/>
        <v>V000010290</v>
      </c>
      <c r="AD390" t="s">
        <v>29</v>
      </c>
      <c r="AE390" s="6" t="s">
        <v>9</v>
      </c>
      <c r="AF390" s="8"/>
      <c r="AG390" s="1" t="s">
        <v>9</v>
      </c>
      <c r="AH390" s="8"/>
      <c r="AI390" s="1" t="s">
        <v>9</v>
      </c>
      <c r="AJ390" t="s">
        <v>1749</v>
      </c>
      <c r="AK390" t="str">
        <f t="shared" si="169"/>
        <v>V000010290</v>
      </c>
      <c r="AL390" t="s">
        <v>29</v>
      </c>
      <c r="AM390" s="9" t="s">
        <v>9</v>
      </c>
      <c r="AN390" s="8"/>
      <c r="AO390" s="1" t="s">
        <v>9</v>
      </c>
      <c r="AP390" s="8"/>
      <c r="AQ390" s="1" t="s">
        <v>9</v>
      </c>
      <c r="AR390" t="s">
        <v>1273</v>
      </c>
      <c r="AS390" t="str">
        <f t="shared" si="170"/>
        <v>V000010290</v>
      </c>
      <c r="AT390" t="s">
        <v>29</v>
      </c>
      <c r="AU390" s="9" t="s">
        <v>9</v>
      </c>
      <c r="AV390" s="8"/>
      <c r="AW390" s="1" t="s">
        <v>9</v>
      </c>
      <c r="AX390" s="8"/>
      <c r="AY390" s="1" t="s">
        <v>9</v>
      </c>
      <c r="AZ390" t="s">
        <v>1274</v>
      </c>
      <c r="BA390" t="str">
        <f t="shared" si="171"/>
        <v>V000010290</v>
      </c>
      <c r="BB390" t="s">
        <v>29</v>
      </c>
      <c r="BC390" s="1" t="s">
        <v>9</v>
      </c>
      <c r="BD390" s="4" t="s">
        <v>11460</v>
      </c>
      <c r="BE390" s="1" t="s">
        <v>9</v>
      </c>
      <c r="BF390" t="str">
        <f t="shared" si="172"/>
        <v>Nhan</v>
      </c>
      <c r="BG390" s="1" t="s">
        <v>7</v>
      </c>
      <c r="BH390">
        <v>2</v>
      </c>
      <c r="BI390" s="1" t="s">
        <v>7</v>
      </c>
      <c r="BJ390" t="s">
        <v>938</v>
      </c>
      <c r="BK390" t="str">
        <f t="shared" si="173"/>
        <v>V000010290</v>
      </c>
      <c r="BL390" t="s">
        <v>570</v>
      </c>
      <c r="BM390" s="1" t="s">
        <v>7</v>
      </c>
      <c r="BN390" t="s">
        <v>1747</v>
      </c>
      <c r="BO390" t="str">
        <f t="shared" si="174"/>
        <v>V000010290</v>
      </c>
      <c r="BP390" t="s">
        <v>29</v>
      </c>
      <c r="BQ390" s="1" t="s">
        <v>7</v>
      </c>
      <c r="BU390" s="1" t="s">
        <v>7</v>
      </c>
      <c r="BV390" s="2">
        <v>0</v>
      </c>
      <c r="BW390" s="1" t="s">
        <v>7</v>
      </c>
      <c r="BX390">
        <v>0</v>
      </c>
      <c r="BY390" s="1" t="s">
        <v>7</v>
      </c>
      <c r="BZ390">
        <v>0</v>
      </c>
      <c r="CA390" s="13" t="s">
        <v>7</v>
      </c>
      <c r="CB390">
        <v>0</v>
      </c>
      <c r="CC390" s="9" t="s">
        <v>9</v>
      </c>
      <c r="CD390" t="s">
        <v>11445</v>
      </c>
      <c r="CE390" s="1" t="s">
        <v>9</v>
      </c>
      <c r="CF390" t="s">
        <v>12831</v>
      </c>
      <c r="CG390" s="1" t="s">
        <v>9</v>
      </c>
      <c r="CI390" s="1" t="s">
        <v>9</v>
      </c>
      <c r="CJ390" t="s">
        <v>4263</v>
      </c>
      <c r="CK390" s="1" t="s">
        <v>9</v>
      </c>
      <c r="CL390" t="s">
        <v>12743</v>
      </c>
      <c r="CM390" s="9" t="s">
        <v>9</v>
      </c>
      <c r="CN390" t="s">
        <v>12840</v>
      </c>
      <c r="CO390" s="1" t="s">
        <v>9</v>
      </c>
      <c r="CP390" t="s">
        <v>12850</v>
      </c>
      <c r="CQ390" s="1" t="s">
        <v>9</v>
      </c>
      <c r="CS390" s="1" t="s">
        <v>9</v>
      </c>
      <c r="CT390" t="s">
        <v>12744</v>
      </c>
      <c r="CU390" s="1" t="s">
        <v>9</v>
      </c>
      <c r="CV390" t="s">
        <v>12745</v>
      </c>
      <c r="CW390" s="9" t="s">
        <v>9</v>
      </c>
      <c r="CX390" t="s">
        <v>12746</v>
      </c>
      <c r="CY390" s="1" t="s">
        <v>9</v>
      </c>
      <c r="CZ390" t="s">
        <v>12870</v>
      </c>
      <c r="DA390" s="1" t="s">
        <v>9</v>
      </c>
      <c r="DC390" s="1" t="s">
        <v>9</v>
      </c>
      <c r="DD390" t="s">
        <v>12747</v>
      </c>
      <c r="DE390" s="1" t="s">
        <v>9</v>
      </c>
      <c r="DF390" t="s">
        <v>12748</v>
      </c>
      <c r="DG390" s="9" t="s">
        <v>9</v>
      </c>
      <c r="DI390" s="1" t="s">
        <v>9</v>
      </c>
      <c r="DK390" s="1" t="s">
        <v>9</v>
      </c>
      <c r="DM390" s="1" t="s">
        <v>9</v>
      </c>
      <c r="DO390" s="1" t="s">
        <v>9</v>
      </c>
      <c r="DQ390" s="1" t="s">
        <v>8</v>
      </c>
    </row>
    <row r="391" spans="1:121">
      <c r="A391" t="s">
        <v>10329</v>
      </c>
      <c r="B391" t="s">
        <v>11418</v>
      </c>
      <c r="C391" s="1" t="s">
        <v>9</v>
      </c>
      <c r="E391" s="1" t="s">
        <v>9</v>
      </c>
      <c r="F391">
        <v>3</v>
      </c>
      <c r="G391" s="1" t="s">
        <v>9</v>
      </c>
      <c r="I391" s="1" t="s">
        <v>9</v>
      </c>
      <c r="K391" s="1" t="s">
        <v>9</v>
      </c>
      <c r="M391" s="1" t="s">
        <v>9</v>
      </c>
      <c r="O391" s="6" t="s">
        <v>9</v>
      </c>
      <c r="P391" t="s">
        <v>11446</v>
      </c>
      <c r="Q391" s="1" t="s">
        <v>9</v>
      </c>
      <c r="R391" t="s">
        <v>10146</v>
      </c>
      <c r="S391" s="1" t="s">
        <v>9</v>
      </c>
      <c r="U391" s="1" t="s">
        <v>9</v>
      </c>
      <c r="W391" s="6" t="s">
        <v>9</v>
      </c>
      <c r="X391" s="8"/>
      <c r="Y391" s="1" t="s">
        <v>9</v>
      </c>
      <c r="AA391" s="1" t="s">
        <v>9</v>
      </c>
      <c r="AB391" t="s">
        <v>1748</v>
      </c>
      <c r="AC391" t="str">
        <f t="shared" si="168"/>
        <v>V000010291</v>
      </c>
      <c r="AD391" t="s">
        <v>29</v>
      </c>
      <c r="AE391" s="6" t="s">
        <v>9</v>
      </c>
      <c r="AF391" s="8"/>
      <c r="AG391" s="1" t="s">
        <v>9</v>
      </c>
      <c r="AH391" s="8"/>
      <c r="AI391" s="1" t="s">
        <v>9</v>
      </c>
      <c r="AJ391" t="s">
        <v>1749</v>
      </c>
      <c r="AK391" t="str">
        <f t="shared" si="169"/>
        <v>V000010291</v>
      </c>
      <c r="AL391" t="s">
        <v>29</v>
      </c>
      <c r="AM391" s="9" t="s">
        <v>9</v>
      </c>
      <c r="AN391" s="8"/>
      <c r="AO391" s="1" t="s">
        <v>9</v>
      </c>
      <c r="AP391" s="8"/>
      <c r="AQ391" s="1" t="s">
        <v>9</v>
      </c>
      <c r="AR391" t="s">
        <v>1273</v>
      </c>
      <c r="AS391" t="str">
        <f t="shared" si="170"/>
        <v>V000010291</v>
      </c>
      <c r="AT391" t="s">
        <v>29</v>
      </c>
      <c r="AU391" s="9" t="s">
        <v>9</v>
      </c>
      <c r="AV391" s="8"/>
      <c r="AW391" s="1" t="s">
        <v>9</v>
      </c>
      <c r="AY391" s="1" t="s">
        <v>9</v>
      </c>
      <c r="AZ391" t="s">
        <v>1274</v>
      </c>
      <c r="BA391" t="str">
        <f t="shared" si="171"/>
        <v>V000010291</v>
      </c>
      <c r="BB391" t="s">
        <v>29</v>
      </c>
      <c r="BC391" s="1" t="s">
        <v>9</v>
      </c>
      <c r="BD391" s="4" t="s">
        <v>11461</v>
      </c>
      <c r="BE391" s="1" t="s">
        <v>9</v>
      </c>
      <c r="BF391" t="str">
        <f t="shared" si="172"/>
        <v>Thanh</v>
      </c>
      <c r="BG391" s="1" t="s">
        <v>7</v>
      </c>
      <c r="BH391">
        <v>2</v>
      </c>
      <c r="BI391" s="1" t="s">
        <v>7</v>
      </c>
      <c r="BJ391" t="s">
        <v>938</v>
      </c>
      <c r="BK391" t="str">
        <f t="shared" si="173"/>
        <v>V000010291</v>
      </c>
      <c r="BL391" t="s">
        <v>570</v>
      </c>
      <c r="BM391" s="1" t="s">
        <v>7</v>
      </c>
      <c r="BN391" t="s">
        <v>1747</v>
      </c>
      <c r="BO391" t="str">
        <f t="shared" si="174"/>
        <v>V000010291</v>
      </c>
      <c r="BP391" t="s">
        <v>29</v>
      </c>
      <c r="BQ391" s="1" t="s">
        <v>7</v>
      </c>
      <c r="BU391" s="1" t="s">
        <v>7</v>
      </c>
      <c r="BV391" s="2">
        <v>0</v>
      </c>
      <c r="BW391" s="1" t="s">
        <v>7</v>
      </c>
      <c r="BX391">
        <v>0</v>
      </c>
      <c r="BY391" s="1" t="s">
        <v>7</v>
      </c>
      <c r="BZ391">
        <v>0</v>
      </c>
      <c r="CA391" s="13" t="s">
        <v>7</v>
      </c>
      <c r="CB391">
        <v>0</v>
      </c>
      <c r="CC391" s="9" t="s">
        <v>9</v>
      </c>
      <c r="CD391" t="s">
        <v>11446</v>
      </c>
      <c r="CE391" s="1" t="s">
        <v>9</v>
      </c>
      <c r="CF391" t="s">
        <v>12832</v>
      </c>
      <c r="CG391" s="1" t="s">
        <v>9</v>
      </c>
      <c r="CI391" s="1" t="s">
        <v>9</v>
      </c>
      <c r="CJ391" t="s">
        <v>12749</v>
      </c>
      <c r="CK391" s="1" t="s">
        <v>9</v>
      </c>
      <c r="CL391" t="s">
        <v>12750</v>
      </c>
      <c r="CM391" s="9" t="s">
        <v>9</v>
      </c>
      <c r="CN391" t="s">
        <v>12841</v>
      </c>
      <c r="CO391" s="1" t="s">
        <v>9</v>
      </c>
      <c r="CP391" t="s">
        <v>12851</v>
      </c>
      <c r="CQ391" s="1" t="s">
        <v>9</v>
      </c>
      <c r="CS391" s="1" t="s">
        <v>9</v>
      </c>
      <c r="CT391" t="s">
        <v>12751</v>
      </c>
      <c r="CU391" s="1" t="s">
        <v>9</v>
      </c>
      <c r="CV391" t="s">
        <v>10713</v>
      </c>
      <c r="CW391" s="9" t="s">
        <v>9</v>
      </c>
      <c r="CX391" t="s">
        <v>12861</v>
      </c>
      <c r="CY391" s="1" t="s">
        <v>9</v>
      </c>
      <c r="CZ391" t="s">
        <v>12871</v>
      </c>
      <c r="DA391" s="1" t="s">
        <v>9</v>
      </c>
      <c r="DC391" s="1" t="s">
        <v>9</v>
      </c>
      <c r="DD391" t="s">
        <v>12752</v>
      </c>
      <c r="DE391" s="1" t="s">
        <v>9</v>
      </c>
      <c r="DF391" t="s">
        <v>12753</v>
      </c>
      <c r="DG391" s="9" t="s">
        <v>9</v>
      </c>
      <c r="DI391" s="1" t="s">
        <v>9</v>
      </c>
      <c r="DK391" s="1" t="s">
        <v>9</v>
      </c>
      <c r="DM391" s="1" t="s">
        <v>9</v>
      </c>
      <c r="DO391" s="1" t="s">
        <v>9</v>
      </c>
      <c r="DQ391" s="1" t="s">
        <v>8</v>
      </c>
    </row>
    <row r="392" spans="1:121">
      <c r="A392" t="s">
        <v>10329</v>
      </c>
      <c r="B392" t="s">
        <v>11419</v>
      </c>
      <c r="C392" s="1" t="s">
        <v>9</v>
      </c>
      <c r="E392" s="1" t="s">
        <v>9</v>
      </c>
      <c r="F392">
        <v>3</v>
      </c>
      <c r="G392" s="1" t="s">
        <v>9</v>
      </c>
      <c r="I392" s="1" t="s">
        <v>9</v>
      </c>
      <c r="K392" s="1" t="s">
        <v>9</v>
      </c>
      <c r="M392" s="1" t="s">
        <v>9</v>
      </c>
      <c r="O392" s="6" t="s">
        <v>9</v>
      </c>
      <c r="P392" t="s">
        <v>11462</v>
      </c>
      <c r="Q392" s="1" t="s">
        <v>9</v>
      </c>
      <c r="R392" t="s">
        <v>11434</v>
      </c>
      <c r="S392" s="1" t="s">
        <v>9</v>
      </c>
      <c r="U392" s="1" t="s">
        <v>9</v>
      </c>
      <c r="W392" s="6" t="s">
        <v>9</v>
      </c>
      <c r="X392" s="8"/>
      <c r="Y392" s="1" t="s">
        <v>9</v>
      </c>
      <c r="AA392" s="1" t="s">
        <v>9</v>
      </c>
      <c r="AB392" t="s">
        <v>1748</v>
      </c>
      <c r="AC392" t="str">
        <f t="shared" si="168"/>
        <v>V000010292</v>
      </c>
      <c r="AD392" t="s">
        <v>29</v>
      </c>
      <c r="AE392" s="6" t="s">
        <v>9</v>
      </c>
      <c r="AF392" s="8"/>
      <c r="AG392" s="1" t="s">
        <v>9</v>
      </c>
      <c r="AI392" s="1" t="s">
        <v>9</v>
      </c>
      <c r="AJ392" t="s">
        <v>1749</v>
      </c>
      <c r="AK392" t="str">
        <f t="shared" si="169"/>
        <v>V000010292</v>
      </c>
      <c r="AL392" t="s">
        <v>29</v>
      </c>
      <c r="AM392" s="9" t="s">
        <v>9</v>
      </c>
      <c r="AN392" s="8"/>
      <c r="AO392" s="1" t="s">
        <v>9</v>
      </c>
      <c r="AP392" s="8"/>
      <c r="AQ392" s="1" t="s">
        <v>9</v>
      </c>
      <c r="AR392" t="s">
        <v>1273</v>
      </c>
      <c r="AS392" t="str">
        <f t="shared" si="170"/>
        <v>V000010292</v>
      </c>
      <c r="AT392" t="s">
        <v>29</v>
      </c>
      <c r="AU392" s="9" t="s">
        <v>9</v>
      </c>
      <c r="AV392" s="8"/>
      <c r="AW392" s="1" t="s">
        <v>9</v>
      </c>
      <c r="AX392" s="8"/>
      <c r="AY392" s="1" t="s">
        <v>9</v>
      </c>
      <c r="AZ392" t="s">
        <v>1274</v>
      </c>
      <c r="BA392" t="str">
        <f t="shared" si="171"/>
        <v>V000010292</v>
      </c>
      <c r="BB392" t="s">
        <v>29</v>
      </c>
      <c r="BC392" s="1" t="s">
        <v>9</v>
      </c>
      <c r="BD392" s="4" t="s">
        <v>11463</v>
      </c>
      <c r="BE392" s="1" t="s">
        <v>9</v>
      </c>
      <c r="BF392" t="str">
        <f t="shared" si="172"/>
        <v>Đặc</v>
      </c>
      <c r="BG392" s="1" t="s">
        <v>7</v>
      </c>
      <c r="BH392">
        <v>2</v>
      </c>
      <c r="BI392" s="1" t="s">
        <v>7</v>
      </c>
      <c r="BJ392" t="s">
        <v>938</v>
      </c>
      <c r="BK392" t="str">
        <f t="shared" si="173"/>
        <v>V000010292</v>
      </c>
      <c r="BL392" t="s">
        <v>570</v>
      </c>
      <c r="BM392" s="1" t="s">
        <v>7</v>
      </c>
      <c r="BN392" t="s">
        <v>1747</v>
      </c>
      <c r="BO392" t="str">
        <f t="shared" si="174"/>
        <v>V000010292</v>
      </c>
      <c r="BP392" t="s">
        <v>29</v>
      </c>
      <c r="BQ392" s="1" t="s">
        <v>7</v>
      </c>
      <c r="BU392" s="1" t="s">
        <v>7</v>
      </c>
      <c r="BV392" s="2">
        <v>0</v>
      </c>
      <c r="BW392" s="1" t="s">
        <v>7</v>
      </c>
      <c r="BX392">
        <v>0</v>
      </c>
      <c r="BY392" s="1" t="s">
        <v>7</v>
      </c>
      <c r="BZ392">
        <v>0</v>
      </c>
      <c r="CA392" s="13" t="s">
        <v>7</v>
      </c>
      <c r="CB392">
        <v>0</v>
      </c>
      <c r="CC392" s="9" t="s">
        <v>9</v>
      </c>
      <c r="CD392" t="s">
        <v>7883</v>
      </c>
      <c r="CE392" s="1" t="s">
        <v>9</v>
      </c>
      <c r="CF392" t="s">
        <v>7882</v>
      </c>
      <c r="CG392" s="1" t="s">
        <v>9</v>
      </c>
      <c r="CI392" s="1" t="s">
        <v>9</v>
      </c>
      <c r="CJ392" t="s">
        <v>8001</v>
      </c>
      <c r="CK392" s="1" t="s">
        <v>9</v>
      </c>
      <c r="CL392" t="s">
        <v>8079</v>
      </c>
      <c r="CM392" s="9" t="s">
        <v>9</v>
      </c>
      <c r="CN392" t="s">
        <v>4152</v>
      </c>
      <c r="CO392" s="1" t="s">
        <v>9</v>
      </c>
      <c r="CP392" t="s">
        <v>12852</v>
      </c>
      <c r="CQ392" s="1" t="s">
        <v>9</v>
      </c>
      <c r="CS392" s="1" t="s">
        <v>9</v>
      </c>
      <c r="CT392" t="s">
        <v>4150</v>
      </c>
      <c r="CU392" s="1" t="s">
        <v>9</v>
      </c>
      <c r="CV392" t="s">
        <v>8079</v>
      </c>
      <c r="CW392" s="9" t="s">
        <v>9</v>
      </c>
      <c r="CX392" t="s">
        <v>6546</v>
      </c>
      <c r="CY392" s="1" t="s">
        <v>9</v>
      </c>
      <c r="CZ392" t="s">
        <v>12872</v>
      </c>
      <c r="DA392" s="1" t="s">
        <v>9</v>
      </c>
      <c r="DC392" s="1" t="s">
        <v>9</v>
      </c>
      <c r="DD392" t="s">
        <v>6169</v>
      </c>
      <c r="DE392" s="1" t="s">
        <v>9</v>
      </c>
      <c r="DF392" t="s">
        <v>12296</v>
      </c>
      <c r="DG392" s="9" t="s">
        <v>9</v>
      </c>
      <c r="DH392" t="s">
        <v>12882</v>
      </c>
      <c r="DI392" s="1" t="s">
        <v>9</v>
      </c>
      <c r="DJ392" t="s">
        <v>12890</v>
      </c>
      <c r="DK392" s="1" t="s">
        <v>9</v>
      </c>
      <c r="DM392" s="1" t="s">
        <v>9</v>
      </c>
      <c r="DN392" t="s">
        <v>12754</v>
      </c>
      <c r="DO392" s="1" t="s">
        <v>9</v>
      </c>
      <c r="DP392" t="s">
        <v>12755</v>
      </c>
      <c r="DQ392" s="1" t="s">
        <v>8</v>
      </c>
    </row>
    <row r="393" spans="1:121">
      <c r="A393" t="s">
        <v>10329</v>
      </c>
      <c r="B393" t="s">
        <v>11420</v>
      </c>
      <c r="C393" s="1" t="s">
        <v>9</v>
      </c>
      <c r="E393" s="1" t="s">
        <v>9</v>
      </c>
      <c r="F393">
        <v>3</v>
      </c>
      <c r="G393" s="1" t="s">
        <v>9</v>
      </c>
      <c r="I393" s="1" t="s">
        <v>9</v>
      </c>
      <c r="K393" s="1" t="s">
        <v>9</v>
      </c>
      <c r="M393" s="1" t="s">
        <v>9</v>
      </c>
      <c r="O393" s="6" t="s">
        <v>9</v>
      </c>
      <c r="P393" t="s">
        <v>11447</v>
      </c>
      <c r="Q393" s="1" t="s">
        <v>9</v>
      </c>
      <c r="R393" t="s">
        <v>11435</v>
      </c>
      <c r="S393" s="1" t="s">
        <v>9</v>
      </c>
      <c r="U393" s="1" t="s">
        <v>9</v>
      </c>
      <c r="W393" s="6" t="s">
        <v>9</v>
      </c>
      <c r="X393" s="8"/>
      <c r="Y393" s="1" t="s">
        <v>9</v>
      </c>
      <c r="AA393" s="1" t="s">
        <v>9</v>
      </c>
      <c r="AB393" t="s">
        <v>1748</v>
      </c>
      <c r="AC393" t="str">
        <f t="shared" si="168"/>
        <v>V000010293</v>
      </c>
      <c r="AD393" t="s">
        <v>29</v>
      </c>
      <c r="AE393" s="6" t="s">
        <v>9</v>
      </c>
      <c r="AF393" s="8"/>
      <c r="AG393" s="1" t="s">
        <v>9</v>
      </c>
      <c r="AI393" s="1" t="s">
        <v>9</v>
      </c>
      <c r="AJ393" t="s">
        <v>1749</v>
      </c>
      <c r="AK393" t="str">
        <f t="shared" si="169"/>
        <v>V000010293</v>
      </c>
      <c r="AL393" t="s">
        <v>29</v>
      </c>
      <c r="AM393" s="9" t="s">
        <v>9</v>
      </c>
      <c r="AN393" s="8"/>
      <c r="AO393" s="1" t="s">
        <v>9</v>
      </c>
      <c r="AP393" s="8"/>
      <c r="AQ393" s="1" t="s">
        <v>9</v>
      </c>
      <c r="AR393" t="s">
        <v>1273</v>
      </c>
      <c r="AS393" t="str">
        <f t="shared" si="170"/>
        <v>V000010293</v>
      </c>
      <c r="AT393" t="s">
        <v>29</v>
      </c>
      <c r="AU393" s="9" t="s">
        <v>9</v>
      </c>
      <c r="AV393" s="8"/>
      <c r="AW393" s="1" t="s">
        <v>9</v>
      </c>
      <c r="AY393" s="1" t="s">
        <v>9</v>
      </c>
      <c r="AZ393" t="s">
        <v>1274</v>
      </c>
      <c r="BA393" t="str">
        <f t="shared" si="171"/>
        <v>V000010293</v>
      </c>
      <c r="BB393" t="s">
        <v>29</v>
      </c>
      <c r="BC393" s="1" t="s">
        <v>9</v>
      </c>
      <c r="BD393" s="4" t="s">
        <v>11464</v>
      </c>
      <c r="BE393" s="1" t="s">
        <v>9</v>
      </c>
      <c r="BF393" t="str">
        <f t="shared" si="172"/>
        <v>Biệt</v>
      </c>
      <c r="BG393" s="1" t="s">
        <v>7</v>
      </c>
      <c r="BH393">
        <v>2</v>
      </c>
      <c r="BI393" s="1" t="s">
        <v>7</v>
      </c>
      <c r="BJ393" t="s">
        <v>938</v>
      </c>
      <c r="BK393" t="str">
        <f t="shared" si="173"/>
        <v>V000010293</v>
      </c>
      <c r="BL393" t="s">
        <v>570</v>
      </c>
      <c r="BM393" s="1" t="s">
        <v>7</v>
      </c>
      <c r="BN393" t="s">
        <v>1747</v>
      </c>
      <c r="BO393" t="str">
        <f t="shared" si="174"/>
        <v>V000010293</v>
      </c>
      <c r="BP393" t="s">
        <v>29</v>
      </c>
      <c r="BQ393" s="1" t="s">
        <v>7</v>
      </c>
      <c r="BU393" s="1" t="s">
        <v>7</v>
      </c>
      <c r="BV393" s="2">
        <v>0</v>
      </c>
      <c r="BW393" s="1" t="s">
        <v>7</v>
      </c>
      <c r="BX393">
        <v>0</v>
      </c>
      <c r="BY393" s="1" t="s">
        <v>7</v>
      </c>
      <c r="BZ393">
        <v>0</v>
      </c>
      <c r="CA393" s="13" t="s">
        <v>7</v>
      </c>
      <c r="CB393">
        <v>0</v>
      </c>
      <c r="CC393" s="9" t="s">
        <v>9</v>
      </c>
      <c r="CD393" t="s">
        <v>12825</v>
      </c>
      <c r="CE393" s="1" t="s">
        <v>9</v>
      </c>
      <c r="CF393" t="s">
        <v>12833</v>
      </c>
      <c r="CG393" s="1" t="s">
        <v>9</v>
      </c>
      <c r="CI393" s="1" t="s">
        <v>9</v>
      </c>
      <c r="CJ393" t="s">
        <v>12756</v>
      </c>
      <c r="CK393" s="1" t="s">
        <v>9</v>
      </c>
      <c r="CL393" t="s">
        <v>12757</v>
      </c>
      <c r="CM393" s="9" t="s">
        <v>9</v>
      </c>
      <c r="CN393" t="s">
        <v>7883</v>
      </c>
      <c r="CO393" s="1" t="s">
        <v>9</v>
      </c>
      <c r="CP393" t="s">
        <v>7882</v>
      </c>
      <c r="CQ393" s="1" t="s">
        <v>9</v>
      </c>
      <c r="CS393" s="1" t="s">
        <v>9</v>
      </c>
      <c r="CT393" t="s">
        <v>8001</v>
      </c>
      <c r="CU393" s="1" t="s">
        <v>9</v>
      </c>
      <c r="CV393" t="s">
        <v>8079</v>
      </c>
      <c r="CW393" s="9" t="s">
        <v>9</v>
      </c>
      <c r="CX393" t="s">
        <v>3852</v>
      </c>
      <c r="CY393" s="1" t="s">
        <v>9</v>
      </c>
      <c r="CZ393" t="s">
        <v>11413</v>
      </c>
      <c r="DA393" s="1" t="s">
        <v>9</v>
      </c>
      <c r="DC393" s="1" t="s">
        <v>9</v>
      </c>
      <c r="DD393" t="s">
        <v>12758</v>
      </c>
      <c r="DE393" s="1" t="s">
        <v>9</v>
      </c>
      <c r="DF393" t="s">
        <v>12759</v>
      </c>
      <c r="DG393" s="9" t="s">
        <v>9</v>
      </c>
      <c r="DH393" t="s">
        <v>12883</v>
      </c>
      <c r="DI393" s="1" t="s">
        <v>9</v>
      </c>
      <c r="DJ393" t="s">
        <v>12891</v>
      </c>
      <c r="DK393" s="1" t="s">
        <v>9</v>
      </c>
      <c r="DM393" s="1" t="s">
        <v>9</v>
      </c>
      <c r="DN393" t="s">
        <v>12760</v>
      </c>
      <c r="DO393" s="1" t="s">
        <v>9</v>
      </c>
      <c r="DP393" t="s">
        <v>12761</v>
      </c>
      <c r="DQ393" s="1" t="s">
        <v>8</v>
      </c>
    </row>
    <row r="394" spans="1:121">
      <c r="A394" t="s">
        <v>10329</v>
      </c>
      <c r="B394" t="s">
        <v>11421</v>
      </c>
      <c r="C394" s="1" t="s">
        <v>9</v>
      </c>
      <c r="E394" s="1" t="s">
        <v>9</v>
      </c>
      <c r="F394">
        <v>3</v>
      </c>
      <c r="G394" s="1" t="s">
        <v>9</v>
      </c>
      <c r="I394" s="1" t="s">
        <v>9</v>
      </c>
      <c r="K394" s="1" t="s">
        <v>9</v>
      </c>
      <c r="M394" s="1" t="s">
        <v>9</v>
      </c>
      <c r="O394" s="6" t="s">
        <v>9</v>
      </c>
      <c r="P394" t="s">
        <v>11448</v>
      </c>
      <c r="Q394" s="1" t="s">
        <v>9</v>
      </c>
      <c r="R394" t="s">
        <v>11436</v>
      </c>
      <c r="S394" s="1" t="s">
        <v>9</v>
      </c>
      <c r="U394" s="1" t="s">
        <v>9</v>
      </c>
      <c r="W394" s="6" t="s">
        <v>9</v>
      </c>
      <c r="X394" s="8"/>
      <c r="Y394" s="1" t="s">
        <v>9</v>
      </c>
      <c r="AA394" s="1" t="s">
        <v>9</v>
      </c>
      <c r="AB394" t="s">
        <v>1748</v>
      </c>
      <c r="AC394" t="str">
        <f t="shared" si="168"/>
        <v>V000010294</v>
      </c>
      <c r="AD394" t="s">
        <v>29</v>
      </c>
      <c r="AE394" s="6" t="s">
        <v>9</v>
      </c>
      <c r="AF394" s="8"/>
      <c r="AG394" s="1" t="s">
        <v>9</v>
      </c>
      <c r="AH394" s="8"/>
      <c r="AI394" s="1" t="s">
        <v>9</v>
      </c>
      <c r="AJ394" t="s">
        <v>1749</v>
      </c>
      <c r="AK394" t="str">
        <f t="shared" si="169"/>
        <v>V000010294</v>
      </c>
      <c r="AL394" t="s">
        <v>29</v>
      </c>
      <c r="AM394" s="9" t="s">
        <v>9</v>
      </c>
      <c r="AN394" s="8"/>
      <c r="AO394" s="1" t="s">
        <v>9</v>
      </c>
      <c r="AP394" s="8"/>
      <c r="AQ394" s="1" t="s">
        <v>9</v>
      </c>
      <c r="AR394" t="s">
        <v>1273</v>
      </c>
      <c r="AS394" t="str">
        <f t="shared" si="170"/>
        <v>V000010294</v>
      </c>
      <c r="AT394" t="s">
        <v>29</v>
      </c>
      <c r="AU394" s="9" t="s">
        <v>9</v>
      </c>
      <c r="AV394" s="8"/>
      <c r="AW394" s="1" t="s">
        <v>9</v>
      </c>
      <c r="AX394" s="8"/>
      <c r="AY394" s="1" t="s">
        <v>9</v>
      </c>
      <c r="AZ394" t="s">
        <v>1274</v>
      </c>
      <c r="BA394" t="str">
        <f t="shared" si="171"/>
        <v>V000010294</v>
      </c>
      <c r="BB394" t="s">
        <v>29</v>
      </c>
      <c r="BC394" s="1" t="s">
        <v>9</v>
      </c>
      <c r="BD394" s="4" t="s">
        <v>11465</v>
      </c>
      <c r="BE394" s="1" t="s">
        <v>9</v>
      </c>
      <c r="BF394" t="str">
        <f t="shared" si="172"/>
        <v>Trúc</v>
      </c>
      <c r="BG394" s="1" t="s">
        <v>7</v>
      </c>
      <c r="BH394">
        <v>2</v>
      </c>
      <c r="BI394" s="1" t="s">
        <v>7</v>
      </c>
      <c r="BJ394" t="s">
        <v>938</v>
      </c>
      <c r="BK394" t="str">
        <f t="shared" si="173"/>
        <v>V000010294</v>
      </c>
      <c r="BL394" t="s">
        <v>570</v>
      </c>
      <c r="BM394" s="1" t="s">
        <v>7</v>
      </c>
      <c r="BN394" t="s">
        <v>1747</v>
      </c>
      <c r="BO394" t="str">
        <f t="shared" si="174"/>
        <v>V000010294</v>
      </c>
      <c r="BP394" t="s">
        <v>29</v>
      </c>
      <c r="BQ394" s="1" t="s">
        <v>7</v>
      </c>
      <c r="BU394" s="1" t="s">
        <v>7</v>
      </c>
      <c r="BV394" s="2">
        <v>0</v>
      </c>
      <c r="BW394" s="1" t="s">
        <v>7</v>
      </c>
      <c r="BX394">
        <v>0</v>
      </c>
      <c r="BY394" s="1" t="s">
        <v>7</v>
      </c>
      <c r="BZ394">
        <v>0</v>
      </c>
      <c r="CA394" s="13" t="s">
        <v>7</v>
      </c>
      <c r="CB394">
        <v>0</v>
      </c>
      <c r="CC394" s="9" t="s">
        <v>9</v>
      </c>
      <c r="CD394" t="s">
        <v>11448</v>
      </c>
      <c r="CE394" s="1" t="s">
        <v>9</v>
      </c>
      <c r="CF394" t="s">
        <v>12834</v>
      </c>
      <c r="CG394" s="1" t="s">
        <v>9</v>
      </c>
      <c r="CI394" s="1" t="s">
        <v>9</v>
      </c>
      <c r="CJ394" t="s">
        <v>12762</v>
      </c>
      <c r="CK394" s="1" t="s">
        <v>9</v>
      </c>
      <c r="CL394" t="s">
        <v>12763</v>
      </c>
      <c r="CM394" s="9" t="s">
        <v>9</v>
      </c>
      <c r="CN394" t="s">
        <v>12842</v>
      </c>
      <c r="CO394" s="1" t="s">
        <v>9</v>
      </c>
      <c r="CP394" t="s">
        <v>12853</v>
      </c>
      <c r="CQ394" s="1" t="s">
        <v>9</v>
      </c>
      <c r="CS394" s="1" t="s">
        <v>9</v>
      </c>
      <c r="CT394" t="s">
        <v>12764</v>
      </c>
      <c r="CU394" s="1" t="s">
        <v>9</v>
      </c>
      <c r="CV394" t="s">
        <v>12765</v>
      </c>
      <c r="CW394" s="9" t="s">
        <v>9</v>
      </c>
      <c r="CX394" t="s">
        <v>12862</v>
      </c>
      <c r="CY394" s="1" t="s">
        <v>9</v>
      </c>
      <c r="CZ394" t="s">
        <v>12873</v>
      </c>
      <c r="DA394" s="1" t="s">
        <v>9</v>
      </c>
      <c r="DC394" s="1" t="s">
        <v>9</v>
      </c>
      <c r="DD394" t="s">
        <v>12766</v>
      </c>
      <c r="DE394" s="1" t="s">
        <v>9</v>
      </c>
      <c r="DF394" t="s">
        <v>12767</v>
      </c>
      <c r="DG394" s="9" t="s">
        <v>9</v>
      </c>
      <c r="DI394" s="1" t="s">
        <v>9</v>
      </c>
      <c r="DK394" s="1" t="s">
        <v>9</v>
      </c>
      <c r="DM394" s="1" t="s">
        <v>9</v>
      </c>
      <c r="DO394" s="1" t="s">
        <v>9</v>
      </c>
      <c r="DQ394" s="1" t="s">
        <v>8</v>
      </c>
    </row>
    <row r="395" spans="1:121">
      <c r="A395" t="s">
        <v>10329</v>
      </c>
      <c r="B395" t="s">
        <v>11422</v>
      </c>
      <c r="C395" s="1" t="s">
        <v>9</v>
      </c>
      <c r="E395" s="1" t="s">
        <v>9</v>
      </c>
      <c r="F395">
        <v>3</v>
      </c>
      <c r="G395" s="1" t="s">
        <v>9</v>
      </c>
      <c r="I395" s="1" t="s">
        <v>9</v>
      </c>
      <c r="K395" s="1" t="s">
        <v>9</v>
      </c>
      <c r="M395" s="1" t="s">
        <v>9</v>
      </c>
      <c r="O395" s="6" t="s">
        <v>9</v>
      </c>
      <c r="P395" t="s">
        <v>11449</v>
      </c>
      <c r="Q395" s="1" t="s">
        <v>9</v>
      </c>
      <c r="R395" t="s">
        <v>11437</v>
      </c>
      <c r="S395" s="1" t="s">
        <v>9</v>
      </c>
      <c r="U395" s="1" t="s">
        <v>9</v>
      </c>
      <c r="W395" s="6" t="s">
        <v>9</v>
      </c>
      <c r="X395" s="8"/>
      <c r="Y395" s="1" t="s">
        <v>9</v>
      </c>
      <c r="AA395" s="1" t="s">
        <v>9</v>
      </c>
      <c r="AB395" t="s">
        <v>1748</v>
      </c>
      <c r="AC395" t="str">
        <f t="shared" si="168"/>
        <v>V000010295</v>
      </c>
      <c r="AD395" t="s">
        <v>29</v>
      </c>
      <c r="AE395" s="6" t="s">
        <v>9</v>
      </c>
      <c r="AG395" s="1" t="s">
        <v>9</v>
      </c>
      <c r="AI395" s="1" t="s">
        <v>9</v>
      </c>
      <c r="AJ395" t="s">
        <v>1749</v>
      </c>
      <c r="AK395" t="str">
        <f t="shared" si="169"/>
        <v>V000010295</v>
      </c>
      <c r="AL395" t="s">
        <v>29</v>
      </c>
      <c r="AM395" s="9" t="s">
        <v>9</v>
      </c>
      <c r="AN395" s="8"/>
      <c r="AO395" s="1" t="s">
        <v>9</v>
      </c>
      <c r="AP395" s="8"/>
      <c r="AQ395" s="1" t="s">
        <v>9</v>
      </c>
      <c r="AR395" t="s">
        <v>1273</v>
      </c>
      <c r="AS395" t="str">
        <f t="shared" si="170"/>
        <v>V000010295</v>
      </c>
      <c r="AT395" t="s">
        <v>29</v>
      </c>
      <c r="AU395" s="9" t="s">
        <v>9</v>
      </c>
      <c r="AV395" s="8"/>
      <c r="AW395" s="1" t="s">
        <v>9</v>
      </c>
      <c r="AX395" s="8"/>
      <c r="AY395" s="1" t="s">
        <v>9</v>
      </c>
      <c r="AZ395" t="s">
        <v>1274</v>
      </c>
      <c r="BA395" t="str">
        <f t="shared" si="171"/>
        <v>V000010295</v>
      </c>
      <c r="BB395" t="s">
        <v>29</v>
      </c>
      <c r="BC395" s="1" t="s">
        <v>9</v>
      </c>
      <c r="BD395" s="4" t="s">
        <v>11466</v>
      </c>
      <c r="BE395" s="1" t="s">
        <v>9</v>
      </c>
      <c r="BF395" t="str">
        <f t="shared" si="172"/>
        <v>Hợp</v>
      </c>
      <c r="BG395" s="1" t="s">
        <v>7</v>
      </c>
      <c r="BH395">
        <v>2</v>
      </c>
      <c r="BI395" s="1" t="s">
        <v>7</v>
      </c>
      <c r="BJ395" t="s">
        <v>938</v>
      </c>
      <c r="BK395" t="str">
        <f t="shared" si="173"/>
        <v>V000010295</v>
      </c>
      <c r="BL395" t="s">
        <v>570</v>
      </c>
      <c r="BM395" s="1" t="s">
        <v>7</v>
      </c>
      <c r="BN395" t="s">
        <v>1747</v>
      </c>
      <c r="BO395" t="str">
        <f t="shared" si="174"/>
        <v>V000010295</v>
      </c>
      <c r="BP395" t="s">
        <v>29</v>
      </c>
      <c r="BQ395" s="1" t="s">
        <v>7</v>
      </c>
      <c r="BU395" s="1" t="s">
        <v>7</v>
      </c>
      <c r="BV395" s="2">
        <v>0</v>
      </c>
      <c r="BW395" s="1" t="s">
        <v>7</v>
      </c>
      <c r="BX395">
        <v>0</v>
      </c>
      <c r="BY395" s="1" t="s">
        <v>7</v>
      </c>
      <c r="BZ395">
        <v>0</v>
      </c>
      <c r="CA395" s="13" t="s">
        <v>7</v>
      </c>
      <c r="CB395">
        <v>0</v>
      </c>
      <c r="CC395" s="9" t="s">
        <v>9</v>
      </c>
      <c r="CD395" t="s">
        <v>12826</v>
      </c>
      <c r="CE395" s="1" t="s">
        <v>9</v>
      </c>
      <c r="CF395" t="s">
        <v>12835</v>
      </c>
      <c r="CG395" s="1" t="s">
        <v>9</v>
      </c>
      <c r="CI395" s="1" t="s">
        <v>9</v>
      </c>
      <c r="CJ395" t="s">
        <v>12768</v>
      </c>
      <c r="CK395" s="1" t="s">
        <v>9</v>
      </c>
      <c r="CL395" t="s">
        <v>12769</v>
      </c>
      <c r="CM395" s="9" t="s">
        <v>9</v>
      </c>
      <c r="CN395" t="s">
        <v>12035</v>
      </c>
      <c r="CO395" s="1" t="s">
        <v>9</v>
      </c>
      <c r="CP395" t="s">
        <v>12043</v>
      </c>
      <c r="CQ395" s="1" t="s">
        <v>9</v>
      </c>
      <c r="CS395" s="1" t="s">
        <v>9</v>
      </c>
      <c r="CT395" t="s">
        <v>11972</v>
      </c>
      <c r="CU395" s="1" t="s">
        <v>9</v>
      </c>
      <c r="CV395" t="s">
        <v>11973</v>
      </c>
      <c r="CW395" s="9" t="s">
        <v>9</v>
      </c>
      <c r="CX395" t="s">
        <v>12770</v>
      </c>
      <c r="CY395" s="1" t="s">
        <v>9</v>
      </c>
      <c r="CZ395" t="s">
        <v>12874</v>
      </c>
      <c r="DA395" s="1" t="s">
        <v>9</v>
      </c>
      <c r="DC395" s="1" t="s">
        <v>9</v>
      </c>
      <c r="DD395" t="s">
        <v>12771</v>
      </c>
      <c r="DE395" s="1" t="s">
        <v>9</v>
      </c>
      <c r="DF395" t="s">
        <v>12772</v>
      </c>
      <c r="DG395" s="9" t="s">
        <v>9</v>
      </c>
      <c r="DH395" t="s">
        <v>12773</v>
      </c>
      <c r="DI395" s="1" t="s">
        <v>9</v>
      </c>
      <c r="DJ395" t="s">
        <v>12892</v>
      </c>
      <c r="DK395" s="1" t="s">
        <v>9</v>
      </c>
      <c r="DM395" s="1" t="s">
        <v>9</v>
      </c>
      <c r="DN395" t="s">
        <v>12774</v>
      </c>
      <c r="DO395" s="1" t="s">
        <v>9</v>
      </c>
      <c r="DP395" t="s">
        <v>12775</v>
      </c>
      <c r="DQ395" s="1" t="s">
        <v>8</v>
      </c>
    </row>
    <row r="396" spans="1:121">
      <c r="A396" t="s">
        <v>10329</v>
      </c>
      <c r="B396" t="s">
        <v>11423</v>
      </c>
      <c r="C396" s="1" t="s">
        <v>9</v>
      </c>
      <c r="E396" s="1" t="s">
        <v>9</v>
      </c>
      <c r="F396">
        <v>3</v>
      </c>
      <c r="G396" s="1" t="s">
        <v>9</v>
      </c>
      <c r="I396" s="1" t="s">
        <v>9</v>
      </c>
      <c r="K396" s="1" t="s">
        <v>9</v>
      </c>
      <c r="M396" s="1" t="s">
        <v>9</v>
      </c>
      <c r="O396" s="6" t="s">
        <v>9</v>
      </c>
      <c r="P396" t="s">
        <v>11450</v>
      </c>
      <c r="Q396" s="1" t="s">
        <v>9</v>
      </c>
      <c r="R396" t="s">
        <v>11438</v>
      </c>
      <c r="S396" s="1" t="s">
        <v>9</v>
      </c>
      <c r="U396" s="1" t="s">
        <v>9</v>
      </c>
      <c r="W396" s="6" t="s">
        <v>9</v>
      </c>
      <c r="X396" s="8"/>
      <c r="Y396" s="1" t="s">
        <v>9</v>
      </c>
      <c r="AA396" s="1" t="s">
        <v>9</v>
      </c>
      <c r="AB396" t="s">
        <v>1748</v>
      </c>
      <c r="AC396" t="str">
        <f t="shared" si="168"/>
        <v>V000010296</v>
      </c>
      <c r="AD396" t="s">
        <v>29</v>
      </c>
      <c r="AE396" s="6" t="s">
        <v>9</v>
      </c>
      <c r="AF396" s="8"/>
      <c r="AG396" s="1" t="s">
        <v>9</v>
      </c>
      <c r="AH396" s="8"/>
      <c r="AI396" s="1" t="s">
        <v>9</v>
      </c>
      <c r="AJ396" t="s">
        <v>1749</v>
      </c>
      <c r="AK396" t="str">
        <f t="shared" si="169"/>
        <v>V000010296</v>
      </c>
      <c r="AL396" t="s">
        <v>29</v>
      </c>
      <c r="AM396" s="9" t="s">
        <v>9</v>
      </c>
      <c r="AN396" s="8"/>
      <c r="AO396" s="1" t="s">
        <v>9</v>
      </c>
      <c r="AP396" s="8"/>
      <c r="AQ396" s="1" t="s">
        <v>9</v>
      </c>
      <c r="AR396" t="s">
        <v>1273</v>
      </c>
      <c r="AS396" t="str">
        <f t="shared" si="170"/>
        <v>V000010296</v>
      </c>
      <c r="AT396" t="s">
        <v>29</v>
      </c>
      <c r="AU396" s="9" t="s">
        <v>9</v>
      </c>
      <c r="AV396" s="8"/>
      <c r="AW396" s="1" t="s">
        <v>9</v>
      </c>
      <c r="AY396" s="1" t="s">
        <v>9</v>
      </c>
      <c r="AZ396" t="s">
        <v>1274</v>
      </c>
      <c r="BA396" t="str">
        <f t="shared" si="171"/>
        <v>V000010296</v>
      </c>
      <c r="BB396" t="s">
        <v>29</v>
      </c>
      <c r="BC396" s="1" t="s">
        <v>9</v>
      </c>
      <c r="BD396" s="4" t="s">
        <v>11467</v>
      </c>
      <c r="BE396" s="1" t="s">
        <v>9</v>
      </c>
      <c r="BF396" t="str">
        <f t="shared" si="172"/>
        <v>Đáp</v>
      </c>
      <c r="BG396" s="1" t="s">
        <v>7</v>
      </c>
      <c r="BH396">
        <v>2</v>
      </c>
      <c r="BI396" s="1" t="s">
        <v>7</v>
      </c>
      <c r="BJ396" t="s">
        <v>938</v>
      </c>
      <c r="BK396" t="str">
        <f t="shared" si="173"/>
        <v>V000010296</v>
      </c>
      <c r="BL396" t="s">
        <v>570</v>
      </c>
      <c r="BM396" s="1" t="s">
        <v>7</v>
      </c>
      <c r="BN396" t="s">
        <v>1747</v>
      </c>
      <c r="BO396" t="str">
        <f t="shared" si="174"/>
        <v>V000010296</v>
      </c>
      <c r="BP396" t="s">
        <v>29</v>
      </c>
      <c r="BQ396" s="1" t="s">
        <v>7</v>
      </c>
      <c r="BU396" s="1" t="s">
        <v>7</v>
      </c>
      <c r="BV396" s="2">
        <v>0</v>
      </c>
      <c r="BW396" s="1" t="s">
        <v>7</v>
      </c>
      <c r="BX396">
        <v>0</v>
      </c>
      <c r="BY396" s="1" t="s">
        <v>7</v>
      </c>
      <c r="BZ396">
        <v>0</v>
      </c>
      <c r="CA396" s="13" t="s">
        <v>7</v>
      </c>
      <c r="CB396">
        <v>0</v>
      </c>
      <c r="CC396" s="9" t="s">
        <v>9</v>
      </c>
      <c r="CD396" t="s">
        <v>12827</v>
      </c>
      <c r="CE396" s="1" t="s">
        <v>9</v>
      </c>
      <c r="CF396" t="s">
        <v>12836</v>
      </c>
      <c r="CG396" s="1" t="s">
        <v>9</v>
      </c>
      <c r="CI396" s="1" t="s">
        <v>9</v>
      </c>
      <c r="CJ396" t="s">
        <v>12776</v>
      </c>
      <c r="CK396" s="1" t="s">
        <v>9</v>
      </c>
      <c r="CL396" t="s">
        <v>12777</v>
      </c>
      <c r="CM396" s="9" t="s">
        <v>9</v>
      </c>
      <c r="CN396" t="s">
        <v>4498</v>
      </c>
      <c r="CO396" s="1" t="s">
        <v>9</v>
      </c>
      <c r="CP396" t="s">
        <v>12854</v>
      </c>
      <c r="CQ396" s="1" t="s">
        <v>9</v>
      </c>
      <c r="CS396" s="1" t="s">
        <v>9</v>
      </c>
      <c r="CT396" t="s">
        <v>4496</v>
      </c>
      <c r="CU396" s="1" t="s">
        <v>9</v>
      </c>
      <c r="CV396" t="s">
        <v>12778</v>
      </c>
      <c r="CW396" s="9" t="s">
        <v>9</v>
      </c>
      <c r="CX396" t="s">
        <v>12779</v>
      </c>
      <c r="CY396" s="1" t="s">
        <v>9</v>
      </c>
      <c r="CZ396" t="s">
        <v>12875</v>
      </c>
      <c r="DA396" s="1" t="s">
        <v>9</v>
      </c>
      <c r="DC396" s="1" t="s">
        <v>9</v>
      </c>
      <c r="DD396" t="s">
        <v>12780</v>
      </c>
      <c r="DE396" s="1" t="s">
        <v>9</v>
      </c>
      <c r="DF396" t="s">
        <v>12781</v>
      </c>
      <c r="DG396" s="9" t="s">
        <v>9</v>
      </c>
      <c r="DH396" t="s">
        <v>12783</v>
      </c>
      <c r="DI396" s="1" t="s">
        <v>9</v>
      </c>
      <c r="DJ396" t="s">
        <v>12875</v>
      </c>
      <c r="DK396" s="1" t="s">
        <v>9</v>
      </c>
      <c r="DM396" s="1" t="s">
        <v>9</v>
      </c>
      <c r="DN396" t="s">
        <v>12780</v>
      </c>
      <c r="DO396" s="1" t="s">
        <v>9</v>
      </c>
      <c r="DP396" t="s">
        <v>12782</v>
      </c>
      <c r="DQ396" s="1" t="s">
        <v>8</v>
      </c>
    </row>
    <row r="397" spans="1:121">
      <c r="A397" t="s">
        <v>10329</v>
      </c>
      <c r="B397" t="s">
        <v>11424</v>
      </c>
      <c r="C397" s="1" t="s">
        <v>9</v>
      </c>
      <c r="E397" s="1" t="s">
        <v>9</v>
      </c>
      <c r="F397">
        <v>3</v>
      </c>
      <c r="G397" s="1" t="s">
        <v>9</v>
      </c>
      <c r="I397" s="1" t="s">
        <v>9</v>
      </c>
      <c r="K397" s="1" t="s">
        <v>9</v>
      </c>
      <c r="M397" s="1" t="s">
        <v>9</v>
      </c>
      <c r="O397" s="6" t="s">
        <v>9</v>
      </c>
      <c r="P397" t="s">
        <v>11451</v>
      </c>
      <c r="Q397" s="1" t="s">
        <v>9</v>
      </c>
      <c r="R397" t="s">
        <v>11468</v>
      </c>
      <c r="S397" s="1" t="s">
        <v>9</v>
      </c>
      <c r="U397" s="1" t="s">
        <v>9</v>
      </c>
      <c r="W397" s="6" t="s">
        <v>9</v>
      </c>
      <c r="X397" s="8"/>
      <c r="Y397" s="1" t="s">
        <v>9</v>
      </c>
      <c r="AA397" s="1" t="s">
        <v>9</v>
      </c>
      <c r="AB397" t="s">
        <v>1748</v>
      </c>
      <c r="AC397" t="str">
        <f t="shared" si="168"/>
        <v>V000010297</v>
      </c>
      <c r="AD397" t="s">
        <v>29</v>
      </c>
      <c r="AE397" s="6" t="s">
        <v>9</v>
      </c>
      <c r="AF397" s="8"/>
      <c r="AG397" s="1" t="s">
        <v>9</v>
      </c>
      <c r="AI397" s="1" t="s">
        <v>9</v>
      </c>
      <c r="AJ397" t="s">
        <v>1749</v>
      </c>
      <c r="AK397" t="str">
        <f t="shared" si="169"/>
        <v>V000010297</v>
      </c>
      <c r="AL397" t="s">
        <v>29</v>
      </c>
      <c r="AM397" s="9" t="s">
        <v>9</v>
      </c>
      <c r="AN397" s="8"/>
      <c r="AO397" s="1" t="s">
        <v>9</v>
      </c>
      <c r="AP397" s="8"/>
      <c r="AQ397" s="1" t="s">
        <v>9</v>
      </c>
      <c r="AR397" t="s">
        <v>1273</v>
      </c>
      <c r="AS397" t="str">
        <f t="shared" si="170"/>
        <v>V000010297</v>
      </c>
      <c r="AT397" t="s">
        <v>29</v>
      </c>
      <c r="AU397" s="9" t="s">
        <v>9</v>
      </c>
      <c r="AV397" s="8"/>
      <c r="AW397" s="1" t="s">
        <v>9</v>
      </c>
      <c r="AY397" s="1" t="s">
        <v>9</v>
      </c>
      <c r="AZ397" t="s">
        <v>1274</v>
      </c>
      <c r="BA397" t="str">
        <f t="shared" si="171"/>
        <v>V000010297</v>
      </c>
      <c r="BB397" t="s">
        <v>29</v>
      </c>
      <c r="BC397" s="1" t="s">
        <v>9</v>
      </c>
      <c r="BD397" s="4" t="s">
        <v>11469</v>
      </c>
      <c r="BE397" s="1" t="s">
        <v>9</v>
      </c>
      <c r="BF397" t="str">
        <f t="shared" si="172"/>
        <v>Chính, Chánh</v>
      </c>
      <c r="BG397" s="1" t="s">
        <v>7</v>
      </c>
      <c r="BH397">
        <v>2</v>
      </c>
      <c r="BI397" s="1" t="s">
        <v>7</v>
      </c>
      <c r="BJ397" t="s">
        <v>938</v>
      </c>
      <c r="BK397" t="str">
        <f t="shared" si="173"/>
        <v>V000010297</v>
      </c>
      <c r="BL397" t="s">
        <v>570</v>
      </c>
      <c r="BM397" s="1" t="s">
        <v>7</v>
      </c>
      <c r="BN397" t="s">
        <v>1747</v>
      </c>
      <c r="BO397" t="str">
        <f t="shared" si="174"/>
        <v>V000010297</v>
      </c>
      <c r="BP397" t="s">
        <v>29</v>
      </c>
      <c r="BQ397" s="1" t="s">
        <v>7</v>
      </c>
      <c r="BU397" s="1" t="s">
        <v>7</v>
      </c>
      <c r="BV397" s="2">
        <v>0</v>
      </c>
      <c r="BW397" s="1" t="s">
        <v>7</v>
      </c>
      <c r="BX397">
        <v>0</v>
      </c>
      <c r="BY397" s="1" t="s">
        <v>7</v>
      </c>
      <c r="BZ397">
        <v>0</v>
      </c>
      <c r="CA397" s="13" t="s">
        <v>7</v>
      </c>
      <c r="CB397">
        <v>0</v>
      </c>
      <c r="CC397" s="9" t="s">
        <v>9</v>
      </c>
      <c r="CD397" t="s">
        <v>7520</v>
      </c>
      <c r="CE397" s="1" t="s">
        <v>9</v>
      </c>
      <c r="CF397" t="s">
        <v>7106</v>
      </c>
      <c r="CG397" s="1" t="s">
        <v>9</v>
      </c>
      <c r="CI397" s="1" t="s">
        <v>9</v>
      </c>
      <c r="CJ397" t="s">
        <v>7357</v>
      </c>
      <c r="CK397" s="1" t="s">
        <v>9</v>
      </c>
      <c r="CL397" t="s">
        <v>12785</v>
      </c>
      <c r="CM397" s="9" t="s">
        <v>9</v>
      </c>
      <c r="CN397" t="s">
        <v>12843</v>
      </c>
      <c r="CO397" s="1" t="s">
        <v>9</v>
      </c>
      <c r="CP397" t="s">
        <v>12855</v>
      </c>
      <c r="CQ397" s="1" t="s">
        <v>9</v>
      </c>
      <c r="CS397" s="1" t="s">
        <v>9</v>
      </c>
      <c r="CT397" t="s">
        <v>12784</v>
      </c>
      <c r="CU397" s="1" t="s">
        <v>9</v>
      </c>
      <c r="CV397" t="s">
        <v>9354</v>
      </c>
      <c r="CW397" s="9" t="s">
        <v>9</v>
      </c>
      <c r="CX397" t="s">
        <v>12079</v>
      </c>
      <c r="CY397" s="1" t="s">
        <v>9</v>
      </c>
      <c r="CZ397" t="s">
        <v>12089</v>
      </c>
      <c r="DA397" s="1" t="s">
        <v>9</v>
      </c>
      <c r="DC397" s="1" t="s">
        <v>9</v>
      </c>
      <c r="DD397" t="s">
        <v>11969</v>
      </c>
      <c r="DE397" s="1" t="s">
        <v>9</v>
      </c>
      <c r="DF397" t="s">
        <v>11970</v>
      </c>
      <c r="DG397" s="9" t="s">
        <v>9</v>
      </c>
      <c r="DH397" t="s">
        <v>12884</v>
      </c>
      <c r="DI397" s="1" t="s">
        <v>9</v>
      </c>
      <c r="DJ397" t="s">
        <v>12893</v>
      </c>
      <c r="DK397" s="1" t="s">
        <v>9</v>
      </c>
      <c r="DM397" s="1" t="s">
        <v>9</v>
      </c>
      <c r="DN397" t="s">
        <v>12786</v>
      </c>
      <c r="DO397" s="1" t="s">
        <v>9</v>
      </c>
      <c r="DP397" t="s">
        <v>12787</v>
      </c>
      <c r="DQ397" s="1" t="s">
        <v>8</v>
      </c>
    </row>
    <row r="398" spans="1:121">
      <c r="A398" t="s">
        <v>10329</v>
      </c>
      <c r="B398" t="s">
        <v>11425</v>
      </c>
      <c r="C398" s="1" t="s">
        <v>9</v>
      </c>
      <c r="E398" s="1" t="s">
        <v>9</v>
      </c>
      <c r="F398">
        <v>3</v>
      </c>
      <c r="G398" s="1" t="s">
        <v>9</v>
      </c>
      <c r="I398" s="1" t="s">
        <v>9</v>
      </c>
      <c r="K398" s="1" t="s">
        <v>9</v>
      </c>
      <c r="M398" s="1" t="s">
        <v>9</v>
      </c>
      <c r="O398" s="6" t="s">
        <v>9</v>
      </c>
      <c r="P398" t="s">
        <v>11452</v>
      </c>
      <c r="Q398" s="1" t="s">
        <v>9</v>
      </c>
      <c r="R398" t="s">
        <v>11439</v>
      </c>
      <c r="S398" s="1" t="s">
        <v>9</v>
      </c>
      <c r="U398" s="1" t="s">
        <v>9</v>
      </c>
      <c r="W398" s="6" t="s">
        <v>9</v>
      </c>
      <c r="X398" s="8"/>
      <c r="Y398" s="1" t="s">
        <v>9</v>
      </c>
      <c r="AA398" s="1" t="s">
        <v>9</v>
      </c>
      <c r="AB398" t="s">
        <v>1748</v>
      </c>
      <c r="AC398" t="str">
        <f t="shared" si="168"/>
        <v>V000010298</v>
      </c>
      <c r="AD398" t="s">
        <v>29</v>
      </c>
      <c r="AE398" s="6" t="s">
        <v>9</v>
      </c>
      <c r="AF398" s="8"/>
      <c r="AG398" s="1" t="s">
        <v>9</v>
      </c>
      <c r="AH398" s="8"/>
      <c r="AI398" s="1" t="s">
        <v>9</v>
      </c>
      <c r="AJ398" t="s">
        <v>1749</v>
      </c>
      <c r="AK398" t="str">
        <f t="shared" si="169"/>
        <v>V000010298</v>
      </c>
      <c r="AL398" t="s">
        <v>29</v>
      </c>
      <c r="AM398" s="9" t="s">
        <v>9</v>
      </c>
      <c r="AN398" s="8"/>
      <c r="AO398" s="1" t="s">
        <v>9</v>
      </c>
      <c r="AP398" s="8"/>
      <c r="AQ398" s="1" t="s">
        <v>9</v>
      </c>
      <c r="AR398" t="s">
        <v>1273</v>
      </c>
      <c r="AS398" t="str">
        <f t="shared" si="170"/>
        <v>V000010298</v>
      </c>
      <c r="AT398" t="s">
        <v>29</v>
      </c>
      <c r="AU398" s="9" t="s">
        <v>9</v>
      </c>
      <c r="AV398" s="8"/>
      <c r="AW398" s="1" t="s">
        <v>9</v>
      </c>
      <c r="AX398" s="8"/>
      <c r="AY398" s="1" t="s">
        <v>9</v>
      </c>
      <c r="AZ398" t="s">
        <v>1274</v>
      </c>
      <c r="BA398" t="str">
        <f t="shared" si="171"/>
        <v>V000010298</v>
      </c>
      <c r="BB398" t="s">
        <v>29</v>
      </c>
      <c r="BC398" s="1" t="s">
        <v>9</v>
      </c>
      <c r="BD398" s="4" t="s">
        <v>11470</v>
      </c>
      <c r="BE398" s="1" t="s">
        <v>9</v>
      </c>
      <c r="BF398" t="str">
        <f t="shared" si="172"/>
        <v>Đồng</v>
      </c>
      <c r="BG398" s="1" t="s">
        <v>7</v>
      </c>
      <c r="BH398">
        <v>2</v>
      </c>
      <c r="BI398" s="1" t="s">
        <v>7</v>
      </c>
      <c r="BJ398" t="s">
        <v>938</v>
      </c>
      <c r="BK398" t="str">
        <f t="shared" si="173"/>
        <v>V000010298</v>
      </c>
      <c r="BL398" t="s">
        <v>570</v>
      </c>
      <c r="BM398" s="1" t="s">
        <v>7</v>
      </c>
      <c r="BN398" t="s">
        <v>1747</v>
      </c>
      <c r="BO398" t="str">
        <f t="shared" si="174"/>
        <v>V000010298</v>
      </c>
      <c r="BP398" t="s">
        <v>29</v>
      </c>
      <c r="BQ398" s="1" t="s">
        <v>7</v>
      </c>
      <c r="BU398" s="1" t="s">
        <v>7</v>
      </c>
      <c r="BV398" s="2">
        <v>0</v>
      </c>
      <c r="BW398" s="1" t="s">
        <v>7</v>
      </c>
      <c r="BX398">
        <v>0</v>
      </c>
      <c r="BY398" s="1" t="s">
        <v>7</v>
      </c>
      <c r="BZ398">
        <v>0</v>
      </c>
      <c r="CA398" s="13" t="s">
        <v>7</v>
      </c>
      <c r="CB398">
        <v>0</v>
      </c>
      <c r="CC398" s="9" t="s">
        <v>9</v>
      </c>
      <c r="CD398" t="s">
        <v>12828</v>
      </c>
      <c r="CE398" s="1" t="s">
        <v>9</v>
      </c>
      <c r="CF398" t="s">
        <v>12837</v>
      </c>
      <c r="CG398" s="1" t="s">
        <v>9</v>
      </c>
      <c r="CI398" s="1" t="s">
        <v>9</v>
      </c>
      <c r="CJ398" t="s">
        <v>12788</v>
      </c>
      <c r="CK398" s="1" t="s">
        <v>9</v>
      </c>
      <c r="CL398" t="s">
        <v>12789</v>
      </c>
      <c r="CM398" s="9" t="s">
        <v>9</v>
      </c>
      <c r="CN398" t="s">
        <v>12844</v>
      </c>
      <c r="CO398" s="1" t="s">
        <v>9</v>
      </c>
      <c r="CP398" t="s">
        <v>12856</v>
      </c>
      <c r="CQ398" s="1" t="s">
        <v>9</v>
      </c>
      <c r="CS398" s="1" t="s">
        <v>9</v>
      </c>
      <c r="CT398" t="s">
        <v>12790</v>
      </c>
      <c r="CU398" s="1" t="s">
        <v>9</v>
      </c>
      <c r="CV398" t="s">
        <v>12791</v>
      </c>
      <c r="CW398" s="9" t="s">
        <v>9</v>
      </c>
      <c r="CX398" t="s">
        <v>12863</v>
      </c>
      <c r="CY398" s="1" t="s">
        <v>9</v>
      </c>
      <c r="CZ398" t="s">
        <v>12876</v>
      </c>
      <c r="DA398" s="1" t="s">
        <v>9</v>
      </c>
      <c r="DC398" s="1" t="s">
        <v>9</v>
      </c>
      <c r="DD398" t="s">
        <v>12792</v>
      </c>
      <c r="DE398" s="1" t="s">
        <v>9</v>
      </c>
      <c r="DF398" t="s">
        <v>12793</v>
      </c>
      <c r="DG398" s="9" t="s">
        <v>9</v>
      </c>
      <c r="DH398" t="s">
        <v>12885</v>
      </c>
      <c r="DI398" s="1" t="s">
        <v>9</v>
      </c>
      <c r="DJ398" t="s">
        <v>12894</v>
      </c>
      <c r="DK398" s="1" t="s">
        <v>9</v>
      </c>
      <c r="DM398" s="1" t="s">
        <v>9</v>
      </c>
      <c r="DN398" t="s">
        <v>12794</v>
      </c>
      <c r="DO398" s="1" t="s">
        <v>9</v>
      </c>
      <c r="DP398" t="s">
        <v>12795</v>
      </c>
      <c r="DQ398" s="1" t="s">
        <v>8</v>
      </c>
    </row>
    <row r="399" spans="1:121">
      <c r="A399" t="s">
        <v>10329</v>
      </c>
      <c r="B399" t="s">
        <v>11426</v>
      </c>
      <c r="C399" s="1" t="s">
        <v>9</v>
      </c>
      <c r="E399" s="1" t="s">
        <v>9</v>
      </c>
      <c r="F399">
        <v>3</v>
      </c>
      <c r="G399" s="1" t="s">
        <v>9</v>
      </c>
      <c r="I399" s="1" t="s">
        <v>9</v>
      </c>
      <c r="K399" s="1" t="s">
        <v>9</v>
      </c>
      <c r="M399" s="1" t="s">
        <v>9</v>
      </c>
      <c r="O399" s="6" t="s">
        <v>9</v>
      </c>
      <c r="P399" t="s">
        <v>11453</v>
      </c>
      <c r="Q399" s="1" t="s">
        <v>9</v>
      </c>
      <c r="R399" t="s">
        <v>11471</v>
      </c>
      <c r="S399" s="1" t="s">
        <v>9</v>
      </c>
      <c r="U399" s="1" t="s">
        <v>9</v>
      </c>
      <c r="W399" s="6" t="s">
        <v>9</v>
      </c>
      <c r="X399" s="8"/>
      <c r="Y399" s="1" t="s">
        <v>9</v>
      </c>
      <c r="AA399" s="1" t="s">
        <v>9</v>
      </c>
      <c r="AB399" t="s">
        <v>1748</v>
      </c>
      <c r="AC399" t="str">
        <f t="shared" si="168"/>
        <v>V000010299</v>
      </c>
      <c r="AD399" t="s">
        <v>29</v>
      </c>
      <c r="AE399" s="6" t="s">
        <v>9</v>
      </c>
      <c r="AF399" s="8"/>
      <c r="AG399" s="1" t="s">
        <v>9</v>
      </c>
      <c r="AH399" s="8"/>
      <c r="AI399" s="1" t="s">
        <v>9</v>
      </c>
      <c r="AJ399" t="s">
        <v>1749</v>
      </c>
      <c r="AK399" t="str">
        <f t="shared" si="169"/>
        <v>V000010299</v>
      </c>
      <c r="AL399" t="s">
        <v>29</v>
      </c>
      <c r="AM399" s="9" t="s">
        <v>9</v>
      </c>
      <c r="AN399" s="8"/>
      <c r="AO399" s="1" t="s">
        <v>9</v>
      </c>
      <c r="AP399" s="8"/>
      <c r="AQ399" s="1" t="s">
        <v>9</v>
      </c>
      <c r="AR399" t="s">
        <v>1273</v>
      </c>
      <c r="AS399" t="str">
        <f t="shared" si="170"/>
        <v>V000010299</v>
      </c>
      <c r="AT399" t="s">
        <v>29</v>
      </c>
      <c r="AU399" s="9" t="s">
        <v>9</v>
      </c>
      <c r="AV399" s="8"/>
      <c r="AW399" s="1" t="s">
        <v>9</v>
      </c>
      <c r="AX399" s="8"/>
      <c r="AY399" s="1" t="s">
        <v>9</v>
      </c>
      <c r="AZ399" t="s">
        <v>1274</v>
      </c>
      <c r="BA399" t="str">
        <f t="shared" si="171"/>
        <v>V000010299</v>
      </c>
      <c r="BB399" t="s">
        <v>29</v>
      </c>
      <c r="BC399" s="1" t="s">
        <v>9</v>
      </c>
      <c r="BD399" s="4" t="s">
        <v>11472</v>
      </c>
      <c r="BE399" s="1" t="s">
        <v>9</v>
      </c>
      <c r="BF399" t="str">
        <f t="shared" si="172"/>
        <v>Kế, Kê</v>
      </c>
      <c r="BG399" s="1" t="s">
        <v>7</v>
      </c>
      <c r="BH399">
        <v>2</v>
      </c>
      <c r="BI399" s="1" t="s">
        <v>7</v>
      </c>
      <c r="BJ399" t="s">
        <v>938</v>
      </c>
      <c r="BK399" t="str">
        <f t="shared" si="173"/>
        <v>V000010299</v>
      </c>
      <c r="BL399" t="s">
        <v>570</v>
      </c>
      <c r="BM399" s="1" t="s">
        <v>7</v>
      </c>
      <c r="BN399" t="s">
        <v>1747</v>
      </c>
      <c r="BO399" t="str">
        <f t="shared" si="174"/>
        <v>V000010299</v>
      </c>
      <c r="BP399" t="s">
        <v>29</v>
      </c>
      <c r="BQ399" s="1" t="s">
        <v>7</v>
      </c>
      <c r="BU399" s="1" t="s">
        <v>7</v>
      </c>
      <c r="BV399" s="2">
        <v>0</v>
      </c>
      <c r="BW399" s="1" t="s">
        <v>7</v>
      </c>
      <c r="BX399">
        <v>0</v>
      </c>
      <c r="BY399" s="1" t="s">
        <v>7</v>
      </c>
      <c r="BZ399">
        <v>0</v>
      </c>
      <c r="CA399" s="13" t="s">
        <v>7</v>
      </c>
      <c r="CB399">
        <v>0</v>
      </c>
      <c r="CC399" s="9" t="s">
        <v>9</v>
      </c>
      <c r="CD399" t="s">
        <v>871</v>
      </c>
      <c r="CE399" s="1" t="s">
        <v>9</v>
      </c>
      <c r="CF399" t="s">
        <v>803</v>
      </c>
      <c r="CG399" s="1" t="s">
        <v>9</v>
      </c>
      <c r="CI399" s="1" t="s">
        <v>9</v>
      </c>
      <c r="CJ399" t="s">
        <v>804</v>
      </c>
      <c r="CK399" s="1" t="s">
        <v>9</v>
      </c>
      <c r="CL399" t="s">
        <v>845</v>
      </c>
      <c r="CM399" s="9" t="s">
        <v>9</v>
      </c>
      <c r="CN399" t="s">
        <v>12845</v>
      </c>
      <c r="CO399" s="1" t="s">
        <v>9</v>
      </c>
      <c r="CP399" t="s">
        <v>12857</v>
      </c>
      <c r="CQ399" s="1" t="s">
        <v>9</v>
      </c>
      <c r="CS399" s="1" t="s">
        <v>9</v>
      </c>
      <c r="CT399" t="s">
        <v>12796</v>
      </c>
      <c r="CU399" s="1" t="s">
        <v>9</v>
      </c>
      <c r="CV399" t="s">
        <v>10791</v>
      </c>
      <c r="CW399" s="9" t="s">
        <v>9</v>
      </c>
      <c r="CX399" t="s">
        <v>12864</v>
      </c>
      <c r="CY399" s="1" t="s">
        <v>9</v>
      </c>
      <c r="CZ399" t="s">
        <v>12877</v>
      </c>
      <c r="DA399" s="1" t="s">
        <v>9</v>
      </c>
      <c r="DC399" s="1" t="s">
        <v>9</v>
      </c>
      <c r="DD399" t="s">
        <v>12797</v>
      </c>
      <c r="DE399" s="1" t="s">
        <v>9</v>
      </c>
      <c r="DF399" t="s">
        <v>12798</v>
      </c>
      <c r="DG399" s="9" t="s">
        <v>9</v>
      </c>
      <c r="DH399" t="s">
        <v>12886</v>
      </c>
      <c r="DI399" s="1" t="s">
        <v>9</v>
      </c>
      <c r="DJ399" t="s">
        <v>12895</v>
      </c>
      <c r="DK399" s="1" t="s">
        <v>9</v>
      </c>
      <c r="DM399" s="1" t="s">
        <v>9</v>
      </c>
      <c r="DN399" t="s">
        <v>12799</v>
      </c>
      <c r="DO399" s="1" t="s">
        <v>9</v>
      </c>
      <c r="DP399" t="s">
        <v>12800</v>
      </c>
      <c r="DQ399" s="1" t="s">
        <v>8</v>
      </c>
    </row>
    <row r="400" spans="1:121">
      <c r="A400" t="s">
        <v>10329</v>
      </c>
      <c r="B400" t="s">
        <v>11427</v>
      </c>
      <c r="C400" s="1" t="s">
        <v>9</v>
      </c>
      <c r="E400" s="1" t="s">
        <v>9</v>
      </c>
      <c r="F400">
        <v>3</v>
      </c>
      <c r="G400" s="1" t="s">
        <v>9</v>
      </c>
      <c r="I400" s="1" t="s">
        <v>9</v>
      </c>
      <c r="K400" s="1" t="s">
        <v>9</v>
      </c>
      <c r="M400" s="1" t="s">
        <v>9</v>
      </c>
      <c r="O400" s="6" t="s">
        <v>9</v>
      </c>
      <c r="P400" t="s">
        <v>11454</v>
      </c>
      <c r="Q400" s="1" t="s">
        <v>9</v>
      </c>
      <c r="R400" t="s">
        <v>11440</v>
      </c>
      <c r="S400" s="1" t="s">
        <v>9</v>
      </c>
      <c r="U400" s="1" t="s">
        <v>9</v>
      </c>
      <c r="W400" s="6" t="s">
        <v>9</v>
      </c>
      <c r="X400" s="8"/>
      <c r="Y400" s="1" t="s">
        <v>9</v>
      </c>
      <c r="AA400" s="1" t="s">
        <v>9</v>
      </c>
      <c r="AB400" t="s">
        <v>1748</v>
      </c>
      <c r="AC400" t="str">
        <f t="shared" si="168"/>
        <v>V000010300</v>
      </c>
      <c r="AD400" t="s">
        <v>29</v>
      </c>
      <c r="AE400" s="6" t="s">
        <v>9</v>
      </c>
      <c r="AF400" s="8"/>
      <c r="AG400" s="1" t="s">
        <v>9</v>
      </c>
      <c r="AH400" s="8"/>
      <c r="AI400" s="1" t="s">
        <v>9</v>
      </c>
      <c r="AJ400" t="s">
        <v>1749</v>
      </c>
      <c r="AK400" t="str">
        <f t="shared" si="169"/>
        <v>V000010300</v>
      </c>
      <c r="AL400" t="s">
        <v>29</v>
      </c>
      <c r="AM400" s="9" t="s">
        <v>9</v>
      </c>
      <c r="AN400" s="8"/>
      <c r="AO400" s="1" t="s">
        <v>9</v>
      </c>
      <c r="AP400" s="8"/>
      <c r="AQ400" s="1" t="s">
        <v>9</v>
      </c>
      <c r="AR400" t="s">
        <v>1273</v>
      </c>
      <c r="AS400" t="str">
        <f t="shared" si="170"/>
        <v>V000010300</v>
      </c>
      <c r="AT400" t="s">
        <v>29</v>
      </c>
      <c r="AU400" s="9" t="s">
        <v>9</v>
      </c>
      <c r="AV400" s="8"/>
      <c r="AW400" s="1" t="s">
        <v>9</v>
      </c>
      <c r="AY400" s="1" t="s">
        <v>9</v>
      </c>
      <c r="AZ400" t="s">
        <v>1274</v>
      </c>
      <c r="BA400" t="str">
        <f t="shared" si="171"/>
        <v>V000010300</v>
      </c>
      <c r="BB400" t="s">
        <v>29</v>
      </c>
      <c r="BC400" s="1" t="s">
        <v>9</v>
      </c>
      <c r="BD400" s="4" t="s">
        <v>11473</v>
      </c>
      <c r="BE400" s="1" t="s">
        <v>9</v>
      </c>
      <c r="BF400" t="str">
        <f t="shared" si="172"/>
        <v>Kinh</v>
      </c>
      <c r="BG400" s="1" t="s">
        <v>7</v>
      </c>
      <c r="BH400">
        <v>2</v>
      </c>
      <c r="BI400" s="1" t="s">
        <v>7</v>
      </c>
      <c r="BJ400" t="s">
        <v>938</v>
      </c>
      <c r="BK400" t="str">
        <f t="shared" si="173"/>
        <v>V000010300</v>
      </c>
      <c r="BL400" t="s">
        <v>570</v>
      </c>
      <c r="BM400" s="1" t="s">
        <v>7</v>
      </c>
      <c r="BN400" t="s">
        <v>1747</v>
      </c>
      <c r="BO400" t="str">
        <f t="shared" si="174"/>
        <v>V000010300</v>
      </c>
      <c r="BP400" t="s">
        <v>29</v>
      </c>
      <c r="BQ400" s="1" t="s">
        <v>7</v>
      </c>
      <c r="BU400" s="1" t="s">
        <v>7</v>
      </c>
      <c r="BV400" s="2">
        <v>0</v>
      </c>
      <c r="BW400" s="1" t="s">
        <v>7</v>
      </c>
      <c r="BX400">
        <v>0</v>
      </c>
      <c r="BY400" s="1" t="s">
        <v>7</v>
      </c>
      <c r="BZ400">
        <v>0</v>
      </c>
      <c r="CA400" s="13" t="s">
        <v>7</v>
      </c>
      <c r="CB400">
        <v>0</v>
      </c>
      <c r="CC400" s="9" t="s">
        <v>9</v>
      </c>
      <c r="CD400" t="s">
        <v>9006</v>
      </c>
      <c r="CE400" s="1" t="s">
        <v>9</v>
      </c>
      <c r="CF400" t="s">
        <v>9007</v>
      </c>
      <c r="CG400" s="1" t="s">
        <v>9</v>
      </c>
      <c r="CI400" s="1" t="s">
        <v>9</v>
      </c>
      <c r="CJ400" t="s">
        <v>8986</v>
      </c>
      <c r="CK400" s="1" t="s">
        <v>9</v>
      </c>
      <c r="CL400" t="s">
        <v>8987</v>
      </c>
      <c r="CM400" s="9" t="s">
        <v>9</v>
      </c>
      <c r="CN400" t="s">
        <v>12846</v>
      </c>
      <c r="CO400" s="1" t="s">
        <v>9</v>
      </c>
      <c r="CP400" t="s">
        <v>12858</v>
      </c>
      <c r="CQ400" s="1" t="s">
        <v>9</v>
      </c>
      <c r="CS400" s="1" t="s">
        <v>9</v>
      </c>
      <c r="CT400" t="s">
        <v>12802</v>
      </c>
      <c r="CU400" s="1" t="s">
        <v>9</v>
      </c>
      <c r="CV400" t="s">
        <v>12801</v>
      </c>
      <c r="CW400" s="9" t="s">
        <v>9</v>
      </c>
      <c r="CY400" s="1" t="s">
        <v>9</v>
      </c>
      <c r="DA400" s="1" t="s">
        <v>9</v>
      </c>
      <c r="DC400" s="1" t="s">
        <v>9</v>
      </c>
      <c r="DE400" s="1" t="s">
        <v>9</v>
      </c>
      <c r="DG400" s="9" t="s">
        <v>9</v>
      </c>
      <c r="DI400" s="1" t="s">
        <v>9</v>
      </c>
      <c r="DK400" s="1" t="s">
        <v>9</v>
      </c>
      <c r="DM400" s="1" t="s">
        <v>9</v>
      </c>
      <c r="DO400" s="1" t="s">
        <v>9</v>
      </c>
      <c r="DQ400" s="1" t="s">
        <v>8</v>
      </c>
    </row>
    <row r="401" spans="1:121">
      <c r="A401" t="s">
        <v>10329</v>
      </c>
      <c r="B401" t="s">
        <v>11428</v>
      </c>
      <c r="C401" s="1" t="s">
        <v>9</v>
      </c>
      <c r="E401" s="1" t="s">
        <v>9</v>
      </c>
      <c r="F401">
        <v>3</v>
      </c>
      <c r="G401" s="1" t="s">
        <v>9</v>
      </c>
      <c r="I401" s="1" t="s">
        <v>9</v>
      </c>
      <c r="K401" s="1" t="s">
        <v>9</v>
      </c>
      <c r="M401" s="1" t="s">
        <v>9</v>
      </c>
      <c r="O401" s="6" t="s">
        <v>9</v>
      </c>
      <c r="P401" t="s">
        <v>11455</v>
      </c>
      <c r="Q401" s="1" t="s">
        <v>9</v>
      </c>
      <c r="R401" t="s">
        <v>11109</v>
      </c>
      <c r="S401" s="1" t="s">
        <v>9</v>
      </c>
      <c r="U401" s="1" t="s">
        <v>9</v>
      </c>
      <c r="W401" s="6" t="s">
        <v>9</v>
      </c>
      <c r="X401" s="8"/>
      <c r="Y401" s="1" t="s">
        <v>9</v>
      </c>
      <c r="AA401" s="1" t="s">
        <v>9</v>
      </c>
      <c r="AB401" t="s">
        <v>1748</v>
      </c>
      <c r="AC401" t="str">
        <f t="shared" si="168"/>
        <v>V000010301</v>
      </c>
      <c r="AD401" t="s">
        <v>29</v>
      </c>
      <c r="AE401" s="6" t="s">
        <v>9</v>
      </c>
      <c r="AF401" s="8"/>
      <c r="AG401" s="1" t="s">
        <v>9</v>
      </c>
      <c r="AI401" s="1" t="s">
        <v>9</v>
      </c>
      <c r="AJ401" t="s">
        <v>1749</v>
      </c>
      <c r="AK401" t="str">
        <f t="shared" si="169"/>
        <v>V000010301</v>
      </c>
      <c r="AL401" t="s">
        <v>29</v>
      </c>
      <c r="AM401" s="9" t="s">
        <v>9</v>
      </c>
      <c r="AN401" s="8"/>
      <c r="AO401" s="1" t="s">
        <v>9</v>
      </c>
      <c r="AP401" s="8"/>
      <c r="AQ401" s="1" t="s">
        <v>9</v>
      </c>
      <c r="AR401" t="s">
        <v>1273</v>
      </c>
      <c r="AS401" t="str">
        <f t="shared" si="170"/>
        <v>V000010301</v>
      </c>
      <c r="AT401" t="s">
        <v>29</v>
      </c>
      <c r="AU401" s="9" t="s">
        <v>9</v>
      </c>
      <c r="AV401" s="8"/>
      <c r="AW401" s="1" t="s">
        <v>9</v>
      </c>
      <c r="AY401" s="1" t="s">
        <v>9</v>
      </c>
      <c r="AZ401" t="s">
        <v>1274</v>
      </c>
      <c r="BA401" t="str">
        <f t="shared" si="171"/>
        <v>V000010301</v>
      </c>
      <c r="BB401" t="s">
        <v>29</v>
      </c>
      <c r="BC401" s="1" t="s">
        <v>9</v>
      </c>
      <c r="BD401" s="4" t="s">
        <v>11474</v>
      </c>
      <c r="BE401" s="1" t="s">
        <v>9</v>
      </c>
      <c r="BF401" t="str">
        <f t="shared" si="172"/>
        <v>Tập</v>
      </c>
      <c r="BG401" s="1" t="s">
        <v>7</v>
      </c>
      <c r="BH401">
        <v>2</v>
      </c>
      <c r="BI401" s="1" t="s">
        <v>7</v>
      </c>
      <c r="BJ401" t="s">
        <v>938</v>
      </c>
      <c r="BK401" t="str">
        <f t="shared" si="173"/>
        <v>V000010301</v>
      </c>
      <c r="BL401" t="s">
        <v>570</v>
      </c>
      <c r="BM401" s="1" t="s">
        <v>7</v>
      </c>
      <c r="BN401" t="s">
        <v>1747</v>
      </c>
      <c r="BO401" t="str">
        <f t="shared" si="174"/>
        <v>V000010301</v>
      </c>
      <c r="BP401" t="s">
        <v>29</v>
      </c>
      <c r="BQ401" s="1" t="s">
        <v>7</v>
      </c>
      <c r="BU401" s="1" t="s">
        <v>7</v>
      </c>
      <c r="BV401" s="2">
        <v>0</v>
      </c>
      <c r="BW401" s="1" t="s">
        <v>7</v>
      </c>
      <c r="BX401">
        <v>0</v>
      </c>
      <c r="BY401" s="1" t="s">
        <v>7</v>
      </c>
      <c r="BZ401">
        <v>0</v>
      </c>
      <c r="CA401" s="13" t="s">
        <v>7</v>
      </c>
      <c r="CB401">
        <v>0</v>
      </c>
      <c r="CC401" s="9" t="s">
        <v>9</v>
      </c>
      <c r="CD401" t="s">
        <v>12829</v>
      </c>
      <c r="CE401" s="1" t="s">
        <v>9</v>
      </c>
      <c r="CF401" t="s">
        <v>12838</v>
      </c>
      <c r="CG401" s="1" t="s">
        <v>9</v>
      </c>
      <c r="CI401" s="1" t="s">
        <v>9</v>
      </c>
      <c r="CJ401" t="s">
        <v>12803</v>
      </c>
      <c r="CK401" s="1" t="s">
        <v>9</v>
      </c>
      <c r="CL401" t="s">
        <v>12804</v>
      </c>
      <c r="CM401" s="9" t="s">
        <v>9</v>
      </c>
      <c r="CN401" t="s">
        <v>12847</v>
      </c>
      <c r="CO401" s="1" t="s">
        <v>9</v>
      </c>
      <c r="CP401" t="s">
        <v>12859</v>
      </c>
      <c r="CQ401" s="1" t="s">
        <v>9</v>
      </c>
      <c r="CS401" s="1" t="s">
        <v>9</v>
      </c>
      <c r="CT401" t="s">
        <v>12805</v>
      </c>
      <c r="CU401" s="1" t="s">
        <v>9</v>
      </c>
      <c r="CV401" t="s">
        <v>12807</v>
      </c>
      <c r="CW401" s="9" t="s">
        <v>9</v>
      </c>
      <c r="CX401" t="s">
        <v>12865</v>
      </c>
      <c r="CY401" s="1" t="s">
        <v>9</v>
      </c>
      <c r="CZ401" t="s">
        <v>12878</v>
      </c>
      <c r="DA401" s="1" t="s">
        <v>9</v>
      </c>
      <c r="DC401" s="1" t="s">
        <v>9</v>
      </c>
      <c r="DD401" t="s">
        <v>12808</v>
      </c>
      <c r="DE401" s="1" t="s">
        <v>9</v>
      </c>
      <c r="DF401" t="s">
        <v>12806</v>
      </c>
      <c r="DG401" s="9" t="s">
        <v>9</v>
      </c>
      <c r="DH401" t="s">
        <v>12887</v>
      </c>
      <c r="DI401" s="1" t="s">
        <v>9</v>
      </c>
      <c r="DJ401" t="s">
        <v>12896</v>
      </c>
      <c r="DK401" s="1" t="s">
        <v>9</v>
      </c>
      <c r="DM401" s="1" t="s">
        <v>9</v>
      </c>
      <c r="DN401" t="s">
        <v>12809</v>
      </c>
      <c r="DO401" s="1" t="s">
        <v>9</v>
      </c>
      <c r="DP401" t="s">
        <v>12810</v>
      </c>
      <c r="DQ401" s="1" t="s">
        <v>8</v>
      </c>
    </row>
    <row r="402" spans="1:121">
      <c r="A402" t="s">
        <v>10329</v>
      </c>
      <c r="B402" t="s">
        <v>11429</v>
      </c>
      <c r="C402" s="1" t="s">
        <v>9</v>
      </c>
      <c r="E402" s="1" t="s">
        <v>9</v>
      </c>
      <c r="F402">
        <v>3</v>
      </c>
      <c r="G402" s="1" t="s">
        <v>9</v>
      </c>
      <c r="I402" s="1" t="s">
        <v>9</v>
      </c>
      <c r="K402" s="1" t="s">
        <v>9</v>
      </c>
      <c r="M402" s="1" t="s">
        <v>9</v>
      </c>
      <c r="O402" s="6" t="s">
        <v>9</v>
      </c>
      <c r="P402" t="s">
        <v>11456</v>
      </c>
      <c r="Q402" s="1" t="s">
        <v>9</v>
      </c>
      <c r="R402" t="s">
        <v>11441</v>
      </c>
      <c r="S402" s="1" t="s">
        <v>9</v>
      </c>
      <c r="U402" s="1" t="s">
        <v>9</v>
      </c>
      <c r="W402" s="6" t="s">
        <v>9</v>
      </c>
      <c r="X402" s="8"/>
      <c r="Y402" s="1" t="s">
        <v>9</v>
      </c>
      <c r="AA402" s="1" t="s">
        <v>9</v>
      </c>
      <c r="AB402" t="s">
        <v>1748</v>
      </c>
      <c r="AC402" t="str">
        <f t="shared" si="168"/>
        <v>V000010302</v>
      </c>
      <c r="AD402" t="s">
        <v>29</v>
      </c>
      <c r="AE402" s="6" t="s">
        <v>9</v>
      </c>
      <c r="AF402" s="8"/>
      <c r="AG402" s="1" t="s">
        <v>9</v>
      </c>
      <c r="AI402" s="1" t="s">
        <v>9</v>
      </c>
      <c r="AJ402" t="s">
        <v>1749</v>
      </c>
      <c r="AK402" t="str">
        <f t="shared" si="169"/>
        <v>V000010302</v>
      </c>
      <c r="AL402" t="s">
        <v>29</v>
      </c>
      <c r="AM402" s="9" t="s">
        <v>9</v>
      </c>
      <c r="AN402" s="8"/>
      <c r="AO402" s="1" t="s">
        <v>9</v>
      </c>
      <c r="AP402" s="8"/>
      <c r="AQ402" s="1" t="s">
        <v>9</v>
      </c>
      <c r="AR402" t="s">
        <v>1273</v>
      </c>
      <c r="AS402" t="str">
        <f t="shared" si="170"/>
        <v>V000010302</v>
      </c>
      <c r="AT402" t="s">
        <v>29</v>
      </c>
      <c r="AU402" s="9" t="s">
        <v>9</v>
      </c>
      <c r="AV402" s="8"/>
      <c r="AW402" s="1" t="s">
        <v>9</v>
      </c>
      <c r="AY402" s="1" t="s">
        <v>9</v>
      </c>
      <c r="AZ402" t="s">
        <v>1274</v>
      </c>
      <c r="BA402" t="str">
        <f t="shared" si="171"/>
        <v>V000010302</v>
      </c>
      <c r="BB402" t="s">
        <v>29</v>
      </c>
      <c r="BC402" s="1" t="s">
        <v>9</v>
      </c>
      <c r="BD402" s="4" t="s">
        <v>11475</v>
      </c>
      <c r="BE402" s="1" t="s">
        <v>9</v>
      </c>
      <c r="BF402" t="str">
        <f t="shared" si="172"/>
        <v>Bất</v>
      </c>
      <c r="BG402" s="1" t="s">
        <v>7</v>
      </c>
      <c r="BH402">
        <v>2</v>
      </c>
      <c r="BI402" s="1" t="s">
        <v>7</v>
      </c>
      <c r="BJ402" t="s">
        <v>938</v>
      </c>
      <c r="BK402" t="str">
        <f t="shared" si="173"/>
        <v>V000010302</v>
      </c>
      <c r="BL402" t="s">
        <v>570</v>
      </c>
      <c r="BM402" s="1" t="s">
        <v>7</v>
      </c>
      <c r="BN402" t="s">
        <v>1747</v>
      </c>
      <c r="BO402" t="str">
        <f t="shared" si="174"/>
        <v>V000010302</v>
      </c>
      <c r="BP402" t="s">
        <v>29</v>
      </c>
      <c r="BQ402" s="1" t="s">
        <v>7</v>
      </c>
      <c r="BU402" s="1" t="s">
        <v>7</v>
      </c>
      <c r="BV402" s="2">
        <v>0</v>
      </c>
      <c r="BW402" s="1" t="s">
        <v>7</v>
      </c>
      <c r="BX402">
        <v>0</v>
      </c>
      <c r="BY402" s="1" t="s">
        <v>7</v>
      </c>
      <c r="BZ402">
        <v>0</v>
      </c>
      <c r="CA402" s="13" t="s">
        <v>7</v>
      </c>
      <c r="CB402">
        <v>0</v>
      </c>
      <c r="CC402" s="9" t="s">
        <v>9</v>
      </c>
      <c r="CD402" t="s">
        <v>7930</v>
      </c>
      <c r="CE402" s="1" t="s">
        <v>9</v>
      </c>
      <c r="CF402" t="s">
        <v>7929</v>
      </c>
      <c r="CG402" s="1" t="s">
        <v>9</v>
      </c>
      <c r="CI402" s="1" t="s">
        <v>9</v>
      </c>
      <c r="CJ402" t="s">
        <v>8014</v>
      </c>
      <c r="CK402" s="1" t="s">
        <v>9</v>
      </c>
      <c r="CL402" t="s">
        <v>8093</v>
      </c>
      <c r="CM402" s="9" t="s">
        <v>9</v>
      </c>
      <c r="CN402" t="s">
        <v>9432</v>
      </c>
      <c r="CO402" s="1" t="s">
        <v>9</v>
      </c>
      <c r="CP402" t="s">
        <v>9433</v>
      </c>
      <c r="CQ402" s="1" t="s">
        <v>9</v>
      </c>
      <c r="CS402" s="1" t="s">
        <v>9</v>
      </c>
      <c r="CT402" t="s">
        <v>9348</v>
      </c>
      <c r="CU402" s="1" t="s">
        <v>9</v>
      </c>
      <c r="CV402" t="s">
        <v>12811</v>
      </c>
      <c r="CW402" s="9" t="s">
        <v>9</v>
      </c>
      <c r="CX402" t="s">
        <v>12866</v>
      </c>
      <c r="CY402" s="1" t="s">
        <v>9</v>
      </c>
      <c r="CZ402" t="s">
        <v>12879</v>
      </c>
      <c r="DA402" s="1" t="s">
        <v>9</v>
      </c>
      <c r="DC402" s="1" t="s">
        <v>9</v>
      </c>
      <c r="DD402" t="s">
        <v>12812</v>
      </c>
      <c r="DE402" s="1" t="s">
        <v>9</v>
      </c>
      <c r="DF402" t="s">
        <v>12813</v>
      </c>
      <c r="DG402" s="9" t="s">
        <v>9</v>
      </c>
      <c r="DH402" t="s">
        <v>7925</v>
      </c>
      <c r="DI402" s="1" t="s">
        <v>9</v>
      </c>
      <c r="DJ402" t="s">
        <v>7924</v>
      </c>
      <c r="DK402" s="1" t="s">
        <v>9</v>
      </c>
      <c r="DM402" s="1" t="s">
        <v>9</v>
      </c>
      <c r="DN402" t="s">
        <v>8011</v>
      </c>
      <c r="DO402" s="1" t="s">
        <v>9</v>
      </c>
      <c r="DP402" t="s">
        <v>12814</v>
      </c>
      <c r="DQ402" s="1" t="s">
        <v>8</v>
      </c>
    </row>
    <row r="403" spans="1:121">
      <c r="A403" t="s">
        <v>10329</v>
      </c>
      <c r="B403" t="s">
        <v>11430</v>
      </c>
      <c r="C403" s="1" t="s">
        <v>9</v>
      </c>
      <c r="E403" s="1" t="s">
        <v>9</v>
      </c>
      <c r="F403">
        <v>3</v>
      </c>
      <c r="G403" s="1" t="s">
        <v>9</v>
      </c>
      <c r="I403" s="1" t="s">
        <v>9</v>
      </c>
      <c r="K403" s="1" t="s">
        <v>9</v>
      </c>
      <c r="M403" s="1" t="s">
        <v>9</v>
      </c>
      <c r="O403" s="6" t="s">
        <v>9</v>
      </c>
      <c r="P403" t="s">
        <v>11457</v>
      </c>
      <c r="Q403" s="1" t="s">
        <v>9</v>
      </c>
      <c r="R403" t="s">
        <v>11442</v>
      </c>
      <c r="S403" s="1" t="s">
        <v>9</v>
      </c>
      <c r="U403" s="1" t="s">
        <v>9</v>
      </c>
      <c r="W403" s="6" t="s">
        <v>9</v>
      </c>
      <c r="X403" s="8"/>
      <c r="Y403" s="1" t="s">
        <v>9</v>
      </c>
      <c r="AA403" s="1" t="s">
        <v>9</v>
      </c>
      <c r="AB403" t="s">
        <v>1748</v>
      </c>
      <c r="AC403" t="str">
        <f t="shared" si="168"/>
        <v>V000010303</v>
      </c>
      <c r="AD403" t="s">
        <v>29</v>
      </c>
      <c r="AE403" s="6" t="s">
        <v>9</v>
      </c>
      <c r="AG403" s="1" t="s">
        <v>9</v>
      </c>
      <c r="AH403" s="8"/>
      <c r="AI403" s="1" t="s">
        <v>9</v>
      </c>
      <c r="AJ403" t="s">
        <v>1749</v>
      </c>
      <c r="AK403" t="str">
        <f t="shared" si="169"/>
        <v>V000010303</v>
      </c>
      <c r="AL403" t="s">
        <v>29</v>
      </c>
      <c r="AM403" s="9" t="s">
        <v>9</v>
      </c>
      <c r="AN403" s="8"/>
      <c r="AO403" s="1" t="s">
        <v>9</v>
      </c>
      <c r="AP403" s="8"/>
      <c r="AQ403" s="1" t="s">
        <v>9</v>
      </c>
      <c r="AR403" t="s">
        <v>1273</v>
      </c>
      <c r="AS403" t="str">
        <f t="shared" si="170"/>
        <v>V000010303</v>
      </c>
      <c r="AT403" t="s">
        <v>29</v>
      </c>
      <c r="AU403" s="9" t="s">
        <v>9</v>
      </c>
      <c r="AV403" s="8"/>
      <c r="AW403" s="1" t="s">
        <v>9</v>
      </c>
      <c r="AY403" s="1" t="s">
        <v>9</v>
      </c>
      <c r="AZ403" t="s">
        <v>1274</v>
      </c>
      <c r="BA403" t="str">
        <f t="shared" si="171"/>
        <v>V000010303</v>
      </c>
      <c r="BB403" t="s">
        <v>29</v>
      </c>
      <c r="BC403" s="1" t="s">
        <v>9</v>
      </c>
      <c r="BD403" s="4" t="s">
        <v>11476</v>
      </c>
      <c r="BE403" s="1" t="s">
        <v>9</v>
      </c>
      <c r="BF403" t="str">
        <f t="shared" si="172"/>
        <v>Tiện</v>
      </c>
      <c r="BG403" s="1" t="s">
        <v>7</v>
      </c>
      <c r="BH403">
        <v>2</v>
      </c>
      <c r="BI403" s="1" t="s">
        <v>7</v>
      </c>
      <c r="BJ403" t="s">
        <v>938</v>
      </c>
      <c r="BK403" t="str">
        <f t="shared" si="173"/>
        <v>V000010303</v>
      </c>
      <c r="BL403" t="s">
        <v>570</v>
      </c>
      <c r="BM403" s="1" t="s">
        <v>7</v>
      </c>
      <c r="BN403" t="s">
        <v>1747</v>
      </c>
      <c r="BO403" t="str">
        <f t="shared" si="174"/>
        <v>V000010303</v>
      </c>
      <c r="BP403" t="s">
        <v>29</v>
      </c>
      <c r="BQ403" s="1" t="s">
        <v>7</v>
      </c>
      <c r="BU403" s="1" t="s">
        <v>7</v>
      </c>
      <c r="BV403" s="2">
        <v>0</v>
      </c>
      <c r="BW403" s="1" t="s">
        <v>7</v>
      </c>
      <c r="BX403">
        <v>0</v>
      </c>
      <c r="BY403" s="1" t="s">
        <v>7</v>
      </c>
      <c r="BZ403">
        <v>0</v>
      </c>
      <c r="CA403" s="13" t="s">
        <v>7</v>
      </c>
      <c r="CB403">
        <v>0</v>
      </c>
      <c r="CC403" s="9" t="s">
        <v>9</v>
      </c>
      <c r="CD403" t="s">
        <v>7930</v>
      </c>
      <c r="CE403" s="1" t="s">
        <v>9</v>
      </c>
      <c r="CF403" t="s">
        <v>7929</v>
      </c>
      <c r="CG403" s="1" t="s">
        <v>9</v>
      </c>
      <c r="CI403" s="1" t="s">
        <v>9</v>
      </c>
      <c r="CJ403" t="s">
        <v>8014</v>
      </c>
      <c r="CK403" s="1" t="s">
        <v>9</v>
      </c>
      <c r="CL403" t="s">
        <v>8093</v>
      </c>
      <c r="CM403" s="9" t="s">
        <v>9</v>
      </c>
      <c r="CN403" t="s">
        <v>2704</v>
      </c>
      <c r="CO403" s="1" t="s">
        <v>9</v>
      </c>
      <c r="CP403" t="s">
        <v>2703</v>
      </c>
      <c r="CQ403" s="1" t="s">
        <v>9</v>
      </c>
      <c r="CS403" s="1" t="s">
        <v>9</v>
      </c>
      <c r="CT403" t="s">
        <v>2702</v>
      </c>
      <c r="CU403" s="1" t="s">
        <v>9</v>
      </c>
      <c r="CV403" t="s">
        <v>8097</v>
      </c>
      <c r="CW403" s="9" t="s">
        <v>9</v>
      </c>
      <c r="CX403" t="s">
        <v>12867</v>
      </c>
      <c r="CY403" s="1" t="s">
        <v>9</v>
      </c>
      <c r="CZ403" t="s">
        <v>1837</v>
      </c>
      <c r="DA403" s="1" t="s">
        <v>9</v>
      </c>
      <c r="DC403" s="1" t="s">
        <v>9</v>
      </c>
      <c r="DD403" t="s">
        <v>1836</v>
      </c>
      <c r="DE403" s="1" t="s">
        <v>9</v>
      </c>
      <c r="DF403" t="s">
        <v>1839</v>
      </c>
      <c r="DG403" s="9" t="s">
        <v>9</v>
      </c>
      <c r="DH403" t="s">
        <v>12888</v>
      </c>
      <c r="DI403" s="1" t="s">
        <v>9</v>
      </c>
      <c r="DJ403" t="s">
        <v>12897</v>
      </c>
      <c r="DK403" s="1" t="s">
        <v>9</v>
      </c>
      <c r="DM403" s="1" t="s">
        <v>9</v>
      </c>
      <c r="DN403" t="s">
        <v>12815</v>
      </c>
      <c r="DO403" s="1" t="s">
        <v>9</v>
      </c>
      <c r="DP403" t="s">
        <v>12816</v>
      </c>
      <c r="DQ403" s="1" t="s">
        <v>8</v>
      </c>
    </row>
    <row r="404" spans="1:121">
      <c r="A404" t="s">
        <v>10329</v>
      </c>
      <c r="B404" t="s">
        <v>11431</v>
      </c>
      <c r="C404" s="1" t="s">
        <v>9</v>
      </c>
      <c r="E404" s="1" t="s">
        <v>9</v>
      </c>
      <c r="F404">
        <v>3</v>
      </c>
      <c r="G404" s="1" t="s">
        <v>9</v>
      </c>
      <c r="I404" s="1" t="s">
        <v>9</v>
      </c>
      <c r="K404" s="1" t="s">
        <v>9</v>
      </c>
      <c r="M404" s="1" t="s">
        <v>9</v>
      </c>
      <c r="O404" s="6" t="s">
        <v>9</v>
      </c>
      <c r="P404" t="s">
        <v>11458</v>
      </c>
      <c r="Q404" s="1" t="s">
        <v>9</v>
      </c>
      <c r="R404" t="s">
        <v>11443</v>
      </c>
      <c r="S404" s="1" t="s">
        <v>9</v>
      </c>
      <c r="U404" s="1" t="s">
        <v>9</v>
      </c>
      <c r="W404" s="6" t="s">
        <v>9</v>
      </c>
      <c r="X404" s="8"/>
      <c r="Y404" s="1" t="s">
        <v>9</v>
      </c>
      <c r="AA404" s="1" t="s">
        <v>9</v>
      </c>
      <c r="AB404" t="s">
        <v>1748</v>
      </c>
      <c r="AC404" t="str">
        <f t="shared" si="168"/>
        <v>V000010304</v>
      </c>
      <c r="AD404" t="s">
        <v>29</v>
      </c>
      <c r="AE404" s="6" t="s">
        <v>9</v>
      </c>
      <c r="AF404" s="8"/>
      <c r="AG404" s="1" t="s">
        <v>9</v>
      </c>
      <c r="AH404" s="8"/>
      <c r="AI404" s="1" t="s">
        <v>9</v>
      </c>
      <c r="AJ404" t="s">
        <v>1749</v>
      </c>
      <c r="AK404" t="str">
        <f t="shared" si="169"/>
        <v>V000010304</v>
      </c>
      <c r="AL404" t="s">
        <v>29</v>
      </c>
      <c r="AM404" s="9" t="s">
        <v>9</v>
      </c>
      <c r="AN404" s="8"/>
      <c r="AO404" s="1" t="s">
        <v>9</v>
      </c>
      <c r="AP404" s="8"/>
      <c r="AQ404" s="1" t="s">
        <v>9</v>
      </c>
      <c r="AR404" t="s">
        <v>1273</v>
      </c>
      <c r="AS404" t="str">
        <f t="shared" si="170"/>
        <v>V000010304</v>
      </c>
      <c r="AT404" t="s">
        <v>29</v>
      </c>
      <c r="AU404" s="9" t="s">
        <v>9</v>
      </c>
      <c r="AV404" s="8"/>
      <c r="AW404" s="1" t="s">
        <v>9</v>
      </c>
      <c r="AY404" s="1" t="s">
        <v>9</v>
      </c>
      <c r="AZ404" t="s">
        <v>1274</v>
      </c>
      <c r="BA404" t="str">
        <f t="shared" si="171"/>
        <v>V000010304</v>
      </c>
      <c r="BB404" t="s">
        <v>29</v>
      </c>
      <c r="BC404" s="1" t="s">
        <v>9</v>
      </c>
      <c r="BD404" s="4" t="s">
        <v>11520</v>
      </c>
      <c r="BE404" s="1" t="s">
        <v>9</v>
      </c>
      <c r="BF404" t="str">
        <f t="shared" si="172"/>
        <v>Dĩ</v>
      </c>
      <c r="BG404" s="1" t="s">
        <v>7</v>
      </c>
      <c r="BH404">
        <v>2</v>
      </c>
      <c r="BI404" s="1" t="s">
        <v>7</v>
      </c>
      <c r="BJ404" t="s">
        <v>938</v>
      </c>
      <c r="BK404" t="str">
        <f t="shared" si="173"/>
        <v>V000010304</v>
      </c>
      <c r="BL404" t="s">
        <v>570</v>
      </c>
      <c r="BM404" s="1" t="s">
        <v>7</v>
      </c>
      <c r="BN404" t="s">
        <v>1747</v>
      </c>
      <c r="BO404" t="str">
        <f t="shared" si="174"/>
        <v>V000010304</v>
      </c>
      <c r="BP404" t="s">
        <v>29</v>
      </c>
      <c r="BQ404" s="1" t="s">
        <v>7</v>
      </c>
      <c r="BU404" s="1" t="s">
        <v>7</v>
      </c>
      <c r="BV404" s="2">
        <v>0</v>
      </c>
      <c r="BW404" s="1" t="s">
        <v>7</v>
      </c>
      <c r="BX404">
        <v>0</v>
      </c>
      <c r="BY404" s="1" t="s">
        <v>7</v>
      </c>
      <c r="BZ404">
        <v>0</v>
      </c>
      <c r="CA404" s="13" t="s">
        <v>7</v>
      </c>
      <c r="CB404">
        <v>0</v>
      </c>
      <c r="CC404" s="9" t="s">
        <v>9</v>
      </c>
      <c r="CD404" t="s">
        <v>12830</v>
      </c>
      <c r="CE404" s="1" t="s">
        <v>9</v>
      </c>
      <c r="CF404" t="s">
        <v>12839</v>
      </c>
      <c r="CG404" s="1" t="s">
        <v>9</v>
      </c>
      <c r="CI404" s="1" t="s">
        <v>9</v>
      </c>
      <c r="CJ404" t="s">
        <v>12817</v>
      </c>
      <c r="CK404" s="1" t="s">
        <v>9</v>
      </c>
      <c r="CL404" t="s">
        <v>12820</v>
      </c>
      <c r="CM404" s="9" t="s">
        <v>9</v>
      </c>
      <c r="CN404" t="s">
        <v>12848</v>
      </c>
      <c r="CO404" s="1" t="s">
        <v>9</v>
      </c>
      <c r="CP404" t="s">
        <v>12860</v>
      </c>
      <c r="CQ404" s="1" t="s">
        <v>9</v>
      </c>
      <c r="CS404" s="1" t="s">
        <v>9</v>
      </c>
      <c r="CT404" t="s">
        <v>12818</v>
      </c>
      <c r="CU404" s="1" t="s">
        <v>9</v>
      </c>
      <c r="CV404" t="s">
        <v>12819</v>
      </c>
      <c r="CW404" s="9" t="s">
        <v>9</v>
      </c>
      <c r="CX404" t="s">
        <v>12868</v>
      </c>
      <c r="CY404" s="1" t="s">
        <v>9</v>
      </c>
      <c r="CZ404" t="s">
        <v>12880</v>
      </c>
      <c r="DA404" s="1" t="s">
        <v>9</v>
      </c>
      <c r="DC404" s="1" t="s">
        <v>9</v>
      </c>
      <c r="DD404" t="s">
        <v>12821</v>
      </c>
      <c r="DE404" s="1" t="s">
        <v>9</v>
      </c>
      <c r="DF404" t="s">
        <v>12822</v>
      </c>
      <c r="DG404" s="9" t="s">
        <v>9</v>
      </c>
      <c r="DH404" t="s">
        <v>12889</v>
      </c>
      <c r="DI404" s="1" t="s">
        <v>9</v>
      </c>
      <c r="DJ404" t="s">
        <v>12898</v>
      </c>
      <c r="DK404" s="1" t="s">
        <v>9</v>
      </c>
      <c r="DM404" s="1" t="s">
        <v>9</v>
      </c>
      <c r="DN404" t="s">
        <v>12823</v>
      </c>
      <c r="DO404" s="1" t="s">
        <v>9</v>
      </c>
      <c r="DP404" t="s">
        <v>12824</v>
      </c>
      <c r="DQ404" s="1" t="s">
        <v>8</v>
      </c>
    </row>
    <row r="406" spans="1:121">
      <c r="A406" t="s">
        <v>10329</v>
      </c>
      <c r="B406" t="s">
        <v>11477</v>
      </c>
      <c r="C406" s="1" t="s">
        <v>9</v>
      </c>
      <c r="E406" s="1" t="s">
        <v>9</v>
      </c>
      <c r="F406">
        <v>3</v>
      </c>
      <c r="G406" s="1" t="s">
        <v>9</v>
      </c>
      <c r="I406" s="1" t="s">
        <v>9</v>
      </c>
      <c r="K406" s="1" t="s">
        <v>9</v>
      </c>
      <c r="M406" s="1" t="s">
        <v>9</v>
      </c>
      <c r="O406" s="6" t="s">
        <v>9</v>
      </c>
      <c r="P406" t="s">
        <v>11505</v>
      </c>
      <c r="Q406" s="1" t="s">
        <v>9</v>
      </c>
      <c r="R406" t="s">
        <v>9259</v>
      </c>
      <c r="S406" s="1" t="s">
        <v>9</v>
      </c>
      <c r="U406" s="1" t="s">
        <v>9</v>
      </c>
      <c r="W406" s="6" t="s">
        <v>9</v>
      </c>
      <c r="X406" s="8"/>
      <c r="Y406" s="1" t="s">
        <v>9</v>
      </c>
      <c r="AA406" s="1" t="s">
        <v>9</v>
      </c>
      <c r="AB406" t="s">
        <v>1748</v>
      </c>
      <c r="AC406" t="str">
        <f t="shared" ref="AC406:AC421" si="175">B406</f>
        <v>V000010305</v>
      </c>
      <c r="AD406" t="s">
        <v>29</v>
      </c>
      <c r="AE406" s="6" t="s">
        <v>9</v>
      </c>
      <c r="AG406" s="1" t="s">
        <v>9</v>
      </c>
      <c r="AI406" s="1" t="s">
        <v>9</v>
      </c>
      <c r="AJ406" t="s">
        <v>1749</v>
      </c>
      <c r="AK406" t="str">
        <f t="shared" ref="AK406:AK421" si="176">B406</f>
        <v>V000010305</v>
      </c>
      <c r="AL406" t="s">
        <v>29</v>
      </c>
      <c r="AM406" s="9" t="s">
        <v>9</v>
      </c>
      <c r="AN406" s="8"/>
      <c r="AO406" s="1" t="s">
        <v>9</v>
      </c>
      <c r="AP406" s="8"/>
      <c r="AQ406" s="1" t="s">
        <v>9</v>
      </c>
      <c r="AR406" t="s">
        <v>1273</v>
      </c>
      <c r="AS406" t="str">
        <f t="shared" ref="AS406:AS421" si="177">B406</f>
        <v>V000010305</v>
      </c>
      <c r="AT406" t="s">
        <v>29</v>
      </c>
      <c r="AU406" s="9" t="s">
        <v>9</v>
      </c>
      <c r="AV406" s="8"/>
      <c r="AW406" s="1" t="s">
        <v>9</v>
      </c>
      <c r="AY406" s="1" t="s">
        <v>9</v>
      </c>
      <c r="AZ406" t="s">
        <v>1274</v>
      </c>
      <c r="BA406" t="str">
        <f t="shared" ref="BA406:BA421" si="178">B406</f>
        <v>V000010305</v>
      </c>
      <c r="BB406" t="s">
        <v>29</v>
      </c>
      <c r="BC406" s="1" t="s">
        <v>9</v>
      </c>
      <c r="BD406" s="4" t="s">
        <v>11521</v>
      </c>
      <c r="BE406" s="1" t="s">
        <v>9</v>
      </c>
      <c r="BF406" t="str">
        <f t="shared" ref="BF406:BF421" si="179">R406</f>
        <v>Trường</v>
      </c>
      <c r="BG406" s="1" t="s">
        <v>7</v>
      </c>
      <c r="BH406">
        <v>2</v>
      </c>
      <c r="BI406" s="1" t="s">
        <v>7</v>
      </c>
      <c r="BJ406" t="s">
        <v>938</v>
      </c>
      <c r="BK406" t="str">
        <f t="shared" ref="BK406:BK421" si="180">B406</f>
        <v>V000010305</v>
      </c>
      <c r="BL406" t="s">
        <v>570</v>
      </c>
      <c r="BM406" s="1" t="s">
        <v>7</v>
      </c>
      <c r="BN406" t="s">
        <v>1747</v>
      </c>
      <c r="BO406" t="str">
        <f t="shared" ref="BO406:BO421" si="181">BK406</f>
        <v>V000010305</v>
      </c>
      <c r="BP406" t="s">
        <v>29</v>
      </c>
      <c r="BQ406" s="1" t="s">
        <v>7</v>
      </c>
      <c r="BU406" s="1" t="s">
        <v>7</v>
      </c>
      <c r="BV406" s="2">
        <v>0</v>
      </c>
      <c r="BW406" s="1" t="s">
        <v>7</v>
      </c>
      <c r="BX406">
        <v>0</v>
      </c>
      <c r="BY406" s="1" t="s">
        <v>7</v>
      </c>
      <c r="BZ406">
        <v>0</v>
      </c>
      <c r="CA406" s="13" t="s">
        <v>7</v>
      </c>
      <c r="CB406">
        <v>0</v>
      </c>
      <c r="CC406" s="9" t="s">
        <v>9</v>
      </c>
      <c r="CD406" t="s">
        <v>12899</v>
      </c>
      <c r="CE406" s="1" t="s">
        <v>9</v>
      </c>
      <c r="CF406" t="s">
        <v>13022</v>
      </c>
      <c r="CG406" s="1" t="s">
        <v>9</v>
      </c>
      <c r="CI406" s="1" t="s">
        <v>9</v>
      </c>
      <c r="CJ406" t="s">
        <v>12900</v>
      </c>
      <c r="CK406" s="1" t="s">
        <v>9</v>
      </c>
      <c r="CL406" t="s">
        <v>12904</v>
      </c>
      <c r="CM406" s="9" t="s">
        <v>9</v>
      </c>
      <c r="CN406" t="s">
        <v>12994</v>
      </c>
      <c r="CO406" s="1" t="s">
        <v>9</v>
      </c>
      <c r="CP406" t="s">
        <v>13004</v>
      </c>
      <c r="CQ406" s="1" t="s">
        <v>9</v>
      </c>
      <c r="CS406" s="1" t="s">
        <v>9</v>
      </c>
      <c r="CT406" t="s">
        <v>12902</v>
      </c>
      <c r="CU406" s="1" t="s">
        <v>9</v>
      </c>
      <c r="CV406" t="s">
        <v>12903</v>
      </c>
      <c r="CW406" s="9" t="s">
        <v>9</v>
      </c>
      <c r="CX406" t="s">
        <v>2128</v>
      </c>
      <c r="CY406" s="1" t="s">
        <v>9</v>
      </c>
      <c r="CZ406" t="s">
        <v>2127</v>
      </c>
      <c r="DA406" s="1" t="s">
        <v>9</v>
      </c>
      <c r="DC406" s="1" t="s">
        <v>9</v>
      </c>
      <c r="DD406" t="s">
        <v>2126</v>
      </c>
      <c r="DE406" s="1" t="s">
        <v>9</v>
      </c>
      <c r="DF406" t="s">
        <v>12905</v>
      </c>
      <c r="DG406" s="9" t="s">
        <v>9</v>
      </c>
      <c r="DH406" t="s">
        <v>1105</v>
      </c>
      <c r="DI406" s="1" t="s">
        <v>9</v>
      </c>
      <c r="DJ406" t="s">
        <v>1077</v>
      </c>
      <c r="DK406" s="1" t="s">
        <v>9</v>
      </c>
      <c r="DM406" s="1" t="s">
        <v>9</v>
      </c>
      <c r="DN406" t="s">
        <v>1018</v>
      </c>
      <c r="DO406" s="1" t="s">
        <v>9</v>
      </c>
      <c r="DP406" t="s">
        <v>12906</v>
      </c>
      <c r="DQ406" s="1" t="s">
        <v>8</v>
      </c>
    </row>
    <row r="407" spans="1:121">
      <c r="A407" t="s">
        <v>10329</v>
      </c>
      <c r="B407" t="s">
        <v>11478</v>
      </c>
      <c r="C407" s="1" t="s">
        <v>9</v>
      </c>
      <c r="E407" s="1" t="s">
        <v>9</v>
      </c>
      <c r="F407">
        <v>3</v>
      </c>
      <c r="G407" s="1" t="s">
        <v>9</v>
      </c>
      <c r="I407" s="1" t="s">
        <v>9</v>
      </c>
      <c r="K407" s="1" t="s">
        <v>9</v>
      </c>
      <c r="M407" s="1" t="s">
        <v>9</v>
      </c>
      <c r="O407" s="6" t="s">
        <v>9</v>
      </c>
      <c r="P407" t="s">
        <v>11506</v>
      </c>
      <c r="Q407" s="1" t="s">
        <v>9</v>
      </c>
      <c r="R407" t="s">
        <v>11493</v>
      </c>
      <c r="S407" s="1" t="s">
        <v>9</v>
      </c>
      <c r="U407" s="1" t="s">
        <v>9</v>
      </c>
      <c r="W407" s="6" t="s">
        <v>9</v>
      </c>
      <c r="X407" s="8"/>
      <c r="Y407" s="1" t="s">
        <v>9</v>
      </c>
      <c r="AA407" s="1" t="s">
        <v>9</v>
      </c>
      <c r="AB407" t="s">
        <v>1748</v>
      </c>
      <c r="AC407" t="str">
        <f t="shared" si="175"/>
        <v>V000010306</v>
      </c>
      <c r="AD407" t="s">
        <v>29</v>
      </c>
      <c r="AE407" s="6" t="s">
        <v>9</v>
      </c>
      <c r="AF407" s="8"/>
      <c r="AG407" s="1" t="s">
        <v>9</v>
      </c>
      <c r="AH407" s="8"/>
      <c r="AI407" s="1" t="s">
        <v>9</v>
      </c>
      <c r="AJ407" t="s">
        <v>1749</v>
      </c>
      <c r="AK407" t="str">
        <f t="shared" si="176"/>
        <v>V000010306</v>
      </c>
      <c r="AL407" t="s">
        <v>29</v>
      </c>
      <c r="AM407" s="9" t="s">
        <v>9</v>
      </c>
      <c r="AN407" s="8"/>
      <c r="AO407" s="1" t="s">
        <v>9</v>
      </c>
      <c r="AP407" s="8"/>
      <c r="AQ407" s="1" t="s">
        <v>9</v>
      </c>
      <c r="AR407" t="s">
        <v>1273</v>
      </c>
      <c r="AS407" t="str">
        <f t="shared" si="177"/>
        <v>V000010306</v>
      </c>
      <c r="AT407" t="s">
        <v>29</v>
      </c>
      <c r="AU407" s="9" t="s">
        <v>9</v>
      </c>
      <c r="AV407" s="8"/>
      <c r="AW407" s="1" t="s">
        <v>9</v>
      </c>
      <c r="AX407" s="8"/>
      <c r="AY407" s="1" t="s">
        <v>9</v>
      </c>
      <c r="AZ407" t="s">
        <v>1274</v>
      </c>
      <c r="BA407" t="str">
        <f t="shared" si="178"/>
        <v>V000010306</v>
      </c>
      <c r="BB407" t="s">
        <v>29</v>
      </c>
      <c r="BC407" s="1" t="s">
        <v>9</v>
      </c>
      <c r="BD407" s="4" t="s">
        <v>11522</v>
      </c>
      <c r="BE407" s="1" t="s">
        <v>9</v>
      </c>
      <c r="BF407" t="str">
        <f t="shared" si="179"/>
        <v>Hộ</v>
      </c>
      <c r="BG407" s="1" t="s">
        <v>7</v>
      </c>
      <c r="BH407">
        <v>2</v>
      </c>
      <c r="BI407" s="1" t="s">
        <v>7</v>
      </c>
      <c r="BJ407" t="s">
        <v>938</v>
      </c>
      <c r="BK407" t="str">
        <f t="shared" si="180"/>
        <v>V000010306</v>
      </c>
      <c r="BL407" t="s">
        <v>570</v>
      </c>
      <c r="BM407" s="1" t="s">
        <v>7</v>
      </c>
      <c r="BN407" t="s">
        <v>1747</v>
      </c>
      <c r="BO407" t="str">
        <f t="shared" si="181"/>
        <v>V000010306</v>
      </c>
      <c r="BP407" t="s">
        <v>29</v>
      </c>
      <c r="BQ407" s="1" t="s">
        <v>7</v>
      </c>
      <c r="BU407" s="1" t="s">
        <v>7</v>
      </c>
      <c r="BV407" s="2">
        <v>0</v>
      </c>
      <c r="BW407" s="1" t="s">
        <v>7</v>
      </c>
      <c r="BX407">
        <v>0</v>
      </c>
      <c r="BY407" s="1" t="s">
        <v>7</v>
      </c>
      <c r="BZ407">
        <v>0</v>
      </c>
      <c r="CA407" s="13" t="s">
        <v>7</v>
      </c>
      <c r="CB407">
        <v>0</v>
      </c>
      <c r="CC407" s="9" t="s">
        <v>9</v>
      </c>
      <c r="CD407" t="s">
        <v>11506</v>
      </c>
      <c r="CE407" s="1" t="s">
        <v>9</v>
      </c>
      <c r="CF407" t="s">
        <v>97</v>
      </c>
      <c r="CG407" s="1" t="s">
        <v>9</v>
      </c>
      <c r="CI407" s="1" t="s">
        <v>9</v>
      </c>
      <c r="CJ407" t="s">
        <v>96</v>
      </c>
      <c r="CK407" s="1" t="s">
        <v>9</v>
      </c>
      <c r="CL407" t="s">
        <v>859</v>
      </c>
      <c r="CM407" s="9" t="s">
        <v>9</v>
      </c>
      <c r="CN407" t="s">
        <v>12995</v>
      </c>
      <c r="CO407" s="1" t="s">
        <v>9</v>
      </c>
      <c r="CP407" t="s">
        <v>13005</v>
      </c>
      <c r="CQ407" s="1" t="s">
        <v>9</v>
      </c>
      <c r="CS407" s="1" t="s">
        <v>9</v>
      </c>
      <c r="CT407" t="s">
        <v>12907</v>
      </c>
      <c r="CU407" s="1" t="s">
        <v>9</v>
      </c>
      <c r="CV407" t="s">
        <v>12908</v>
      </c>
      <c r="CW407" s="9" t="s">
        <v>9</v>
      </c>
      <c r="CX407" t="s">
        <v>13031</v>
      </c>
      <c r="CY407" s="1" t="s">
        <v>9</v>
      </c>
      <c r="CZ407" t="s">
        <v>13040</v>
      </c>
      <c r="DA407" s="1" t="s">
        <v>9</v>
      </c>
      <c r="DC407" s="1" t="s">
        <v>9</v>
      </c>
      <c r="DD407" t="s">
        <v>12909</v>
      </c>
      <c r="DE407" s="1" t="s">
        <v>9</v>
      </c>
      <c r="DF407" t="s">
        <v>12910</v>
      </c>
      <c r="DG407" s="9" t="s">
        <v>9</v>
      </c>
      <c r="DH407" t="s">
        <v>13051</v>
      </c>
      <c r="DI407" s="1" t="s">
        <v>9</v>
      </c>
      <c r="DJ407" t="s">
        <v>13060</v>
      </c>
      <c r="DK407" s="1" t="s">
        <v>9</v>
      </c>
      <c r="DM407" s="1" t="s">
        <v>9</v>
      </c>
      <c r="DN407" t="s">
        <v>12911</v>
      </c>
      <c r="DO407" s="1" t="s">
        <v>9</v>
      </c>
      <c r="DP407" t="s">
        <v>12912</v>
      </c>
      <c r="DQ407" s="1" t="s">
        <v>8</v>
      </c>
    </row>
    <row r="408" spans="1:121">
      <c r="A408" t="s">
        <v>10329</v>
      </c>
      <c r="B408" t="s">
        <v>11479</v>
      </c>
      <c r="C408" s="1" t="s">
        <v>9</v>
      </c>
      <c r="E408" s="1" t="s">
        <v>9</v>
      </c>
      <c r="F408">
        <v>3</v>
      </c>
      <c r="G408" s="1" t="s">
        <v>9</v>
      </c>
      <c r="I408" s="1" t="s">
        <v>9</v>
      </c>
      <c r="K408" s="1" t="s">
        <v>9</v>
      </c>
      <c r="M408" s="1" t="s">
        <v>9</v>
      </c>
      <c r="O408" s="6" t="s">
        <v>9</v>
      </c>
      <c r="P408" t="s">
        <v>11507</v>
      </c>
      <c r="Q408" s="1" t="s">
        <v>9</v>
      </c>
      <c r="R408" t="s">
        <v>11494</v>
      </c>
      <c r="S408" s="1" t="s">
        <v>9</v>
      </c>
      <c r="U408" s="1" t="s">
        <v>9</v>
      </c>
      <c r="W408" s="6" t="s">
        <v>9</v>
      </c>
      <c r="X408" s="8"/>
      <c r="Y408" s="1" t="s">
        <v>9</v>
      </c>
      <c r="AA408" s="1" t="s">
        <v>9</v>
      </c>
      <c r="AB408" t="s">
        <v>1748</v>
      </c>
      <c r="AC408" t="str">
        <f t="shared" si="175"/>
        <v>V000010307</v>
      </c>
      <c r="AD408" t="s">
        <v>29</v>
      </c>
      <c r="AE408" s="6" t="s">
        <v>9</v>
      </c>
      <c r="AF408" s="8"/>
      <c r="AG408" s="1" t="s">
        <v>9</v>
      </c>
      <c r="AH408" s="8"/>
      <c r="AI408" s="1" t="s">
        <v>9</v>
      </c>
      <c r="AJ408" t="s">
        <v>1749</v>
      </c>
      <c r="AK408" t="str">
        <f t="shared" si="176"/>
        <v>V000010307</v>
      </c>
      <c r="AL408" t="s">
        <v>29</v>
      </c>
      <c r="AM408" s="9" t="s">
        <v>9</v>
      </c>
      <c r="AN408" s="8"/>
      <c r="AO408" s="1" t="s">
        <v>9</v>
      </c>
      <c r="AP408" s="8"/>
      <c r="AQ408" s="1" t="s">
        <v>9</v>
      </c>
      <c r="AR408" t="s">
        <v>1273</v>
      </c>
      <c r="AS408" t="str">
        <f t="shared" si="177"/>
        <v>V000010307</v>
      </c>
      <c r="AT408" t="s">
        <v>29</v>
      </c>
      <c r="AU408" s="9" t="s">
        <v>9</v>
      </c>
      <c r="AV408" s="8"/>
      <c r="AW408" s="1" t="s">
        <v>9</v>
      </c>
      <c r="AY408" s="1" t="s">
        <v>9</v>
      </c>
      <c r="AZ408" t="s">
        <v>1274</v>
      </c>
      <c r="BA408" t="str">
        <f t="shared" si="178"/>
        <v>V000010307</v>
      </c>
      <c r="BB408" t="s">
        <v>29</v>
      </c>
      <c r="BC408" s="1" t="s">
        <v>9</v>
      </c>
      <c r="BD408" s="4" t="s">
        <v>2824</v>
      </c>
      <c r="BE408" s="1" t="s">
        <v>9</v>
      </c>
      <c r="BF408" t="str">
        <f t="shared" si="179"/>
        <v>Sở</v>
      </c>
      <c r="BG408" s="1" t="s">
        <v>7</v>
      </c>
      <c r="BH408">
        <v>2</v>
      </c>
      <c r="BI408" s="1" t="s">
        <v>7</v>
      </c>
      <c r="BJ408" t="s">
        <v>938</v>
      </c>
      <c r="BK408" t="str">
        <f t="shared" si="180"/>
        <v>V000010307</v>
      </c>
      <c r="BL408" t="s">
        <v>570</v>
      </c>
      <c r="BM408" s="1" t="s">
        <v>7</v>
      </c>
      <c r="BN408" t="s">
        <v>1747</v>
      </c>
      <c r="BO408" t="str">
        <f t="shared" si="181"/>
        <v>V000010307</v>
      </c>
      <c r="BP408" t="s">
        <v>29</v>
      </c>
      <c r="BQ408" s="1" t="s">
        <v>7</v>
      </c>
      <c r="BU408" s="1" t="s">
        <v>7</v>
      </c>
      <c r="BV408" s="2">
        <v>0</v>
      </c>
      <c r="BW408" s="1" t="s">
        <v>7</v>
      </c>
      <c r="BX408">
        <v>0</v>
      </c>
      <c r="BY408" s="1" t="s">
        <v>7</v>
      </c>
      <c r="BZ408">
        <v>0</v>
      </c>
      <c r="CA408" s="13" t="s">
        <v>7</v>
      </c>
      <c r="CB408">
        <v>0</v>
      </c>
      <c r="CC408" s="9" t="s">
        <v>9</v>
      </c>
      <c r="CD408" t="s">
        <v>11507</v>
      </c>
      <c r="CE408" s="1" t="s">
        <v>9</v>
      </c>
      <c r="CF408" t="s">
        <v>2822</v>
      </c>
      <c r="CG408" s="1" t="s">
        <v>9</v>
      </c>
      <c r="CI408" s="1" t="s">
        <v>9</v>
      </c>
      <c r="CJ408" t="s">
        <v>2821</v>
      </c>
      <c r="CK408" s="1" t="s">
        <v>9</v>
      </c>
      <c r="CL408" t="s">
        <v>12901</v>
      </c>
      <c r="CM408" s="9" t="s">
        <v>9</v>
      </c>
      <c r="CN408" t="s">
        <v>10844</v>
      </c>
      <c r="CO408" s="1" t="s">
        <v>9</v>
      </c>
      <c r="CP408" t="s">
        <v>10845</v>
      </c>
      <c r="CQ408" s="1" t="s">
        <v>9</v>
      </c>
      <c r="CS408" s="1" t="s">
        <v>9</v>
      </c>
      <c r="CT408" t="s">
        <v>10774</v>
      </c>
      <c r="CU408" s="1" t="s">
        <v>9</v>
      </c>
      <c r="CV408" t="s">
        <v>10775</v>
      </c>
      <c r="CW408" s="9" t="s">
        <v>9</v>
      </c>
      <c r="CX408" t="s">
        <v>11908</v>
      </c>
      <c r="CY408" s="1" t="s">
        <v>9</v>
      </c>
      <c r="CZ408" t="s">
        <v>11900</v>
      </c>
      <c r="DA408" s="1" t="s">
        <v>9</v>
      </c>
      <c r="DC408" s="1" t="s">
        <v>9</v>
      </c>
      <c r="DD408" t="s">
        <v>11870</v>
      </c>
      <c r="DE408" s="1" t="s">
        <v>9</v>
      </c>
      <c r="DF408" t="s">
        <v>11871</v>
      </c>
      <c r="DG408" s="9" t="s">
        <v>9</v>
      </c>
      <c r="DH408" t="s">
        <v>13052</v>
      </c>
      <c r="DI408" s="1" t="s">
        <v>9</v>
      </c>
      <c r="DJ408" t="s">
        <v>13061</v>
      </c>
      <c r="DK408" s="1" t="s">
        <v>9</v>
      </c>
      <c r="DM408" s="1" t="s">
        <v>9</v>
      </c>
      <c r="DN408" t="s">
        <v>12913</v>
      </c>
      <c r="DO408" s="1" t="s">
        <v>9</v>
      </c>
      <c r="DP408" t="s">
        <v>12103</v>
      </c>
      <c r="DQ408" s="1" t="s">
        <v>8</v>
      </c>
    </row>
    <row r="409" spans="1:121">
      <c r="A409" t="s">
        <v>10329</v>
      </c>
      <c r="B409" t="s">
        <v>11480</v>
      </c>
      <c r="C409" s="1" t="s">
        <v>9</v>
      </c>
      <c r="E409" s="1" t="s">
        <v>9</v>
      </c>
      <c r="F409">
        <v>3</v>
      </c>
      <c r="G409" s="1" t="s">
        <v>9</v>
      </c>
      <c r="I409" s="1" t="s">
        <v>9</v>
      </c>
      <c r="K409" s="1" t="s">
        <v>9</v>
      </c>
      <c r="M409" s="1" t="s">
        <v>9</v>
      </c>
      <c r="O409" s="6" t="s">
        <v>9</v>
      </c>
      <c r="P409" t="s">
        <v>6515</v>
      </c>
      <c r="Q409" s="1" t="s">
        <v>9</v>
      </c>
      <c r="R409" t="s">
        <v>11495</v>
      </c>
      <c r="S409" s="1" t="s">
        <v>9</v>
      </c>
      <c r="U409" s="1" t="s">
        <v>9</v>
      </c>
      <c r="W409" s="6" t="s">
        <v>9</v>
      </c>
      <c r="X409" s="8"/>
      <c r="Y409" s="1" t="s">
        <v>9</v>
      </c>
      <c r="AA409" s="1" t="s">
        <v>9</v>
      </c>
      <c r="AB409" t="s">
        <v>1748</v>
      </c>
      <c r="AC409" t="str">
        <f t="shared" si="175"/>
        <v>V000010308</v>
      </c>
      <c r="AD409" t="s">
        <v>29</v>
      </c>
      <c r="AE409" s="6" t="s">
        <v>9</v>
      </c>
      <c r="AF409" s="8"/>
      <c r="AG409" s="1" t="s">
        <v>9</v>
      </c>
      <c r="AI409" s="1" t="s">
        <v>9</v>
      </c>
      <c r="AJ409" t="s">
        <v>1749</v>
      </c>
      <c r="AK409" t="str">
        <f t="shared" si="176"/>
        <v>V000010308</v>
      </c>
      <c r="AL409" t="s">
        <v>29</v>
      </c>
      <c r="AM409" s="9" t="s">
        <v>9</v>
      </c>
      <c r="AN409" s="8"/>
      <c r="AO409" s="1" t="s">
        <v>9</v>
      </c>
      <c r="AP409" s="8"/>
      <c r="AQ409" s="1" t="s">
        <v>9</v>
      </c>
      <c r="AR409" t="s">
        <v>1273</v>
      </c>
      <c r="AS409" t="str">
        <f t="shared" si="177"/>
        <v>V000010308</v>
      </c>
      <c r="AT409" t="s">
        <v>29</v>
      </c>
      <c r="AU409" s="9" t="s">
        <v>9</v>
      </c>
      <c r="AV409" s="8"/>
      <c r="AW409" s="1" t="s">
        <v>9</v>
      </c>
      <c r="AX409" s="8"/>
      <c r="AY409" s="1" t="s">
        <v>9</v>
      </c>
      <c r="AZ409" t="s">
        <v>1274</v>
      </c>
      <c r="BA409" t="str">
        <f t="shared" si="178"/>
        <v>V000010308</v>
      </c>
      <c r="BB409" t="s">
        <v>29</v>
      </c>
      <c r="BC409" s="1" t="s">
        <v>9</v>
      </c>
      <c r="BD409" s="4" t="s">
        <v>11523</v>
      </c>
      <c r="BE409" s="1" t="s">
        <v>9</v>
      </c>
      <c r="BF409" t="str">
        <f t="shared" si="179"/>
        <v>Ốc</v>
      </c>
      <c r="BG409" s="1" t="s">
        <v>7</v>
      </c>
      <c r="BH409">
        <v>2</v>
      </c>
      <c r="BI409" s="1" t="s">
        <v>7</v>
      </c>
      <c r="BJ409" t="s">
        <v>938</v>
      </c>
      <c r="BK409" t="str">
        <f t="shared" si="180"/>
        <v>V000010308</v>
      </c>
      <c r="BL409" t="s">
        <v>570</v>
      </c>
      <c r="BM409" s="1" t="s">
        <v>7</v>
      </c>
      <c r="BN409" t="s">
        <v>1747</v>
      </c>
      <c r="BO409" t="str">
        <f t="shared" si="181"/>
        <v>V000010308</v>
      </c>
      <c r="BP409" t="s">
        <v>29</v>
      </c>
      <c r="BQ409" s="1" t="s">
        <v>7</v>
      </c>
      <c r="BU409" s="1" t="s">
        <v>7</v>
      </c>
      <c r="BV409" s="2">
        <v>0</v>
      </c>
      <c r="BW409" s="1" t="s">
        <v>7</v>
      </c>
      <c r="BX409">
        <v>0</v>
      </c>
      <c r="BY409" s="1" t="s">
        <v>7</v>
      </c>
      <c r="BZ409">
        <v>0</v>
      </c>
      <c r="CA409" s="13" t="s">
        <v>7</v>
      </c>
      <c r="CB409">
        <v>0</v>
      </c>
      <c r="CC409" s="9" t="s">
        <v>9</v>
      </c>
      <c r="CD409" t="s">
        <v>6514</v>
      </c>
      <c r="CE409" s="1" t="s">
        <v>9</v>
      </c>
      <c r="CF409" t="s">
        <v>2139</v>
      </c>
      <c r="CG409" s="1" t="s">
        <v>9</v>
      </c>
      <c r="CI409" s="1" t="s">
        <v>9</v>
      </c>
      <c r="CJ409" t="s">
        <v>2138</v>
      </c>
      <c r="CK409" s="1" t="s">
        <v>9</v>
      </c>
      <c r="CL409" t="s">
        <v>12914</v>
      </c>
      <c r="CM409" s="9" t="s">
        <v>9</v>
      </c>
      <c r="CN409" t="s">
        <v>1099</v>
      </c>
      <c r="CO409" s="1" t="s">
        <v>9</v>
      </c>
      <c r="CP409" t="s">
        <v>1071</v>
      </c>
      <c r="CQ409" s="1" t="s">
        <v>9</v>
      </c>
      <c r="CS409" s="1" t="s">
        <v>9</v>
      </c>
      <c r="CT409" t="s">
        <v>1012</v>
      </c>
      <c r="CU409" s="1" t="s">
        <v>9</v>
      </c>
      <c r="CV409" t="s">
        <v>1039</v>
      </c>
      <c r="CW409" s="9" t="s">
        <v>9</v>
      </c>
      <c r="CX409" t="s">
        <v>13032</v>
      </c>
      <c r="CY409" s="1" t="s">
        <v>9</v>
      </c>
      <c r="CZ409" t="s">
        <v>13041</v>
      </c>
      <c r="DA409" s="1" t="s">
        <v>9</v>
      </c>
      <c r="DC409" s="1" t="s">
        <v>9</v>
      </c>
      <c r="DD409" t="s">
        <v>12915</v>
      </c>
      <c r="DE409" s="1" t="s">
        <v>9</v>
      </c>
      <c r="DF409" t="s">
        <v>12916</v>
      </c>
      <c r="DG409" s="9" t="s">
        <v>9</v>
      </c>
      <c r="DH409" t="s">
        <v>13053</v>
      </c>
      <c r="DI409" s="1" t="s">
        <v>9</v>
      </c>
      <c r="DJ409" t="s">
        <v>4144</v>
      </c>
      <c r="DK409" s="1" t="s">
        <v>9</v>
      </c>
      <c r="DM409" s="1" t="s">
        <v>9</v>
      </c>
      <c r="DN409" t="s">
        <v>4143</v>
      </c>
      <c r="DO409" s="1" t="s">
        <v>9</v>
      </c>
      <c r="DP409" t="s">
        <v>12917</v>
      </c>
      <c r="DQ409" s="1" t="s">
        <v>8</v>
      </c>
    </row>
    <row r="410" spans="1:121">
      <c r="A410" t="s">
        <v>10329</v>
      </c>
      <c r="B410" t="s">
        <v>11481</v>
      </c>
      <c r="C410" s="1" t="s">
        <v>9</v>
      </c>
      <c r="E410" s="1" t="s">
        <v>9</v>
      </c>
      <c r="F410">
        <v>3</v>
      </c>
      <c r="G410" s="1" t="s">
        <v>9</v>
      </c>
      <c r="I410" s="1" t="s">
        <v>9</v>
      </c>
      <c r="K410" s="1" t="s">
        <v>9</v>
      </c>
      <c r="M410" s="1" t="s">
        <v>9</v>
      </c>
      <c r="O410" s="6" t="s">
        <v>9</v>
      </c>
      <c r="P410" t="s">
        <v>11508</v>
      </c>
      <c r="Q410" s="1" t="s">
        <v>9</v>
      </c>
      <c r="R410" t="s">
        <v>3957</v>
      </c>
      <c r="S410" s="1" t="s">
        <v>9</v>
      </c>
      <c r="U410" s="1" t="s">
        <v>9</v>
      </c>
      <c r="W410" s="6" t="s">
        <v>9</v>
      </c>
      <c r="X410" s="8"/>
      <c r="Y410" s="1" t="s">
        <v>9</v>
      </c>
      <c r="AA410" s="1" t="s">
        <v>9</v>
      </c>
      <c r="AB410" t="s">
        <v>1748</v>
      </c>
      <c r="AC410" t="str">
        <f t="shared" si="175"/>
        <v>V000010309</v>
      </c>
      <c r="AD410" t="s">
        <v>29</v>
      </c>
      <c r="AE410" s="6" t="s">
        <v>9</v>
      </c>
      <c r="AF410" s="8"/>
      <c r="AG410" s="1" t="s">
        <v>9</v>
      </c>
      <c r="AI410" s="1" t="s">
        <v>9</v>
      </c>
      <c r="AJ410" t="s">
        <v>1749</v>
      </c>
      <c r="AK410" t="str">
        <f t="shared" si="176"/>
        <v>V000010309</v>
      </c>
      <c r="AL410" t="s">
        <v>29</v>
      </c>
      <c r="AM410" s="9" t="s">
        <v>9</v>
      </c>
      <c r="AN410" s="8"/>
      <c r="AO410" s="1" t="s">
        <v>9</v>
      </c>
      <c r="AP410" s="8"/>
      <c r="AQ410" s="1" t="s">
        <v>9</v>
      </c>
      <c r="AR410" t="s">
        <v>1273</v>
      </c>
      <c r="AS410" t="str">
        <f t="shared" si="177"/>
        <v>V000010309</v>
      </c>
      <c r="AT410" t="s">
        <v>29</v>
      </c>
      <c r="AU410" s="9" t="s">
        <v>9</v>
      </c>
      <c r="AV410" s="8"/>
      <c r="AW410" s="1" t="s">
        <v>9</v>
      </c>
      <c r="AY410" s="1" t="s">
        <v>9</v>
      </c>
      <c r="AZ410" t="s">
        <v>1274</v>
      </c>
      <c r="BA410" t="str">
        <f t="shared" si="178"/>
        <v>V000010309</v>
      </c>
      <c r="BB410" t="s">
        <v>29</v>
      </c>
      <c r="BC410" s="1" t="s">
        <v>9</v>
      </c>
      <c r="BD410" s="4" t="s">
        <v>11524</v>
      </c>
      <c r="BE410" s="1" t="s">
        <v>9</v>
      </c>
      <c r="BF410" t="str">
        <f t="shared" si="179"/>
        <v>Đường</v>
      </c>
      <c r="BG410" s="1" t="s">
        <v>7</v>
      </c>
      <c r="BH410">
        <v>2</v>
      </c>
      <c r="BI410" s="1" t="s">
        <v>7</v>
      </c>
      <c r="BJ410" t="s">
        <v>938</v>
      </c>
      <c r="BK410" t="str">
        <f t="shared" si="180"/>
        <v>V000010309</v>
      </c>
      <c r="BL410" t="s">
        <v>570</v>
      </c>
      <c r="BM410" s="1" t="s">
        <v>7</v>
      </c>
      <c r="BN410" t="s">
        <v>1747</v>
      </c>
      <c r="BO410" t="str">
        <f t="shared" si="181"/>
        <v>V000010309</v>
      </c>
      <c r="BP410" t="s">
        <v>29</v>
      </c>
      <c r="BQ410" s="1" t="s">
        <v>7</v>
      </c>
      <c r="BU410" s="1" t="s">
        <v>7</v>
      </c>
      <c r="BV410" s="2">
        <v>0</v>
      </c>
      <c r="BW410" s="1" t="s">
        <v>7</v>
      </c>
      <c r="BX410">
        <v>0</v>
      </c>
      <c r="BY410" s="1" t="s">
        <v>7</v>
      </c>
      <c r="BZ410">
        <v>0</v>
      </c>
      <c r="CA410" s="13" t="s">
        <v>7</v>
      </c>
      <c r="CB410">
        <v>0</v>
      </c>
      <c r="CC410" s="9" t="s">
        <v>9</v>
      </c>
      <c r="CD410" t="s">
        <v>1010</v>
      </c>
      <c r="CE410" s="1" t="s">
        <v>9</v>
      </c>
      <c r="CF410" t="s">
        <v>1067</v>
      </c>
      <c r="CG410" s="1" t="s">
        <v>9</v>
      </c>
      <c r="CI410" s="1" t="s">
        <v>9</v>
      </c>
      <c r="CJ410" t="s">
        <v>980</v>
      </c>
      <c r="CK410" s="1" t="s">
        <v>9</v>
      </c>
      <c r="CL410" t="s">
        <v>12918</v>
      </c>
      <c r="CM410" s="9" t="s">
        <v>9</v>
      </c>
      <c r="CN410" t="s">
        <v>12996</v>
      </c>
      <c r="CO410" s="1" t="s">
        <v>9</v>
      </c>
      <c r="CP410" t="s">
        <v>13006</v>
      </c>
      <c r="CQ410" s="1" t="s">
        <v>9</v>
      </c>
      <c r="CS410" s="1" t="s">
        <v>9</v>
      </c>
      <c r="CT410" t="s">
        <v>12919</v>
      </c>
      <c r="CU410" s="1" t="s">
        <v>9</v>
      </c>
      <c r="CV410" t="s">
        <v>12920</v>
      </c>
      <c r="CW410" s="9" t="s">
        <v>9</v>
      </c>
      <c r="CX410" t="s">
        <v>13033</v>
      </c>
      <c r="CY410" s="1" t="s">
        <v>9</v>
      </c>
      <c r="CZ410" t="s">
        <v>13042</v>
      </c>
      <c r="DA410" s="1" t="s">
        <v>9</v>
      </c>
      <c r="DC410" s="1" t="s">
        <v>9</v>
      </c>
      <c r="DD410" t="s">
        <v>12921</v>
      </c>
      <c r="DE410" s="1" t="s">
        <v>9</v>
      </c>
      <c r="DF410" t="s">
        <v>12922</v>
      </c>
      <c r="DG410" s="9" t="s">
        <v>9</v>
      </c>
      <c r="DH410" t="s">
        <v>13054</v>
      </c>
      <c r="DI410" s="1" t="s">
        <v>9</v>
      </c>
      <c r="DJ410" t="s">
        <v>13062</v>
      </c>
      <c r="DK410" s="1" t="s">
        <v>9</v>
      </c>
      <c r="DM410" s="1" t="s">
        <v>9</v>
      </c>
      <c r="DN410" t="s">
        <v>12923</v>
      </c>
      <c r="DO410" s="1" t="s">
        <v>9</v>
      </c>
      <c r="DP410" t="s">
        <v>12924</v>
      </c>
      <c r="DQ410" s="1" t="s">
        <v>8</v>
      </c>
    </row>
    <row r="411" spans="1:121">
      <c r="A411" t="s">
        <v>10329</v>
      </c>
      <c r="B411" t="s">
        <v>11482</v>
      </c>
      <c r="C411" s="1" t="s">
        <v>9</v>
      </c>
      <c r="E411" s="1" t="s">
        <v>9</v>
      </c>
      <c r="F411">
        <v>3</v>
      </c>
      <c r="G411" s="1" t="s">
        <v>9</v>
      </c>
      <c r="I411" s="1" t="s">
        <v>9</v>
      </c>
      <c r="K411" s="1" t="s">
        <v>9</v>
      </c>
      <c r="M411" s="1" t="s">
        <v>9</v>
      </c>
      <c r="O411" s="6" t="s">
        <v>9</v>
      </c>
      <c r="P411" t="s">
        <v>11509</v>
      </c>
      <c r="Q411" s="1" t="s">
        <v>9</v>
      </c>
      <c r="R411" t="s">
        <v>11496</v>
      </c>
      <c r="S411" s="1" t="s">
        <v>9</v>
      </c>
      <c r="U411" s="1" t="s">
        <v>9</v>
      </c>
      <c r="W411" s="6" t="s">
        <v>9</v>
      </c>
      <c r="X411" s="8"/>
      <c r="Y411" s="1" t="s">
        <v>9</v>
      </c>
      <c r="AA411" s="1" t="s">
        <v>9</v>
      </c>
      <c r="AB411" t="s">
        <v>1748</v>
      </c>
      <c r="AC411" t="str">
        <f t="shared" si="175"/>
        <v>V000010310</v>
      </c>
      <c r="AD411" t="s">
        <v>29</v>
      </c>
      <c r="AE411" s="6" t="s">
        <v>9</v>
      </c>
      <c r="AF411" s="8"/>
      <c r="AG411" s="1" t="s">
        <v>9</v>
      </c>
      <c r="AH411" s="8"/>
      <c r="AI411" s="1" t="s">
        <v>9</v>
      </c>
      <c r="AJ411" t="s">
        <v>1749</v>
      </c>
      <c r="AK411" t="str">
        <f t="shared" si="176"/>
        <v>V000010310</v>
      </c>
      <c r="AL411" t="s">
        <v>29</v>
      </c>
      <c r="AM411" s="9" t="s">
        <v>9</v>
      </c>
      <c r="AN411" s="8"/>
      <c r="AO411" s="1" t="s">
        <v>9</v>
      </c>
      <c r="AP411" s="8"/>
      <c r="AQ411" s="1" t="s">
        <v>9</v>
      </c>
      <c r="AR411" t="s">
        <v>1273</v>
      </c>
      <c r="AS411" t="str">
        <f t="shared" si="177"/>
        <v>V000010310</v>
      </c>
      <c r="AT411" t="s">
        <v>29</v>
      </c>
      <c r="AU411" s="9" t="s">
        <v>9</v>
      </c>
      <c r="AV411" s="8"/>
      <c r="AW411" s="1" t="s">
        <v>9</v>
      </c>
      <c r="AX411" s="8"/>
      <c r="AY411" s="1" t="s">
        <v>9</v>
      </c>
      <c r="AZ411" t="s">
        <v>1274</v>
      </c>
      <c r="BA411" t="str">
        <f t="shared" si="178"/>
        <v>V000010310</v>
      </c>
      <c r="BB411" t="s">
        <v>29</v>
      </c>
      <c r="BC411" s="1" t="s">
        <v>9</v>
      </c>
      <c r="BD411" s="4" t="s">
        <v>11527</v>
      </c>
      <c r="BE411" s="1" t="s">
        <v>9</v>
      </c>
      <c r="BF411" t="str">
        <f t="shared" si="179"/>
        <v>Đô</v>
      </c>
      <c r="BG411" s="1" t="s">
        <v>7</v>
      </c>
      <c r="BH411">
        <v>2</v>
      </c>
      <c r="BI411" s="1" t="s">
        <v>7</v>
      </c>
      <c r="BJ411" t="s">
        <v>938</v>
      </c>
      <c r="BK411" t="str">
        <f t="shared" si="180"/>
        <v>V000010310</v>
      </c>
      <c r="BL411" t="s">
        <v>570</v>
      </c>
      <c r="BM411" s="1" t="s">
        <v>7</v>
      </c>
      <c r="BN411" t="s">
        <v>1747</v>
      </c>
      <c r="BO411" t="str">
        <f t="shared" si="181"/>
        <v>V000010310</v>
      </c>
      <c r="BP411" t="s">
        <v>29</v>
      </c>
      <c r="BQ411" s="1" t="s">
        <v>7</v>
      </c>
      <c r="BU411" s="1" t="s">
        <v>7</v>
      </c>
      <c r="BV411" s="2">
        <v>0</v>
      </c>
      <c r="BW411" s="1" t="s">
        <v>7</v>
      </c>
      <c r="BX411">
        <v>0</v>
      </c>
      <c r="BY411" s="1" t="s">
        <v>7</v>
      </c>
      <c r="BZ411">
        <v>0</v>
      </c>
      <c r="CA411" s="13" t="s">
        <v>7</v>
      </c>
      <c r="CB411">
        <v>0</v>
      </c>
      <c r="CC411" s="9" t="s">
        <v>9</v>
      </c>
      <c r="CD411" t="s">
        <v>10098</v>
      </c>
      <c r="CE411" s="1" t="s">
        <v>9</v>
      </c>
      <c r="CF411" t="s">
        <v>10099</v>
      </c>
      <c r="CG411" s="1" t="s">
        <v>9</v>
      </c>
      <c r="CI411" s="1" t="s">
        <v>9</v>
      </c>
      <c r="CJ411" t="s">
        <v>10044</v>
      </c>
      <c r="CK411" s="1" t="s">
        <v>9</v>
      </c>
      <c r="CL411" t="s">
        <v>10045</v>
      </c>
      <c r="CM411" s="9" t="s">
        <v>9</v>
      </c>
      <c r="CN411" t="s">
        <v>12846</v>
      </c>
      <c r="CO411" s="1" t="s">
        <v>9</v>
      </c>
      <c r="CP411" t="s">
        <v>12858</v>
      </c>
      <c r="CQ411" s="1" t="s">
        <v>9</v>
      </c>
      <c r="CS411" s="1" t="s">
        <v>9</v>
      </c>
      <c r="CT411" t="s">
        <v>12802</v>
      </c>
      <c r="CU411" s="1" t="s">
        <v>9</v>
      </c>
      <c r="CV411" t="s">
        <v>12801</v>
      </c>
      <c r="CW411" s="9" t="s">
        <v>9</v>
      </c>
      <c r="CX411" t="s">
        <v>12773</v>
      </c>
      <c r="CY411" s="1" t="s">
        <v>9</v>
      </c>
      <c r="CZ411" t="s">
        <v>12892</v>
      </c>
      <c r="DA411" s="1" t="s">
        <v>9</v>
      </c>
      <c r="DC411" s="1" t="s">
        <v>9</v>
      </c>
      <c r="DD411" t="s">
        <v>12774</v>
      </c>
      <c r="DE411" s="1" t="s">
        <v>9</v>
      </c>
      <c r="DF411" t="s">
        <v>12925</v>
      </c>
      <c r="DG411" s="9" t="s">
        <v>9</v>
      </c>
      <c r="DH411" t="s">
        <v>13055</v>
      </c>
      <c r="DI411" s="1" t="s">
        <v>9</v>
      </c>
      <c r="DJ411" t="s">
        <v>12926</v>
      </c>
      <c r="DK411" s="1" t="s">
        <v>9</v>
      </c>
      <c r="DM411" s="1" t="s">
        <v>9</v>
      </c>
      <c r="DN411" t="s">
        <v>12927</v>
      </c>
      <c r="DO411" s="1" t="s">
        <v>9</v>
      </c>
      <c r="DP411" t="s">
        <v>12928</v>
      </c>
      <c r="DQ411" s="1" t="s">
        <v>8</v>
      </c>
    </row>
    <row r="412" spans="1:121">
      <c r="A412" t="s">
        <v>10329</v>
      </c>
      <c r="B412" t="s">
        <v>11483</v>
      </c>
      <c r="C412" s="1" t="s">
        <v>9</v>
      </c>
      <c r="E412" s="1" t="s">
        <v>9</v>
      </c>
      <c r="F412">
        <v>3</v>
      </c>
      <c r="G412" s="1" t="s">
        <v>9</v>
      </c>
      <c r="I412" s="1" t="s">
        <v>9</v>
      </c>
      <c r="K412" s="1" t="s">
        <v>9</v>
      </c>
      <c r="M412" s="1" t="s">
        <v>9</v>
      </c>
      <c r="O412" s="6" t="s">
        <v>9</v>
      </c>
      <c r="P412" t="s">
        <v>11510</v>
      </c>
      <c r="Q412" s="1" t="s">
        <v>9</v>
      </c>
      <c r="R412" t="s">
        <v>11497</v>
      </c>
      <c r="S412" s="1" t="s">
        <v>9</v>
      </c>
      <c r="U412" s="1" t="s">
        <v>9</v>
      </c>
      <c r="W412" s="6" t="s">
        <v>9</v>
      </c>
      <c r="X412" s="8"/>
      <c r="Y412" s="1" t="s">
        <v>9</v>
      </c>
      <c r="AA412" s="1" t="s">
        <v>9</v>
      </c>
      <c r="AB412" t="s">
        <v>1748</v>
      </c>
      <c r="AC412" t="str">
        <f t="shared" si="175"/>
        <v>V000010311</v>
      </c>
      <c r="AD412" t="s">
        <v>29</v>
      </c>
      <c r="AE412" s="6" t="s">
        <v>9</v>
      </c>
      <c r="AG412" s="1" t="s">
        <v>9</v>
      </c>
      <c r="AI412" s="1" t="s">
        <v>9</v>
      </c>
      <c r="AJ412" t="s">
        <v>1749</v>
      </c>
      <c r="AK412" t="str">
        <f t="shared" si="176"/>
        <v>V000010311</v>
      </c>
      <c r="AL412" t="s">
        <v>29</v>
      </c>
      <c r="AM412" s="9" t="s">
        <v>9</v>
      </c>
      <c r="AN412" s="8"/>
      <c r="AO412" s="1" t="s">
        <v>9</v>
      </c>
      <c r="AP412" s="8"/>
      <c r="AQ412" s="1" t="s">
        <v>9</v>
      </c>
      <c r="AR412" t="s">
        <v>1273</v>
      </c>
      <c r="AS412" t="str">
        <f t="shared" si="177"/>
        <v>V000010311</v>
      </c>
      <c r="AT412" t="s">
        <v>29</v>
      </c>
      <c r="AU412" s="9" t="s">
        <v>9</v>
      </c>
      <c r="AV412" s="8"/>
      <c r="AW412" s="1" t="s">
        <v>9</v>
      </c>
      <c r="AX412" s="8"/>
      <c r="AY412" s="1" t="s">
        <v>9</v>
      </c>
      <c r="AZ412" t="s">
        <v>1274</v>
      </c>
      <c r="BA412" t="str">
        <f t="shared" si="178"/>
        <v>V000010311</v>
      </c>
      <c r="BB412" t="s">
        <v>29</v>
      </c>
      <c r="BC412" s="1" t="s">
        <v>9</v>
      </c>
      <c r="BD412" s="4" t="s">
        <v>11525</v>
      </c>
      <c r="BE412" s="1" t="s">
        <v>9</v>
      </c>
      <c r="BF412" t="str">
        <f t="shared" si="179"/>
        <v>Huyện</v>
      </c>
      <c r="BG412" s="1" t="s">
        <v>7</v>
      </c>
      <c r="BH412">
        <v>2</v>
      </c>
      <c r="BI412" s="1" t="s">
        <v>7</v>
      </c>
      <c r="BJ412" t="s">
        <v>938</v>
      </c>
      <c r="BK412" t="str">
        <f t="shared" si="180"/>
        <v>V000010311</v>
      </c>
      <c r="BL412" t="s">
        <v>570</v>
      </c>
      <c r="BM412" s="1" t="s">
        <v>7</v>
      </c>
      <c r="BN412" t="s">
        <v>1747</v>
      </c>
      <c r="BO412" t="str">
        <f t="shared" si="181"/>
        <v>V000010311</v>
      </c>
      <c r="BP412" t="s">
        <v>29</v>
      </c>
      <c r="BQ412" s="1" t="s">
        <v>7</v>
      </c>
      <c r="BU412" s="1" t="s">
        <v>7</v>
      </c>
      <c r="BV412" s="2">
        <v>0</v>
      </c>
      <c r="BW412" s="1" t="s">
        <v>7</v>
      </c>
      <c r="BX412">
        <v>0</v>
      </c>
      <c r="BY412" s="1" t="s">
        <v>7</v>
      </c>
      <c r="BZ412">
        <v>0</v>
      </c>
      <c r="CA412" s="13" t="s">
        <v>7</v>
      </c>
      <c r="CB412">
        <v>0</v>
      </c>
      <c r="CC412" s="9" t="s">
        <v>9</v>
      </c>
      <c r="CD412" t="s">
        <v>13016</v>
      </c>
      <c r="CE412" s="1" t="s">
        <v>9</v>
      </c>
      <c r="CF412" t="s">
        <v>13023</v>
      </c>
      <c r="CG412" s="1" t="s">
        <v>9</v>
      </c>
      <c r="CI412" s="1" t="s">
        <v>9</v>
      </c>
      <c r="CJ412" t="s">
        <v>12929</v>
      </c>
      <c r="CK412" s="1" t="s">
        <v>9</v>
      </c>
      <c r="CL412" t="s">
        <v>12930</v>
      </c>
      <c r="CM412" s="9" t="s">
        <v>9</v>
      </c>
      <c r="CN412" t="s">
        <v>12997</v>
      </c>
      <c r="CO412" s="1" t="s">
        <v>9</v>
      </c>
      <c r="CP412" t="s">
        <v>13007</v>
      </c>
      <c r="CQ412" s="1" t="s">
        <v>9</v>
      </c>
      <c r="CS412" s="1" t="s">
        <v>9</v>
      </c>
      <c r="CT412" t="s">
        <v>12931</v>
      </c>
      <c r="CU412" s="1" t="s">
        <v>9</v>
      </c>
      <c r="CV412" t="s">
        <v>12932</v>
      </c>
      <c r="CW412" s="9" t="s">
        <v>9</v>
      </c>
      <c r="CY412" s="1" t="s">
        <v>9</v>
      </c>
      <c r="DA412" s="1" t="s">
        <v>9</v>
      </c>
      <c r="DC412" s="1" t="s">
        <v>9</v>
      </c>
      <c r="DE412" s="1" t="s">
        <v>9</v>
      </c>
      <c r="DG412" s="9" t="s">
        <v>9</v>
      </c>
      <c r="DI412" s="1" t="s">
        <v>9</v>
      </c>
      <c r="DK412" s="1" t="s">
        <v>9</v>
      </c>
      <c r="DM412" s="1" t="s">
        <v>9</v>
      </c>
      <c r="DO412" s="1" t="s">
        <v>9</v>
      </c>
      <c r="DQ412" s="1" t="s">
        <v>8</v>
      </c>
    </row>
    <row r="413" spans="1:121">
      <c r="A413" t="s">
        <v>10329</v>
      </c>
      <c r="B413" t="s">
        <v>11484</v>
      </c>
      <c r="C413" s="1" t="s">
        <v>9</v>
      </c>
      <c r="E413" s="1" t="s">
        <v>9</v>
      </c>
      <c r="F413">
        <v>3</v>
      </c>
      <c r="G413" s="1" t="s">
        <v>9</v>
      </c>
      <c r="I413" s="1" t="s">
        <v>9</v>
      </c>
      <c r="K413" s="1" t="s">
        <v>9</v>
      </c>
      <c r="M413" s="1" t="s">
        <v>9</v>
      </c>
      <c r="O413" s="6" t="s">
        <v>9</v>
      </c>
      <c r="P413" t="s">
        <v>11511</v>
      </c>
      <c r="Q413" s="1" t="s">
        <v>9</v>
      </c>
      <c r="R413" t="s">
        <v>11498</v>
      </c>
      <c r="S413" s="1" t="s">
        <v>9</v>
      </c>
      <c r="U413" s="1" t="s">
        <v>9</v>
      </c>
      <c r="W413" s="6" t="s">
        <v>9</v>
      </c>
      <c r="X413" s="8"/>
      <c r="Y413" s="1" t="s">
        <v>9</v>
      </c>
      <c r="AA413" s="1" t="s">
        <v>9</v>
      </c>
      <c r="AB413" t="s">
        <v>1748</v>
      </c>
      <c r="AC413" t="str">
        <f t="shared" si="175"/>
        <v>V000010312</v>
      </c>
      <c r="AD413" t="s">
        <v>29</v>
      </c>
      <c r="AE413" s="6" t="s">
        <v>9</v>
      </c>
      <c r="AF413" s="8"/>
      <c r="AG413" s="1" t="s">
        <v>9</v>
      </c>
      <c r="AH413" s="8"/>
      <c r="AI413" s="1" t="s">
        <v>9</v>
      </c>
      <c r="AJ413" t="s">
        <v>1749</v>
      </c>
      <c r="AK413" t="str">
        <f t="shared" si="176"/>
        <v>V000010312</v>
      </c>
      <c r="AL413" t="s">
        <v>29</v>
      </c>
      <c r="AM413" s="9" t="s">
        <v>9</v>
      </c>
      <c r="AN413" s="8"/>
      <c r="AO413" s="1" t="s">
        <v>9</v>
      </c>
      <c r="AP413" s="8"/>
      <c r="AQ413" s="1" t="s">
        <v>9</v>
      </c>
      <c r="AR413" t="s">
        <v>1273</v>
      </c>
      <c r="AS413" t="str">
        <f t="shared" si="177"/>
        <v>V000010312</v>
      </c>
      <c r="AT413" t="s">
        <v>29</v>
      </c>
      <c r="AU413" s="9" t="s">
        <v>9</v>
      </c>
      <c r="AV413" s="8"/>
      <c r="AW413" s="1" t="s">
        <v>9</v>
      </c>
      <c r="AY413" s="1" t="s">
        <v>9</v>
      </c>
      <c r="AZ413" t="s">
        <v>1274</v>
      </c>
      <c r="BA413" t="str">
        <f t="shared" si="178"/>
        <v>V000010312</v>
      </c>
      <c r="BB413" t="s">
        <v>29</v>
      </c>
      <c r="BC413" s="1" t="s">
        <v>9</v>
      </c>
      <c r="BD413" s="4" t="s">
        <v>11526</v>
      </c>
      <c r="BE413" s="1" t="s">
        <v>9</v>
      </c>
      <c r="BF413" t="str">
        <f t="shared" si="179"/>
        <v>Khu</v>
      </c>
      <c r="BG413" s="1" t="s">
        <v>7</v>
      </c>
      <c r="BH413">
        <v>2</v>
      </c>
      <c r="BI413" s="1" t="s">
        <v>7</v>
      </c>
      <c r="BJ413" t="s">
        <v>938</v>
      </c>
      <c r="BK413" t="str">
        <f t="shared" si="180"/>
        <v>V000010312</v>
      </c>
      <c r="BL413" t="s">
        <v>570</v>
      </c>
      <c r="BM413" s="1" t="s">
        <v>7</v>
      </c>
      <c r="BN413" t="s">
        <v>1747</v>
      </c>
      <c r="BO413" t="str">
        <f t="shared" si="181"/>
        <v>V000010312</v>
      </c>
      <c r="BP413" t="s">
        <v>29</v>
      </c>
      <c r="BQ413" s="1" t="s">
        <v>7</v>
      </c>
      <c r="BU413" s="1" t="s">
        <v>7</v>
      </c>
      <c r="BV413" s="2">
        <v>0</v>
      </c>
      <c r="BW413" s="1" t="s">
        <v>7</v>
      </c>
      <c r="BX413">
        <v>0</v>
      </c>
      <c r="BY413" s="1" t="s">
        <v>7</v>
      </c>
      <c r="BZ413">
        <v>0</v>
      </c>
      <c r="CA413" s="13" t="s">
        <v>7</v>
      </c>
      <c r="CB413">
        <v>0</v>
      </c>
      <c r="CC413" s="9" t="s">
        <v>9</v>
      </c>
      <c r="CD413" t="s">
        <v>13017</v>
      </c>
      <c r="CE413" s="1" t="s">
        <v>9</v>
      </c>
      <c r="CF413" t="s">
        <v>9855</v>
      </c>
      <c r="CG413" s="1" t="s">
        <v>9</v>
      </c>
      <c r="CI413" s="1" t="s">
        <v>9</v>
      </c>
      <c r="CJ413" t="s">
        <v>9784</v>
      </c>
      <c r="CK413" s="1" t="s">
        <v>9</v>
      </c>
      <c r="CL413" t="s">
        <v>12933</v>
      </c>
      <c r="CM413" s="9" t="s">
        <v>9</v>
      </c>
      <c r="CN413" t="s">
        <v>12998</v>
      </c>
      <c r="CO413" s="1" t="s">
        <v>9</v>
      </c>
      <c r="CP413" t="s">
        <v>13008</v>
      </c>
      <c r="CQ413" s="1" t="s">
        <v>9</v>
      </c>
      <c r="CS413" s="1" t="s">
        <v>9</v>
      </c>
      <c r="CT413" t="s">
        <v>12934</v>
      </c>
      <c r="CU413" s="1" t="s">
        <v>9</v>
      </c>
      <c r="CV413" t="s">
        <v>12935</v>
      </c>
      <c r="CW413" s="9" t="s">
        <v>9</v>
      </c>
      <c r="CX413" t="s">
        <v>13034</v>
      </c>
      <c r="CY413" s="1" t="s">
        <v>9</v>
      </c>
      <c r="CZ413" t="s">
        <v>13043</v>
      </c>
      <c r="DA413" s="1" t="s">
        <v>9</v>
      </c>
      <c r="DC413" s="1" t="s">
        <v>9</v>
      </c>
      <c r="DD413" t="s">
        <v>12936</v>
      </c>
      <c r="DE413" s="1" t="s">
        <v>9</v>
      </c>
      <c r="DF413" t="s">
        <v>12937</v>
      </c>
      <c r="DG413" s="9" t="s">
        <v>9</v>
      </c>
      <c r="DH413" t="s">
        <v>13064</v>
      </c>
      <c r="DI413" s="1" t="s">
        <v>9</v>
      </c>
      <c r="DJ413" t="s">
        <v>13063</v>
      </c>
      <c r="DK413" s="1" t="s">
        <v>9</v>
      </c>
      <c r="DM413" s="1" t="s">
        <v>9</v>
      </c>
      <c r="DN413" t="s">
        <v>12938</v>
      </c>
      <c r="DO413" s="1" t="s">
        <v>9</v>
      </c>
      <c r="DP413" t="s">
        <v>12939</v>
      </c>
      <c r="DQ413" s="1" t="s">
        <v>8</v>
      </c>
    </row>
    <row r="414" spans="1:121">
      <c r="A414" t="s">
        <v>10329</v>
      </c>
      <c r="B414" t="s">
        <v>11485</v>
      </c>
      <c r="C414" s="1" t="s">
        <v>9</v>
      </c>
      <c r="E414" s="1" t="s">
        <v>9</v>
      </c>
      <c r="F414">
        <v>3</v>
      </c>
      <c r="G414" s="1" t="s">
        <v>9</v>
      </c>
      <c r="I414" s="1" t="s">
        <v>9</v>
      </c>
      <c r="K414" s="1" t="s">
        <v>9</v>
      </c>
      <c r="M414" s="1" t="s">
        <v>9</v>
      </c>
      <c r="O414" s="6" t="s">
        <v>9</v>
      </c>
      <c r="P414" t="s">
        <v>11512</v>
      </c>
      <c r="Q414" s="1" t="s">
        <v>9</v>
      </c>
      <c r="R414" t="s">
        <v>9646</v>
      </c>
      <c r="S414" s="1" t="s">
        <v>9</v>
      </c>
      <c r="U414" s="1" t="s">
        <v>9</v>
      </c>
      <c r="W414" s="6" t="s">
        <v>9</v>
      </c>
      <c r="X414" s="8"/>
      <c r="Y414" s="1" t="s">
        <v>9</v>
      </c>
      <c r="AA414" s="1" t="s">
        <v>9</v>
      </c>
      <c r="AB414" t="s">
        <v>1748</v>
      </c>
      <c r="AC414" t="str">
        <f t="shared" si="175"/>
        <v>V000010313</v>
      </c>
      <c r="AD414" t="s">
        <v>29</v>
      </c>
      <c r="AE414" s="6" t="s">
        <v>9</v>
      </c>
      <c r="AF414" s="8"/>
      <c r="AG414" s="1" t="s">
        <v>9</v>
      </c>
      <c r="AI414" s="1" t="s">
        <v>9</v>
      </c>
      <c r="AJ414" t="s">
        <v>1749</v>
      </c>
      <c r="AK414" t="str">
        <f t="shared" si="176"/>
        <v>V000010313</v>
      </c>
      <c r="AL414" t="s">
        <v>29</v>
      </c>
      <c r="AM414" s="9" t="s">
        <v>9</v>
      </c>
      <c r="AN414" s="8"/>
      <c r="AO414" s="1" t="s">
        <v>9</v>
      </c>
      <c r="AP414" s="8"/>
      <c r="AQ414" s="1" t="s">
        <v>9</v>
      </c>
      <c r="AR414" t="s">
        <v>1273</v>
      </c>
      <c r="AS414" t="str">
        <f t="shared" si="177"/>
        <v>V000010313</v>
      </c>
      <c r="AT414" t="s">
        <v>29</v>
      </c>
      <c r="AU414" s="9" t="s">
        <v>9</v>
      </c>
      <c r="AV414" s="8"/>
      <c r="AW414" s="1" t="s">
        <v>9</v>
      </c>
      <c r="AY414" s="1" t="s">
        <v>9</v>
      </c>
      <c r="AZ414" t="s">
        <v>1274</v>
      </c>
      <c r="BA414" t="str">
        <f t="shared" si="178"/>
        <v>V000010313</v>
      </c>
      <c r="BB414" t="s">
        <v>29</v>
      </c>
      <c r="BC414" s="1" t="s">
        <v>9</v>
      </c>
      <c r="BD414" s="4" t="s">
        <v>11528</v>
      </c>
      <c r="BE414" s="1" t="s">
        <v>9</v>
      </c>
      <c r="BF414" t="str">
        <f t="shared" si="179"/>
        <v>Trì</v>
      </c>
      <c r="BG414" s="1" t="s">
        <v>7</v>
      </c>
      <c r="BH414">
        <v>2</v>
      </c>
      <c r="BI414" s="1" t="s">
        <v>7</v>
      </c>
      <c r="BJ414" t="s">
        <v>938</v>
      </c>
      <c r="BK414" t="str">
        <f t="shared" si="180"/>
        <v>V000010313</v>
      </c>
      <c r="BL414" t="s">
        <v>570</v>
      </c>
      <c r="BM414" s="1" t="s">
        <v>7</v>
      </c>
      <c r="BN414" t="s">
        <v>1747</v>
      </c>
      <c r="BO414" t="str">
        <f t="shared" si="181"/>
        <v>V000010313</v>
      </c>
      <c r="BP414" t="s">
        <v>29</v>
      </c>
      <c r="BQ414" s="1" t="s">
        <v>7</v>
      </c>
      <c r="BU414" s="1" t="s">
        <v>7</v>
      </c>
      <c r="BV414" s="2">
        <v>0</v>
      </c>
      <c r="BW414" s="1" t="s">
        <v>7</v>
      </c>
      <c r="BX414">
        <v>0</v>
      </c>
      <c r="BY414" s="1" t="s">
        <v>7</v>
      </c>
      <c r="BZ414">
        <v>0</v>
      </c>
      <c r="CA414" s="13" t="s">
        <v>7</v>
      </c>
      <c r="CB414">
        <v>0</v>
      </c>
      <c r="CC414" s="9" t="s">
        <v>9</v>
      </c>
      <c r="CD414" t="s">
        <v>11512</v>
      </c>
      <c r="CE414" s="1" t="s">
        <v>9</v>
      </c>
      <c r="CF414" t="s">
        <v>13024</v>
      </c>
      <c r="CG414" s="1" t="s">
        <v>9</v>
      </c>
      <c r="CI414" s="1" t="s">
        <v>9</v>
      </c>
      <c r="CJ414" t="s">
        <v>12940</v>
      </c>
      <c r="CK414" s="1" t="s">
        <v>9</v>
      </c>
      <c r="CL414" t="s">
        <v>11528</v>
      </c>
      <c r="CM414" s="9" t="s">
        <v>9</v>
      </c>
      <c r="CN414" t="s">
        <v>12999</v>
      </c>
      <c r="CO414" s="1" t="s">
        <v>9</v>
      </c>
      <c r="CP414" t="s">
        <v>13009</v>
      </c>
      <c r="CQ414" s="1" t="s">
        <v>9</v>
      </c>
      <c r="CS414" s="1" t="s">
        <v>9</v>
      </c>
      <c r="CT414" t="s">
        <v>3189</v>
      </c>
      <c r="CU414" s="1" t="s">
        <v>9</v>
      </c>
      <c r="CV414" t="s">
        <v>12941</v>
      </c>
      <c r="CW414" s="9" t="s">
        <v>9</v>
      </c>
      <c r="CX414" t="s">
        <v>12942</v>
      </c>
      <c r="CY414" s="1" t="s">
        <v>9</v>
      </c>
      <c r="CZ414" t="s">
        <v>13044</v>
      </c>
      <c r="DA414" s="1" t="s">
        <v>9</v>
      </c>
      <c r="DC414" s="1" t="s">
        <v>9</v>
      </c>
      <c r="DD414" t="s">
        <v>12943</v>
      </c>
      <c r="DE414" s="1" t="s">
        <v>9</v>
      </c>
      <c r="DF414" t="s">
        <v>12944</v>
      </c>
      <c r="DG414" s="9" t="s">
        <v>9</v>
      </c>
      <c r="DI414" s="1" t="s">
        <v>9</v>
      </c>
      <c r="DK414" s="1" t="s">
        <v>9</v>
      </c>
      <c r="DM414" s="1" t="s">
        <v>9</v>
      </c>
      <c r="DO414" s="1" t="s">
        <v>9</v>
      </c>
      <c r="DQ414" s="1" t="s">
        <v>8</v>
      </c>
    </row>
    <row r="415" spans="1:121">
      <c r="A415" t="s">
        <v>10329</v>
      </c>
      <c r="B415" t="s">
        <v>11486</v>
      </c>
      <c r="C415" s="1" t="s">
        <v>9</v>
      </c>
      <c r="E415" s="1" t="s">
        <v>9</v>
      </c>
      <c r="F415">
        <v>3</v>
      </c>
      <c r="G415" s="1" t="s">
        <v>9</v>
      </c>
      <c r="I415" s="1" t="s">
        <v>9</v>
      </c>
      <c r="K415" s="1" t="s">
        <v>9</v>
      </c>
      <c r="M415" s="1" t="s">
        <v>9</v>
      </c>
      <c r="O415" s="6" t="s">
        <v>9</v>
      </c>
      <c r="P415" t="s">
        <v>11513</v>
      </c>
      <c r="Q415" s="1" t="s">
        <v>9</v>
      </c>
      <c r="R415" t="s">
        <v>11499</v>
      </c>
      <c r="S415" s="1" t="s">
        <v>9</v>
      </c>
      <c r="U415" s="1" t="s">
        <v>9</v>
      </c>
      <c r="W415" s="6" t="s">
        <v>9</v>
      </c>
      <c r="X415" s="8"/>
      <c r="Y415" s="1" t="s">
        <v>9</v>
      </c>
      <c r="AA415" s="1" t="s">
        <v>9</v>
      </c>
      <c r="AB415" t="s">
        <v>1748</v>
      </c>
      <c r="AC415" t="str">
        <f t="shared" si="175"/>
        <v>V000010314</v>
      </c>
      <c r="AD415" t="s">
        <v>29</v>
      </c>
      <c r="AE415" s="6" t="s">
        <v>9</v>
      </c>
      <c r="AF415" s="8"/>
      <c r="AG415" s="1" t="s">
        <v>9</v>
      </c>
      <c r="AH415" s="8"/>
      <c r="AI415" s="1" t="s">
        <v>9</v>
      </c>
      <c r="AJ415" t="s">
        <v>1749</v>
      </c>
      <c r="AK415" t="str">
        <f t="shared" si="176"/>
        <v>V000010314</v>
      </c>
      <c r="AL415" t="s">
        <v>29</v>
      </c>
      <c r="AM415" s="9" t="s">
        <v>9</v>
      </c>
      <c r="AN415" s="8"/>
      <c r="AO415" s="1" t="s">
        <v>9</v>
      </c>
      <c r="AP415" s="8"/>
      <c r="AQ415" s="1" t="s">
        <v>9</v>
      </c>
      <c r="AR415" t="s">
        <v>1273</v>
      </c>
      <c r="AS415" t="str">
        <f t="shared" si="177"/>
        <v>V000010314</v>
      </c>
      <c r="AT415" t="s">
        <v>29</v>
      </c>
      <c r="AU415" s="9" t="s">
        <v>9</v>
      </c>
      <c r="AV415" s="8"/>
      <c r="AW415" s="1" t="s">
        <v>9</v>
      </c>
      <c r="AX415" s="8"/>
      <c r="AY415" s="1" t="s">
        <v>9</v>
      </c>
      <c r="AZ415" t="s">
        <v>1274</v>
      </c>
      <c r="BA415" t="str">
        <f t="shared" si="178"/>
        <v>V000010314</v>
      </c>
      <c r="BB415" t="s">
        <v>29</v>
      </c>
      <c r="BC415" s="1" t="s">
        <v>9</v>
      </c>
      <c r="BD415" s="4" t="s">
        <v>11529</v>
      </c>
      <c r="BE415" s="1" t="s">
        <v>9</v>
      </c>
      <c r="BF415" t="str">
        <f t="shared" si="179"/>
        <v>Phát</v>
      </c>
      <c r="BG415" s="1" t="s">
        <v>7</v>
      </c>
      <c r="BH415">
        <v>2</v>
      </c>
      <c r="BI415" s="1" t="s">
        <v>7</v>
      </c>
      <c r="BJ415" t="s">
        <v>938</v>
      </c>
      <c r="BK415" t="str">
        <f t="shared" si="180"/>
        <v>V000010314</v>
      </c>
      <c r="BL415" t="s">
        <v>570</v>
      </c>
      <c r="BM415" s="1" t="s">
        <v>7</v>
      </c>
      <c r="BN415" t="s">
        <v>1747</v>
      </c>
      <c r="BO415" t="str">
        <f t="shared" si="181"/>
        <v>V000010314</v>
      </c>
      <c r="BP415" t="s">
        <v>29</v>
      </c>
      <c r="BQ415" s="1" t="s">
        <v>7</v>
      </c>
      <c r="BU415" s="1" t="s">
        <v>7</v>
      </c>
      <c r="BV415" s="2">
        <v>0</v>
      </c>
      <c r="BW415" s="1" t="s">
        <v>7</v>
      </c>
      <c r="BX415">
        <v>0</v>
      </c>
      <c r="BY415" s="1" t="s">
        <v>7</v>
      </c>
      <c r="BZ415">
        <v>0</v>
      </c>
      <c r="CA415" s="13" t="s">
        <v>7</v>
      </c>
      <c r="CB415">
        <v>0</v>
      </c>
      <c r="CC415" s="9" t="s">
        <v>9</v>
      </c>
      <c r="CD415" t="s">
        <v>13018</v>
      </c>
      <c r="CE415" s="1" t="s">
        <v>9</v>
      </c>
      <c r="CF415" t="s">
        <v>13025</v>
      </c>
      <c r="CG415" s="1" t="s">
        <v>9</v>
      </c>
      <c r="CI415" s="1" t="s">
        <v>9</v>
      </c>
      <c r="CJ415" t="s">
        <v>10736</v>
      </c>
      <c r="CK415" s="1" t="s">
        <v>9</v>
      </c>
      <c r="CL415" t="s">
        <v>10737</v>
      </c>
      <c r="CM415" s="9" t="s">
        <v>9</v>
      </c>
      <c r="CN415" t="s">
        <v>12947</v>
      </c>
      <c r="CO415" s="1" t="s">
        <v>9</v>
      </c>
      <c r="CP415" t="s">
        <v>13010</v>
      </c>
      <c r="CQ415" s="1" t="s">
        <v>9</v>
      </c>
      <c r="CS415" s="1" t="s">
        <v>9</v>
      </c>
      <c r="CT415" t="s">
        <v>12945</v>
      </c>
      <c r="CU415" s="1" t="s">
        <v>9</v>
      </c>
      <c r="CV415" t="s">
        <v>12946</v>
      </c>
      <c r="CW415" s="9" t="s">
        <v>9</v>
      </c>
      <c r="CX415" t="s">
        <v>13035</v>
      </c>
      <c r="CY415" s="1" t="s">
        <v>9</v>
      </c>
      <c r="CZ415" t="s">
        <v>13045</v>
      </c>
      <c r="DA415" s="1" t="s">
        <v>9</v>
      </c>
      <c r="DC415" s="1" t="s">
        <v>9</v>
      </c>
      <c r="DD415" t="s">
        <v>12948</v>
      </c>
      <c r="DE415" s="1" t="s">
        <v>9</v>
      </c>
      <c r="DF415" t="s">
        <v>12949</v>
      </c>
      <c r="DG415" s="9" t="s">
        <v>9</v>
      </c>
      <c r="DH415" t="s">
        <v>13056</v>
      </c>
      <c r="DI415" s="1" t="s">
        <v>9</v>
      </c>
      <c r="DJ415" t="s">
        <v>13065</v>
      </c>
      <c r="DK415" s="1" t="s">
        <v>9</v>
      </c>
      <c r="DM415" s="1" t="s">
        <v>9</v>
      </c>
      <c r="DN415" t="s">
        <v>12950</v>
      </c>
      <c r="DO415" s="1" t="s">
        <v>9</v>
      </c>
      <c r="DP415" t="s">
        <v>12951</v>
      </c>
      <c r="DQ415" s="1" t="s">
        <v>8</v>
      </c>
    </row>
    <row r="416" spans="1:121">
      <c r="A416" t="s">
        <v>10329</v>
      </c>
      <c r="B416" t="s">
        <v>11487</v>
      </c>
      <c r="C416" s="1" t="s">
        <v>9</v>
      </c>
      <c r="E416" s="1" t="s">
        <v>9</v>
      </c>
      <c r="F416">
        <v>3</v>
      </c>
      <c r="G416" s="1" t="s">
        <v>9</v>
      </c>
      <c r="I416" s="1" t="s">
        <v>9</v>
      </c>
      <c r="K416" s="1" t="s">
        <v>9</v>
      </c>
      <c r="M416" s="1" t="s">
        <v>9</v>
      </c>
      <c r="O416" s="6" t="s">
        <v>9</v>
      </c>
      <c r="P416" t="s">
        <v>11514</v>
      </c>
      <c r="Q416" s="1" t="s">
        <v>9</v>
      </c>
      <c r="R416" t="s">
        <v>1423</v>
      </c>
      <c r="S416" s="1" t="s">
        <v>9</v>
      </c>
      <c r="U416" s="1" t="s">
        <v>9</v>
      </c>
      <c r="W416" s="6" t="s">
        <v>9</v>
      </c>
      <c r="X416" s="8"/>
      <c r="Y416" s="1" t="s">
        <v>9</v>
      </c>
      <c r="AA416" s="1" t="s">
        <v>9</v>
      </c>
      <c r="AB416" t="s">
        <v>1748</v>
      </c>
      <c r="AC416" t="str">
        <f t="shared" si="175"/>
        <v>V000010315</v>
      </c>
      <c r="AD416" t="s">
        <v>29</v>
      </c>
      <c r="AE416" s="6" t="s">
        <v>9</v>
      </c>
      <c r="AF416" s="8"/>
      <c r="AG416" s="1" t="s">
        <v>9</v>
      </c>
      <c r="AH416" s="8"/>
      <c r="AI416" s="1" t="s">
        <v>9</v>
      </c>
      <c r="AJ416" t="s">
        <v>1749</v>
      </c>
      <c r="AK416" t="str">
        <f t="shared" si="176"/>
        <v>V000010315</v>
      </c>
      <c r="AL416" t="s">
        <v>29</v>
      </c>
      <c r="AM416" s="9" t="s">
        <v>9</v>
      </c>
      <c r="AN416" s="8"/>
      <c r="AO416" s="1" t="s">
        <v>9</v>
      </c>
      <c r="AP416" s="8"/>
      <c r="AQ416" s="1" t="s">
        <v>9</v>
      </c>
      <c r="AR416" t="s">
        <v>1273</v>
      </c>
      <c r="AS416" t="str">
        <f t="shared" si="177"/>
        <v>V000010315</v>
      </c>
      <c r="AT416" t="s">
        <v>29</v>
      </c>
      <c r="AU416" s="9" t="s">
        <v>9</v>
      </c>
      <c r="AV416" s="8"/>
      <c r="AW416" s="1" t="s">
        <v>9</v>
      </c>
      <c r="AX416" s="8"/>
      <c r="AY416" s="1" t="s">
        <v>9</v>
      </c>
      <c r="AZ416" t="s">
        <v>1274</v>
      </c>
      <c r="BA416" t="str">
        <f t="shared" si="178"/>
        <v>V000010315</v>
      </c>
      <c r="BB416" t="s">
        <v>29</v>
      </c>
      <c r="BC416" s="1" t="s">
        <v>9</v>
      </c>
      <c r="BD416" s="4" t="s">
        <v>11530</v>
      </c>
      <c r="BE416" s="1" t="s">
        <v>9</v>
      </c>
      <c r="BF416" t="str">
        <f t="shared" si="179"/>
        <v>Kiến</v>
      </c>
      <c r="BG416" s="1" t="s">
        <v>7</v>
      </c>
      <c r="BH416">
        <v>2</v>
      </c>
      <c r="BI416" s="1" t="s">
        <v>7</v>
      </c>
      <c r="BJ416" t="s">
        <v>938</v>
      </c>
      <c r="BK416" t="str">
        <f t="shared" si="180"/>
        <v>V000010315</v>
      </c>
      <c r="BL416" t="s">
        <v>570</v>
      </c>
      <c r="BM416" s="1" t="s">
        <v>7</v>
      </c>
      <c r="BN416" t="s">
        <v>1747</v>
      </c>
      <c r="BO416" t="str">
        <f t="shared" si="181"/>
        <v>V000010315</v>
      </c>
      <c r="BP416" t="s">
        <v>29</v>
      </c>
      <c r="BQ416" s="1" t="s">
        <v>7</v>
      </c>
      <c r="BU416" s="1" t="s">
        <v>7</v>
      </c>
      <c r="BV416" s="2">
        <v>0</v>
      </c>
      <c r="BW416" s="1" t="s">
        <v>7</v>
      </c>
      <c r="BX416">
        <v>0</v>
      </c>
      <c r="BY416" s="1" t="s">
        <v>7</v>
      </c>
      <c r="BZ416">
        <v>0</v>
      </c>
      <c r="CA416" s="13" t="s">
        <v>7</v>
      </c>
      <c r="CB416">
        <v>0</v>
      </c>
      <c r="CC416" s="9" t="s">
        <v>9</v>
      </c>
      <c r="CD416" t="s">
        <v>13019</v>
      </c>
      <c r="CE416" s="1" t="s">
        <v>9</v>
      </c>
      <c r="CF416" t="s">
        <v>13026</v>
      </c>
      <c r="CG416" s="1" t="s">
        <v>9</v>
      </c>
      <c r="CI416" s="1" t="s">
        <v>9</v>
      </c>
      <c r="CJ416" t="s">
        <v>12952</v>
      </c>
      <c r="CK416" s="1" t="s">
        <v>9</v>
      </c>
      <c r="CL416" t="s">
        <v>8949</v>
      </c>
      <c r="CM416" s="9" t="s">
        <v>9</v>
      </c>
      <c r="CN416" t="s">
        <v>13000</v>
      </c>
      <c r="CO416" s="1" t="s">
        <v>9</v>
      </c>
      <c r="CP416" t="s">
        <v>13011</v>
      </c>
      <c r="CQ416" s="1" t="s">
        <v>9</v>
      </c>
      <c r="CS416" s="1" t="s">
        <v>9</v>
      </c>
      <c r="CT416" t="s">
        <v>12953</v>
      </c>
      <c r="CU416" s="1" t="s">
        <v>9</v>
      </c>
      <c r="CV416" t="s">
        <v>12954</v>
      </c>
      <c r="CW416" s="9" t="s">
        <v>9</v>
      </c>
      <c r="CX416" t="s">
        <v>13036</v>
      </c>
      <c r="CY416" s="1" t="s">
        <v>9</v>
      </c>
      <c r="CZ416" t="s">
        <v>13046</v>
      </c>
      <c r="DA416" s="1" t="s">
        <v>9</v>
      </c>
      <c r="DC416" s="1" t="s">
        <v>9</v>
      </c>
      <c r="DD416" t="s">
        <v>12955</v>
      </c>
      <c r="DE416" s="1" t="s">
        <v>9</v>
      </c>
      <c r="DF416" t="s">
        <v>12956</v>
      </c>
      <c r="DG416" s="9" t="s">
        <v>9</v>
      </c>
      <c r="DH416" t="s">
        <v>12957</v>
      </c>
      <c r="DI416" s="1" t="s">
        <v>9</v>
      </c>
      <c r="DJ416" t="s">
        <v>13066</v>
      </c>
      <c r="DK416" s="1" t="s">
        <v>9</v>
      </c>
      <c r="DM416" s="1" t="s">
        <v>9</v>
      </c>
      <c r="DN416" t="s">
        <v>12958</v>
      </c>
      <c r="DO416" s="1" t="s">
        <v>9</v>
      </c>
      <c r="DP416" t="s">
        <v>12959</v>
      </c>
      <c r="DQ416" s="1" t="s">
        <v>8</v>
      </c>
    </row>
    <row r="417" spans="1:121">
      <c r="A417" t="s">
        <v>10329</v>
      </c>
      <c r="B417" t="s">
        <v>11488</v>
      </c>
      <c r="C417" s="1" t="s">
        <v>9</v>
      </c>
      <c r="E417" s="1" t="s">
        <v>9</v>
      </c>
      <c r="F417">
        <v>3</v>
      </c>
      <c r="G417" s="1" t="s">
        <v>9</v>
      </c>
      <c r="I417" s="1" t="s">
        <v>9</v>
      </c>
      <c r="K417" s="1" t="s">
        <v>9</v>
      </c>
      <c r="M417" s="1" t="s">
        <v>9</v>
      </c>
      <c r="O417" s="6" t="s">
        <v>9</v>
      </c>
      <c r="P417" t="s">
        <v>11515</v>
      </c>
      <c r="Q417" s="1" t="s">
        <v>9</v>
      </c>
      <c r="R417" t="s">
        <v>11500</v>
      </c>
      <c r="S417" s="1" t="s">
        <v>9</v>
      </c>
      <c r="U417" s="1" t="s">
        <v>9</v>
      </c>
      <c r="W417" s="6" t="s">
        <v>9</v>
      </c>
      <c r="X417" s="8"/>
      <c r="Y417" s="1" t="s">
        <v>9</v>
      </c>
      <c r="AA417" s="1" t="s">
        <v>9</v>
      </c>
      <c r="AB417" t="s">
        <v>1748</v>
      </c>
      <c r="AC417" t="str">
        <f t="shared" si="175"/>
        <v>V000010316</v>
      </c>
      <c r="AD417" t="s">
        <v>29</v>
      </c>
      <c r="AE417" s="6" t="s">
        <v>9</v>
      </c>
      <c r="AF417" s="8"/>
      <c r="AG417" s="1" t="s">
        <v>9</v>
      </c>
      <c r="AH417" s="8"/>
      <c r="AI417" s="1" t="s">
        <v>9</v>
      </c>
      <c r="AJ417" t="s">
        <v>1749</v>
      </c>
      <c r="AK417" t="str">
        <f t="shared" si="176"/>
        <v>V000010316</v>
      </c>
      <c r="AL417" t="s">
        <v>29</v>
      </c>
      <c r="AM417" s="9" t="s">
        <v>9</v>
      </c>
      <c r="AN417" s="8"/>
      <c r="AO417" s="1" t="s">
        <v>9</v>
      </c>
      <c r="AP417" s="8"/>
      <c r="AQ417" s="1" t="s">
        <v>9</v>
      </c>
      <c r="AR417" t="s">
        <v>1273</v>
      </c>
      <c r="AS417" t="str">
        <f t="shared" si="177"/>
        <v>V000010316</v>
      </c>
      <c r="AT417" t="s">
        <v>29</v>
      </c>
      <c r="AU417" s="9" t="s">
        <v>9</v>
      </c>
      <c r="AV417" s="8"/>
      <c r="AW417" s="1" t="s">
        <v>9</v>
      </c>
      <c r="AY417" s="1" t="s">
        <v>9</v>
      </c>
      <c r="AZ417" t="s">
        <v>1274</v>
      </c>
      <c r="BA417" t="str">
        <f t="shared" si="178"/>
        <v>V000010316</v>
      </c>
      <c r="BB417" t="s">
        <v>29</v>
      </c>
      <c r="BC417" s="1" t="s">
        <v>9</v>
      </c>
      <c r="BD417" s="4" t="s">
        <v>11531</v>
      </c>
      <c r="BE417" s="1" t="s">
        <v>9</v>
      </c>
      <c r="BF417" t="str">
        <f t="shared" si="179"/>
        <v>Vật</v>
      </c>
      <c r="BG417" s="1" t="s">
        <v>7</v>
      </c>
      <c r="BH417">
        <v>2</v>
      </c>
      <c r="BI417" s="1" t="s">
        <v>7</v>
      </c>
      <c r="BJ417" t="s">
        <v>938</v>
      </c>
      <c r="BK417" t="str">
        <f t="shared" si="180"/>
        <v>V000010316</v>
      </c>
      <c r="BL417" t="s">
        <v>570</v>
      </c>
      <c r="BM417" s="1" t="s">
        <v>7</v>
      </c>
      <c r="BN417" t="s">
        <v>1747</v>
      </c>
      <c r="BO417" t="str">
        <f t="shared" si="181"/>
        <v>V000010316</v>
      </c>
      <c r="BP417" t="s">
        <v>29</v>
      </c>
      <c r="BQ417" s="1" t="s">
        <v>7</v>
      </c>
      <c r="BU417" s="1" t="s">
        <v>7</v>
      </c>
      <c r="BV417" s="2">
        <v>0</v>
      </c>
      <c r="BW417" s="1" t="s">
        <v>7</v>
      </c>
      <c r="BX417">
        <v>0</v>
      </c>
      <c r="BY417" s="1" t="s">
        <v>7</v>
      </c>
      <c r="BZ417">
        <v>0</v>
      </c>
      <c r="CA417" s="13" t="s">
        <v>7</v>
      </c>
      <c r="CB417">
        <v>0</v>
      </c>
      <c r="CC417" s="9" t="s">
        <v>9</v>
      </c>
      <c r="CD417" t="s">
        <v>11515</v>
      </c>
      <c r="CE417" s="1" t="s">
        <v>9</v>
      </c>
      <c r="CF417" t="s">
        <v>13027</v>
      </c>
      <c r="CG417" s="1" t="s">
        <v>9</v>
      </c>
      <c r="CI417" s="1" t="s">
        <v>9</v>
      </c>
      <c r="CJ417" t="s">
        <v>3170</v>
      </c>
      <c r="CK417" s="1" t="s">
        <v>9</v>
      </c>
      <c r="CL417" t="s">
        <v>11531</v>
      </c>
      <c r="CM417" s="9" t="s">
        <v>9</v>
      </c>
      <c r="CN417" t="s">
        <v>8628</v>
      </c>
      <c r="CO417" s="1" t="s">
        <v>9</v>
      </c>
      <c r="CP417" t="s">
        <v>6629</v>
      </c>
      <c r="CQ417" s="1" t="s">
        <v>9</v>
      </c>
      <c r="CS417" s="1" t="s">
        <v>9</v>
      </c>
      <c r="CT417" t="s">
        <v>2799</v>
      </c>
      <c r="CU417" s="1" t="s">
        <v>9</v>
      </c>
      <c r="CV417" t="s">
        <v>12960</v>
      </c>
      <c r="CW417" s="9" t="s">
        <v>9</v>
      </c>
      <c r="CX417" t="s">
        <v>8639</v>
      </c>
      <c r="CY417" s="1" t="s">
        <v>9</v>
      </c>
      <c r="CZ417" t="s">
        <v>8640</v>
      </c>
      <c r="DA417" s="1" t="s">
        <v>9</v>
      </c>
      <c r="DC417" s="1" t="s">
        <v>9</v>
      </c>
      <c r="DD417" t="s">
        <v>2920</v>
      </c>
      <c r="DE417" s="1" t="s">
        <v>9</v>
      </c>
      <c r="DF417" t="s">
        <v>8636</v>
      </c>
      <c r="DG417" s="9" t="s">
        <v>9</v>
      </c>
      <c r="DH417" t="s">
        <v>12420</v>
      </c>
      <c r="DI417" s="1" t="s">
        <v>9</v>
      </c>
      <c r="DJ417" t="s">
        <v>12431</v>
      </c>
      <c r="DK417" s="1" t="s">
        <v>9</v>
      </c>
      <c r="DM417" s="1" t="s">
        <v>9</v>
      </c>
      <c r="DN417" t="s">
        <v>4626</v>
      </c>
      <c r="DO417" s="1" t="s">
        <v>9</v>
      </c>
      <c r="DP417" t="s">
        <v>12259</v>
      </c>
      <c r="DQ417" s="1" t="s">
        <v>8</v>
      </c>
    </row>
    <row r="418" spans="1:121">
      <c r="A418" t="s">
        <v>10329</v>
      </c>
      <c r="B418" t="s">
        <v>11489</v>
      </c>
      <c r="C418" s="1" t="s">
        <v>9</v>
      </c>
      <c r="E418" s="1" t="s">
        <v>9</v>
      </c>
      <c r="F418">
        <v>3</v>
      </c>
      <c r="G418" s="1" t="s">
        <v>9</v>
      </c>
      <c r="I418" s="1" t="s">
        <v>9</v>
      </c>
      <c r="K418" s="1" t="s">
        <v>9</v>
      </c>
      <c r="M418" s="1" t="s">
        <v>9</v>
      </c>
      <c r="O418" s="6" t="s">
        <v>9</v>
      </c>
      <c r="P418" t="s">
        <v>11516</v>
      </c>
      <c r="Q418" s="1" t="s">
        <v>9</v>
      </c>
      <c r="R418" t="s">
        <v>11501</v>
      </c>
      <c r="S418" s="1" t="s">
        <v>9</v>
      </c>
      <c r="U418" s="1" t="s">
        <v>9</v>
      </c>
      <c r="W418" s="6" t="s">
        <v>9</v>
      </c>
      <c r="X418" s="8"/>
      <c r="Y418" s="1" t="s">
        <v>9</v>
      </c>
      <c r="AA418" s="1" t="s">
        <v>9</v>
      </c>
      <c r="AB418" t="s">
        <v>1748</v>
      </c>
      <c r="AC418" t="str">
        <f t="shared" si="175"/>
        <v>V000010317</v>
      </c>
      <c r="AD418" t="s">
        <v>29</v>
      </c>
      <c r="AE418" s="6" t="s">
        <v>9</v>
      </c>
      <c r="AF418" s="8"/>
      <c r="AG418" s="1" t="s">
        <v>9</v>
      </c>
      <c r="AI418" s="1" t="s">
        <v>9</v>
      </c>
      <c r="AJ418" t="s">
        <v>1749</v>
      </c>
      <c r="AK418" t="str">
        <f t="shared" si="176"/>
        <v>V000010317</v>
      </c>
      <c r="AL418" t="s">
        <v>29</v>
      </c>
      <c r="AM418" s="9" t="s">
        <v>9</v>
      </c>
      <c r="AN418" s="8"/>
      <c r="AO418" s="1" t="s">
        <v>9</v>
      </c>
      <c r="AP418" s="8"/>
      <c r="AQ418" s="1" t="s">
        <v>9</v>
      </c>
      <c r="AR418" t="s">
        <v>1273</v>
      </c>
      <c r="AS418" t="str">
        <f t="shared" si="177"/>
        <v>V000010317</v>
      </c>
      <c r="AT418" t="s">
        <v>29</v>
      </c>
      <c r="AU418" s="9" t="s">
        <v>9</v>
      </c>
      <c r="AV418" s="8"/>
      <c r="AW418" s="1" t="s">
        <v>9</v>
      </c>
      <c r="AY418" s="1" t="s">
        <v>9</v>
      </c>
      <c r="AZ418" t="s">
        <v>1274</v>
      </c>
      <c r="BA418" t="str">
        <f t="shared" si="178"/>
        <v>V000010317</v>
      </c>
      <c r="BB418" t="s">
        <v>29</v>
      </c>
      <c r="BC418" s="1" t="s">
        <v>9</v>
      </c>
      <c r="BD418" s="4" t="s">
        <v>11532</v>
      </c>
      <c r="BE418" s="1" t="s">
        <v>9</v>
      </c>
      <c r="BF418" t="str">
        <f t="shared" si="179"/>
        <v>Phẩm</v>
      </c>
      <c r="BG418" s="1" t="s">
        <v>7</v>
      </c>
      <c r="BH418">
        <v>2</v>
      </c>
      <c r="BI418" s="1" t="s">
        <v>7</v>
      </c>
      <c r="BJ418" t="s">
        <v>938</v>
      </c>
      <c r="BK418" t="str">
        <f t="shared" si="180"/>
        <v>V000010317</v>
      </c>
      <c r="BL418" t="s">
        <v>570</v>
      </c>
      <c r="BM418" s="1" t="s">
        <v>7</v>
      </c>
      <c r="BN418" t="s">
        <v>1747</v>
      </c>
      <c r="BO418" t="str">
        <f t="shared" si="181"/>
        <v>V000010317</v>
      </c>
      <c r="BP418" t="s">
        <v>29</v>
      </c>
      <c r="BQ418" s="1" t="s">
        <v>7</v>
      </c>
      <c r="BU418" s="1" t="s">
        <v>7</v>
      </c>
      <c r="BV418" s="2">
        <v>0</v>
      </c>
      <c r="BW418" s="1" t="s">
        <v>7</v>
      </c>
      <c r="BX418">
        <v>0</v>
      </c>
      <c r="BY418" s="1" t="s">
        <v>7</v>
      </c>
      <c r="BZ418">
        <v>0</v>
      </c>
      <c r="CA418" s="13" t="s">
        <v>7</v>
      </c>
      <c r="CB418">
        <v>0</v>
      </c>
      <c r="CC418" s="9" t="s">
        <v>9</v>
      </c>
      <c r="CD418" t="s">
        <v>13020</v>
      </c>
      <c r="CE418" s="1" t="s">
        <v>9</v>
      </c>
      <c r="CF418" t="s">
        <v>13028</v>
      </c>
      <c r="CG418" s="1" t="s">
        <v>9</v>
      </c>
      <c r="CI418" s="1" t="s">
        <v>9</v>
      </c>
      <c r="CJ418" t="s">
        <v>12961</v>
      </c>
      <c r="CK418" s="1" t="s">
        <v>9</v>
      </c>
      <c r="CL418" t="s">
        <v>12962</v>
      </c>
      <c r="CM418" s="9" t="s">
        <v>9</v>
      </c>
      <c r="CN418" t="s">
        <v>4096</v>
      </c>
      <c r="CO418" s="1" t="s">
        <v>9</v>
      </c>
      <c r="CP418" t="s">
        <v>13012</v>
      </c>
      <c r="CQ418" s="1" t="s">
        <v>9</v>
      </c>
      <c r="CS418" s="1" t="s">
        <v>9</v>
      </c>
      <c r="CT418" t="s">
        <v>4094</v>
      </c>
      <c r="CU418" s="1" t="s">
        <v>9</v>
      </c>
      <c r="CV418" t="s">
        <v>12963</v>
      </c>
      <c r="CW418" s="9" t="s">
        <v>9</v>
      </c>
      <c r="CX418" t="s">
        <v>13037</v>
      </c>
      <c r="CY418" s="1" t="s">
        <v>9</v>
      </c>
      <c r="CZ418" t="s">
        <v>13047</v>
      </c>
      <c r="DA418" s="1" t="s">
        <v>9</v>
      </c>
      <c r="DC418" s="1" t="s">
        <v>9</v>
      </c>
      <c r="DD418" t="s">
        <v>12964</v>
      </c>
      <c r="DE418" s="1" t="s">
        <v>9</v>
      </c>
      <c r="DF418" t="s">
        <v>12965</v>
      </c>
      <c r="DG418" s="9" t="s">
        <v>9</v>
      </c>
      <c r="DH418" t="s">
        <v>13057</v>
      </c>
      <c r="DI418" s="1" t="s">
        <v>9</v>
      </c>
      <c r="DJ418" t="s">
        <v>12966</v>
      </c>
      <c r="DK418" s="1" t="s">
        <v>9</v>
      </c>
      <c r="DM418" s="1" t="s">
        <v>9</v>
      </c>
      <c r="DN418" t="s">
        <v>12967</v>
      </c>
      <c r="DO418" s="1" t="s">
        <v>9</v>
      </c>
      <c r="DP418" t="s">
        <v>12968</v>
      </c>
      <c r="DQ418" s="1" t="s">
        <v>8</v>
      </c>
    </row>
    <row r="419" spans="1:121">
      <c r="A419" t="s">
        <v>10329</v>
      </c>
      <c r="B419" t="s">
        <v>11490</v>
      </c>
      <c r="C419" s="1" t="s">
        <v>9</v>
      </c>
      <c r="E419" s="1" t="s">
        <v>9</v>
      </c>
      <c r="F419">
        <v>3</v>
      </c>
      <c r="G419" s="1" t="s">
        <v>9</v>
      </c>
      <c r="I419" s="1" t="s">
        <v>9</v>
      </c>
      <c r="K419" s="1" t="s">
        <v>9</v>
      </c>
      <c r="M419" s="1" t="s">
        <v>9</v>
      </c>
      <c r="O419" s="6" t="s">
        <v>9</v>
      </c>
      <c r="P419" t="s">
        <v>11517</v>
      </c>
      <c r="Q419" s="1" t="s">
        <v>9</v>
      </c>
      <c r="R419" t="s">
        <v>11502</v>
      </c>
      <c r="S419" s="1" t="s">
        <v>9</v>
      </c>
      <c r="U419" s="1" t="s">
        <v>9</v>
      </c>
      <c r="W419" s="6" t="s">
        <v>9</v>
      </c>
      <c r="X419" s="8"/>
      <c r="Y419" s="1" t="s">
        <v>9</v>
      </c>
      <c r="AA419" s="1" t="s">
        <v>9</v>
      </c>
      <c r="AB419" t="s">
        <v>1748</v>
      </c>
      <c r="AC419" t="str">
        <f t="shared" si="175"/>
        <v>V000010318</v>
      </c>
      <c r="AD419" t="s">
        <v>29</v>
      </c>
      <c r="AE419" s="6" t="s">
        <v>9</v>
      </c>
      <c r="AF419" s="8"/>
      <c r="AG419" s="1" t="s">
        <v>9</v>
      </c>
      <c r="AI419" s="1" t="s">
        <v>9</v>
      </c>
      <c r="AJ419" t="s">
        <v>1749</v>
      </c>
      <c r="AK419" t="str">
        <f t="shared" si="176"/>
        <v>V000010318</v>
      </c>
      <c r="AL419" t="s">
        <v>29</v>
      </c>
      <c r="AM419" s="9" t="s">
        <v>9</v>
      </c>
      <c r="AN419" s="8"/>
      <c r="AO419" s="1" t="s">
        <v>9</v>
      </c>
      <c r="AP419" s="8"/>
      <c r="AQ419" s="1" t="s">
        <v>9</v>
      </c>
      <c r="AR419" t="s">
        <v>1273</v>
      </c>
      <c r="AS419" t="str">
        <f t="shared" si="177"/>
        <v>V000010318</v>
      </c>
      <c r="AT419" t="s">
        <v>29</v>
      </c>
      <c r="AU419" s="9" t="s">
        <v>9</v>
      </c>
      <c r="AV419" s="8"/>
      <c r="AW419" s="1" t="s">
        <v>9</v>
      </c>
      <c r="AY419" s="1" t="s">
        <v>9</v>
      </c>
      <c r="AZ419" t="s">
        <v>1274</v>
      </c>
      <c r="BA419" t="str">
        <f t="shared" si="178"/>
        <v>V000010318</v>
      </c>
      <c r="BB419" t="s">
        <v>29</v>
      </c>
      <c r="BC419" s="1" t="s">
        <v>9</v>
      </c>
      <c r="BD419" s="4" t="s">
        <v>11533</v>
      </c>
      <c r="BE419" s="1" t="s">
        <v>9</v>
      </c>
      <c r="BF419" t="str">
        <f t="shared" si="179"/>
        <v>Lữ</v>
      </c>
      <c r="BG419" s="1" t="s">
        <v>7</v>
      </c>
      <c r="BH419">
        <v>2</v>
      </c>
      <c r="BI419" s="1" t="s">
        <v>7</v>
      </c>
      <c r="BJ419" t="s">
        <v>938</v>
      </c>
      <c r="BK419" t="str">
        <f t="shared" si="180"/>
        <v>V000010318</v>
      </c>
      <c r="BL419" t="s">
        <v>570</v>
      </c>
      <c r="BM419" s="1" t="s">
        <v>7</v>
      </c>
      <c r="BN419" t="s">
        <v>1747</v>
      </c>
      <c r="BO419" t="str">
        <f t="shared" si="181"/>
        <v>V000010318</v>
      </c>
      <c r="BP419" t="s">
        <v>29</v>
      </c>
      <c r="BQ419" s="1" t="s">
        <v>7</v>
      </c>
      <c r="BU419" s="1" t="s">
        <v>7</v>
      </c>
      <c r="BV419" s="2">
        <v>0</v>
      </c>
      <c r="BW419" s="1" t="s">
        <v>7</v>
      </c>
      <c r="BX419">
        <v>0</v>
      </c>
      <c r="BY419" s="1" t="s">
        <v>7</v>
      </c>
      <c r="BZ419">
        <v>0</v>
      </c>
      <c r="CA419" s="13" t="s">
        <v>7</v>
      </c>
      <c r="CB419">
        <v>0</v>
      </c>
      <c r="CC419" s="9" t="s">
        <v>9</v>
      </c>
      <c r="CD419" t="s">
        <v>8577</v>
      </c>
      <c r="CE419" s="1" t="s">
        <v>9</v>
      </c>
      <c r="CF419" t="s">
        <v>2652</v>
      </c>
      <c r="CG419" s="1" t="s">
        <v>9</v>
      </c>
      <c r="CI419" s="1" t="s">
        <v>9</v>
      </c>
      <c r="CJ419" t="s">
        <v>2651</v>
      </c>
      <c r="CK419" s="1" t="s">
        <v>9</v>
      </c>
      <c r="CL419" t="s">
        <v>12969</v>
      </c>
      <c r="CM419" s="9" t="s">
        <v>9</v>
      </c>
      <c r="CN419" t="s">
        <v>13001</v>
      </c>
      <c r="CO419" s="1" t="s">
        <v>9</v>
      </c>
      <c r="CP419" t="s">
        <v>13013</v>
      </c>
      <c r="CQ419" s="1" t="s">
        <v>9</v>
      </c>
      <c r="CS419" s="1" t="s">
        <v>9</v>
      </c>
      <c r="CT419" t="s">
        <v>12970</v>
      </c>
      <c r="CU419" s="1" t="s">
        <v>9</v>
      </c>
      <c r="CV419" t="s">
        <v>12971</v>
      </c>
      <c r="CW419" s="9" t="s">
        <v>9</v>
      </c>
      <c r="CX419" t="s">
        <v>11517</v>
      </c>
      <c r="CY419" s="1" t="s">
        <v>9</v>
      </c>
      <c r="CZ419" t="s">
        <v>13048</v>
      </c>
      <c r="DA419" s="1" t="s">
        <v>9</v>
      </c>
      <c r="DC419" s="1" t="s">
        <v>9</v>
      </c>
      <c r="DD419" t="s">
        <v>12972</v>
      </c>
      <c r="DE419" s="1" t="s">
        <v>9</v>
      </c>
      <c r="DF419" t="s">
        <v>12976</v>
      </c>
      <c r="DG419" s="9" t="s">
        <v>9</v>
      </c>
      <c r="DH419" t="s">
        <v>12975</v>
      </c>
      <c r="DI419" s="1" t="s">
        <v>9</v>
      </c>
      <c r="DJ419" t="s">
        <v>13067</v>
      </c>
      <c r="DK419" s="1" t="s">
        <v>9</v>
      </c>
      <c r="DM419" s="1" t="s">
        <v>9</v>
      </c>
      <c r="DN419" t="s">
        <v>12973</v>
      </c>
      <c r="DO419" s="1" t="s">
        <v>9</v>
      </c>
      <c r="DP419" t="s">
        <v>12974</v>
      </c>
      <c r="DQ419" s="1" t="s">
        <v>8</v>
      </c>
    </row>
    <row r="420" spans="1:121">
      <c r="A420" t="s">
        <v>10329</v>
      </c>
      <c r="B420" t="s">
        <v>11491</v>
      </c>
      <c r="C420" s="1" t="s">
        <v>9</v>
      </c>
      <c r="E420" s="1" t="s">
        <v>9</v>
      </c>
      <c r="F420">
        <v>3</v>
      </c>
      <c r="G420" s="1" t="s">
        <v>9</v>
      </c>
      <c r="I420" s="1" t="s">
        <v>9</v>
      </c>
      <c r="K420" s="1" t="s">
        <v>9</v>
      </c>
      <c r="M420" s="1" t="s">
        <v>9</v>
      </c>
      <c r="O420" s="6" t="s">
        <v>9</v>
      </c>
      <c r="P420" t="s">
        <v>11518</v>
      </c>
      <c r="Q420" s="1" t="s">
        <v>9</v>
      </c>
      <c r="R420" t="s">
        <v>11503</v>
      </c>
      <c r="S420" s="1" t="s">
        <v>9</v>
      </c>
      <c r="U420" s="1" t="s">
        <v>9</v>
      </c>
      <c r="W420" s="6" t="s">
        <v>9</v>
      </c>
      <c r="X420" s="8"/>
      <c r="Y420" s="1" t="s">
        <v>9</v>
      </c>
      <c r="AA420" s="1" t="s">
        <v>9</v>
      </c>
      <c r="AB420" t="s">
        <v>1748</v>
      </c>
      <c r="AC420" t="str">
        <f t="shared" si="175"/>
        <v>V000010319</v>
      </c>
      <c r="AD420" t="s">
        <v>29</v>
      </c>
      <c r="AE420" s="6" t="s">
        <v>9</v>
      </c>
      <c r="AG420" s="1" t="s">
        <v>9</v>
      </c>
      <c r="AH420" s="8"/>
      <c r="AI420" s="1" t="s">
        <v>9</v>
      </c>
      <c r="AJ420" t="s">
        <v>1749</v>
      </c>
      <c r="AK420" t="str">
        <f t="shared" si="176"/>
        <v>V000010319</v>
      </c>
      <c r="AL420" t="s">
        <v>29</v>
      </c>
      <c r="AM420" s="9" t="s">
        <v>9</v>
      </c>
      <c r="AN420" s="8"/>
      <c r="AO420" s="1" t="s">
        <v>9</v>
      </c>
      <c r="AP420" s="8"/>
      <c r="AQ420" s="1" t="s">
        <v>9</v>
      </c>
      <c r="AR420" t="s">
        <v>1273</v>
      </c>
      <c r="AS420" t="str">
        <f t="shared" si="177"/>
        <v>V000010319</v>
      </c>
      <c r="AT420" t="s">
        <v>29</v>
      </c>
      <c r="AU420" s="9" t="s">
        <v>9</v>
      </c>
      <c r="AV420" s="8"/>
      <c r="AW420" s="1" t="s">
        <v>9</v>
      </c>
      <c r="AY420" s="1" t="s">
        <v>9</v>
      </c>
      <c r="AZ420" t="s">
        <v>1274</v>
      </c>
      <c r="BA420" t="str">
        <f t="shared" si="178"/>
        <v>V000010319</v>
      </c>
      <c r="BB420" t="s">
        <v>29</v>
      </c>
      <c r="BC420" s="1" t="s">
        <v>9</v>
      </c>
      <c r="BD420" s="4" t="s">
        <v>11534</v>
      </c>
      <c r="BE420" s="1" t="s">
        <v>9</v>
      </c>
      <c r="BF420" t="str">
        <f t="shared" si="179"/>
        <v>Thông</v>
      </c>
      <c r="BG420" s="1" t="s">
        <v>7</v>
      </c>
      <c r="BH420">
        <v>2</v>
      </c>
      <c r="BI420" s="1" t="s">
        <v>7</v>
      </c>
      <c r="BJ420" t="s">
        <v>938</v>
      </c>
      <c r="BK420" t="str">
        <f t="shared" si="180"/>
        <v>V000010319</v>
      </c>
      <c r="BL420" t="s">
        <v>570</v>
      </c>
      <c r="BM420" s="1" t="s">
        <v>7</v>
      </c>
      <c r="BN420" t="s">
        <v>1747</v>
      </c>
      <c r="BO420" t="str">
        <f t="shared" si="181"/>
        <v>V000010319</v>
      </c>
      <c r="BP420" t="s">
        <v>29</v>
      </c>
      <c r="BQ420" s="1" t="s">
        <v>7</v>
      </c>
      <c r="BU420" s="1" t="s">
        <v>7</v>
      </c>
      <c r="BV420" s="2">
        <v>0</v>
      </c>
      <c r="BW420" s="1" t="s">
        <v>7</v>
      </c>
      <c r="BX420">
        <v>0</v>
      </c>
      <c r="BY420" s="1" t="s">
        <v>7</v>
      </c>
      <c r="BZ420">
        <v>0</v>
      </c>
      <c r="CA420" s="13" t="s">
        <v>7</v>
      </c>
      <c r="CB420">
        <v>0</v>
      </c>
      <c r="CC420" s="9" t="s">
        <v>9</v>
      </c>
      <c r="CD420" t="s">
        <v>12978</v>
      </c>
      <c r="CE420" s="1" t="s">
        <v>9</v>
      </c>
      <c r="CF420" t="s">
        <v>13029</v>
      </c>
      <c r="CG420" s="1" t="s">
        <v>9</v>
      </c>
      <c r="CI420" s="1" t="s">
        <v>9</v>
      </c>
      <c r="CJ420" t="s">
        <v>12979</v>
      </c>
      <c r="CK420" s="1" t="s">
        <v>9</v>
      </c>
      <c r="CL420" t="s">
        <v>12977</v>
      </c>
      <c r="CM420" s="9" t="s">
        <v>9</v>
      </c>
      <c r="CN420" t="s">
        <v>13002</v>
      </c>
      <c r="CO420" s="1" t="s">
        <v>9</v>
      </c>
      <c r="CP420" t="s">
        <v>13014</v>
      </c>
      <c r="CQ420" s="1" t="s">
        <v>9</v>
      </c>
      <c r="CS420" s="1" t="s">
        <v>9</v>
      </c>
      <c r="CT420" t="s">
        <v>12980</v>
      </c>
      <c r="CU420" s="1" t="s">
        <v>9</v>
      </c>
      <c r="CV420" t="s">
        <v>12981</v>
      </c>
      <c r="CW420" s="9" t="s">
        <v>9</v>
      </c>
      <c r="CX420" t="s">
        <v>13038</v>
      </c>
      <c r="CY420" s="1" t="s">
        <v>9</v>
      </c>
      <c r="CZ420" t="s">
        <v>13049</v>
      </c>
      <c r="DA420" s="1" t="s">
        <v>9</v>
      </c>
      <c r="DC420" s="1" t="s">
        <v>9</v>
      </c>
      <c r="DD420" t="s">
        <v>12982</v>
      </c>
      <c r="DE420" s="1" t="s">
        <v>9</v>
      </c>
      <c r="DF420" t="s">
        <v>12983</v>
      </c>
      <c r="DG420" s="9" t="s">
        <v>9</v>
      </c>
      <c r="DH420" t="s">
        <v>13058</v>
      </c>
      <c r="DI420" s="1" t="s">
        <v>9</v>
      </c>
      <c r="DJ420" t="s">
        <v>13068</v>
      </c>
      <c r="DK420" s="1" t="s">
        <v>9</v>
      </c>
      <c r="DM420" s="1" t="s">
        <v>9</v>
      </c>
      <c r="DN420" t="s">
        <v>12984</v>
      </c>
      <c r="DO420" s="1" t="s">
        <v>9</v>
      </c>
      <c r="DP420" t="s">
        <v>12985</v>
      </c>
      <c r="DQ420" s="1" t="s">
        <v>8</v>
      </c>
    </row>
    <row r="421" spans="1:121">
      <c r="A421" t="s">
        <v>10329</v>
      </c>
      <c r="B421" t="s">
        <v>11492</v>
      </c>
      <c r="C421" s="1" t="s">
        <v>9</v>
      </c>
      <c r="E421" s="1" t="s">
        <v>9</v>
      </c>
      <c r="F421">
        <v>3</v>
      </c>
      <c r="G421" s="1" t="s">
        <v>9</v>
      </c>
      <c r="I421" s="1" t="s">
        <v>9</v>
      </c>
      <c r="K421" s="1" t="s">
        <v>9</v>
      </c>
      <c r="M421" s="1" t="s">
        <v>9</v>
      </c>
      <c r="O421" s="6" t="s">
        <v>9</v>
      </c>
      <c r="P421" t="s">
        <v>11519</v>
      </c>
      <c r="Q421" s="1" t="s">
        <v>9</v>
      </c>
      <c r="R421" t="s">
        <v>11504</v>
      </c>
      <c r="S421" s="1" t="s">
        <v>9</v>
      </c>
      <c r="U421" s="1" t="s">
        <v>9</v>
      </c>
      <c r="W421" s="6" t="s">
        <v>9</v>
      </c>
      <c r="X421" s="8"/>
      <c r="Y421" s="1" t="s">
        <v>9</v>
      </c>
      <c r="AA421" s="1" t="s">
        <v>9</v>
      </c>
      <c r="AB421" t="s">
        <v>1748</v>
      </c>
      <c r="AC421" t="str">
        <f t="shared" si="175"/>
        <v>V000010320</v>
      </c>
      <c r="AD421" t="s">
        <v>29</v>
      </c>
      <c r="AE421" s="6" t="s">
        <v>9</v>
      </c>
      <c r="AF421" s="8"/>
      <c r="AG421" s="1" t="s">
        <v>9</v>
      </c>
      <c r="AH421" s="8"/>
      <c r="AI421" s="1" t="s">
        <v>9</v>
      </c>
      <c r="AJ421" t="s">
        <v>1749</v>
      </c>
      <c r="AK421" t="str">
        <f t="shared" si="176"/>
        <v>V000010320</v>
      </c>
      <c r="AL421" t="s">
        <v>29</v>
      </c>
      <c r="AM421" s="9" t="s">
        <v>9</v>
      </c>
      <c r="AN421" s="8"/>
      <c r="AO421" s="1" t="s">
        <v>9</v>
      </c>
      <c r="AP421" s="8"/>
      <c r="AQ421" s="1" t="s">
        <v>9</v>
      </c>
      <c r="AR421" t="s">
        <v>1273</v>
      </c>
      <c r="AS421" t="str">
        <f t="shared" si="177"/>
        <v>V000010320</v>
      </c>
      <c r="AT421" t="s">
        <v>29</v>
      </c>
      <c r="AU421" s="9" t="s">
        <v>9</v>
      </c>
      <c r="AV421" s="8"/>
      <c r="AW421" s="1" t="s">
        <v>9</v>
      </c>
      <c r="AY421" s="1" t="s">
        <v>9</v>
      </c>
      <c r="AZ421" t="s">
        <v>1274</v>
      </c>
      <c r="BA421" t="str">
        <f t="shared" si="178"/>
        <v>V000010320</v>
      </c>
      <c r="BB421" t="s">
        <v>29</v>
      </c>
      <c r="BC421" s="1" t="s">
        <v>9</v>
      </c>
      <c r="BD421" s="4" t="s">
        <v>11535</v>
      </c>
      <c r="BE421" s="1" t="s">
        <v>9</v>
      </c>
      <c r="BF421" t="str">
        <f t="shared" si="179"/>
        <v>Tiến</v>
      </c>
      <c r="BG421" s="1" t="s">
        <v>7</v>
      </c>
      <c r="BH421">
        <v>2</v>
      </c>
      <c r="BI421" s="1" t="s">
        <v>7</v>
      </c>
      <c r="BJ421" t="s">
        <v>938</v>
      </c>
      <c r="BK421" t="str">
        <f t="shared" si="180"/>
        <v>V000010320</v>
      </c>
      <c r="BL421" t="s">
        <v>570</v>
      </c>
      <c r="BM421" s="1" t="s">
        <v>7</v>
      </c>
      <c r="BN421" t="s">
        <v>1747</v>
      </c>
      <c r="BO421" t="str">
        <f t="shared" si="181"/>
        <v>V000010320</v>
      </c>
      <c r="BP421" t="s">
        <v>29</v>
      </c>
      <c r="BQ421" s="1" t="s">
        <v>7</v>
      </c>
      <c r="BU421" s="1" t="s">
        <v>7</v>
      </c>
      <c r="BV421" s="2">
        <v>0</v>
      </c>
      <c r="BW421" s="1" t="s">
        <v>7</v>
      </c>
      <c r="BX421">
        <v>0</v>
      </c>
      <c r="BY421" s="1" t="s">
        <v>7</v>
      </c>
      <c r="BZ421">
        <v>0</v>
      </c>
      <c r="CA421" s="13" t="s">
        <v>7</v>
      </c>
      <c r="CB421">
        <v>0</v>
      </c>
      <c r="CC421" s="9" t="s">
        <v>9</v>
      </c>
      <c r="CD421" t="s">
        <v>13021</v>
      </c>
      <c r="CE421" s="1" t="s">
        <v>9</v>
      </c>
      <c r="CF421" t="s">
        <v>13030</v>
      </c>
      <c r="CG421" s="1" t="s">
        <v>9</v>
      </c>
      <c r="CI421" s="1" t="s">
        <v>9</v>
      </c>
      <c r="CJ421" t="s">
        <v>12986</v>
      </c>
      <c r="CK421" s="1" t="s">
        <v>9</v>
      </c>
      <c r="CL421" t="s">
        <v>12987</v>
      </c>
      <c r="CM421" s="9" t="s">
        <v>9</v>
      </c>
      <c r="CN421" t="s">
        <v>13003</v>
      </c>
      <c r="CO421" s="1" t="s">
        <v>9</v>
      </c>
      <c r="CP421" t="s">
        <v>13015</v>
      </c>
      <c r="CQ421" s="1" t="s">
        <v>9</v>
      </c>
      <c r="CS421" s="1" t="s">
        <v>9</v>
      </c>
      <c r="CT421" t="s">
        <v>12988</v>
      </c>
      <c r="CU421" s="1" t="s">
        <v>9</v>
      </c>
      <c r="CV421" t="s">
        <v>12989</v>
      </c>
      <c r="CW421" s="9" t="s">
        <v>9</v>
      </c>
      <c r="CX421" t="s">
        <v>13039</v>
      </c>
      <c r="CY421" s="1" t="s">
        <v>9</v>
      </c>
      <c r="CZ421" t="s">
        <v>13050</v>
      </c>
      <c r="DA421" s="1" t="s">
        <v>9</v>
      </c>
      <c r="DC421" s="1" t="s">
        <v>9</v>
      </c>
      <c r="DD421" t="s">
        <v>12990</v>
      </c>
      <c r="DE421" s="1" t="s">
        <v>9</v>
      </c>
      <c r="DF421" t="s">
        <v>12991</v>
      </c>
      <c r="DG421" s="9" t="s">
        <v>9</v>
      </c>
      <c r="DH421" t="s">
        <v>13059</v>
      </c>
      <c r="DI421" s="1" t="s">
        <v>9</v>
      </c>
      <c r="DJ421" t="s">
        <v>13069</v>
      </c>
      <c r="DK421" s="1" t="s">
        <v>9</v>
      </c>
      <c r="DM421" s="1" t="s">
        <v>9</v>
      </c>
      <c r="DN421" t="s">
        <v>12992</v>
      </c>
      <c r="DO421" s="1" t="s">
        <v>9</v>
      </c>
      <c r="DP421" t="s">
        <v>12993</v>
      </c>
      <c r="DQ421" s="1" t="s">
        <v>8</v>
      </c>
    </row>
    <row r="423" spans="1:121">
      <c r="A423" t="s">
        <v>10329</v>
      </c>
      <c r="B423" t="s">
        <v>11536</v>
      </c>
      <c r="C423" s="1" t="s">
        <v>9</v>
      </c>
      <c r="E423" s="1" t="s">
        <v>9</v>
      </c>
      <c r="F423">
        <v>3</v>
      </c>
      <c r="G423" s="1" t="s">
        <v>9</v>
      </c>
      <c r="I423" s="1" t="s">
        <v>9</v>
      </c>
      <c r="K423" s="1" t="s">
        <v>9</v>
      </c>
      <c r="M423" s="1" t="s">
        <v>9</v>
      </c>
      <c r="O423" s="6" t="s">
        <v>9</v>
      </c>
      <c r="P423" t="s">
        <v>11565</v>
      </c>
      <c r="Q423" s="1" t="s">
        <v>9</v>
      </c>
      <c r="R423" t="s">
        <v>11552</v>
      </c>
      <c r="S423" s="1" t="s">
        <v>9</v>
      </c>
      <c r="U423" s="1" t="s">
        <v>9</v>
      </c>
      <c r="W423" s="6" t="s">
        <v>9</v>
      </c>
      <c r="X423" s="8"/>
      <c r="Y423" s="1" t="s">
        <v>9</v>
      </c>
      <c r="AA423" s="1" t="s">
        <v>9</v>
      </c>
      <c r="AB423" t="s">
        <v>1748</v>
      </c>
      <c r="AC423" t="str">
        <f t="shared" ref="AC423:AC438" si="182">B423</f>
        <v>V000010321</v>
      </c>
      <c r="AD423" t="s">
        <v>29</v>
      </c>
      <c r="AE423" s="6" t="s">
        <v>9</v>
      </c>
      <c r="AG423" s="1" t="s">
        <v>9</v>
      </c>
      <c r="AI423" s="1" t="s">
        <v>9</v>
      </c>
      <c r="AJ423" t="s">
        <v>1749</v>
      </c>
      <c r="AK423" t="str">
        <f t="shared" ref="AK423:AK438" si="183">B423</f>
        <v>V000010321</v>
      </c>
      <c r="AL423" t="s">
        <v>29</v>
      </c>
      <c r="AM423" s="9" t="s">
        <v>9</v>
      </c>
      <c r="AN423" s="8"/>
      <c r="AO423" s="1" t="s">
        <v>9</v>
      </c>
      <c r="AP423" s="8"/>
      <c r="AQ423" s="1" t="s">
        <v>9</v>
      </c>
      <c r="AR423" t="s">
        <v>1273</v>
      </c>
      <c r="AS423" t="str">
        <f t="shared" ref="AS423:AS438" si="184">B423</f>
        <v>V000010321</v>
      </c>
      <c r="AT423" t="s">
        <v>29</v>
      </c>
      <c r="AU423" s="9" t="s">
        <v>9</v>
      </c>
      <c r="AV423" s="8"/>
      <c r="AW423" s="1" t="s">
        <v>9</v>
      </c>
      <c r="AY423" s="1" t="s">
        <v>9</v>
      </c>
      <c r="AZ423" t="s">
        <v>1274</v>
      </c>
      <c r="BA423" t="str">
        <f t="shared" ref="BA423:BA438" si="185">B423</f>
        <v>V000010321</v>
      </c>
      <c r="BB423" t="s">
        <v>29</v>
      </c>
      <c r="BC423" s="1" t="s">
        <v>9</v>
      </c>
      <c r="BD423" s="4" t="s">
        <v>11580</v>
      </c>
      <c r="BE423" s="1" t="s">
        <v>9</v>
      </c>
      <c r="BF423" t="str">
        <f t="shared" ref="BF423:BF438" si="186">R423</f>
        <v>Hoàn</v>
      </c>
      <c r="BG423" s="1" t="s">
        <v>7</v>
      </c>
      <c r="BH423">
        <v>2</v>
      </c>
      <c r="BI423" s="1" t="s">
        <v>7</v>
      </c>
      <c r="BJ423" t="s">
        <v>938</v>
      </c>
      <c r="BK423" t="str">
        <f t="shared" ref="BK423:BK438" si="187">B423</f>
        <v>V000010321</v>
      </c>
      <c r="BL423" t="s">
        <v>570</v>
      </c>
      <c r="BM423" s="1" t="s">
        <v>7</v>
      </c>
      <c r="BN423" t="s">
        <v>1747</v>
      </c>
      <c r="BO423" t="str">
        <f t="shared" ref="BO423:BO438" si="188">BK423</f>
        <v>V000010321</v>
      </c>
      <c r="BP423" t="s">
        <v>29</v>
      </c>
      <c r="BQ423" s="1" t="s">
        <v>7</v>
      </c>
      <c r="BU423" s="1" t="s">
        <v>7</v>
      </c>
      <c r="BV423" s="2">
        <v>0</v>
      </c>
      <c r="BW423" s="1" t="s">
        <v>7</v>
      </c>
      <c r="BX423">
        <v>0</v>
      </c>
      <c r="BY423" s="1" t="s">
        <v>7</v>
      </c>
      <c r="BZ423">
        <v>0</v>
      </c>
      <c r="CA423" s="13" t="s">
        <v>7</v>
      </c>
      <c r="CB423">
        <v>0</v>
      </c>
      <c r="CC423" s="9" t="s">
        <v>9</v>
      </c>
      <c r="CD423" t="s">
        <v>7572</v>
      </c>
      <c r="CE423" s="1" t="s">
        <v>9</v>
      </c>
      <c r="CF423" t="s">
        <v>1659</v>
      </c>
      <c r="CG423" s="1" t="s">
        <v>9</v>
      </c>
      <c r="CI423" s="1" t="s">
        <v>9</v>
      </c>
      <c r="CJ423" t="s">
        <v>1619</v>
      </c>
      <c r="CK423" s="1" t="s">
        <v>9</v>
      </c>
      <c r="CL423" t="s">
        <v>7735</v>
      </c>
      <c r="CM423" s="9" t="s">
        <v>9</v>
      </c>
      <c r="CN423" t="s">
        <v>11565</v>
      </c>
      <c r="CO423" s="1" t="s">
        <v>9</v>
      </c>
      <c r="CP423" t="s">
        <v>8392</v>
      </c>
      <c r="CQ423" s="1" t="s">
        <v>9</v>
      </c>
      <c r="CS423" s="1" t="s">
        <v>9</v>
      </c>
      <c r="CT423" t="s">
        <v>8384</v>
      </c>
      <c r="CU423" s="1" t="s">
        <v>9</v>
      </c>
      <c r="CV423" t="s">
        <v>13070</v>
      </c>
      <c r="CW423" s="9" t="s">
        <v>9</v>
      </c>
      <c r="CY423" s="1" t="s">
        <v>9</v>
      </c>
      <c r="DA423" s="1" t="s">
        <v>9</v>
      </c>
      <c r="DC423" s="1" t="s">
        <v>9</v>
      </c>
      <c r="DE423" s="1" t="s">
        <v>9</v>
      </c>
      <c r="DG423" s="9" t="s">
        <v>9</v>
      </c>
      <c r="DI423" s="1" t="s">
        <v>9</v>
      </c>
      <c r="DK423" s="1" t="s">
        <v>9</v>
      </c>
      <c r="DM423" s="1" t="s">
        <v>9</v>
      </c>
      <c r="DO423" s="1" t="s">
        <v>9</v>
      </c>
      <c r="DQ423" s="1" t="s">
        <v>8</v>
      </c>
    </row>
    <row r="424" spans="1:121">
      <c r="A424" t="s">
        <v>10329</v>
      </c>
      <c r="B424" t="s">
        <v>11537</v>
      </c>
      <c r="C424" s="1" t="s">
        <v>9</v>
      </c>
      <c r="E424" s="1" t="s">
        <v>9</v>
      </c>
      <c r="F424">
        <v>3</v>
      </c>
      <c r="G424" s="1" t="s">
        <v>9</v>
      </c>
      <c r="I424" s="1" t="s">
        <v>9</v>
      </c>
      <c r="K424" s="1" t="s">
        <v>9</v>
      </c>
      <c r="M424" s="1" t="s">
        <v>9</v>
      </c>
      <c r="O424" s="6" t="s">
        <v>9</v>
      </c>
      <c r="P424" t="s">
        <v>11566</v>
      </c>
      <c r="Q424" s="1" t="s">
        <v>9</v>
      </c>
      <c r="R424" t="s">
        <v>11553</v>
      </c>
      <c r="S424" s="1" t="s">
        <v>9</v>
      </c>
      <c r="U424" s="1" t="s">
        <v>9</v>
      </c>
      <c r="W424" s="6" t="s">
        <v>9</v>
      </c>
      <c r="X424" s="8"/>
      <c r="Y424" s="1" t="s">
        <v>9</v>
      </c>
      <c r="AA424" s="1" t="s">
        <v>9</v>
      </c>
      <c r="AB424" t="s">
        <v>1748</v>
      </c>
      <c r="AC424" t="str">
        <f t="shared" si="182"/>
        <v>V000010322</v>
      </c>
      <c r="AD424" t="s">
        <v>29</v>
      </c>
      <c r="AE424" s="6" t="s">
        <v>9</v>
      </c>
      <c r="AF424" s="8"/>
      <c r="AG424" s="1" t="s">
        <v>9</v>
      </c>
      <c r="AH424" s="8"/>
      <c r="AI424" s="1" t="s">
        <v>9</v>
      </c>
      <c r="AJ424" t="s">
        <v>1749</v>
      </c>
      <c r="AK424" t="str">
        <f t="shared" si="183"/>
        <v>V000010322</v>
      </c>
      <c r="AL424" t="s">
        <v>29</v>
      </c>
      <c r="AM424" s="9" t="s">
        <v>9</v>
      </c>
      <c r="AN424" s="8"/>
      <c r="AO424" s="1" t="s">
        <v>9</v>
      </c>
      <c r="AP424" s="8"/>
      <c r="AQ424" s="1" t="s">
        <v>9</v>
      </c>
      <c r="AR424" t="s">
        <v>1273</v>
      </c>
      <c r="AS424" t="str">
        <f t="shared" si="184"/>
        <v>V000010322</v>
      </c>
      <c r="AT424" t="s">
        <v>29</v>
      </c>
      <c r="AU424" s="9" t="s">
        <v>9</v>
      </c>
      <c r="AV424" s="8"/>
      <c r="AW424" s="1" t="s">
        <v>9</v>
      </c>
      <c r="AX424" s="8"/>
      <c r="AY424" s="1" t="s">
        <v>9</v>
      </c>
      <c r="AZ424" t="s">
        <v>1274</v>
      </c>
      <c r="BA424" t="str">
        <f t="shared" si="185"/>
        <v>V000010322</v>
      </c>
      <c r="BB424" t="s">
        <v>29</v>
      </c>
      <c r="BC424" s="1" t="s">
        <v>9</v>
      </c>
      <c r="BD424" s="4" t="s">
        <v>11581</v>
      </c>
      <c r="BE424" s="1" t="s">
        <v>9</v>
      </c>
      <c r="BF424" t="str">
        <f t="shared" si="186"/>
        <v>Nhiệt</v>
      </c>
      <c r="BG424" s="1" t="s">
        <v>7</v>
      </c>
      <c r="BH424">
        <v>2</v>
      </c>
      <c r="BI424" s="1" t="s">
        <v>7</v>
      </c>
      <c r="BJ424" t="s">
        <v>938</v>
      </c>
      <c r="BK424" t="str">
        <f t="shared" si="187"/>
        <v>V000010322</v>
      </c>
      <c r="BL424" t="s">
        <v>570</v>
      </c>
      <c r="BM424" s="1" t="s">
        <v>7</v>
      </c>
      <c r="BN424" t="s">
        <v>1747</v>
      </c>
      <c r="BO424" t="str">
        <f t="shared" si="188"/>
        <v>V000010322</v>
      </c>
      <c r="BP424" t="s">
        <v>29</v>
      </c>
      <c r="BQ424" s="1" t="s">
        <v>7</v>
      </c>
      <c r="BU424" s="1" t="s">
        <v>7</v>
      </c>
      <c r="BV424" s="2">
        <v>0</v>
      </c>
      <c r="BW424" s="1" t="s">
        <v>7</v>
      </c>
      <c r="BX424">
        <v>0</v>
      </c>
      <c r="BY424" s="1" t="s">
        <v>7</v>
      </c>
      <c r="BZ424">
        <v>0</v>
      </c>
      <c r="CA424" s="13" t="s">
        <v>7</v>
      </c>
      <c r="CB424">
        <v>0</v>
      </c>
      <c r="CC424" s="9" t="s">
        <v>9</v>
      </c>
      <c r="CD424" t="s">
        <v>7429</v>
      </c>
      <c r="CE424" s="1" t="s">
        <v>9</v>
      </c>
      <c r="CF424" t="s">
        <v>6887</v>
      </c>
      <c r="CG424" s="1" t="s">
        <v>9</v>
      </c>
      <c r="CI424" s="1" t="s">
        <v>9</v>
      </c>
      <c r="CJ424" t="s">
        <v>6591</v>
      </c>
      <c r="CK424" s="1" t="s">
        <v>9</v>
      </c>
      <c r="CL424" t="s">
        <v>13175</v>
      </c>
      <c r="CM424" s="9" t="s">
        <v>9</v>
      </c>
      <c r="CN424" t="s">
        <v>11566</v>
      </c>
      <c r="CO424" s="1" t="s">
        <v>9</v>
      </c>
      <c r="CP424" t="s">
        <v>13204</v>
      </c>
      <c r="CQ424" s="1" t="s">
        <v>9</v>
      </c>
      <c r="CS424" s="1" t="s">
        <v>9</v>
      </c>
      <c r="CT424" t="s">
        <v>4512</v>
      </c>
      <c r="CU424" s="1" t="s">
        <v>9</v>
      </c>
      <c r="CV424" t="s">
        <v>13071</v>
      </c>
      <c r="CW424" s="9" t="s">
        <v>9</v>
      </c>
      <c r="CX424" t="s">
        <v>7860</v>
      </c>
      <c r="CY424" s="1" t="s">
        <v>9</v>
      </c>
      <c r="CZ424" t="s">
        <v>7859</v>
      </c>
      <c r="DA424" s="1" t="s">
        <v>9</v>
      </c>
      <c r="DC424" s="1" t="s">
        <v>9</v>
      </c>
      <c r="DD424" t="s">
        <v>7994</v>
      </c>
      <c r="DE424" s="1" t="s">
        <v>9</v>
      </c>
      <c r="DF424" t="s">
        <v>8071</v>
      </c>
      <c r="DG424" s="9" t="s">
        <v>9</v>
      </c>
      <c r="DH424" t="s">
        <v>13240</v>
      </c>
      <c r="DI424" s="1" t="s">
        <v>9</v>
      </c>
      <c r="DJ424" t="s">
        <v>13072</v>
      </c>
      <c r="DK424" s="1" t="s">
        <v>9</v>
      </c>
      <c r="DM424" s="1" t="s">
        <v>9</v>
      </c>
      <c r="DN424" t="s">
        <v>13073</v>
      </c>
      <c r="DO424" s="1" t="s">
        <v>9</v>
      </c>
      <c r="DP424" t="s">
        <v>13074</v>
      </c>
      <c r="DQ424" s="1" t="s">
        <v>8</v>
      </c>
    </row>
    <row r="425" spans="1:121">
      <c r="A425" t="s">
        <v>10329</v>
      </c>
      <c r="B425" t="s">
        <v>11538</v>
      </c>
      <c r="C425" s="1" t="s">
        <v>9</v>
      </c>
      <c r="E425" s="1" t="s">
        <v>9</v>
      </c>
      <c r="F425">
        <v>3</v>
      </c>
      <c r="G425" s="1" t="s">
        <v>9</v>
      </c>
      <c r="I425" s="1" t="s">
        <v>9</v>
      </c>
      <c r="K425" s="1" t="s">
        <v>9</v>
      </c>
      <c r="M425" s="1" t="s">
        <v>9</v>
      </c>
      <c r="O425" s="6" t="s">
        <v>9</v>
      </c>
      <c r="P425" t="s">
        <v>11567</v>
      </c>
      <c r="Q425" s="1" t="s">
        <v>9</v>
      </c>
      <c r="R425" t="s">
        <v>11554</v>
      </c>
      <c r="S425" s="1" t="s">
        <v>9</v>
      </c>
      <c r="U425" s="1" t="s">
        <v>9</v>
      </c>
      <c r="W425" s="6" t="s">
        <v>9</v>
      </c>
      <c r="X425" s="8"/>
      <c r="Y425" s="1" t="s">
        <v>9</v>
      </c>
      <c r="AA425" s="1" t="s">
        <v>9</v>
      </c>
      <c r="AB425" t="s">
        <v>1748</v>
      </c>
      <c r="AC425" t="str">
        <f t="shared" si="182"/>
        <v>V000010323</v>
      </c>
      <c r="AD425" t="s">
        <v>29</v>
      </c>
      <c r="AE425" s="6" t="s">
        <v>9</v>
      </c>
      <c r="AF425" s="8"/>
      <c r="AG425" s="1" t="s">
        <v>9</v>
      </c>
      <c r="AH425" s="8"/>
      <c r="AI425" s="1" t="s">
        <v>9</v>
      </c>
      <c r="AJ425" t="s">
        <v>1749</v>
      </c>
      <c r="AK425" t="str">
        <f t="shared" si="183"/>
        <v>V000010323</v>
      </c>
      <c r="AL425" t="s">
        <v>29</v>
      </c>
      <c r="AM425" s="9" t="s">
        <v>9</v>
      </c>
      <c r="AN425" s="8"/>
      <c r="AO425" s="1" t="s">
        <v>9</v>
      </c>
      <c r="AP425" s="8"/>
      <c r="AQ425" s="1" t="s">
        <v>9</v>
      </c>
      <c r="AR425" t="s">
        <v>1273</v>
      </c>
      <c r="AS425" t="str">
        <f t="shared" si="184"/>
        <v>V000010323</v>
      </c>
      <c r="AT425" t="s">
        <v>29</v>
      </c>
      <c r="AU425" s="9" t="s">
        <v>9</v>
      </c>
      <c r="AV425" s="8"/>
      <c r="AW425" s="1" t="s">
        <v>9</v>
      </c>
      <c r="AY425" s="1" t="s">
        <v>9</v>
      </c>
      <c r="AZ425" t="s">
        <v>1274</v>
      </c>
      <c r="BA425" t="str">
        <f t="shared" si="185"/>
        <v>V000010323</v>
      </c>
      <c r="BB425" t="s">
        <v>29</v>
      </c>
      <c r="BC425" s="1" t="s">
        <v>9</v>
      </c>
      <c r="BD425" s="4" t="s">
        <v>11582</v>
      </c>
      <c r="BE425" s="1" t="s">
        <v>9</v>
      </c>
      <c r="BF425" t="str">
        <f t="shared" si="186"/>
        <v>Lãnh</v>
      </c>
      <c r="BG425" s="1" t="s">
        <v>7</v>
      </c>
      <c r="BH425">
        <v>2</v>
      </c>
      <c r="BI425" s="1" t="s">
        <v>7</v>
      </c>
      <c r="BJ425" t="s">
        <v>938</v>
      </c>
      <c r="BK425" t="str">
        <f t="shared" si="187"/>
        <v>V000010323</v>
      </c>
      <c r="BL425" t="s">
        <v>570</v>
      </c>
      <c r="BM425" s="1" t="s">
        <v>7</v>
      </c>
      <c r="BN425" t="s">
        <v>1747</v>
      </c>
      <c r="BO425" t="str">
        <f t="shared" si="188"/>
        <v>V000010323</v>
      </c>
      <c r="BP425" t="s">
        <v>29</v>
      </c>
      <c r="BQ425" s="1" t="s">
        <v>7</v>
      </c>
      <c r="BU425" s="1" t="s">
        <v>7</v>
      </c>
      <c r="BV425" s="2">
        <v>0</v>
      </c>
      <c r="BW425" s="1" t="s">
        <v>7</v>
      </c>
      <c r="BX425">
        <v>0</v>
      </c>
      <c r="BY425" s="1" t="s">
        <v>7</v>
      </c>
      <c r="BZ425">
        <v>0</v>
      </c>
      <c r="CA425" s="13" t="s">
        <v>7</v>
      </c>
      <c r="CB425">
        <v>0</v>
      </c>
      <c r="CC425" s="9" t="s">
        <v>9</v>
      </c>
      <c r="CD425" t="s">
        <v>7527</v>
      </c>
      <c r="CE425" s="1" t="s">
        <v>9</v>
      </c>
      <c r="CF425" t="s">
        <v>7125</v>
      </c>
      <c r="CG425" s="1" t="s">
        <v>9</v>
      </c>
      <c r="CI425" s="1" t="s">
        <v>9</v>
      </c>
      <c r="CJ425" t="s">
        <v>2740</v>
      </c>
      <c r="CK425" s="1" t="s">
        <v>9</v>
      </c>
      <c r="CL425" t="s">
        <v>11582</v>
      </c>
      <c r="CM425" s="9" t="s">
        <v>9</v>
      </c>
      <c r="CN425" t="s">
        <v>13192</v>
      </c>
      <c r="CO425" s="1" t="s">
        <v>9</v>
      </c>
      <c r="CP425" t="s">
        <v>13205</v>
      </c>
      <c r="CQ425" s="1" t="s">
        <v>9</v>
      </c>
      <c r="CS425" s="1" t="s">
        <v>9</v>
      </c>
      <c r="CT425" t="s">
        <v>13075</v>
      </c>
      <c r="CU425" s="1" t="s">
        <v>9</v>
      </c>
      <c r="CV425" t="s">
        <v>13076</v>
      </c>
      <c r="CW425" s="9" t="s">
        <v>9</v>
      </c>
      <c r="CX425" t="s">
        <v>13217</v>
      </c>
      <c r="CY425" s="1" t="s">
        <v>9</v>
      </c>
      <c r="CZ425" t="s">
        <v>13227</v>
      </c>
      <c r="DA425" s="1" t="s">
        <v>9</v>
      </c>
      <c r="DC425" s="1" t="s">
        <v>9</v>
      </c>
      <c r="DD425" t="s">
        <v>13077</v>
      </c>
      <c r="DE425" s="1" t="s">
        <v>9</v>
      </c>
      <c r="DF425" t="s">
        <v>13078</v>
      </c>
      <c r="DG425" s="9" t="s">
        <v>9</v>
      </c>
      <c r="DH425" t="s">
        <v>13241</v>
      </c>
      <c r="DI425" s="1" t="s">
        <v>9</v>
      </c>
      <c r="DJ425" t="s">
        <v>13249</v>
      </c>
      <c r="DK425" s="1" t="s">
        <v>9</v>
      </c>
      <c r="DM425" s="1" t="s">
        <v>9</v>
      </c>
      <c r="DN425" t="s">
        <v>13079</v>
      </c>
      <c r="DO425" s="1" t="s">
        <v>9</v>
      </c>
      <c r="DP425" t="s">
        <v>13078</v>
      </c>
      <c r="DQ425" s="1" t="s">
        <v>8</v>
      </c>
    </row>
    <row r="426" spans="1:121">
      <c r="A426" t="s">
        <v>10329</v>
      </c>
      <c r="B426" t="s">
        <v>11539</v>
      </c>
      <c r="C426" s="1" t="s">
        <v>9</v>
      </c>
      <c r="E426" s="1" t="s">
        <v>9</v>
      </c>
      <c r="F426">
        <v>3</v>
      </c>
      <c r="G426" s="1" t="s">
        <v>9</v>
      </c>
      <c r="I426" s="1" t="s">
        <v>9</v>
      </c>
      <c r="K426" s="1" t="s">
        <v>9</v>
      </c>
      <c r="M426" s="1" t="s">
        <v>9</v>
      </c>
      <c r="O426" s="6" t="s">
        <v>9</v>
      </c>
      <c r="P426" t="s">
        <v>11568</v>
      </c>
      <c r="Q426" s="1" t="s">
        <v>9</v>
      </c>
      <c r="R426" t="s">
        <v>11555</v>
      </c>
      <c r="S426" s="1" t="s">
        <v>9</v>
      </c>
      <c r="U426" s="1" t="s">
        <v>9</v>
      </c>
      <c r="W426" s="6" t="s">
        <v>9</v>
      </c>
      <c r="X426" s="8"/>
      <c r="Y426" s="1" t="s">
        <v>9</v>
      </c>
      <c r="AA426" s="1" t="s">
        <v>9</v>
      </c>
      <c r="AB426" t="s">
        <v>1748</v>
      </c>
      <c r="AC426" t="str">
        <f t="shared" si="182"/>
        <v>V000010324</v>
      </c>
      <c r="AD426" t="s">
        <v>29</v>
      </c>
      <c r="AE426" s="6" t="s">
        <v>9</v>
      </c>
      <c r="AF426" s="8"/>
      <c r="AG426" s="1" t="s">
        <v>9</v>
      </c>
      <c r="AI426" s="1" t="s">
        <v>9</v>
      </c>
      <c r="AJ426" t="s">
        <v>1749</v>
      </c>
      <c r="AK426" t="str">
        <f t="shared" si="183"/>
        <v>V000010324</v>
      </c>
      <c r="AL426" t="s">
        <v>29</v>
      </c>
      <c r="AM426" s="9" t="s">
        <v>9</v>
      </c>
      <c r="AN426" s="8"/>
      <c r="AO426" s="1" t="s">
        <v>9</v>
      </c>
      <c r="AP426" s="8"/>
      <c r="AQ426" s="1" t="s">
        <v>9</v>
      </c>
      <c r="AR426" t="s">
        <v>1273</v>
      </c>
      <c r="AS426" t="str">
        <f t="shared" si="184"/>
        <v>V000010324</v>
      </c>
      <c r="AT426" t="s">
        <v>29</v>
      </c>
      <c r="AU426" s="9" t="s">
        <v>9</v>
      </c>
      <c r="AV426" s="8"/>
      <c r="AW426" s="1" t="s">
        <v>9</v>
      </c>
      <c r="AX426" s="8"/>
      <c r="AY426" s="1" t="s">
        <v>9</v>
      </c>
      <c r="AZ426" t="s">
        <v>1274</v>
      </c>
      <c r="BA426" t="str">
        <f t="shared" si="185"/>
        <v>V000010324</v>
      </c>
      <c r="BB426" t="s">
        <v>29</v>
      </c>
      <c r="BC426" s="1" t="s">
        <v>9</v>
      </c>
      <c r="BD426" s="4" t="s">
        <v>8118</v>
      </c>
      <c r="BE426" s="1" t="s">
        <v>9</v>
      </c>
      <c r="BF426" t="str">
        <f t="shared" si="186"/>
        <v>Cam</v>
      </c>
      <c r="BG426" s="1" t="s">
        <v>7</v>
      </c>
      <c r="BH426">
        <v>2</v>
      </c>
      <c r="BI426" s="1" t="s">
        <v>7</v>
      </c>
      <c r="BJ426" t="s">
        <v>938</v>
      </c>
      <c r="BK426" t="str">
        <f t="shared" si="187"/>
        <v>V000010324</v>
      </c>
      <c r="BL426" t="s">
        <v>570</v>
      </c>
      <c r="BM426" s="1" t="s">
        <v>7</v>
      </c>
      <c r="BN426" t="s">
        <v>1747</v>
      </c>
      <c r="BO426" t="str">
        <f t="shared" si="188"/>
        <v>V000010324</v>
      </c>
      <c r="BP426" t="s">
        <v>29</v>
      </c>
      <c r="BQ426" s="1" t="s">
        <v>7</v>
      </c>
      <c r="BU426" s="1" t="s">
        <v>7</v>
      </c>
      <c r="BV426" s="2">
        <v>0</v>
      </c>
      <c r="BW426" s="1" t="s">
        <v>7</v>
      </c>
      <c r="BX426">
        <v>0</v>
      </c>
      <c r="BY426" s="1" t="s">
        <v>7</v>
      </c>
      <c r="BZ426">
        <v>0</v>
      </c>
      <c r="CA426" s="13" t="s">
        <v>7</v>
      </c>
      <c r="CB426">
        <v>0</v>
      </c>
      <c r="CC426" s="9" t="s">
        <v>9</v>
      </c>
      <c r="CD426" t="s">
        <v>7433</v>
      </c>
      <c r="CE426" s="1" t="s">
        <v>9</v>
      </c>
      <c r="CF426" t="s">
        <v>13183</v>
      </c>
      <c r="CG426" s="1" t="s">
        <v>9</v>
      </c>
      <c r="CI426" s="1" t="s">
        <v>9</v>
      </c>
      <c r="CJ426" t="s">
        <v>7272</v>
      </c>
      <c r="CK426" s="1" t="s">
        <v>9</v>
      </c>
      <c r="CL426" t="s">
        <v>13080</v>
      </c>
      <c r="CM426" s="9" t="s">
        <v>9</v>
      </c>
      <c r="CN426" t="s">
        <v>13193</v>
      </c>
      <c r="CO426" s="1" t="s">
        <v>9</v>
      </c>
      <c r="CP426" t="s">
        <v>13206</v>
      </c>
      <c r="CQ426" s="1" t="s">
        <v>9</v>
      </c>
      <c r="CS426" s="1" t="s">
        <v>9</v>
      </c>
      <c r="CT426" t="s">
        <v>13194</v>
      </c>
      <c r="CU426" s="1" t="s">
        <v>9</v>
      </c>
      <c r="CV426" t="s">
        <v>13081</v>
      </c>
      <c r="CW426" s="9" t="s">
        <v>9</v>
      </c>
      <c r="CX426" t="s">
        <v>13218</v>
      </c>
      <c r="CY426" s="1" t="s">
        <v>9</v>
      </c>
      <c r="CZ426" t="s">
        <v>13228</v>
      </c>
      <c r="DA426" s="1" t="s">
        <v>9</v>
      </c>
      <c r="DC426" s="1" t="s">
        <v>9</v>
      </c>
      <c r="DD426" t="s">
        <v>13082</v>
      </c>
      <c r="DE426" s="1" t="s">
        <v>9</v>
      </c>
      <c r="DF426" t="s">
        <v>13083</v>
      </c>
      <c r="DG426" s="9" t="s">
        <v>9</v>
      </c>
      <c r="DH426" t="s">
        <v>13242</v>
      </c>
      <c r="DI426" s="1" t="s">
        <v>9</v>
      </c>
      <c r="DJ426" t="s">
        <v>13250</v>
      </c>
      <c r="DK426" s="1" t="s">
        <v>9</v>
      </c>
      <c r="DM426" s="1" t="s">
        <v>9</v>
      </c>
      <c r="DN426" t="s">
        <v>13084</v>
      </c>
      <c r="DO426" s="1" t="s">
        <v>9</v>
      </c>
      <c r="DP426" t="s">
        <v>13085</v>
      </c>
      <c r="DQ426" s="1" t="s">
        <v>8</v>
      </c>
    </row>
    <row r="427" spans="1:121">
      <c r="A427" t="s">
        <v>10329</v>
      </c>
      <c r="B427" t="s">
        <v>11540</v>
      </c>
      <c r="C427" s="1" t="s">
        <v>9</v>
      </c>
      <c r="E427" s="1" t="s">
        <v>9</v>
      </c>
      <c r="F427">
        <v>3</v>
      </c>
      <c r="G427" s="1" t="s">
        <v>9</v>
      </c>
      <c r="I427" s="1" t="s">
        <v>9</v>
      </c>
      <c r="K427" s="1" t="s">
        <v>9</v>
      </c>
      <c r="M427" s="1" t="s">
        <v>9</v>
      </c>
      <c r="O427" s="6" t="s">
        <v>9</v>
      </c>
      <c r="P427" t="s">
        <v>11569</v>
      </c>
      <c r="Q427" s="1" t="s">
        <v>9</v>
      </c>
      <c r="R427" t="s">
        <v>11556</v>
      </c>
      <c r="S427" s="1" t="s">
        <v>9</v>
      </c>
      <c r="U427" s="1" t="s">
        <v>9</v>
      </c>
      <c r="W427" s="6" t="s">
        <v>9</v>
      </c>
      <c r="X427" s="8"/>
      <c r="Y427" s="1" t="s">
        <v>9</v>
      </c>
      <c r="AA427" s="1" t="s">
        <v>9</v>
      </c>
      <c r="AB427" t="s">
        <v>1748</v>
      </c>
      <c r="AC427" t="str">
        <f t="shared" si="182"/>
        <v>V000010325</v>
      </c>
      <c r="AD427" t="s">
        <v>29</v>
      </c>
      <c r="AE427" s="6" t="s">
        <v>9</v>
      </c>
      <c r="AF427" s="8"/>
      <c r="AG427" s="1" t="s">
        <v>9</v>
      </c>
      <c r="AI427" s="1" t="s">
        <v>9</v>
      </c>
      <c r="AJ427" t="s">
        <v>1749</v>
      </c>
      <c r="AK427" t="str">
        <f t="shared" si="183"/>
        <v>V000010325</v>
      </c>
      <c r="AL427" t="s">
        <v>29</v>
      </c>
      <c r="AM427" s="9" t="s">
        <v>9</v>
      </c>
      <c r="AN427" s="8"/>
      <c r="AO427" s="1" t="s">
        <v>9</v>
      </c>
      <c r="AP427" s="8"/>
      <c r="AQ427" s="1" t="s">
        <v>9</v>
      </c>
      <c r="AR427" t="s">
        <v>1273</v>
      </c>
      <c r="AS427" t="str">
        <f t="shared" si="184"/>
        <v>V000010325</v>
      </c>
      <c r="AT427" t="s">
        <v>29</v>
      </c>
      <c r="AU427" s="9" t="s">
        <v>9</v>
      </c>
      <c r="AV427" s="8"/>
      <c r="AW427" s="1" t="s">
        <v>9</v>
      </c>
      <c r="AY427" s="1" t="s">
        <v>9</v>
      </c>
      <c r="AZ427" t="s">
        <v>1274</v>
      </c>
      <c r="BA427" t="str">
        <f t="shared" si="185"/>
        <v>V000010325</v>
      </c>
      <c r="BB427" t="s">
        <v>29</v>
      </c>
      <c r="BC427" s="1" t="s">
        <v>9</v>
      </c>
      <c r="BD427" s="4" t="s">
        <v>11583</v>
      </c>
      <c r="BE427" s="1" t="s">
        <v>9</v>
      </c>
      <c r="BF427" t="str">
        <f t="shared" si="186"/>
        <v>Ô</v>
      </c>
      <c r="BG427" s="1" t="s">
        <v>7</v>
      </c>
      <c r="BH427">
        <v>2</v>
      </c>
      <c r="BI427" s="1" t="s">
        <v>7</v>
      </c>
      <c r="BJ427" t="s">
        <v>938</v>
      </c>
      <c r="BK427" t="str">
        <f t="shared" si="187"/>
        <v>V000010325</v>
      </c>
      <c r="BL427" t="s">
        <v>570</v>
      </c>
      <c r="BM427" s="1" t="s">
        <v>7</v>
      </c>
      <c r="BN427" t="s">
        <v>1747</v>
      </c>
      <c r="BO427" t="str">
        <f t="shared" si="188"/>
        <v>V000010325</v>
      </c>
      <c r="BP427" t="s">
        <v>29</v>
      </c>
      <c r="BQ427" s="1" t="s">
        <v>7</v>
      </c>
      <c r="BU427" s="1" t="s">
        <v>7</v>
      </c>
      <c r="BV427" s="2">
        <v>0</v>
      </c>
      <c r="BW427" s="1" t="s">
        <v>7</v>
      </c>
      <c r="BX427">
        <v>0</v>
      </c>
      <c r="BY427" s="1" t="s">
        <v>7</v>
      </c>
      <c r="BZ427">
        <v>0</v>
      </c>
      <c r="CA427" s="13" t="s">
        <v>7</v>
      </c>
      <c r="CB427">
        <v>0</v>
      </c>
      <c r="CC427" s="9" t="s">
        <v>9</v>
      </c>
      <c r="CD427" t="s">
        <v>7478</v>
      </c>
      <c r="CE427" s="1" t="s">
        <v>9</v>
      </c>
      <c r="CF427" t="s">
        <v>7001</v>
      </c>
      <c r="CG427" s="1" t="s">
        <v>9</v>
      </c>
      <c r="CI427" s="1" t="s">
        <v>9</v>
      </c>
      <c r="CJ427" t="s">
        <v>7311</v>
      </c>
      <c r="CK427" s="1" t="s">
        <v>9</v>
      </c>
      <c r="CL427" t="s">
        <v>7639</v>
      </c>
      <c r="CM427" s="9" t="s">
        <v>9</v>
      </c>
      <c r="CN427" t="s">
        <v>13195</v>
      </c>
      <c r="CO427" s="1" t="s">
        <v>9</v>
      </c>
      <c r="CP427" t="s">
        <v>13207</v>
      </c>
      <c r="CQ427" s="1" t="s">
        <v>9</v>
      </c>
      <c r="CS427" s="1" t="s">
        <v>9</v>
      </c>
      <c r="CT427" t="s">
        <v>13086</v>
      </c>
      <c r="CU427" s="1" t="s">
        <v>9</v>
      </c>
      <c r="CV427" t="s">
        <v>13088</v>
      </c>
      <c r="CW427" s="9" t="s">
        <v>9</v>
      </c>
      <c r="CX427" t="s">
        <v>13219</v>
      </c>
      <c r="CY427" s="1" t="s">
        <v>9</v>
      </c>
      <c r="CZ427" t="s">
        <v>13229</v>
      </c>
      <c r="DA427" s="1" t="s">
        <v>9</v>
      </c>
      <c r="DC427" s="1" t="s">
        <v>9</v>
      </c>
      <c r="DD427" t="s">
        <v>13089</v>
      </c>
      <c r="DE427" s="1" t="s">
        <v>9</v>
      </c>
      <c r="DF427" t="s">
        <v>13087</v>
      </c>
      <c r="DG427" s="9" t="s">
        <v>9</v>
      </c>
      <c r="DH427" t="s">
        <v>13243</v>
      </c>
      <c r="DI427" s="1" t="s">
        <v>9</v>
      </c>
      <c r="DJ427" t="s">
        <v>13251</v>
      </c>
      <c r="DK427" s="1" t="s">
        <v>9</v>
      </c>
      <c r="DM427" s="1" t="s">
        <v>9</v>
      </c>
      <c r="DN427" t="s">
        <v>13090</v>
      </c>
      <c r="DO427" s="1" t="s">
        <v>9</v>
      </c>
      <c r="DP427" t="s">
        <v>13091</v>
      </c>
      <c r="DQ427" s="1" t="s">
        <v>8</v>
      </c>
    </row>
    <row r="428" spans="1:121">
      <c r="A428" t="s">
        <v>10329</v>
      </c>
      <c r="B428" t="s">
        <v>11541</v>
      </c>
      <c r="C428" s="1" t="s">
        <v>9</v>
      </c>
      <c r="E428" s="1" t="s">
        <v>9</v>
      </c>
      <c r="F428">
        <v>3</v>
      </c>
      <c r="G428" s="1" t="s">
        <v>9</v>
      </c>
      <c r="I428" s="1" t="s">
        <v>9</v>
      </c>
      <c r="K428" s="1" t="s">
        <v>9</v>
      </c>
      <c r="M428" s="1" t="s">
        <v>9</v>
      </c>
      <c r="O428" s="6" t="s">
        <v>9</v>
      </c>
      <c r="P428" t="s">
        <v>11570</v>
      </c>
      <c r="Q428" s="1" t="s">
        <v>9</v>
      </c>
      <c r="R428" t="s">
        <v>11557</v>
      </c>
      <c r="S428" s="1" t="s">
        <v>9</v>
      </c>
      <c r="U428" s="1" t="s">
        <v>9</v>
      </c>
      <c r="W428" s="6" t="s">
        <v>9</v>
      </c>
      <c r="X428" s="8"/>
      <c r="Y428" s="1" t="s">
        <v>9</v>
      </c>
      <c r="AA428" s="1" t="s">
        <v>9</v>
      </c>
      <c r="AB428" t="s">
        <v>1748</v>
      </c>
      <c r="AC428" t="str">
        <f t="shared" si="182"/>
        <v>V000010326</v>
      </c>
      <c r="AD428" t="s">
        <v>29</v>
      </c>
      <c r="AE428" s="6" t="s">
        <v>9</v>
      </c>
      <c r="AF428" s="8"/>
      <c r="AG428" s="1" t="s">
        <v>9</v>
      </c>
      <c r="AH428" s="8"/>
      <c r="AI428" s="1" t="s">
        <v>9</v>
      </c>
      <c r="AJ428" t="s">
        <v>1749</v>
      </c>
      <c r="AK428" t="str">
        <f t="shared" si="183"/>
        <v>V000010326</v>
      </c>
      <c r="AL428" t="s">
        <v>29</v>
      </c>
      <c r="AM428" s="9" t="s">
        <v>9</v>
      </c>
      <c r="AN428" s="8"/>
      <c r="AO428" s="1" t="s">
        <v>9</v>
      </c>
      <c r="AP428" s="8"/>
      <c r="AQ428" s="1" t="s">
        <v>9</v>
      </c>
      <c r="AR428" t="s">
        <v>1273</v>
      </c>
      <c r="AS428" t="str">
        <f t="shared" si="184"/>
        <v>V000010326</v>
      </c>
      <c r="AT428" t="s">
        <v>29</v>
      </c>
      <c r="AU428" s="9" t="s">
        <v>9</v>
      </c>
      <c r="AV428" s="8"/>
      <c r="AW428" s="1" t="s">
        <v>9</v>
      </c>
      <c r="AX428" s="8"/>
      <c r="AY428" s="1" t="s">
        <v>9</v>
      </c>
      <c r="AZ428" t="s">
        <v>1274</v>
      </c>
      <c r="BA428" t="str">
        <f t="shared" si="185"/>
        <v>V000010326</v>
      </c>
      <c r="BB428" t="s">
        <v>29</v>
      </c>
      <c r="BC428" s="1" t="s">
        <v>9</v>
      </c>
      <c r="BD428" s="4" t="s">
        <v>11584</v>
      </c>
      <c r="BE428" s="1" t="s">
        <v>9</v>
      </c>
      <c r="BF428" t="str">
        <f t="shared" si="186"/>
        <v>Quả</v>
      </c>
      <c r="BG428" s="1" t="s">
        <v>7</v>
      </c>
      <c r="BH428">
        <v>2</v>
      </c>
      <c r="BI428" s="1" t="s">
        <v>7</v>
      </c>
      <c r="BJ428" t="s">
        <v>938</v>
      </c>
      <c r="BK428" t="str">
        <f t="shared" si="187"/>
        <v>V000010326</v>
      </c>
      <c r="BL428" t="s">
        <v>570</v>
      </c>
      <c r="BM428" s="1" t="s">
        <v>7</v>
      </c>
      <c r="BN428" t="s">
        <v>1747</v>
      </c>
      <c r="BO428" t="str">
        <f t="shared" si="188"/>
        <v>V000010326</v>
      </c>
      <c r="BP428" t="s">
        <v>29</v>
      </c>
      <c r="BQ428" s="1" t="s">
        <v>7</v>
      </c>
      <c r="BU428" s="1" t="s">
        <v>7</v>
      </c>
      <c r="BV428" s="2">
        <v>0</v>
      </c>
      <c r="BW428" s="1" t="s">
        <v>7</v>
      </c>
      <c r="BX428">
        <v>0</v>
      </c>
      <c r="BY428" s="1" t="s">
        <v>7</v>
      </c>
      <c r="BZ428">
        <v>0</v>
      </c>
      <c r="CA428" s="13" t="s">
        <v>7</v>
      </c>
      <c r="CB428">
        <v>0</v>
      </c>
      <c r="CC428" s="9" t="s">
        <v>9</v>
      </c>
      <c r="CD428" t="s">
        <v>6529</v>
      </c>
      <c r="CE428" s="1" t="s">
        <v>9</v>
      </c>
      <c r="CF428" t="s">
        <v>13184</v>
      </c>
      <c r="CG428" s="1" t="s">
        <v>9</v>
      </c>
      <c r="CI428" s="1" t="s">
        <v>9</v>
      </c>
      <c r="CJ428" t="s">
        <v>2330</v>
      </c>
      <c r="CK428" s="1" t="s">
        <v>9</v>
      </c>
      <c r="CL428" t="s">
        <v>13092</v>
      </c>
      <c r="CM428" s="9" t="s">
        <v>9</v>
      </c>
      <c r="CN428" t="s">
        <v>13196</v>
      </c>
      <c r="CO428" s="1" t="s">
        <v>9</v>
      </c>
      <c r="CP428" t="s">
        <v>13208</v>
      </c>
      <c r="CQ428" s="1" t="s">
        <v>9</v>
      </c>
      <c r="CS428" s="1" t="s">
        <v>9</v>
      </c>
      <c r="CT428" t="s">
        <v>13093</v>
      </c>
      <c r="CU428" s="1" t="s">
        <v>9</v>
      </c>
      <c r="CV428" t="s">
        <v>13094</v>
      </c>
      <c r="CW428" s="9" t="s">
        <v>9</v>
      </c>
      <c r="CX428" t="s">
        <v>13220</v>
      </c>
      <c r="CY428" s="1" t="s">
        <v>9</v>
      </c>
      <c r="CZ428" t="s">
        <v>13230</v>
      </c>
      <c r="DA428" s="1" t="s">
        <v>9</v>
      </c>
      <c r="DC428" s="1" t="s">
        <v>9</v>
      </c>
      <c r="DD428" t="s">
        <v>13095</v>
      </c>
      <c r="DE428" s="1" t="s">
        <v>9</v>
      </c>
      <c r="DF428" t="s">
        <v>13096</v>
      </c>
      <c r="DG428" s="9" t="s">
        <v>9</v>
      </c>
      <c r="DH428" t="s">
        <v>13097</v>
      </c>
      <c r="DI428" s="1" t="s">
        <v>9</v>
      </c>
      <c r="DJ428" t="s">
        <v>13252</v>
      </c>
      <c r="DK428" s="1" t="s">
        <v>9</v>
      </c>
      <c r="DM428" s="1" t="s">
        <v>9</v>
      </c>
      <c r="DN428" t="s">
        <v>13099</v>
      </c>
      <c r="DO428" s="1" t="s">
        <v>9</v>
      </c>
      <c r="DP428" t="s">
        <v>13098</v>
      </c>
      <c r="DQ428" s="1" t="s">
        <v>8</v>
      </c>
    </row>
    <row r="429" spans="1:121">
      <c r="A429" t="s">
        <v>10329</v>
      </c>
      <c r="B429" t="s">
        <v>11542</v>
      </c>
      <c r="C429" s="1" t="s">
        <v>9</v>
      </c>
      <c r="E429" s="1" t="s">
        <v>9</v>
      </c>
      <c r="F429">
        <v>3</v>
      </c>
      <c r="G429" s="1" t="s">
        <v>9</v>
      </c>
      <c r="I429" s="1" t="s">
        <v>9</v>
      </c>
      <c r="K429" s="1" t="s">
        <v>9</v>
      </c>
      <c r="M429" s="1" t="s">
        <v>9</v>
      </c>
      <c r="O429" s="6" t="s">
        <v>9</v>
      </c>
      <c r="P429" t="s">
        <v>6527</v>
      </c>
      <c r="Q429" s="1" t="s">
        <v>9</v>
      </c>
      <c r="R429" t="s">
        <v>10323</v>
      </c>
      <c r="S429" s="1" t="s">
        <v>9</v>
      </c>
      <c r="U429" s="1" t="s">
        <v>9</v>
      </c>
      <c r="W429" s="6" t="s">
        <v>9</v>
      </c>
      <c r="X429" s="8"/>
      <c r="Y429" s="1" t="s">
        <v>9</v>
      </c>
      <c r="AA429" s="1" t="s">
        <v>9</v>
      </c>
      <c r="AB429" t="s">
        <v>1748</v>
      </c>
      <c r="AC429" t="str">
        <f t="shared" si="182"/>
        <v>V000010327</v>
      </c>
      <c r="AD429" t="s">
        <v>29</v>
      </c>
      <c r="AE429" s="6" t="s">
        <v>9</v>
      </c>
      <c r="AG429" s="1" t="s">
        <v>9</v>
      </c>
      <c r="AI429" s="1" t="s">
        <v>9</v>
      </c>
      <c r="AJ429" t="s">
        <v>1749</v>
      </c>
      <c r="AK429" t="str">
        <f t="shared" si="183"/>
        <v>V000010327</v>
      </c>
      <c r="AL429" t="s">
        <v>29</v>
      </c>
      <c r="AM429" s="9" t="s">
        <v>9</v>
      </c>
      <c r="AN429" s="8"/>
      <c r="AO429" s="1" t="s">
        <v>9</v>
      </c>
      <c r="AP429" s="8"/>
      <c r="AQ429" s="1" t="s">
        <v>9</v>
      </c>
      <c r="AR429" t="s">
        <v>1273</v>
      </c>
      <c r="AS429" t="str">
        <f t="shared" si="184"/>
        <v>V000010327</v>
      </c>
      <c r="AT429" t="s">
        <v>29</v>
      </c>
      <c r="AU429" s="9" t="s">
        <v>9</v>
      </c>
      <c r="AV429" s="8"/>
      <c r="AW429" s="1" t="s">
        <v>9</v>
      </c>
      <c r="AX429" s="8"/>
      <c r="AY429" s="1" t="s">
        <v>9</v>
      </c>
      <c r="AZ429" t="s">
        <v>1274</v>
      </c>
      <c r="BA429" t="str">
        <f t="shared" si="185"/>
        <v>V000010327</v>
      </c>
      <c r="BB429" t="s">
        <v>29</v>
      </c>
      <c r="BC429" s="1" t="s">
        <v>9</v>
      </c>
      <c r="BD429" s="4" t="s">
        <v>11585</v>
      </c>
      <c r="BE429" s="1" t="s">
        <v>9</v>
      </c>
      <c r="BF429" t="str">
        <f t="shared" si="186"/>
        <v>Noãn</v>
      </c>
      <c r="BG429" s="1" t="s">
        <v>7</v>
      </c>
      <c r="BH429">
        <v>2</v>
      </c>
      <c r="BI429" s="1" t="s">
        <v>7</v>
      </c>
      <c r="BJ429" t="s">
        <v>938</v>
      </c>
      <c r="BK429" t="str">
        <f t="shared" si="187"/>
        <v>V000010327</v>
      </c>
      <c r="BL429" t="s">
        <v>570</v>
      </c>
      <c r="BM429" s="1" t="s">
        <v>7</v>
      </c>
      <c r="BN429" t="s">
        <v>1747</v>
      </c>
      <c r="BO429" t="str">
        <f t="shared" si="188"/>
        <v>V000010327</v>
      </c>
      <c r="BP429" t="s">
        <v>29</v>
      </c>
      <c r="BQ429" s="1" t="s">
        <v>7</v>
      </c>
      <c r="BU429" s="1" t="s">
        <v>7</v>
      </c>
      <c r="BV429" s="2">
        <v>0</v>
      </c>
      <c r="BW429" s="1" t="s">
        <v>7</v>
      </c>
      <c r="BX429">
        <v>0</v>
      </c>
      <c r="BY429" s="1" t="s">
        <v>7</v>
      </c>
      <c r="BZ429">
        <v>0</v>
      </c>
      <c r="CA429" s="13" t="s">
        <v>7</v>
      </c>
      <c r="CB429">
        <v>0</v>
      </c>
      <c r="CC429" s="9" t="s">
        <v>9</v>
      </c>
      <c r="CD429" t="s">
        <v>6527</v>
      </c>
      <c r="CE429" s="1" t="s">
        <v>9</v>
      </c>
      <c r="CF429" t="s">
        <v>13185</v>
      </c>
      <c r="CG429" s="1" t="s">
        <v>9</v>
      </c>
      <c r="CI429" s="1" t="s">
        <v>9</v>
      </c>
      <c r="CJ429" t="s">
        <v>2313</v>
      </c>
      <c r="CK429" s="1" t="s">
        <v>9</v>
      </c>
      <c r="CL429" t="s">
        <v>13100</v>
      </c>
      <c r="CM429" s="9" t="s">
        <v>9</v>
      </c>
      <c r="CN429" t="s">
        <v>13102</v>
      </c>
      <c r="CO429" s="1" t="s">
        <v>9</v>
      </c>
      <c r="CP429" t="s">
        <v>13209</v>
      </c>
      <c r="CQ429" s="1" t="s">
        <v>9</v>
      </c>
      <c r="CS429" s="1" t="s">
        <v>9</v>
      </c>
      <c r="CT429" t="s">
        <v>13101</v>
      </c>
      <c r="CU429" s="1" t="s">
        <v>9</v>
      </c>
      <c r="CV429" t="s">
        <v>13103</v>
      </c>
      <c r="CW429" s="9" t="s">
        <v>9</v>
      </c>
      <c r="CX429" t="s">
        <v>13221</v>
      </c>
      <c r="CY429" s="1" t="s">
        <v>9</v>
      </c>
      <c r="CZ429" t="s">
        <v>13231</v>
      </c>
      <c r="DA429" s="1" t="s">
        <v>9</v>
      </c>
      <c r="DC429" s="1" t="s">
        <v>9</v>
      </c>
      <c r="DD429" t="s">
        <v>13104</v>
      </c>
      <c r="DE429" s="1" t="s">
        <v>9</v>
      </c>
      <c r="DF429" t="s">
        <v>13105</v>
      </c>
      <c r="DG429" s="9" t="s">
        <v>9</v>
      </c>
      <c r="DH429" t="s">
        <v>13244</v>
      </c>
      <c r="DI429" s="1" t="s">
        <v>9</v>
      </c>
      <c r="DJ429" t="s">
        <v>13253</v>
      </c>
      <c r="DK429" s="1" t="s">
        <v>9</v>
      </c>
      <c r="DM429" s="1" t="s">
        <v>9</v>
      </c>
      <c r="DN429" t="s">
        <v>13106</v>
      </c>
      <c r="DO429" s="1" t="s">
        <v>9</v>
      </c>
      <c r="DP429" t="s">
        <v>13107</v>
      </c>
      <c r="DQ429" s="1" t="s">
        <v>8</v>
      </c>
    </row>
    <row r="430" spans="1:121">
      <c r="A430" t="s">
        <v>10329</v>
      </c>
      <c r="B430" t="s">
        <v>11543</v>
      </c>
      <c r="C430" s="1" t="s">
        <v>9</v>
      </c>
      <c r="E430" s="1" t="s">
        <v>9</v>
      </c>
      <c r="F430">
        <v>3</v>
      </c>
      <c r="G430" s="1" t="s">
        <v>9</v>
      </c>
      <c r="I430" s="1" t="s">
        <v>9</v>
      </c>
      <c r="K430" s="1" t="s">
        <v>9</v>
      </c>
      <c r="M430" s="1" t="s">
        <v>9</v>
      </c>
      <c r="O430" s="6" t="s">
        <v>9</v>
      </c>
      <c r="P430" t="s">
        <v>11571</v>
      </c>
      <c r="Q430" s="1" t="s">
        <v>9</v>
      </c>
      <c r="R430" t="s">
        <v>11558</v>
      </c>
      <c r="S430" s="1" t="s">
        <v>9</v>
      </c>
      <c r="U430" s="1" t="s">
        <v>9</v>
      </c>
      <c r="W430" s="6" t="s">
        <v>9</v>
      </c>
      <c r="X430" s="8"/>
      <c r="Y430" s="1" t="s">
        <v>9</v>
      </c>
      <c r="AA430" s="1" t="s">
        <v>9</v>
      </c>
      <c r="AB430" t="s">
        <v>1748</v>
      </c>
      <c r="AC430" t="str">
        <f t="shared" si="182"/>
        <v>V000010328</v>
      </c>
      <c r="AD430" t="s">
        <v>29</v>
      </c>
      <c r="AE430" s="6" t="s">
        <v>9</v>
      </c>
      <c r="AF430" s="8"/>
      <c r="AG430" s="1" t="s">
        <v>9</v>
      </c>
      <c r="AH430" s="8"/>
      <c r="AI430" s="1" t="s">
        <v>9</v>
      </c>
      <c r="AJ430" t="s">
        <v>1749</v>
      </c>
      <c r="AK430" t="str">
        <f t="shared" si="183"/>
        <v>V000010328</v>
      </c>
      <c r="AL430" t="s">
        <v>29</v>
      </c>
      <c r="AM430" s="9" t="s">
        <v>9</v>
      </c>
      <c r="AN430" s="8"/>
      <c r="AO430" s="1" t="s">
        <v>9</v>
      </c>
      <c r="AP430" s="8"/>
      <c r="AQ430" s="1" t="s">
        <v>9</v>
      </c>
      <c r="AR430" t="s">
        <v>1273</v>
      </c>
      <c r="AS430" t="str">
        <f t="shared" si="184"/>
        <v>V000010328</v>
      </c>
      <c r="AT430" t="s">
        <v>29</v>
      </c>
      <c r="AU430" s="9" t="s">
        <v>9</v>
      </c>
      <c r="AV430" s="8"/>
      <c r="AW430" s="1" t="s">
        <v>9</v>
      </c>
      <c r="AY430" s="1" t="s">
        <v>9</v>
      </c>
      <c r="AZ430" t="s">
        <v>1274</v>
      </c>
      <c r="BA430" t="str">
        <f t="shared" si="185"/>
        <v>V000010328</v>
      </c>
      <c r="BB430" t="s">
        <v>29</v>
      </c>
      <c r="BC430" s="1" t="s">
        <v>9</v>
      </c>
      <c r="BD430" s="4" t="s">
        <v>11586</v>
      </c>
      <c r="BE430" s="1" t="s">
        <v>9</v>
      </c>
      <c r="BF430" t="str">
        <f t="shared" si="186"/>
        <v>Mãnh</v>
      </c>
      <c r="BG430" s="1" t="s">
        <v>7</v>
      </c>
      <c r="BH430">
        <v>2</v>
      </c>
      <c r="BI430" s="1" t="s">
        <v>7</v>
      </c>
      <c r="BJ430" t="s">
        <v>938</v>
      </c>
      <c r="BK430" t="str">
        <f t="shared" si="187"/>
        <v>V000010328</v>
      </c>
      <c r="BL430" t="s">
        <v>570</v>
      </c>
      <c r="BM430" s="1" t="s">
        <v>7</v>
      </c>
      <c r="BN430" t="s">
        <v>1747</v>
      </c>
      <c r="BO430" t="str">
        <f t="shared" si="188"/>
        <v>V000010328</v>
      </c>
      <c r="BP430" t="s">
        <v>29</v>
      </c>
      <c r="BQ430" s="1" t="s">
        <v>7</v>
      </c>
      <c r="BU430" s="1" t="s">
        <v>7</v>
      </c>
      <c r="BV430" s="2">
        <v>0</v>
      </c>
      <c r="BW430" s="1" t="s">
        <v>7</v>
      </c>
      <c r="BX430">
        <v>0</v>
      </c>
      <c r="BY430" s="1" t="s">
        <v>7</v>
      </c>
      <c r="BZ430">
        <v>0</v>
      </c>
      <c r="CA430" s="13" t="s">
        <v>7</v>
      </c>
      <c r="CB430">
        <v>0</v>
      </c>
      <c r="CC430" s="9" t="s">
        <v>9</v>
      </c>
      <c r="CD430" t="s">
        <v>13176</v>
      </c>
      <c r="CE430" s="1" t="s">
        <v>9</v>
      </c>
      <c r="CF430" t="s">
        <v>13186</v>
      </c>
      <c r="CG430" s="1" t="s">
        <v>9</v>
      </c>
      <c r="CI430" s="1" t="s">
        <v>9</v>
      </c>
      <c r="CJ430" t="s">
        <v>13108</v>
      </c>
      <c r="CK430" s="1" t="s">
        <v>9</v>
      </c>
      <c r="CL430" t="s">
        <v>13109</v>
      </c>
      <c r="CM430" s="9" t="s">
        <v>9</v>
      </c>
      <c r="CN430" t="s">
        <v>6118</v>
      </c>
      <c r="CO430" s="1" t="s">
        <v>9</v>
      </c>
      <c r="CP430" t="s">
        <v>802</v>
      </c>
      <c r="CQ430" s="1" t="s">
        <v>9</v>
      </c>
      <c r="CS430" s="1" t="s">
        <v>9</v>
      </c>
      <c r="CT430" t="s">
        <v>777</v>
      </c>
      <c r="CU430" s="1" t="s">
        <v>9</v>
      </c>
      <c r="CV430" t="s">
        <v>13110</v>
      </c>
      <c r="CW430" s="9" t="s">
        <v>9</v>
      </c>
      <c r="CX430" t="s">
        <v>13112</v>
      </c>
      <c r="CY430" s="1" t="s">
        <v>9</v>
      </c>
      <c r="CZ430" t="s">
        <v>13232</v>
      </c>
      <c r="DA430" s="1" t="s">
        <v>9</v>
      </c>
      <c r="DC430" s="1" t="s">
        <v>9</v>
      </c>
      <c r="DD430" t="s">
        <v>13111</v>
      </c>
      <c r="DE430" s="1" t="s">
        <v>9</v>
      </c>
      <c r="DF430" t="s">
        <v>13113</v>
      </c>
      <c r="DG430" s="9" t="s">
        <v>9</v>
      </c>
      <c r="DH430" t="s">
        <v>13114</v>
      </c>
      <c r="DI430" s="1" t="s">
        <v>9</v>
      </c>
      <c r="DJ430" t="s">
        <v>13254</v>
      </c>
      <c r="DK430" s="1" t="s">
        <v>9</v>
      </c>
      <c r="DM430" s="1" t="s">
        <v>9</v>
      </c>
      <c r="DN430" t="s">
        <v>13115</v>
      </c>
      <c r="DO430" s="1" t="s">
        <v>9</v>
      </c>
      <c r="DP430" t="s">
        <v>13116</v>
      </c>
      <c r="DQ430" s="1" t="s">
        <v>8</v>
      </c>
    </row>
    <row r="431" spans="1:121">
      <c r="A431" t="s">
        <v>10329</v>
      </c>
      <c r="B431" t="s">
        <v>11544</v>
      </c>
      <c r="C431" s="1" t="s">
        <v>9</v>
      </c>
      <c r="E431" s="1" t="s">
        <v>9</v>
      </c>
      <c r="F431">
        <v>3</v>
      </c>
      <c r="G431" s="1" t="s">
        <v>9</v>
      </c>
      <c r="I431" s="1" t="s">
        <v>9</v>
      </c>
      <c r="K431" s="1" t="s">
        <v>9</v>
      </c>
      <c r="M431" s="1" t="s">
        <v>9</v>
      </c>
      <c r="O431" s="6" t="s">
        <v>9</v>
      </c>
      <c r="P431" t="s">
        <v>6536</v>
      </c>
      <c r="Q431" s="1" t="s">
        <v>9</v>
      </c>
      <c r="R431" t="s">
        <v>11559</v>
      </c>
      <c r="S431" s="1" t="s">
        <v>9</v>
      </c>
      <c r="U431" s="1" t="s">
        <v>9</v>
      </c>
      <c r="W431" s="6" t="s">
        <v>9</v>
      </c>
      <c r="X431" s="8"/>
      <c r="Y431" s="1" t="s">
        <v>9</v>
      </c>
      <c r="AA431" s="1" t="s">
        <v>9</v>
      </c>
      <c r="AB431" t="s">
        <v>1748</v>
      </c>
      <c r="AC431" t="str">
        <f t="shared" si="182"/>
        <v>V000010329</v>
      </c>
      <c r="AD431" t="s">
        <v>29</v>
      </c>
      <c r="AE431" s="6" t="s">
        <v>9</v>
      </c>
      <c r="AF431" s="8"/>
      <c r="AG431" s="1" t="s">
        <v>9</v>
      </c>
      <c r="AI431" s="1" t="s">
        <v>9</v>
      </c>
      <c r="AJ431" t="s">
        <v>1749</v>
      </c>
      <c r="AK431" t="str">
        <f t="shared" si="183"/>
        <v>V000010329</v>
      </c>
      <c r="AL431" t="s">
        <v>29</v>
      </c>
      <c r="AM431" s="9" t="s">
        <v>9</v>
      </c>
      <c r="AN431" s="8"/>
      <c r="AO431" s="1" t="s">
        <v>9</v>
      </c>
      <c r="AP431" s="8"/>
      <c r="AQ431" s="1" t="s">
        <v>9</v>
      </c>
      <c r="AR431" t="s">
        <v>1273</v>
      </c>
      <c r="AS431" t="str">
        <f t="shared" si="184"/>
        <v>V000010329</v>
      </c>
      <c r="AT431" t="s">
        <v>29</v>
      </c>
      <c r="AU431" s="9" t="s">
        <v>9</v>
      </c>
      <c r="AV431" s="8"/>
      <c r="AW431" s="1" t="s">
        <v>9</v>
      </c>
      <c r="AY431" s="1" t="s">
        <v>9</v>
      </c>
      <c r="AZ431" t="s">
        <v>1274</v>
      </c>
      <c r="BA431" t="str">
        <f t="shared" si="185"/>
        <v>V000010329</v>
      </c>
      <c r="BB431" t="s">
        <v>29</v>
      </c>
      <c r="BC431" s="1" t="s">
        <v>9</v>
      </c>
      <c r="BD431" s="4" t="s">
        <v>11587</v>
      </c>
      <c r="BE431" s="1" t="s">
        <v>9</v>
      </c>
      <c r="BF431" t="str">
        <f t="shared" si="186"/>
        <v>Tửu</v>
      </c>
      <c r="BG431" s="1" t="s">
        <v>7</v>
      </c>
      <c r="BH431">
        <v>2</v>
      </c>
      <c r="BI431" s="1" t="s">
        <v>7</v>
      </c>
      <c r="BJ431" t="s">
        <v>938</v>
      </c>
      <c r="BK431" t="str">
        <f t="shared" si="187"/>
        <v>V000010329</v>
      </c>
      <c r="BL431" t="s">
        <v>570</v>
      </c>
      <c r="BM431" s="1" t="s">
        <v>7</v>
      </c>
      <c r="BN431" t="s">
        <v>1747</v>
      </c>
      <c r="BO431" t="str">
        <f t="shared" si="188"/>
        <v>V000010329</v>
      </c>
      <c r="BP431" t="s">
        <v>29</v>
      </c>
      <c r="BQ431" s="1" t="s">
        <v>7</v>
      </c>
      <c r="BU431" s="1" t="s">
        <v>7</v>
      </c>
      <c r="BV431" s="2">
        <v>0</v>
      </c>
      <c r="BW431" s="1" t="s">
        <v>7</v>
      </c>
      <c r="BX431">
        <v>0</v>
      </c>
      <c r="BY431" s="1" t="s">
        <v>7</v>
      </c>
      <c r="BZ431">
        <v>0</v>
      </c>
      <c r="CA431" s="13" t="s">
        <v>7</v>
      </c>
      <c r="CB431">
        <v>0</v>
      </c>
      <c r="CC431" s="9" t="s">
        <v>9</v>
      </c>
      <c r="CD431" t="s">
        <v>13177</v>
      </c>
      <c r="CE431" s="1" t="s">
        <v>9</v>
      </c>
      <c r="CF431" t="s">
        <v>388</v>
      </c>
      <c r="CG431" s="1" t="s">
        <v>9</v>
      </c>
      <c r="CI431" s="1" t="s">
        <v>9</v>
      </c>
      <c r="CJ431" t="s">
        <v>387</v>
      </c>
      <c r="CK431" s="1" t="s">
        <v>9</v>
      </c>
      <c r="CL431" t="s">
        <v>13117</v>
      </c>
      <c r="CM431" s="9" t="s">
        <v>9</v>
      </c>
      <c r="CN431" t="s">
        <v>13197</v>
      </c>
      <c r="CO431" s="1" t="s">
        <v>9</v>
      </c>
      <c r="CP431" t="s">
        <v>13210</v>
      </c>
      <c r="CQ431" s="1" t="s">
        <v>9</v>
      </c>
      <c r="CS431" s="1" t="s">
        <v>9</v>
      </c>
      <c r="CT431" t="s">
        <v>13118</v>
      </c>
      <c r="CU431" s="1" t="s">
        <v>9</v>
      </c>
      <c r="CV431" t="s">
        <v>13119</v>
      </c>
      <c r="CW431" s="9" t="s">
        <v>9</v>
      </c>
      <c r="CX431" t="s">
        <v>13222</v>
      </c>
      <c r="CY431" s="1" t="s">
        <v>9</v>
      </c>
      <c r="CZ431" t="s">
        <v>13233</v>
      </c>
      <c r="DA431" s="1" t="s">
        <v>9</v>
      </c>
      <c r="DC431" s="1" t="s">
        <v>9</v>
      </c>
      <c r="DD431" t="s">
        <v>13120</v>
      </c>
      <c r="DE431" s="1" t="s">
        <v>9</v>
      </c>
      <c r="DF431" t="s">
        <v>13121</v>
      </c>
      <c r="DG431" s="9" t="s">
        <v>9</v>
      </c>
      <c r="DI431" s="1" t="s">
        <v>9</v>
      </c>
      <c r="DK431" s="1" t="s">
        <v>9</v>
      </c>
      <c r="DM431" s="1" t="s">
        <v>9</v>
      </c>
      <c r="DO431" s="1" t="s">
        <v>9</v>
      </c>
      <c r="DQ431" s="1" t="s">
        <v>8</v>
      </c>
    </row>
    <row r="432" spans="1:121">
      <c r="A432" t="s">
        <v>10329</v>
      </c>
      <c r="B432" t="s">
        <v>11545</v>
      </c>
      <c r="C432" s="1" t="s">
        <v>9</v>
      </c>
      <c r="E432" s="1" t="s">
        <v>9</v>
      </c>
      <c r="F432">
        <v>3</v>
      </c>
      <c r="G432" s="1" t="s">
        <v>9</v>
      </c>
      <c r="I432" s="1" t="s">
        <v>9</v>
      </c>
      <c r="K432" s="1" t="s">
        <v>9</v>
      </c>
      <c r="M432" s="1" t="s">
        <v>9</v>
      </c>
      <c r="O432" s="6" t="s">
        <v>9</v>
      </c>
      <c r="P432" t="s">
        <v>11572</v>
      </c>
      <c r="Q432" s="1" t="s">
        <v>9</v>
      </c>
      <c r="R432" t="s">
        <v>841</v>
      </c>
      <c r="S432" s="1" t="s">
        <v>9</v>
      </c>
      <c r="U432" s="1" t="s">
        <v>9</v>
      </c>
      <c r="W432" s="6" t="s">
        <v>9</v>
      </c>
      <c r="X432" s="8"/>
      <c r="Y432" s="1" t="s">
        <v>9</v>
      </c>
      <c r="AA432" s="1" t="s">
        <v>9</v>
      </c>
      <c r="AB432" t="s">
        <v>1748</v>
      </c>
      <c r="AC432" t="str">
        <f t="shared" si="182"/>
        <v>V000010330</v>
      </c>
      <c r="AD432" t="s">
        <v>29</v>
      </c>
      <c r="AE432" s="6" t="s">
        <v>9</v>
      </c>
      <c r="AF432" s="8"/>
      <c r="AG432" s="1" t="s">
        <v>9</v>
      </c>
      <c r="AH432" s="8"/>
      <c r="AI432" s="1" t="s">
        <v>9</v>
      </c>
      <c r="AJ432" t="s">
        <v>1749</v>
      </c>
      <c r="AK432" t="str">
        <f t="shared" si="183"/>
        <v>V000010330</v>
      </c>
      <c r="AL432" t="s">
        <v>29</v>
      </c>
      <c r="AM432" s="9" t="s">
        <v>9</v>
      </c>
      <c r="AN432" s="8"/>
      <c r="AO432" s="1" t="s">
        <v>9</v>
      </c>
      <c r="AP432" s="8"/>
      <c r="AQ432" s="1" t="s">
        <v>9</v>
      </c>
      <c r="AR432" t="s">
        <v>1273</v>
      </c>
      <c r="AS432" t="str">
        <f t="shared" si="184"/>
        <v>V000010330</v>
      </c>
      <c r="AT432" t="s">
        <v>29</v>
      </c>
      <c r="AU432" s="9" t="s">
        <v>9</v>
      </c>
      <c r="AV432" s="8"/>
      <c r="AW432" s="1" t="s">
        <v>9</v>
      </c>
      <c r="AX432" s="8"/>
      <c r="AY432" s="1" t="s">
        <v>9</v>
      </c>
      <c r="AZ432" t="s">
        <v>1274</v>
      </c>
      <c r="BA432" t="str">
        <f t="shared" si="185"/>
        <v>V000010330</v>
      </c>
      <c r="BB432" t="s">
        <v>29</v>
      </c>
      <c r="BC432" s="1" t="s">
        <v>9</v>
      </c>
      <c r="BD432" s="4" t="s">
        <v>434</v>
      </c>
      <c r="BE432" s="1" t="s">
        <v>9</v>
      </c>
      <c r="BF432" t="str">
        <f t="shared" si="186"/>
        <v>Diêm</v>
      </c>
      <c r="BG432" s="1" t="s">
        <v>7</v>
      </c>
      <c r="BH432">
        <v>2</v>
      </c>
      <c r="BI432" s="1" t="s">
        <v>7</v>
      </c>
      <c r="BJ432" t="s">
        <v>938</v>
      </c>
      <c r="BK432" t="str">
        <f t="shared" si="187"/>
        <v>V000010330</v>
      </c>
      <c r="BL432" t="s">
        <v>570</v>
      </c>
      <c r="BM432" s="1" t="s">
        <v>7</v>
      </c>
      <c r="BN432" t="s">
        <v>1747</v>
      </c>
      <c r="BO432" t="str">
        <f t="shared" si="188"/>
        <v>V000010330</v>
      </c>
      <c r="BP432" t="s">
        <v>29</v>
      </c>
      <c r="BQ432" s="1" t="s">
        <v>7</v>
      </c>
      <c r="BU432" s="1" t="s">
        <v>7</v>
      </c>
      <c r="BV432" s="2">
        <v>0</v>
      </c>
      <c r="BW432" s="1" t="s">
        <v>7</v>
      </c>
      <c r="BX432">
        <v>0</v>
      </c>
      <c r="BY432" s="1" t="s">
        <v>7</v>
      </c>
      <c r="BZ432">
        <v>0</v>
      </c>
      <c r="CA432" s="13" t="s">
        <v>7</v>
      </c>
      <c r="CB432">
        <v>0</v>
      </c>
      <c r="CC432" s="9" t="s">
        <v>9</v>
      </c>
      <c r="CD432" t="s">
        <v>11572</v>
      </c>
      <c r="CE432" s="1" t="s">
        <v>9</v>
      </c>
      <c r="CF432" t="s">
        <v>432</v>
      </c>
      <c r="CG432" s="1" t="s">
        <v>9</v>
      </c>
      <c r="CI432" s="1" t="s">
        <v>9</v>
      </c>
      <c r="CJ432" t="s">
        <v>431</v>
      </c>
      <c r="CK432" s="1" t="s">
        <v>9</v>
      </c>
      <c r="CL432" t="s">
        <v>434</v>
      </c>
      <c r="CM432" s="9" t="s">
        <v>9</v>
      </c>
      <c r="CN432" t="s">
        <v>7502</v>
      </c>
      <c r="CO432" s="1" t="s">
        <v>9</v>
      </c>
      <c r="CP432" t="s">
        <v>13211</v>
      </c>
      <c r="CQ432" s="1" t="s">
        <v>9</v>
      </c>
      <c r="CS432" s="1" t="s">
        <v>9</v>
      </c>
      <c r="CT432" t="s">
        <v>7338</v>
      </c>
      <c r="CU432" s="1" t="s">
        <v>9</v>
      </c>
      <c r="CV432" t="s">
        <v>13122</v>
      </c>
      <c r="CW432" s="9" t="s">
        <v>9</v>
      </c>
      <c r="CX432" t="s">
        <v>13223</v>
      </c>
      <c r="CY432" s="1" t="s">
        <v>9</v>
      </c>
      <c r="CZ432" t="s">
        <v>13234</v>
      </c>
      <c r="DA432" s="1" t="s">
        <v>9</v>
      </c>
      <c r="DC432" s="1" t="s">
        <v>9</v>
      </c>
      <c r="DD432" t="s">
        <v>13123</v>
      </c>
      <c r="DE432" s="1" t="s">
        <v>9</v>
      </c>
      <c r="DF432" t="s">
        <v>13124</v>
      </c>
      <c r="DG432" s="9" t="s">
        <v>9</v>
      </c>
      <c r="DH432" t="s">
        <v>13246</v>
      </c>
      <c r="DI432" s="1" t="s">
        <v>9</v>
      </c>
      <c r="DJ432" t="s">
        <v>13255</v>
      </c>
      <c r="DK432" s="1" t="s">
        <v>9</v>
      </c>
      <c r="DM432" s="1" t="s">
        <v>9</v>
      </c>
      <c r="DN432" t="s">
        <v>13245</v>
      </c>
      <c r="DO432" s="1" t="s">
        <v>9</v>
      </c>
      <c r="DP432" t="s">
        <v>13125</v>
      </c>
      <c r="DQ432" s="1" t="s">
        <v>8</v>
      </c>
    </row>
    <row r="433" spans="1:121">
      <c r="A433" t="s">
        <v>10329</v>
      </c>
      <c r="B433" t="s">
        <v>11546</v>
      </c>
      <c r="C433" s="1" t="s">
        <v>9</v>
      </c>
      <c r="E433" s="1" t="s">
        <v>9</v>
      </c>
      <c r="F433">
        <v>3</v>
      </c>
      <c r="G433" s="1" t="s">
        <v>9</v>
      </c>
      <c r="I433" s="1" t="s">
        <v>9</v>
      </c>
      <c r="K433" s="1" t="s">
        <v>9</v>
      </c>
      <c r="M433" s="1" t="s">
        <v>9</v>
      </c>
      <c r="O433" s="6" t="s">
        <v>9</v>
      </c>
      <c r="P433" t="s">
        <v>11573</v>
      </c>
      <c r="Q433" s="1" t="s">
        <v>9</v>
      </c>
      <c r="R433" t="s">
        <v>11560</v>
      </c>
      <c r="S433" s="1" t="s">
        <v>9</v>
      </c>
      <c r="U433" s="1" t="s">
        <v>9</v>
      </c>
      <c r="W433" s="6" t="s">
        <v>9</v>
      </c>
      <c r="X433" s="8"/>
      <c r="Y433" s="1" t="s">
        <v>9</v>
      </c>
      <c r="AA433" s="1" t="s">
        <v>9</v>
      </c>
      <c r="AB433" t="s">
        <v>1748</v>
      </c>
      <c r="AC433" t="str">
        <f t="shared" si="182"/>
        <v>V000010331</v>
      </c>
      <c r="AD433" t="s">
        <v>29</v>
      </c>
      <c r="AE433" s="6" t="s">
        <v>9</v>
      </c>
      <c r="AF433" s="8"/>
      <c r="AG433" s="1" t="s">
        <v>9</v>
      </c>
      <c r="AH433" s="8"/>
      <c r="AI433" s="1" t="s">
        <v>9</v>
      </c>
      <c r="AJ433" t="s">
        <v>1749</v>
      </c>
      <c r="AK433" t="str">
        <f t="shared" si="183"/>
        <v>V000010331</v>
      </c>
      <c r="AL433" t="s">
        <v>29</v>
      </c>
      <c r="AM433" s="9" t="s">
        <v>9</v>
      </c>
      <c r="AN433" s="8"/>
      <c r="AO433" s="1" t="s">
        <v>9</v>
      </c>
      <c r="AP433" s="8"/>
      <c r="AQ433" s="1" t="s">
        <v>9</v>
      </c>
      <c r="AR433" t="s">
        <v>1273</v>
      </c>
      <c r="AS433" t="str">
        <f t="shared" si="184"/>
        <v>V000010331</v>
      </c>
      <c r="AT433" t="s">
        <v>29</v>
      </c>
      <c r="AU433" s="9" t="s">
        <v>9</v>
      </c>
      <c r="AV433" s="8"/>
      <c r="AW433" s="1" t="s">
        <v>9</v>
      </c>
      <c r="AX433" s="8"/>
      <c r="AY433" s="1" t="s">
        <v>9</v>
      </c>
      <c r="AZ433" t="s">
        <v>1274</v>
      </c>
      <c r="BA433" t="str">
        <f t="shared" si="185"/>
        <v>V000010331</v>
      </c>
      <c r="BB433" t="s">
        <v>29</v>
      </c>
      <c r="BC433" s="1" t="s">
        <v>9</v>
      </c>
      <c r="BD433" s="4" t="s">
        <v>11588</v>
      </c>
      <c r="BE433" s="1" t="s">
        <v>9</v>
      </c>
      <c r="BF433" t="str">
        <f t="shared" si="186"/>
        <v>Phó</v>
      </c>
      <c r="BG433" s="1" t="s">
        <v>7</v>
      </c>
      <c r="BH433">
        <v>2</v>
      </c>
      <c r="BI433" s="1" t="s">
        <v>7</v>
      </c>
      <c r="BJ433" t="s">
        <v>938</v>
      </c>
      <c r="BK433" t="str">
        <f t="shared" si="187"/>
        <v>V000010331</v>
      </c>
      <c r="BL433" t="s">
        <v>570</v>
      </c>
      <c r="BM433" s="1" t="s">
        <v>7</v>
      </c>
      <c r="BN433" t="s">
        <v>1747</v>
      </c>
      <c r="BO433" t="str">
        <f t="shared" si="188"/>
        <v>V000010331</v>
      </c>
      <c r="BP433" t="s">
        <v>29</v>
      </c>
      <c r="BQ433" s="1" t="s">
        <v>7</v>
      </c>
      <c r="BU433" s="1" t="s">
        <v>7</v>
      </c>
      <c r="BV433" s="2">
        <v>0</v>
      </c>
      <c r="BW433" s="1" t="s">
        <v>7</v>
      </c>
      <c r="BX433">
        <v>0</v>
      </c>
      <c r="BY433" s="1" t="s">
        <v>7</v>
      </c>
      <c r="BZ433">
        <v>0</v>
      </c>
      <c r="CA433" s="13" t="s">
        <v>7</v>
      </c>
      <c r="CB433">
        <v>0</v>
      </c>
      <c r="CC433" s="9" t="s">
        <v>9</v>
      </c>
      <c r="CD433" t="s">
        <v>13178</v>
      </c>
      <c r="CE433" s="1" t="s">
        <v>9</v>
      </c>
      <c r="CF433" t="s">
        <v>13187</v>
      </c>
      <c r="CG433" s="1" t="s">
        <v>9</v>
      </c>
      <c r="CI433" s="1" t="s">
        <v>9</v>
      </c>
      <c r="CJ433" t="s">
        <v>13126</v>
      </c>
      <c r="CK433" s="1" t="s">
        <v>9</v>
      </c>
      <c r="CL433" t="s">
        <v>13127</v>
      </c>
      <c r="CM433" s="9" t="s">
        <v>9</v>
      </c>
      <c r="CN433" t="s">
        <v>13198</v>
      </c>
      <c r="CO433" s="1" t="s">
        <v>9</v>
      </c>
      <c r="CP433" t="s">
        <v>10481</v>
      </c>
      <c r="CQ433" s="1" t="s">
        <v>9</v>
      </c>
      <c r="CS433" s="1" t="s">
        <v>9</v>
      </c>
      <c r="CT433" t="s">
        <v>10812</v>
      </c>
      <c r="CU433" s="1" t="s">
        <v>9</v>
      </c>
      <c r="CV433" t="s">
        <v>13128</v>
      </c>
      <c r="CW433" s="9" t="s">
        <v>9</v>
      </c>
      <c r="CX433" t="s">
        <v>13129</v>
      </c>
      <c r="CY433" s="1" t="s">
        <v>9</v>
      </c>
      <c r="CZ433" t="s">
        <v>13188</v>
      </c>
      <c r="DA433" s="1" t="s">
        <v>9</v>
      </c>
      <c r="DC433" s="1" t="s">
        <v>9</v>
      </c>
      <c r="DD433" t="s">
        <v>13130</v>
      </c>
      <c r="DE433" s="1" t="s">
        <v>9</v>
      </c>
      <c r="DF433" t="s">
        <v>13131</v>
      </c>
      <c r="DG433" s="9" t="s">
        <v>9</v>
      </c>
      <c r="DH433" t="s">
        <v>1098</v>
      </c>
      <c r="DI433" s="1" t="s">
        <v>9</v>
      </c>
      <c r="DJ433" t="s">
        <v>13256</v>
      </c>
      <c r="DK433" s="1" t="s">
        <v>9</v>
      </c>
      <c r="DM433" s="1" t="s">
        <v>9</v>
      </c>
      <c r="DN433" t="s">
        <v>1011</v>
      </c>
      <c r="DO433" s="1" t="s">
        <v>9</v>
      </c>
      <c r="DP433" t="s">
        <v>13132</v>
      </c>
      <c r="DQ433" s="1" t="s">
        <v>8</v>
      </c>
    </row>
    <row r="434" spans="1:121">
      <c r="A434" t="s">
        <v>10329</v>
      </c>
      <c r="B434" t="s">
        <v>11547</v>
      </c>
      <c r="C434" s="1" t="s">
        <v>9</v>
      </c>
      <c r="E434" s="1" t="s">
        <v>9</v>
      </c>
      <c r="F434">
        <v>3</v>
      </c>
      <c r="G434" s="1" t="s">
        <v>9</v>
      </c>
      <c r="I434" s="1" t="s">
        <v>9</v>
      </c>
      <c r="K434" s="1" t="s">
        <v>9</v>
      </c>
      <c r="M434" s="1" t="s">
        <v>9</v>
      </c>
      <c r="O434" s="6" t="s">
        <v>9</v>
      </c>
      <c r="P434" t="s">
        <v>11574</v>
      </c>
      <c r="Q434" s="1" t="s">
        <v>9</v>
      </c>
      <c r="R434" t="s">
        <v>11561</v>
      </c>
      <c r="S434" s="1" t="s">
        <v>9</v>
      </c>
      <c r="U434" s="1" t="s">
        <v>9</v>
      </c>
      <c r="W434" s="6" t="s">
        <v>9</v>
      </c>
      <c r="X434" s="8"/>
      <c r="Y434" s="1" t="s">
        <v>9</v>
      </c>
      <c r="AA434" s="1" t="s">
        <v>9</v>
      </c>
      <c r="AB434" t="s">
        <v>1748</v>
      </c>
      <c r="AC434" t="str">
        <f t="shared" si="182"/>
        <v>V000010332</v>
      </c>
      <c r="AD434" t="s">
        <v>29</v>
      </c>
      <c r="AE434" s="6" t="s">
        <v>9</v>
      </c>
      <c r="AF434" s="8"/>
      <c r="AG434" s="1" t="s">
        <v>9</v>
      </c>
      <c r="AH434" s="8"/>
      <c r="AI434" s="1" t="s">
        <v>9</v>
      </c>
      <c r="AJ434" t="s">
        <v>1749</v>
      </c>
      <c r="AK434" t="str">
        <f t="shared" si="183"/>
        <v>V000010332</v>
      </c>
      <c r="AL434" t="s">
        <v>29</v>
      </c>
      <c r="AM434" s="9" t="s">
        <v>9</v>
      </c>
      <c r="AN434" s="8"/>
      <c r="AO434" s="1" t="s">
        <v>9</v>
      </c>
      <c r="AP434" s="8"/>
      <c r="AQ434" s="1" t="s">
        <v>9</v>
      </c>
      <c r="AR434" t="s">
        <v>1273</v>
      </c>
      <c r="AS434" t="str">
        <f t="shared" si="184"/>
        <v>V000010332</v>
      </c>
      <c r="AT434" t="s">
        <v>29</v>
      </c>
      <c r="AU434" s="9" t="s">
        <v>9</v>
      </c>
      <c r="AV434" s="8"/>
      <c r="AW434" s="1" t="s">
        <v>9</v>
      </c>
      <c r="AY434" s="1" t="s">
        <v>9</v>
      </c>
      <c r="AZ434" t="s">
        <v>1274</v>
      </c>
      <c r="BA434" t="str">
        <f t="shared" si="185"/>
        <v>V000010332</v>
      </c>
      <c r="BB434" t="s">
        <v>29</v>
      </c>
      <c r="BC434" s="1" t="s">
        <v>9</v>
      </c>
      <c r="BD434" s="4" t="s">
        <v>11589</v>
      </c>
      <c r="BE434" s="1" t="s">
        <v>9</v>
      </c>
      <c r="BF434" t="str">
        <f t="shared" si="186"/>
        <v>Phiến</v>
      </c>
      <c r="BG434" s="1" t="s">
        <v>7</v>
      </c>
      <c r="BH434">
        <v>2</v>
      </c>
      <c r="BI434" s="1" t="s">
        <v>7</v>
      </c>
      <c r="BJ434" t="s">
        <v>938</v>
      </c>
      <c r="BK434" t="str">
        <f t="shared" si="187"/>
        <v>V000010332</v>
      </c>
      <c r="BL434" t="s">
        <v>570</v>
      </c>
      <c r="BM434" s="1" t="s">
        <v>7</v>
      </c>
      <c r="BN434" t="s">
        <v>1747</v>
      </c>
      <c r="BO434" t="str">
        <f t="shared" si="188"/>
        <v>V000010332</v>
      </c>
      <c r="BP434" t="s">
        <v>29</v>
      </c>
      <c r="BQ434" s="1" t="s">
        <v>7</v>
      </c>
      <c r="BU434" s="1" t="s">
        <v>7</v>
      </c>
      <c r="BV434" s="2">
        <v>0</v>
      </c>
      <c r="BW434" s="1" t="s">
        <v>7</v>
      </c>
      <c r="BX434">
        <v>0</v>
      </c>
      <c r="BY434" s="1" t="s">
        <v>7</v>
      </c>
      <c r="BZ434">
        <v>0</v>
      </c>
      <c r="CA434" s="13" t="s">
        <v>7</v>
      </c>
      <c r="CB434">
        <v>0</v>
      </c>
      <c r="CC434" s="9" t="s">
        <v>9</v>
      </c>
      <c r="CD434" t="s">
        <v>13179</v>
      </c>
      <c r="CE434" s="1" t="s">
        <v>9</v>
      </c>
      <c r="CF434" t="s">
        <v>13188</v>
      </c>
      <c r="CG434" s="1" t="s">
        <v>9</v>
      </c>
      <c r="CI434" s="1" t="s">
        <v>9</v>
      </c>
      <c r="CJ434" t="s">
        <v>13130</v>
      </c>
      <c r="CK434" s="1" t="s">
        <v>9</v>
      </c>
      <c r="CL434" t="s">
        <v>13131</v>
      </c>
      <c r="CM434" s="9" t="s">
        <v>9</v>
      </c>
      <c r="CN434" t="s">
        <v>13199</v>
      </c>
      <c r="CO434" s="1" t="s">
        <v>9</v>
      </c>
      <c r="CP434" t="s">
        <v>13212</v>
      </c>
      <c r="CQ434" s="1" t="s">
        <v>9</v>
      </c>
      <c r="CS434" s="1" t="s">
        <v>9</v>
      </c>
      <c r="CT434" t="s">
        <v>13133</v>
      </c>
      <c r="CU434" s="1" t="s">
        <v>9</v>
      </c>
      <c r="CV434" t="s">
        <v>13134</v>
      </c>
      <c r="CW434" s="9" t="s">
        <v>9</v>
      </c>
      <c r="CX434" t="s">
        <v>13224</v>
      </c>
      <c r="CY434" s="1" t="s">
        <v>9</v>
      </c>
      <c r="CZ434" t="s">
        <v>13235</v>
      </c>
      <c r="DA434" s="1" t="s">
        <v>9</v>
      </c>
      <c r="DC434" s="1" t="s">
        <v>9</v>
      </c>
      <c r="DD434" t="s">
        <v>13135</v>
      </c>
      <c r="DE434" s="1" t="s">
        <v>9</v>
      </c>
      <c r="DF434" t="s">
        <v>13136</v>
      </c>
      <c r="DG434" s="9" t="s">
        <v>9</v>
      </c>
      <c r="DH434" t="s">
        <v>13247</v>
      </c>
      <c r="DI434" s="1" t="s">
        <v>9</v>
      </c>
      <c r="DJ434" t="s">
        <v>13257</v>
      </c>
      <c r="DK434" s="1" t="s">
        <v>9</v>
      </c>
      <c r="DM434" s="1" t="s">
        <v>9</v>
      </c>
      <c r="DN434" t="s">
        <v>13137</v>
      </c>
      <c r="DO434" s="1" t="s">
        <v>9</v>
      </c>
      <c r="DP434" t="s">
        <v>13138</v>
      </c>
      <c r="DQ434" s="1" t="s">
        <v>8</v>
      </c>
    </row>
    <row r="435" spans="1:121">
      <c r="A435" t="s">
        <v>10329</v>
      </c>
      <c r="B435" t="s">
        <v>11548</v>
      </c>
      <c r="C435" s="1" t="s">
        <v>9</v>
      </c>
      <c r="E435" s="1" t="s">
        <v>9</v>
      </c>
      <c r="F435">
        <v>3</v>
      </c>
      <c r="G435" s="1" t="s">
        <v>9</v>
      </c>
      <c r="I435" s="1" t="s">
        <v>9</v>
      </c>
      <c r="K435" s="1" t="s">
        <v>9</v>
      </c>
      <c r="M435" s="1" t="s">
        <v>9</v>
      </c>
      <c r="O435" s="6" t="s">
        <v>9</v>
      </c>
      <c r="P435" t="s">
        <v>11590</v>
      </c>
      <c r="Q435" s="1" t="s">
        <v>9</v>
      </c>
      <c r="R435" t="s">
        <v>11562</v>
      </c>
      <c r="S435" s="1" t="s">
        <v>9</v>
      </c>
      <c r="U435" s="1" t="s">
        <v>9</v>
      </c>
      <c r="W435" s="6" t="s">
        <v>9</v>
      </c>
      <c r="X435" s="8"/>
      <c r="Y435" s="1" t="s">
        <v>9</v>
      </c>
      <c r="AA435" s="1" t="s">
        <v>9</v>
      </c>
      <c r="AB435" t="s">
        <v>1748</v>
      </c>
      <c r="AC435" t="str">
        <f t="shared" si="182"/>
        <v>V000010333</v>
      </c>
      <c r="AD435" t="s">
        <v>29</v>
      </c>
      <c r="AE435" s="6" t="s">
        <v>9</v>
      </c>
      <c r="AF435" s="8"/>
      <c r="AG435" s="1" t="s">
        <v>9</v>
      </c>
      <c r="AI435" s="1" t="s">
        <v>9</v>
      </c>
      <c r="AJ435" t="s">
        <v>1749</v>
      </c>
      <c r="AK435" t="str">
        <f t="shared" si="183"/>
        <v>V000010333</v>
      </c>
      <c r="AL435" t="s">
        <v>29</v>
      </c>
      <c r="AM435" s="9" t="s">
        <v>9</v>
      </c>
      <c r="AN435" s="8"/>
      <c r="AO435" s="1" t="s">
        <v>9</v>
      </c>
      <c r="AP435" s="8"/>
      <c r="AQ435" s="1" t="s">
        <v>9</v>
      </c>
      <c r="AR435" t="s">
        <v>1273</v>
      </c>
      <c r="AS435" t="str">
        <f t="shared" si="184"/>
        <v>V000010333</v>
      </c>
      <c r="AT435" t="s">
        <v>29</v>
      </c>
      <c r="AU435" s="9" t="s">
        <v>9</v>
      </c>
      <c r="AV435" s="8"/>
      <c r="AW435" s="1" t="s">
        <v>9</v>
      </c>
      <c r="AY435" s="1" t="s">
        <v>9</v>
      </c>
      <c r="AZ435" t="s">
        <v>1274</v>
      </c>
      <c r="BA435" t="str">
        <f t="shared" si="185"/>
        <v>V000010333</v>
      </c>
      <c r="BB435" t="s">
        <v>29</v>
      </c>
      <c r="BC435" s="1" t="s">
        <v>9</v>
      </c>
      <c r="BD435" s="4" t="s">
        <v>11591</v>
      </c>
      <c r="BE435" s="1" t="s">
        <v>9</v>
      </c>
      <c r="BF435" t="str">
        <f t="shared" si="186"/>
        <v>Thiêu</v>
      </c>
      <c r="BG435" s="1" t="s">
        <v>7</v>
      </c>
      <c r="BH435">
        <v>2</v>
      </c>
      <c r="BI435" s="1" t="s">
        <v>7</v>
      </c>
      <c r="BJ435" t="s">
        <v>938</v>
      </c>
      <c r="BK435" t="str">
        <f t="shared" si="187"/>
        <v>V000010333</v>
      </c>
      <c r="BL435" t="s">
        <v>570</v>
      </c>
      <c r="BM435" s="1" t="s">
        <v>7</v>
      </c>
      <c r="BN435" t="s">
        <v>1747</v>
      </c>
      <c r="BO435" t="str">
        <f t="shared" si="188"/>
        <v>V000010333</v>
      </c>
      <c r="BP435" t="s">
        <v>29</v>
      </c>
      <c r="BQ435" s="1" t="s">
        <v>7</v>
      </c>
      <c r="BU435" s="1" t="s">
        <v>7</v>
      </c>
      <c r="BV435" s="2">
        <v>0</v>
      </c>
      <c r="BW435" s="1" t="s">
        <v>7</v>
      </c>
      <c r="BX435">
        <v>0</v>
      </c>
      <c r="BY435" s="1" t="s">
        <v>7</v>
      </c>
      <c r="BZ435">
        <v>0</v>
      </c>
      <c r="CA435" s="13" t="s">
        <v>7</v>
      </c>
      <c r="CB435">
        <v>0</v>
      </c>
      <c r="CC435" s="9" t="s">
        <v>9</v>
      </c>
      <c r="CD435" t="s">
        <v>13180</v>
      </c>
      <c r="CE435" s="1" t="s">
        <v>9</v>
      </c>
      <c r="CF435" t="s">
        <v>13189</v>
      </c>
      <c r="CG435" s="1" t="s">
        <v>9</v>
      </c>
      <c r="CI435" s="1" t="s">
        <v>9</v>
      </c>
      <c r="CJ435" t="s">
        <v>13139</v>
      </c>
      <c r="CK435" s="1" t="s">
        <v>9</v>
      </c>
      <c r="CL435" t="s">
        <v>13141</v>
      </c>
      <c r="CM435" s="9" t="s">
        <v>9</v>
      </c>
      <c r="CN435" t="s">
        <v>13200</v>
      </c>
      <c r="CO435" s="1" t="s">
        <v>9</v>
      </c>
      <c r="CP435" t="s">
        <v>13213</v>
      </c>
      <c r="CQ435" s="1" t="s">
        <v>9</v>
      </c>
      <c r="CS435" s="1" t="s">
        <v>9</v>
      </c>
      <c r="CT435" t="s">
        <v>13140</v>
      </c>
      <c r="CU435" s="1" t="s">
        <v>9</v>
      </c>
      <c r="CV435" t="s">
        <v>13142</v>
      </c>
      <c r="CW435" s="9" t="s">
        <v>9</v>
      </c>
      <c r="CX435" t="s">
        <v>13225</v>
      </c>
      <c r="CY435" s="1" t="s">
        <v>9</v>
      </c>
      <c r="CZ435" t="s">
        <v>13236</v>
      </c>
      <c r="DA435" s="1" t="s">
        <v>9</v>
      </c>
      <c r="DC435" s="1" t="s">
        <v>9</v>
      </c>
      <c r="DD435" t="s">
        <v>13143</v>
      </c>
      <c r="DE435" s="1" t="s">
        <v>9</v>
      </c>
      <c r="DF435" t="s">
        <v>13144</v>
      </c>
      <c r="DG435" s="9" t="s">
        <v>9</v>
      </c>
      <c r="DH435" t="s">
        <v>13145</v>
      </c>
      <c r="DI435" s="1" t="s">
        <v>9</v>
      </c>
      <c r="DJ435" t="s">
        <v>13258</v>
      </c>
      <c r="DK435" s="1" t="s">
        <v>9</v>
      </c>
      <c r="DM435" s="1" t="s">
        <v>9</v>
      </c>
      <c r="DN435" t="s">
        <v>13146</v>
      </c>
      <c r="DO435" s="1" t="s">
        <v>9</v>
      </c>
      <c r="DP435" t="s">
        <v>13147</v>
      </c>
      <c r="DQ435" s="1" t="s">
        <v>8</v>
      </c>
    </row>
    <row r="436" spans="1:121">
      <c r="A436" t="s">
        <v>10329</v>
      </c>
      <c r="B436" t="s">
        <v>11549</v>
      </c>
      <c r="C436" s="1" t="s">
        <v>9</v>
      </c>
      <c r="E436" s="1" t="s">
        <v>9</v>
      </c>
      <c r="F436">
        <v>3</v>
      </c>
      <c r="G436" s="1" t="s">
        <v>9</v>
      </c>
      <c r="I436" s="1" t="s">
        <v>9</v>
      </c>
      <c r="K436" s="1" t="s">
        <v>9</v>
      </c>
      <c r="M436" s="1" t="s">
        <v>9</v>
      </c>
      <c r="O436" s="6" t="s">
        <v>9</v>
      </c>
      <c r="P436" t="s">
        <v>11576</v>
      </c>
      <c r="Q436" s="1" t="s">
        <v>9</v>
      </c>
      <c r="R436" t="s">
        <v>11563</v>
      </c>
      <c r="S436" s="1" t="s">
        <v>9</v>
      </c>
      <c r="U436" s="1" t="s">
        <v>9</v>
      </c>
      <c r="W436" s="6" t="s">
        <v>9</v>
      </c>
      <c r="X436" s="8"/>
      <c r="Y436" s="1" t="s">
        <v>9</v>
      </c>
      <c r="AA436" s="1" t="s">
        <v>9</v>
      </c>
      <c r="AB436" t="s">
        <v>1748</v>
      </c>
      <c r="AC436" t="str">
        <f t="shared" si="182"/>
        <v>V000010334</v>
      </c>
      <c r="AD436" t="s">
        <v>29</v>
      </c>
      <c r="AE436" s="6" t="s">
        <v>9</v>
      </c>
      <c r="AF436" s="8"/>
      <c r="AG436" s="1" t="s">
        <v>9</v>
      </c>
      <c r="AI436" s="1" t="s">
        <v>9</v>
      </c>
      <c r="AJ436" t="s">
        <v>1749</v>
      </c>
      <c r="AK436" t="str">
        <f t="shared" si="183"/>
        <v>V000010334</v>
      </c>
      <c r="AL436" t="s">
        <v>29</v>
      </c>
      <c r="AM436" s="9" t="s">
        <v>9</v>
      </c>
      <c r="AN436" s="8"/>
      <c r="AO436" s="1" t="s">
        <v>9</v>
      </c>
      <c r="AP436" s="8"/>
      <c r="AQ436" s="1" t="s">
        <v>9</v>
      </c>
      <c r="AR436" t="s">
        <v>1273</v>
      </c>
      <c r="AS436" t="str">
        <f t="shared" si="184"/>
        <v>V000010334</v>
      </c>
      <c r="AT436" t="s">
        <v>29</v>
      </c>
      <c r="AU436" s="9" t="s">
        <v>9</v>
      </c>
      <c r="AV436" s="8"/>
      <c r="AW436" s="1" t="s">
        <v>9</v>
      </c>
      <c r="AY436" s="1" t="s">
        <v>9</v>
      </c>
      <c r="AZ436" t="s">
        <v>1274</v>
      </c>
      <c r="BA436" t="str">
        <f t="shared" si="185"/>
        <v>V000010334</v>
      </c>
      <c r="BB436" t="s">
        <v>29</v>
      </c>
      <c r="BC436" s="1" t="s">
        <v>9</v>
      </c>
      <c r="BD436" s="4" t="s">
        <v>11592</v>
      </c>
      <c r="BE436" s="1" t="s">
        <v>9</v>
      </c>
      <c r="BF436" t="str">
        <f t="shared" si="186"/>
        <v>Tiêu</v>
      </c>
      <c r="BG436" s="1" t="s">
        <v>7</v>
      </c>
      <c r="BH436">
        <v>2</v>
      </c>
      <c r="BI436" s="1" t="s">
        <v>7</v>
      </c>
      <c r="BJ436" t="s">
        <v>938</v>
      </c>
      <c r="BK436" t="str">
        <f t="shared" si="187"/>
        <v>V000010334</v>
      </c>
      <c r="BL436" t="s">
        <v>570</v>
      </c>
      <c r="BM436" s="1" t="s">
        <v>7</v>
      </c>
      <c r="BN436" t="s">
        <v>1747</v>
      </c>
      <c r="BO436" t="str">
        <f t="shared" si="188"/>
        <v>V000010334</v>
      </c>
      <c r="BP436" t="s">
        <v>29</v>
      </c>
      <c r="BQ436" s="1" t="s">
        <v>7</v>
      </c>
      <c r="BU436" s="1" t="s">
        <v>7</v>
      </c>
      <c r="BV436" s="2">
        <v>0</v>
      </c>
      <c r="BW436" s="1" t="s">
        <v>7</v>
      </c>
      <c r="BX436">
        <v>0</v>
      </c>
      <c r="BY436" s="1" t="s">
        <v>7</v>
      </c>
      <c r="BZ436">
        <v>0</v>
      </c>
      <c r="CA436" s="13" t="s">
        <v>7</v>
      </c>
      <c r="CB436">
        <v>0</v>
      </c>
      <c r="CC436" s="9" t="s">
        <v>9</v>
      </c>
      <c r="CD436" t="s">
        <v>13181</v>
      </c>
      <c r="CE436" s="1" t="s">
        <v>9</v>
      </c>
      <c r="CF436" t="s">
        <v>13190</v>
      </c>
      <c r="CG436" s="1" t="s">
        <v>9</v>
      </c>
      <c r="CI436" s="1" t="s">
        <v>9</v>
      </c>
      <c r="CJ436" t="s">
        <v>13148</v>
      </c>
      <c r="CK436" s="1" t="s">
        <v>9</v>
      </c>
      <c r="CL436" t="s">
        <v>13149</v>
      </c>
      <c r="CM436" s="9" t="s">
        <v>9</v>
      </c>
      <c r="CN436" t="s">
        <v>13201</v>
      </c>
      <c r="CO436" s="1" t="s">
        <v>9</v>
      </c>
      <c r="CP436" t="s">
        <v>13214</v>
      </c>
      <c r="CQ436" s="1" t="s">
        <v>9</v>
      </c>
      <c r="CS436" s="1" t="s">
        <v>9</v>
      </c>
      <c r="CT436" t="s">
        <v>13150</v>
      </c>
      <c r="CU436" s="1" t="s">
        <v>9</v>
      </c>
      <c r="CV436" t="s">
        <v>13151</v>
      </c>
      <c r="CW436" s="9" t="s">
        <v>9</v>
      </c>
      <c r="CX436" t="s">
        <v>13152</v>
      </c>
      <c r="CY436" s="1" t="s">
        <v>9</v>
      </c>
      <c r="CZ436" t="s">
        <v>13237</v>
      </c>
      <c r="DA436" s="1" t="s">
        <v>9</v>
      </c>
      <c r="DC436" s="1" t="s">
        <v>9</v>
      </c>
      <c r="DD436" t="s">
        <v>13153</v>
      </c>
      <c r="DE436" s="1" t="s">
        <v>9</v>
      </c>
      <c r="DF436" t="s">
        <v>13154</v>
      </c>
      <c r="DG436" s="9" t="s">
        <v>9</v>
      </c>
      <c r="DH436" t="s">
        <v>13155</v>
      </c>
      <c r="DI436" s="1" t="s">
        <v>9</v>
      </c>
      <c r="DJ436" t="s">
        <v>13259</v>
      </c>
      <c r="DK436" s="1" t="s">
        <v>9</v>
      </c>
      <c r="DM436" s="1" t="s">
        <v>9</v>
      </c>
      <c r="DN436" t="s">
        <v>13156</v>
      </c>
      <c r="DO436" s="1" t="s">
        <v>9</v>
      </c>
      <c r="DP436" t="s">
        <v>13157</v>
      </c>
      <c r="DQ436" s="1" t="s">
        <v>8</v>
      </c>
    </row>
    <row r="437" spans="1:121">
      <c r="A437" t="s">
        <v>10329</v>
      </c>
      <c r="B437" t="s">
        <v>11550</v>
      </c>
      <c r="C437" s="1" t="s">
        <v>9</v>
      </c>
      <c r="E437" s="1" t="s">
        <v>9</v>
      </c>
      <c r="F437">
        <v>3</v>
      </c>
      <c r="G437" s="1" t="s">
        <v>9</v>
      </c>
      <c r="I437" s="1" t="s">
        <v>9</v>
      </c>
      <c r="K437" s="1" t="s">
        <v>9</v>
      </c>
      <c r="M437" s="1" t="s">
        <v>9</v>
      </c>
      <c r="O437" s="6" t="s">
        <v>9</v>
      </c>
      <c r="P437" t="s">
        <v>11577</v>
      </c>
      <c r="Q437" s="1" t="s">
        <v>9</v>
      </c>
      <c r="R437" t="s">
        <v>11579</v>
      </c>
      <c r="S437" s="1" t="s">
        <v>9</v>
      </c>
      <c r="U437" s="1" t="s">
        <v>9</v>
      </c>
      <c r="W437" s="6" t="s">
        <v>9</v>
      </c>
      <c r="X437" s="8"/>
      <c r="Y437" s="1" t="s">
        <v>9</v>
      </c>
      <c r="AA437" s="1" t="s">
        <v>9</v>
      </c>
      <c r="AB437" t="s">
        <v>1748</v>
      </c>
      <c r="AC437" t="str">
        <f t="shared" si="182"/>
        <v>V000010335</v>
      </c>
      <c r="AD437" t="s">
        <v>29</v>
      </c>
      <c r="AE437" s="6" t="s">
        <v>9</v>
      </c>
      <c r="AG437" s="1" t="s">
        <v>9</v>
      </c>
      <c r="AH437" s="8"/>
      <c r="AI437" s="1" t="s">
        <v>9</v>
      </c>
      <c r="AJ437" t="s">
        <v>1749</v>
      </c>
      <c r="AK437" t="str">
        <f t="shared" si="183"/>
        <v>V000010335</v>
      </c>
      <c r="AL437" t="s">
        <v>29</v>
      </c>
      <c r="AM437" s="9" t="s">
        <v>9</v>
      </c>
      <c r="AN437" s="8"/>
      <c r="AO437" s="1" t="s">
        <v>9</v>
      </c>
      <c r="AP437" s="8"/>
      <c r="AQ437" s="1" t="s">
        <v>9</v>
      </c>
      <c r="AR437" t="s">
        <v>1273</v>
      </c>
      <c r="AS437" t="str">
        <f t="shared" si="184"/>
        <v>V000010335</v>
      </c>
      <c r="AT437" t="s">
        <v>29</v>
      </c>
      <c r="AU437" s="9" t="s">
        <v>9</v>
      </c>
      <c r="AV437" s="8"/>
      <c r="AW437" s="1" t="s">
        <v>9</v>
      </c>
      <c r="AY437" s="1" t="s">
        <v>9</v>
      </c>
      <c r="AZ437" t="s">
        <v>1274</v>
      </c>
      <c r="BA437" t="str">
        <f t="shared" si="185"/>
        <v>V000010335</v>
      </c>
      <c r="BB437" t="s">
        <v>29</v>
      </c>
      <c r="BC437" s="1" t="s">
        <v>9</v>
      </c>
      <c r="BD437" s="4" t="s">
        <v>11593</v>
      </c>
      <c r="BE437" s="1" t="s">
        <v>9</v>
      </c>
      <c r="BF437" t="str">
        <f t="shared" si="186"/>
        <v>Cố</v>
      </c>
      <c r="BG437" s="1" t="s">
        <v>7</v>
      </c>
      <c r="BH437">
        <v>2</v>
      </c>
      <c r="BI437" s="1" t="s">
        <v>7</v>
      </c>
      <c r="BJ437" t="s">
        <v>938</v>
      </c>
      <c r="BK437" t="str">
        <f t="shared" si="187"/>
        <v>V000010335</v>
      </c>
      <c r="BL437" t="s">
        <v>570</v>
      </c>
      <c r="BM437" s="1" t="s">
        <v>7</v>
      </c>
      <c r="BN437" t="s">
        <v>1747</v>
      </c>
      <c r="BO437" t="str">
        <f t="shared" si="188"/>
        <v>V000010335</v>
      </c>
      <c r="BP437" t="s">
        <v>29</v>
      </c>
      <c r="BQ437" s="1" t="s">
        <v>7</v>
      </c>
      <c r="BU437" s="1" t="s">
        <v>7</v>
      </c>
      <c r="BV437" s="2">
        <v>0</v>
      </c>
      <c r="BW437" s="1" t="s">
        <v>7</v>
      </c>
      <c r="BX437">
        <v>0</v>
      </c>
      <c r="BY437" s="1" t="s">
        <v>7</v>
      </c>
      <c r="BZ437">
        <v>0</v>
      </c>
      <c r="CA437" s="13" t="s">
        <v>7</v>
      </c>
      <c r="CB437">
        <v>0</v>
      </c>
      <c r="CC437" s="9" t="s">
        <v>9</v>
      </c>
      <c r="CD437" t="s">
        <v>7470</v>
      </c>
      <c r="CE437" s="1" t="s">
        <v>9</v>
      </c>
      <c r="CF437" t="s">
        <v>6980</v>
      </c>
      <c r="CG437" s="1" t="s">
        <v>9</v>
      </c>
      <c r="CI437" s="1" t="s">
        <v>9</v>
      </c>
      <c r="CJ437" t="s">
        <v>7302</v>
      </c>
      <c r="CK437" s="1" t="s">
        <v>9</v>
      </c>
      <c r="CL437" t="s">
        <v>13158</v>
      </c>
      <c r="CM437" s="9" t="s">
        <v>9</v>
      </c>
      <c r="CN437" t="s">
        <v>13202</v>
      </c>
      <c r="CO437" s="1" t="s">
        <v>9</v>
      </c>
      <c r="CP437" t="s">
        <v>13215</v>
      </c>
      <c r="CQ437" s="1" t="s">
        <v>9</v>
      </c>
      <c r="CS437" s="1" t="s">
        <v>9</v>
      </c>
      <c r="CT437" t="s">
        <v>13159</v>
      </c>
      <c r="CU437" s="1" t="s">
        <v>9</v>
      </c>
      <c r="CV437" t="s">
        <v>13160</v>
      </c>
      <c r="CW437" s="9" t="s">
        <v>9</v>
      </c>
      <c r="CX437" t="s">
        <v>13162</v>
      </c>
      <c r="CY437" s="1" t="s">
        <v>9</v>
      </c>
      <c r="CZ437" t="s">
        <v>13238</v>
      </c>
      <c r="DA437" s="1" t="s">
        <v>9</v>
      </c>
      <c r="DC437" s="1" t="s">
        <v>9</v>
      </c>
      <c r="DD437" t="s">
        <v>13161</v>
      </c>
      <c r="DE437" s="1" t="s">
        <v>9</v>
      </c>
      <c r="DF437" t="s">
        <v>13163</v>
      </c>
      <c r="DG437" s="9" t="s">
        <v>9</v>
      </c>
      <c r="DH437" t="s">
        <v>13165</v>
      </c>
      <c r="DI437" s="1" t="s">
        <v>9</v>
      </c>
      <c r="DJ437" t="s">
        <v>13260</v>
      </c>
      <c r="DK437" s="1" t="s">
        <v>9</v>
      </c>
      <c r="DM437" s="1" t="s">
        <v>9</v>
      </c>
      <c r="DN437" t="s">
        <v>13164</v>
      </c>
      <c r="DO437" s="1" t="s">
        <v>9</v>
      </c>
      <c r="DP437" t="s">
        <v>13166</v>
      </c>
      <c r="DQ437" s="1" t="s">
        <v>8</v>
      </c>
    </row>
    <row r="438" spans="1:121">
      <c r="A438" t="s">
        <v>10329</v>
      </c>
      <c r="B438" t="s">
        <v>11551</v>
      </c>
      <c r="C438" s="1" t="s">
        <v>9</v>
      </c>
      <c r="E438" s="1" t="s">
        <v>9</v>
      </c>
      <c r="F438">
        <v>3</v>
      </c>
      <c r="G438" s="1" t="s">
        <v>9</v>
      </c>
      <c r="I438" s="1" t="s">
        <v>9</v>
      </c>
      <c r="K438" s="1" t="s">
        <v>9</v>
      </c>
      <c r="M438" s="1" t="s">
        <v>9</v>
      </c>
      <c r="O438" s="6" t="s">
        <v>9</v>
      </c>
      <c r="P438" t="s">
        <v>11578</v>
      </c>
      <c r="Q438" s="1" t="s">
        <v>9</v>
      </c>
      <c r="R438" t="s">
        <v>11564</v>
      </c>
      <c r="S438" s="1" t="s">
        <v>9</v>
      </c>
      <c r="U438" s="1" t="s">
        <v>9</v>
      </c>
      <c r="W438" s="6" t="s">
        <v>9</v>
      </c>
      <c r="X438" s="8"/>
      <c r="Y438" s="1" t="s">
        <v>9</v>
      </c>
      <c r="AA438" s="1" t="s">
        <v>9</v>
      </c>
      <c r="AB438" t="s">
        <v>1748</v>
      </c>
      <c r="AC438" t="str">
        <f t="shared" si="182"/>
        <v>V000010336</v>
      </c>
      <c r="AD438" t="s">
        <v>29</v>
      </c>
      <c r="AE438" s="6" t="s">
        <v>9</v>
      </c>
      <c r="AF438" s="8"/>
      <c r="AG438" s="1" t="s">
        <v>9</v>
      </c>
      <c r="AH438" s="8"/>
      <c r="AI438" s="1" t="s">
        <v>9</v>
      </c>
      <c r="AJ438" t="s">
        <v>1749</v>
      </c>
      <c r="AK438" t="str">
        <f t="shared" si="183"/>
        <v>V000010336</v>
      </c>
      <c r="AL438" t="s">
        <v>29</v>
      </c>
      <c r="AM438" s="9" t="s">
        <v>9</v>
      </c>
      <c r="AN438" s="8"/>
      <c r="AO438" s="1" t="s">
        <v>9</v>
      </c>
      <c r="AP438" s="8"/>
      <c r="AQ438" s="1" t="s">
        <v>9</v>
      </c>
      <c r="AR438" t="s">
        <v>1273</v>
      </c>
      <c r="AS438" t="str">
        <f t="shared" si="184"/>
        <v>V000010336</v>
      </c>
      <c r="AT438" t="s">
        <v>29</v>
      </c>
      <c r="AU438" s="9" t="s">
        <v>9</v>
      </c>
      <c r="AV438" s="8"/>
      <c r="AW438" s="1" t="s">
        <v>9</v>
      </c>
      <c r="AY438" s="1" t="s">
        <v>9</v>
      </c>
      <c r="AZ438" t="s">
        <v>1274</v>
      </c>
      <c r="BA438" t="str">
        <f t="shared" si="185"/>
        <v>V000010336</v>
      </c>
      <c r="BB438" t="s">
        <v>29</v>
      </c>
      <c r="BC438" s="1" t="s">
        <v>9</v>
      </c>
      <c r="BD438" s="4" t="s">
        <v>11594</v>
      </c>
      <c r="BE438" s="1" t="s">
        <v>9</v>
      </c>
      <c r="BF438" t="str">
        <f t="shared" si="186"/>
        <v>Cá</v>
      </c>
      <c r="BG438" s="1" t="s">
        <v>7</v>
      </c>
      <c r="BH438">
        <v>2</v>
      </c>
      <c r="BI438" s="1" t="s">
        <v>7</v>
      </c>
      <c r="BJ438" t="s">
        <v>938</v>
      </c>
      <c r="BK438" t="str">
        <f t="shared" si="187"/>
        <v>V000010336</v>
      </c>
      <c r="BL438" t="s">
        <v>570</v>
      </c>
      <c r="BM438" s="1" t="s">
        <v>7</v>
      </c>
      <c r="BN438" t="s">
        <v>1747</v>
      </c>
      <c r="BO438" t="str">
        <f t="shared" si="188"/>
        <v>V000010336</v>
      </c>
      <c r="BP438" t="s">
        <v>29</v>
      </c>
      <c r="BQ438" s="1" t="s">
        <v>7</v>
      </c>
      <c r="BU438" s="1" t="s">
        <v>7</v>
      </c>
      <c r="BV438" s="2">
        <v>0</v>
      </c>
      <c r="BW438" s="1" t="s">
        <v>7</v>
      </c>
      <c r="BX438">
        <v>0</v>
      </c>
      <c r="BY438" s="1" t="s">
        <v>7</v>
      </c>
      <c r="BZ438">
        <v>0</v>
      </c>
      <c r="CA438" s="13" t="s">
        <v>7</v>
      </c>
      <c r="CB438">
        <v>0</v>
      </c>
      <c r="CC438" s="9" t="s">
        <v>9</v>
      </c>
      <c r="CD438" t="s">
        <v>13182</v>
      </c>
      <c r="CE438" s="1" t="s">
        <v>9</v>
      </c>
      <c r="CF438" t="s">
        <v>13191</v>
      </c>
      <c r="CG438" s="1" t="s">
        <v>9</v>
      </c>
      <c r="CI438" s="1" t="s">
        <v>9</v>
      </c>
      <c r="CJ438" t="s">
        <v>13167</v>
      </c>
      <c r="CK438" s="1" t="s">
        <v>9</v>
      </c>
      <c r="CL438" t="s">
        <v>13168</v>
      </c>
      <c r="CM438" s="9" t="s">
        <v>9</v>
      </c>
      <c r="CN438" t="s">
        <v>13203</v>
      </c>
      <c r="CO438" s="1" t="s">
        <v>9</v>
      </c>
      <c r="CP438" t="s">
        <v>13216</v>
      </c>
      <c r="CQ438" s="1" t="s">
        <v>9</v>
      </c>
      <c r="CS438" s="1" t="s">
        <v>9</v>
      </c>
      <c r="CT438" t="s">
        <v>13169</v>
      </c>
      <c r="CU438" s="1" t="s">
        <v>9</v>
      </c>
      <c r="CV438" t="s">
        <v>13170</v>
      </c>
      <c r="CW438" s="9" t="s">
        <v>9</v>
      </c>
      <c r="CX438" t="s">
        <v>13226</v>
      </c>
      <c r="CY438" s="1" t="s">
        <v>9</v>
      </c>
      <c r="CZ438" t="s">
        <v>13239</v>
      </c>
      <c r="DA438" s="1" t="s">
        <v>9</v>
      </c>
      <c r="DC438" s="1" t="s">
        <v>9</v>
      </c>
      <c r="DD438" t="s">
        <v>13171</v>
      </c>
      <c r="DE438" s="1" t="s">
        <v>9</v>
      </c>
      <c r="DF438" t="s">
        <v>13172</v>
      </c>
      <c r="DG438" s="9" t="s">
        <v>9</v>
      </c>
      <c r="DH438" t="s">
        <v>13248</v>
      </c>
      <c r="DI438" s="1" t="s">
        <v>9</v>
      </c>
      <c r="DJ438" t="s">
        <v>13261</v>
      </c>
      <c r="DK438" s="1" t="s">
        <v>9</v>
      </c>
      <c r="DM438" s="1" t="s">
        <v>9</v>
      </c>
      <c r="DN438" t="s">
        <v>13173</v>
      </c>
      <c r="DO438" s="1" t="s">
        <v>9</v>
      </c>
      <c r="DP438" t="s">
        <v>13174</v>
      </c>
      <c r="DQ438" s="1" t="s">
        <v>8</v>
      </c>
    </row>
    <row r="440" spans="1:121">
      <c r="A440" t="s">
        <v>10329</v>
      </c>
      <c r="B440" t="s">
        <v>11595</v>
      </c>
      <c r="C440" s="1" t="s">
        <v>9</v>
      </c>
      <c r="E440" s="1" t="s">
        <v>9</v>
      </c>
      <c r="F440">
        <v>3</v>
      </c>
      <c r="G440" s="1" t="s">
        <v>9</v>
      </c>
      <c r="I440" s="1" t="s">
        <v>9</v>
      </c>
      <c r="K440" s="1" t="s">
        <v>9</v>
      </c>
      <c r="M440" s="1" t="s">
        <v>9</v>
      </c>
      <c r="O440" s="6" t="s">
        <v>9</v>
      </c>
      <c r="P440" t="s">
        <v>11625</v>
      </c>
      <c r="Q440" s="1" t="s">
        <v>9</v>
      </c>
      <c r="R440" t="s">
        <v>11611</v>
      </c>
      <c r="S440" s="1" t="s">
        <v>9</v>
      </c>
      <c r="U440" s="1" t="s">
        <v>9</v>
      </c>
      <c r="W440" s="6" t="s">
        <v>9</v>
      </c>
      <c r="X440" s="8"/>
      <c r="Y440" s="1" t="s">
        <v>9</v>
      </c>
      <c r="AA440" s="1" t="s">
        <v>9</v>
      </c>
      <c r="AB440" t="s">
        <v>1748</v>
      </c>
      <c r="AC440" t="str">
        <f t="shared" ref="AC440:AC455" si="189">B440</f>
        <v>V000010337</v>
      </c>
      <c r="AD440" t="s">
        <v>29</v>
      </c>
      <c r="AE440" s="6" t="s">
        <v>9</v>
      </c>
      <c r="AG440" s="1" t="s">
        <v>9</v>
      </c>
      <c r="AI440" s="1" t="s">
        <v>9</v>
      </c>
      <c r="AJ440" t="s">
        <v>1749</v>
      </c>
      <c r="AK440" t="str">
        <f t="shared" ref="AK440:AK455" si="190">B440</f>
        <v>V000010337</v>
      </c>
      <c r="AL440" t="s">
        <v>29</v>
      </c>
      <c r="AM440" s="9" t="s">
        <v>9</v>
      </c>
      <c r="AN440" s="8"/>
      <c r="AO440" s="1" t="s">
        <v>9</v>
      </c>
      <c r="AP440" s="8"/>
      <c r="AQ440" s="1" t="s">
        <v>9</v>
      </c>
      <c r="AR440" t="s">
        <v>1273</v>
      </c>
      <c r="AS440" t="str">
        <f t="shared" ref="AS440:AS455" si="191">B440</f>
        <v>V000010337</v>
      </c>
      <c r="AT440" t="s">
        <v>29</v>
      </c>
      <c r="AU440" s="9" t="s">
        <v>9</v>
      </c>
      <c r="AV440" s="8"/>
      <c r="AW440" s="1" t="s">
        <v>9</v>
      </c>
      <c r="AY440" s="1" t="s">
        <v>9</v>
      </c>
      <c r="AZ440" t="s">
        <v>1274</v>
      </c>
      <c r="BA440" t="str">
        <f t="shared" ref="BA440:BA455" si="192">B440</f>
        <v>V000010337</v>
      </c>
      <c r="BB440" t="s">
        <v>29</v>
      </c>
      <c r="BC440" s="1" t="s">
        <v>9</v>
      </c>
      <c r="BD440" s="4" t="s">
        <v>11641</v>
      </c>
      <c r="BE440" s="1" t="s">
        <v>9</v>
      </c>
      <c r="BF440" t="str">
        <f t="shared" ref="BF440:BF455" si="193">R440</f>
        <v>Tiếu</v>
      </c>
      <c r="BG440" s="1" t="s">
        <v>7</v>
      </c>
      <c r="BH440">
        <v>2</v>
      </c>
      <c r="BI440" s="1" t="s">
        <v>7</v>
      </c>
      <c r="BJ440" t="s">
        <v>938</v>
      </c>
      <c r="BK440" t="str">
        <f t="shared" ref="BK440:BK455" si="194">B440</f>
        <v>V000010337</v>
      </c>
      <c r="BL440" t="s">
        <v>570</v>
      </c>
      <c r="BM440" s="1" t="s">
        <v>7</v>
      </c>
      <c r="BN440" t="s">
        <v>1747</v>
      </c>
      <c r="BO440" t="str">
        <f t="shared" ref="BO440:BO455" si="195">BK440</f>
        <v>V000010337</v>
      </c>
      <c r="BP440" t="s">
        <v>29</v>
      </c>
      <c r="BQ440" s="1" t="s">
        <v>7</v>
      </c>
      <c r="BU440" s="1" t="s">
        <v>7</v>
      </c>
      <c r="BV440" s="2">
        <v>0</v>
      </c>
      <c r="BW440" s="1" t="s">
        <v>7</v>
      </c>
      <c r="BX440">
        <v>0</v>
      </c>
      <c r="BY440" s="1" t="s">
        <v>7</v>
      </c>
      <c r="BZ440">
        <v>0</v>
      </c>
      <c r="CA440" s="13" t="s">
        <v>7</v>
      </c>
      <c r="CB440">
        <v>0</v>
      </c>
      <c r="CC440" s="9" t="s">
        <v>9</v>
      </c>
      <c r="CD440" t="s">
        <v>13262</v>
      </c>
      <c r="CE440" s="1" t="s">
        <v>9</v>
      </c>
      <c r="CF440" t="s">
        <v>13263</v>
      </c>
      <c r="CG440" s="1" t="s">
        <v>9</v>
      </c>
      <c r="CI440" s="1" t="s">
        <v>9</v>
      </c>
      <c r="CJ440" t="s">
        <v>13264</v>
      </c>
      <c r="CK440" s="1" t="s">
        <v>9</v>
      </c>
      <c r="CL440" t="s">
        <v>11641</v>
      </c>
      <c r="CM440" s="9" t="s">
        <v>9</v>
      </c>
      <c r="CN440" t="s">
        <v>13363</v>
      </c>
      <c r="CO440" s="1" t="s">
        <v>9</v>
      </c>
      <c r="CP440" t="s">
        <v>13381</v>
      </c>
      <c r="CQ440" s="1" t="s">
        <v>9</v>
      </c>
      <c r="CS440" s="1" t="s">
        <v>9</v>
      </c>
      <c r="CT440" t="s">
        <v>13265</v>
      </c>
      <c r="CU440" s="1" t="s">
        <v>9</v>
      </c>
      <c r="CV440" t="s">
        <v>13266</v>
      </c>
      <c r="CW440" s="9" t="s">
        <v>9</v>
      </c>
      <c r="CX440" t="s">
        <v>13393</v>
      </c>
      <c r="CY440" s="1" t="s">
        <v>9</v>
      </c>
      <c r="CZ440" t="s">
        <v>13403</v>
      </c>
      <c r="DA440" s="1" t="s">
        <v>9</v>
      </c>
      <c r="DC440" s="1" t="s">
        <v>9</v>
      </c>
      <c r="DD440" t="s">
        <v>13267</v>
      </c>
      <c r="DE440" s="1" t="s">
        <v>9</v>
      </c>
      <c r="DF440" t="s">
        <v>13268</v>
      </c>
      <c r="DG440" s="9" t="s">
        <v>9</v>
      </c>
      <c r="DI440" s="1" t="s">
        <v>9</v>
      </c>
      <c r="DK440" s="1" t="s">
        <v>9</v>
      </c>
      <c r="DM440" s="1" t="s">
        <v>9</v>
      </c>
      <c r="DO440" s="1" t="s">
        <v>9</v>
      </c>
      <c r="DQ440" s="1" t="s">
        <v>8</v>
      </c>
    </row>
    <row r="441" spans="1:121">
      <c r="A441" t="s">
        <v>10329</v>
      </c>
      <c r="B441" t="s">
        <v>11596</v>
      </c>
      <c r="C441" s="1" t="s">
        <v>9</v>
      </c>
      <c r="E441" s="1" t="s">
        <v>9</v>
      </c>
      <c r="F441">
        <v>3</v>
      </c>
      <c r="G441" s="1" t="s">
        <v>9</v>
      </c>
      <c r="I441" s="1" t="s">
        <v>9</v>
      </c>
      <c r="K441" s="1" t="s">
        <v>9</v>
      </c>
      <c r="M441" s="1" t="s">
        <v>9</v>
      </c>
      <c r="O441" s="6" t="s">
        <v>9</v>
      </c>
      <c r="P441" t="s">
        <v>11626</v>
      </c>
      <c r="Q441" s="1" t="s">
        <v>9</v>
      </c>
      <c r="R441" t="s">
        <v>11642</v>
      </c>
      <c r="S441" s="1" t="s">
        <v>9</v>
      </c>
      <c r="U441" s="1" t="s">
        <v>9</v>
      </c>
      <c r="W441" s="6" t="s">
        <v>9</v>
      </c>
      <c r="X441" s="8"/>
      <c r="Y441" s="1" t="s">
        <v>9</v>
      </c>
      <c r="AA441" s="1" t="s">
        <v>9</v>
      </c>
      <c r="AB441" t="s">
        <v>1748</v>
      </c>
      <c r="AC441" t="str">
        <f t="shared" si="189"/>
        <v>V000010338</v>
      </c>
      <c r="AD441" t="s">
        <v>29</v>
      </c>
      <c r="AE441" s="6" t="s">
        <v>9</v>
      </c>
      <c r="AF441" s="8"/>
      <c r="AG441" s="1" t="s">
        <v>9</v>
      </c>
      <c r="AH441" s="8"/>
      <c r="AI441" s="1" t="s">
        <v>9</v>
      </c>
      <c r="AJ441" t="s">
        <v>1749</v>
      </c>
      <c r="AK441" t="str">
        <f t="shared" si="190"/>
        <v>V000010338</v>
      </c>
      <c r="AL441" t="s">
        <v>29</v>
      </c>
      <c r="AM441" s="9" t="s">
        <v>9</v>
      </c>
      <c r="AN441" s="8"/>
      <c r="AO441" s="1" t="s">
        <v>9</v>
      </c>
      <c r="AP441" s="8"/>
      <c r="AQ441" s="1" t="s">
        <v>9</v>
      </c>
      <c r="AR441" t="s">
        <v>1273</v>
      </c>
      <c r="AS441" t="str">
        <f t="shared" si="191"/>
        <v>V000010338</v>
      </c>
      <c r="AT441" t="s">
        <v>29</v>
      </c>
      <c r="AU441" s="9" t="s">
        <v>9</v>
      </c>
      <c r="AV441" s="8"/>
      <c r="AW441" s="1" t="s">
        <v>9</v>
      </c>
      <c r="AX441" s="8"/>
      <c r="AY441" s="1" t="s">
        <v>9</v>
      </c>
      <c r="AZ441" t="s">
        <v>1274</v>
      </c>
      <c r="BA441" t="str">
        <f t="shared" si="192"/>
        <v>V000010338</v>
      </c>
      <c r="BB441" t="s">
        <v>29</v>
      </c>
      <c r="BC441" s="1" t="s">
        <v>9</v>
      </c>
      <c r="BD441" s="4" t="s">
        <v>11643</v>
      </c>
      <c r="BE441" s="1" t="s">
        <v>9</v>
      </c>
      <c r="BF441" t="str">
        <f t="shared" si="193"/>
        <v>Khấp</v>
      </c>
      <c r="BG441" s="1" t="s">
        <v>7</v>
      </c>
      <c r="BH441">
        <v>2</v>
      </c>
      <c r="BI441" s="1" t="s">
        <v>7</v>
      </c>
      <c r="BJ441" t="s">
        <v>938</v>
      </c>
      <c r="BK441" t="str">
        <f t="shared" si="194"/>
        <v>V000010338</v>
      </c>
      <c r="BL441" t="s">
        <v>570</v>
      </c>
      <c r="BM441" s="1" t="s">
        <v>7</v>
      </c>
      <c r="BN441" t="s">
        <v>1747</v>
      </c>
      <c r="BO441" t="str">
        <f t="shared" si="195"/>
        <v>V000010338</v>
      </c>
      <c r="BP441" t="s">
        <v>29</v>
      </c>
      <c r="BQ441" s="1" t="s">
        <v>7</v>
      </c>
      <c r="BU441" s="1" t="s">
        <v>7</v>
      </c>
      <c r="BV441" s="2">
        <v>0</v>
      </c>
      <c r="BW441" s="1" t="s">
        <v>7</v>
      </c>
      <c r="BX441">
        <v>0</v>
      </c>
      <c r="BY441" s="1" t="s">
        <v>7</v>
      </c>
      <c r="BZ441">
        <v>0</v>
      </c>
      <c r="CA441" s="13" t="s">
        <v>7</v>
      </c>
      <c r="CB441">
        <v>0</v>
      </c>
      <c r="CC441" s="9" t="s">
        <v>9</v>
      </c>
      <c r="CD441" t="s">
        <v>13358</v>
      </c>
      <c r="CE441" s="1" t="s">
        <v>9</v>
      </c>
      <c r="CF441" t="s">
        <v>13375</v>
      </c>
      <c r="CG441" s="1" t="s">
        <v>9</v>
      </c>
      <c r="CI441" s="1" t="s">
        <v>9</v>
      </c>
      <c r="CJ441" t="s">
        <v>13269</v>
      </c>
      <c r="CK441" s="1" t="s">
        <v>9</v>
      </c>
      <c r="CL441" t="s">
        <v>11643</v>
      </c>
      <c r="CM441" s="9" t="s">
        <v>9</v>
      </c>
      <c r="CN441" t="s">
        <v>13364</v>
      </c>
      <c r="CO441" s="1" t="s">
        <v>9</v>
      </c>
      <c r="CP441" t="s">
        <v>13382</v>
      </c>
      <c r="CQ441" s="1" t="s">
        <v>9</v>
      </c>
      <c r="CS441" s="1" t="s">
        <v>9</v>
      </c>
      <c r="CT441" t="s">
        <v>13270</v>
      </c>
      <c r="CU441" s="1" t="s">
        <v>9</v>
      </c>
      <c r="CV441" t="s">
        <v>13271</v>
      </c>
      <c r="CW441" s="9" t="s">
        <v>9</v>
      </c>
      <c r="CX441" t="s">
        <v>13394</v>
      </c>
      <c r="CY441" s="1" t="s">
        <v>9</v>
      </c>
      <c r="CZ441" t="s">
        <v>13404</v>
      </c>
      <c r="DA441" s="1" t="s">
        <v>9</v>
      </c>
      <c r="DC441" s="1" t="s">
        <v>9</v>
      </c>
      <c r="DD441" t="s">
        <v>13272</v>
      </c>
      <c r="DE441" s="1" t="s">
        <v>9</v>
      </c>
      <c r="DF441" t="s">
        <v>13273</v>
      </c>
      <c r="DG441" s="9" t="s">
        <v>9</v>
      </c>
      <c r="DI441" s="1" t="s">
        <v>9</v>
      </c>
      <c r="DK441" s="1" t="s">
        <v>9</v>
      </c>
      <c r="DM441" s="1" t="s">
        <v>9</v>
      </c>
      <c r="DO441" s="1" t="s">
        <v>9</v>
      </c>
      <c r="DQ441" s="1" t="s">
        <v>8</v>
      </c>
    </row>
    <row r="442" spans="1:121">
      <c r="A442" t="s">
        <v>10329</v>
      </c>
      <c r="B442" t="s">
        <v>11597</v>
      </c>
      <c r="C442" s="1" t="s">
        <v>9</v>
      </c>
      <c r="E442" s="1" t="s">
        <v>9</v>
      </c>
      <c r="F442">
        <v>3</v>
      </c>
      <c r="G442" s="1" t="s">
        <v>9</v>
      </c>
      <c r="I442" s="1" t="s">
        <v>9</v>
      </c>
      <c r="K442" s="1" t="s">
        <v>9</v>
      </c>
      <c r="M442" s="1" t="s">
        <v>9</v>
      </c>
      <c r="O442" s="6" t="s">
        <v>9</v>
      </c>
      <c r="P442" t="s">
        <v>11627</v>
      </c>
      <c r="Q442" s="1" t="s">
        <v>9</v>
      </c>
      <c r="R442" t="s">
        <v>11612</v>
      </c>
      <c r="S442" s="1" t="s">
        <v>9</v>
      </c>
      <c r="U442" s="1" t="s">
        <v>9</v>
      </c>
      <c r="W442" s="6" t="s">
        <v>9</v>
      </c>
      <c r="X442" s="8"/>
      <c r="Y442" s="1" t="s">
        <v>9</v>
      </c>
      <c r="AA442" s="1" t="s">
        <v>9</v>
      </c>
      <c r="AB442" t="s">
        <v>1748</v>
      </c>
      <c r="AC442" t="str">
        <f t="shared" si="189"/>
        <v>V000010339</v>
      </c>
      <c r="AD442" t="s">
        <v>29</v>
      </c>
      <c r="AE442" s="6" t="s">
        <v>9</v>
      </c>
      <c r="AF442" s="8"/>
      <c r="AG442" s="1" t="s">
        <v>9</v>
      </c>
      <c r="AH442" s="8"/>
      <c r="AI442" s="1" t="s">
        <v>9</v>
      </c>
      <c r="AJ442" t="s">
        <v>1749</v>
      </c>
      <c r="AK442" t="str">
        <f t="shared" si="190"/>
        <v>V000010339</v>
      </c>
      <c r="AL442" t="s">
        <v>29</v>
      </c>
      <c r="AM442" s="9" t="s">
        <v>9</v>
      </c>
      <c r="AN442" s="8"/>
      <c r="AO442" s="1" t="s">
        <v>9</v>
      </c>
      <c r="AP442" s="8"/>
      <c r="AQ442" s="1" t="s">
        <v>9</v>
      </c>
      <c r="AR442" t="s">
        <v>1273</v>
      </c>
      <c r="AS442" t="str">
        <f t="shared" si="191"/>
        <v>V000010339</v>
      </c>
      <c r="AT442" t="s">
        <v>29</v>
      </c>
      <c r="AU442" s="9" t="s">
        <v>9</v>
      </c>
      <c r="AV442" s="8"/>
      <c r="AW442" s="1" t="s">
        <v>9</v>
      </c>
      <c r="AY442" s="1" t="s">
        <v>9</v>
      </c>
      <c r="AZ442" t="s">
        <v>1274</v>
      </c>
      <c r="BA442" t="str">
        <f t="shared" si="192"/>
        <v>V000010339</v>
      </c>
      <c r="BB442" t="s">
        <v>29</v>
      </c>
      <c r="BC442" s="1" t="s">
        <v>9</v>
      </c>
      <c r="BD442" s="4" t="s">
        <v>11644</v>
      </c>
      <c r="BE442" s="1" t="s">
        <v>9</v>
      </c>
      <c r="BF442" t="str">
        <f t="shared" si="193"/>
        <v>Nộ</v>
      </c>
      <c r="BG442" s="1" t="s">
        <v>7</v>
      </c>
      <c r="BH442">
        <v>2</v>
      </c>
      <c r="BI442" s="1" t="s">
        <v>7</v>
      </c>
      <c r="BJ442" t="s">
        <v>938</v>
      </c>
      <c r="BK442" t="str">
        <f t="shared" si="194"/>
        <v>V000010339</v>
      </c>
      <c r="BL442" t="s">
        <v>570</v>
      </c>
      <c r="BM442" s="1" t="s">
        <v>7</v>
      </c>
      <c r="BN442" t="s">
        <v>1747</v>
      </c>
      <c r="BO442" t="str">
        <f t="shared" si="195"/>
        <v>V000010339</v>
      </c>
      <c r="BP442" t="s">
        <v>29</v>
      </c>
      <c r="BQ442" s="1" t="s">
        <v>7</v>
      </c>
      <c r="BU442" s="1" t="s">
        <v>7</v>
      </c>
      <c r="BV442" s="2">
        <v>0</v>
      </c>
      <c r="BW442" s="1" t="s">
        <v>7</v>
      </c>
      <c r="BX442">
        <v>0</v>
      </c>
      <c r="BY442" s="1" t="s">
        <v>7</v>
      </c>
      <c r="BZ442">
        <v>0</v>
      </c>
      <c r="CA442" s="13" t="s">
        <v>7</v>
      </c>
      <c r="CB442">
        <v>0</v>
      </c>
      <c r="CC442" s="9" t="s">
        <v>9</v>
      </c>
      <c r="CD442" t="s">
        <v>13366</v>
      </c>
      <c r="CE442" s="1" t="s">
        <v>9</v>
      </c>
      <c r="CF442" t="s">
        <v>13376</v>
      </c>
      <c r="CG442" s="1" t="s">
        <v>9</v>
      </c>
      <c r="CI442" s="1" t="s">
        <v>9</v>
      </c>
      <c r="CJ442" t="s">
        <v>13274</v>
      </c>
      <c r="CK442" s="1" t="s">
        <v>9</v>
      </c>
      <c r="CL442" t="s">
        <v>13275</v>
      </c>
      <c r="CM442" s="9" t="s">
        <v>9</v>
      </c>
      <c r="CN442" t="s">
        <v>13365</v>
      </c>
      <c r="CO442" s="1" t="s">
        <v>9</v>
      </c>
      <c r="CP442" t="s">
        <v>13383</v>
      </c>
      <c r="CQ442" s="1" t="s">
        <v>9</v>
      </c>
      <c r="CS442" s="1" t="s">
        <v>9</v>
      </c>
      <c r="CT442" t="s">
        <v>13276</v>
      </c>
      <c r="CU442" s="1" t="s">
        <v>9</v>
      </c>
      <c r="CV442" t="s">
        <v>13277</v>
      </c>
      <c r="CW442" s="9" t="s">
        <v>9</v>
      </c>
      <c r="CX442" t="s">
        <v>13395</v>
      </c>
      <c r="CY442" s="1" t="s">
        <v>9</v>
      </c>
      <c r="CZ442" t="s">
        <v>13405</v>
      </c>
      <c r="DA442" s="1" t="s">
        <v>9</v>
      </c>
      <c r="DC442" s="1" t="s">
        <v>9</v>
      </c>
      <c r="DD442" t="s">
        <v>13278</v>
      </c>
      <c r="DE442" s="1" t="s">
        <v>9</v>
      </c>
      <c r="DF442" t="s">
        <v>13279</v>
      </c>
      <c r="DG442" s="9" t="s">
        <v>9</v>
      </c>
      <c r="DI442" s="1" t="s">
        <v>9</v>
      </c>
      <c r="DK442" s="1" t="s">
        <v>9</v>
      </c>
      <c r="DM442" s="1" t="s">
        <v>9</v>
      </c>
      <c r="DO442" s="1" t="s">
        <v>9</v>
      </c>
      <c r="DQ442" s="1" t="s">
        <v>8</v>
      </c>
    </row>
    <row r="443" spans="1:121">
      <c r="A443" t="s">
        <v>10329</v>
      </c>
      <c r="B443" t="s">
        <v>11598</v>
      </c>
      <c r="C443" s="1" t="s">
        <v>9</v>
      </c>
      <c r="E443" s="1" t="s">
        <v>9</v>
      </c>
      <c r="F443">
        <v>3</v>
      </c>
      <c r="G443" s="1" t="s">
        <v>9</v>
      </c>
      <c r="I443" s="1" t="s">
        <v>9</v>
      </c>
      <c r="K443" s="1" t="s">
        <v>9</v>
      </c>
      <c r="M443" s="1" t="s">
        <v>9</v>
      </c>
      <c r="O443" s="6" t="s">
        <v>9</v>
      </c>
      <c r="P443" t="s">
        <v>11628</v>
      </c>
      <c r="Q443" s="1" t="s">
        <v>9</v>
      </c>
      <c r="R443" t="s">
        <v>11613</v>
      </c>
      <c r="S443" s="1" t="s">
        <v>9</v>
      </c>
      <c r="U443" s="1" t="s">
        <v>9</v>
      </c>
      <c r="W443" s="6" t="s">
        <v>9</v>
      </c>
      <c r="X443" s="8"/>
      <c r="Y443" s="1" t="s">
        <v>9</v>
      </c>
      <c r="AA443" s="1" t="s">
        <v>9</v>
      </c>
      <c r="AB443" t="s">
        <v>1748</v>
      </c>
      <c r="AC443" t="str">
        <f t="shared" si="189"/>
        <v>V000010340</v>
      </c>
      <c r="AD443" t="s">
        <v>29</v>
      </c>
      <c r="AE443" s="6" t="s">
        <v>9</v>
      </c>
      <c r="AF443" s="8"/>
      <c r="AG443" s="1" t="s">
        <v>9</v>
      </c>
      <c r="AI443" s="1" t="s">
        <v>9</v>
      </c>
      <c r="AJ443" t="s">
        <v>1749</v>
      </c>
      <c r="AK443" t="str">
        <f t="shared" si="190"/>
        <v>V000010340</v>
      </c>
      <c r="AL443" t="s">
        <v>29</v>
      </c>
      <c r="AM443" s="9" t="s">
        <v>9</v>
      </c>
      <c r="AN443" s="8"/>
      <c r="AO443" s="1" t="s">
        <v>9</v>
      </c>
      <c r="AP443" s="8"/>
      <c r="AQ443" s="1" t="s">
        <v>9</v>
      </c>
      <c r="AR443" t="s">
        <v>1273</v>
      </c>
      <c r="AS443" t="str">
        <f t="shared" si="191"/>
        <v>V000010340</v>
      </c>
      <c r="AT443" t="s">
        <v>29</v>
      </c>
      <c r="AU443" s="9" t="s">
        <v>9</v>
      </c>
      <c r="AV443" s="8"/>
      <c r="AW443" s="1" t="s">
        <v>9</v>
      </c>
      <c r="AX443" s="8"/>
      <c r="AY443" s="1" t="s">
        <v>9</v>
      </c>
      <c r="AZ443" t="s">
        <v>1274</v>
      </c>
      <c r="BA443" t="str">
        <f t="shared" si="192"/>
        <v>V000010340</v>
      </c>
      <c r="BB443" t="s">
        <v>29</v>
      </c>
      <c r="BC443" s="1" t="s">
        <v>9</v>
      </c>
      <c r="BD443" s="4" t="s">
        <v>11645</v>
      </c>
      <c r="BE443" s="1" t="s">
        <v>9</v>
      </c>
      <c r="BF443" t="str">
        <f t="shared" si="193"/>
        <v>Hạnh</v>
      </c>
      <c r="BG443" s="1" t="s">
        <v>7</v>
      </c>
      <c r="BH443">
        <v>2</v>
      </c>
      <c r="BI443" s="1" t="s">
        <v>7</v>
      </c>
      <c r="BJ443" t="s">
        <v>938</v>
      </c>
      <c r="BK443" t="str">
        <f t="shared" si="194"/>
        <v>V000010340</v>
      </c>
      <c r="BL443" t="s">
        <v>570</v>
      </c>
      <c r="BM443" s="1" t="s">
        <v>7</v>
      </c>
      <c r="BN443" t="s">
        <v>1747</v>
      </c>
      <c r="BO443" t="str">
        <f t="shared" si="195"/>
        <v>V000010340</v>
      </c>
      <c r="BP443" t="s">
        <v>29</v>
      </c>
      <c r="BQ443" s="1" t="s">
        <v>7</v>
      </c>
      <c r="BU443" s="1" t="s">
        <v>7</v>
      </c>
      <c r="BV443" s="2">
        <v>0</v>
      </c>
      <c r="BW443" s="1" t="s">
        <v>7</v>
      </c>
      <c r="BX443">
        <v>0</v>
      </c>
      <c r="BY443" s="1" t="s">
        <v>7</v>
      </c>
      <c r="BZ443">
        <v>0</v>
      </c>
      <c r="CA443" s="13" t="s">
        <v>7</v>
      </c>
      <c r="CB443">
        <v>0</v>
      </c>
      <c r="CC443" s="9" t="s">
        <v>9</v>
      </c>
      <c r="CD443" t="s">
        <v>7827</v>
      </c>
      <c r="CE443" s="1" t="s">
        <v>9</v>
      </c>
      <c r="CF443" t="s">
        <v>7826</v>
      </c>
      <c r="CG443" s="1" t="s">
        <v>9</v>
      </c>
      <c r="CI443" s="1" t="s">
        <v>9</v>
      </c>
      <c r="CJ443" t="s">
        <v>7981</v>
      </c>
      <c r="CK443" s="1" t="s">
        <v>9</v>
      </c>
      <c r="CL443" t="s">
        <v>8053</v>
      </c>
      <c r="CM443" s="9" t="s">
        <v>9</v>
      </c>
      <c r="CN443" t="s">
        <v>12866</v>
      </c>
      <c r="CO443" s="1" t="s">
        <v>9</v>
      </c>
      <c r="CP443" t="s">
        <v>12879</v>
      </c>
      <c r="CQ443" s="1" t="s">
        <v>9</v>
      </c>
      <c r="CS443" s="1" t="s">
        <v>9</v>
      </c>
      <c r="CT443" t="s">
        <v>12812</v>
      </c>
      <c r="CU443" s="1" t="s">
        <v>9</v>
      </c>
      <c r="CV443" t="s">
        <v>12813</v>
      </c>
      <c r="CW443" s="9" t="s">
        <v>9</v>
      </c>
      <c r="CX443" t="s">
        <v>13396</v>
      </c>
      <c r="CY443" s="1" t="s">
        <v>9</v>
      </c>
      <c r="CZ443" t="s">
        <v>13406</v>
      </c>
      <c r="DA443" s="1" t="s">
        <v>9</v>
      </c>
      <c r="DC443" s="1" t="s">
        <v>9</v>
      </c>
      <c r="DD443" t="s">
        <v>13280</v>
      </c>
      <c r="DE443" s="1" t="s">
        <v>9</v>
      </c>
      <c r="DF443" t="s">
        <v>13281</v>
      </c>
      <c r="DG443" s="9" t="s">
        <v>9</v>
      </c>
      <c r="DH443" t="s">
        <v>13417</v>
      </c>
      <c r="DI443" s="1" t="s">
        <v>9</v>
      </c>
      <c r="DJ443" t="s">
        <v>13424</v>
      </c>
      <c r="DK443" s="1" t="s">
        <v>9</v>
      </c>
      <c r="DM443" s="1" t="s">
        <v>9</v>
      </c>
      <c r="DN443" t="s">
        <v>13282</v>
      </c>
      <c r="DO443" s="1" t="s">
        <v>9</v>
      </c>
      <c r="DP443" t="s">
        <v>13283</v>
      </c>
      <c r="DQ443" s="1" t="s">
        <v>8</v>
      </c>
    </row>
    <row r="444" spans="1:121">
      <c r="A444" t="s">
        <v>10329</v>
      </c>
      <c r="B444" t="s">
        <v>11599</v>
      </c>
      <c r="C444" s="1" t="s">
        <v>9</v>
      </c>
      <c r="E444" s="1" t="s">
        <v>9</v>
      </c>
      <c r="F444">
        <v>3</v>
      </c>
      <c r="G444" s="1" t="s">
        <v>9</v>
      </c>
      <c r="I444" s="1" t="s">
        <v>9</v>
      </c>
      <c r="K444" s="1" t="s">
        <v>9</v>
      </c>
      <c r="M444" s="1" t="s">
        <v>9</v>
      </c>
      <c r="O444" s="6" t="s">
        <v>9</v>
      </c>
      <c r="P444" t="s">
        <v>11629</v>
      </c>
      <c r="Q444" s="1" t="s">
        <v>9</v>
      </c>
      <c r="R444" t="s">
        <v>11614</v>
      </c>
      <c r="S444" s="1" t="s">
        <v>9</v>
      </c>
      <c r="U444" s="1" t="s">
        <v>9</v>
      </c>
      <c r="W444" s="6" t="s">
        <v>9</v>
      </c>
      <c r="X444" s="8"/>
      <c r="Y444" s="1" t="s">
        <v>9</v>
      </c>
      <c r="AA444" s="1" t="s">
        <v>9</v>
      </c>
      <c r="AB444" t="s">
        <v>1748</v>
      </c>
      <c r="AC444" t="str">
        <f t="shared" si="189"/>
        <v>V000010341</v>
      </c>
      <c r="AD444" t="s">
        <v>29</v>
      </c>
      <c r="AE444" s="6" t="s">
        <v>9</v>
      </c>
      <c r="AF444" s="8"/>
      <c r="AG444" s="1" t="s">
        <v>9</v>
      </c>
      <c r="AI444" s="1" t="s">
        <v>9</v>
      </c>
      <c r="AJ444" t="s">
        <v>1749</v>
      </c>
      <c r="AK444" t="str">
        <f t="shared" si="190"/>
        <v>V000010341</v>
      </c>
      <c r="AL444" t="s">
        <v>29</v>
      </c>
      <c r="AM444" s="9" t="s">
        <v>9</v>
      </c>
      <c r="AN444" s="8"/>
      <c r="AO444" s="1" t="s">
        <v>9</v>
      </c>
      <c r="AP444" s="8"/>
      <c r="AQ444" s="1" t="s">
        <v>9</v>
      </c>
      <c r="AR444" t="s">
        <v>1273</v>
      </c>
      <c r="AS444" t="str">
        <f t="shared" si="191"/>
        <v>V000010341</v>
      </c>
      <c r="AT444" t="s">
        <v>29</v>
      </c>
      <c r="AU444" s="9" t="s">
        <v>9</v>
      </c>
      <c r="AV444" s="8"/>
      <c r="AW444" s="1" t="s">
        <v>9</v>
      </c>
      <c r="AY444" s="1" t="s">
        <v>9</v>
      </c>
      <c r="AZ444" t="s">
        <v>1274</v>
      </c>
      <c r="BA444" t="str">
        <f t="shared" si="192"/>
        <v>V000010341</v>
      </c>
      <c r="BB444" t="s">
        <v>29</v>
      </c>
      <c r="BC444" s="1" t="s">
        <v>9</v>
      </c>
      <c r="BD444" s="4" t="s">
        <v>7633</v>
      </c>
      <c r="BE444" s="1" t="s">
        <v>9</v>
      </c>
      <c r="BF444" t="str">
        <f t="shared" si="193"/>
        <v>Bi</v>
      </c>
      <c r="BG444" s="1" t="s">
        <v>7</v>
      </c>
      <c r="BH444">
        <v>2</v>
      </c>
      <c r="BI444" s="1" t="s">
        <v>7</v>
      </c>
      <c r="BJ444" t="s">
        <v>938</v>
      </c>
      <c r="BK444" t="str">
        <f t="shared" si="194"/>
        <v>V000010341</v>
      </c>
      <c r="BL444" t="s">
        <v>570</v>
      </c>
      <c r="BM444" s="1" t="s">
        <v>7</v>
      </c>
      <c r="BN444" t="s">
        <v>1747</v>
      </c>
      <c r="BO444" t="str">
        <f t="shared" si="195"/>
        <v>V000010341</v>
      </c>
      <c r="BP444" t="s">
        <v>29</v>
      </c>
      <c r="BQ444" s="1" t="s">
        <v>7</v>
      </c>
      <c r="BU444" s="1" t="s">
        <v>7</v>
      </c>
      <c r="BV444" s="2">
        <v>0</v>
      </c>
      <c r="BW444" s="1" t="s">
        <v>7</v>
      </c>
      <c r="BX444">
        <v>0</v>
      </c>
      <c r="BY444" s="1" t="s">
        <v>7</v>
      </c>
      <c r="BZ444">
        <v>0</v>
      </c>
      <c r="CA444" s="13" t="s">
        <v>7</v>
      </c>
      <c r="CB444">
        <v>0</v>
      </c>
      <c r="CC444" s="9" t="s">
        <v>9</v>
      </c>
      <c r="CD444" t="s">
        <v>7472</v>
      </c>
      <c r="CE444" s="1" t="s">
        <v>9</v>
      </c>
      <c r="CF444" t="s">
        <v>6982</v>
      </c>
      <c r="CG444" s="1" t="s">
        <v>9</v>
      </c>
      <c r="CI444" s="1" t="s">
        <v>9</v>
      </c>
      <c r="CJ444" t="s">
        <v>7305</v>
      </c>
      <c r="CK444" s="1" t="s">
        <v>9</v>
      </c>
      <c r="CL444" t="s">
        <v>13284</v>
      </c>
      <c r="CM444" s="9" t="s">
        <v>9</v>
      </c>
      <c r="CN444" t="s">
        <v>13286</v>
      </c>
      <c r="CO444" s="1" t="s">
        <v>9</v>
      </c>
      <c r="CP444" t="s">
        <v>13384</v>
      </c>
      <c r="CQ444" s="1" t="s">
        <v>9</v>
      </c>
      <c r="CS444" s="1" t="s">
        <v>9</v>
      </c>
      <c r="CT444" t="s">
        <v>13285</v>
      </c>
      <c r="CU444" s="1" t="s">
        <v>9</v>
      </c>
      <c r="CV444" t="s">
        <v>13287</v>
      </c>
      <c r="CW444" s="9" t="s">
        <v>9</v>
      </c>
      <c r="CX444" t="s">
        <v>13397</v>
      </c>
      <c r="CY444" s="1" t="s">
        <v>9</v>
      </c>
      <c r="CZ444" t="s">
        <v>13407</v>
      </c>
      <c r="DA444" s="1" t="s">
        <v>9</v>
      </c>
      <c r="DC444" s="1" t="s">
        <v>9</v>
      </c>
      <c r="DD444" t="s">
        <v>13288</v>
      </c>
      <c r="DE444" s="1" t="s">
        <v>9</v>
      </c>
      <c r="DF444" t="s">
        <v>13289</v>
      </c>
      <c r="DG444" s="9" t="s">
        <v>9</v>
      </c>
      <c r="DI444" s="1" t="s">
        <v>9</v>
      </c>
      <c r="DK444" s="1" t="s">
        <v>9</v>
      </c>
      <c r="DM444" s="1" t="s">
        <v>9</v>
      </c>
      <c r="DO444" s="1" t="s">
        <v>9</v>
      </c>
      <c r="DQ444" s="1" t="s">
        <v>8</v>
      </c>
    </row>
    <row r="445" spans="1:121">
      <c r="A445" t="s">
        <v>10329</v>
      </c>
      <c r="B445" t="s">
        <v>11600</v>
      </c>
      <c r="C445" s="1" t="s">
        <v>9</v>
      </c>
      <c r="E445" s="1" t="s">
        <v>9</v>
      </c>
      <c r="F445">
        <v>3</v>
      </c>
      <c r="G445" s="1" t="s">
        <v>9</v>
      </c>
      <c r="I445" s="1" t="s">
        <v>9</v>
      </c>
      <c r="K445" s="1" t="s">
        <v>9</v>
      </c>
      <c r="M445" s="1" t="s">
        <v>9</v>
      </c>
      <c r="O445" s="6" t="s">
        <v>9</v>
      </c>
      <c r="P445" t="s">
        <v>11630</v>
      </c>
      <c r="Q445" s="1" t="s">
        <v>9</v>
      </c>
      <c r="R445" t="s">
        <v>11615</v>
      </c>
      <c r="S445" s="1" t="s">
        <v>9</v>
      </c>
      <c r="U445" s="1" t="s">
        <v>9</v>
      </c>
      <c r="W445" s="6" t="s">
        <v>9</v>
      </c>
      <c r="X445" s="8"/>
      <c r="Y445" s="1" t="s">
        <v>9</v>
      </c>
      <c r="AA445" s="1" t="s">
        <v>9</v>
      </c>
      <c r="AB445" t="s">
        <v>1748</v>
      </c>
      <c r="AC445" t="str">
        <f t="shared" si="189"/>
        <v>V000010342</v>
      </c>
      <c r="AD445" t="s">
        <v>29</v>
      </c>
      <c r="AE445" s="6" t="s">
        <v>9</v>
      </c>
      <c r="AF445" s="8"/>
      <c r="AG445" s="1" t="s">
        <v>9</v>
      </c>
      <c r="AH445" s="8"/>
      <c r="AI445" s="1" t="s">
        <v>9</v>
      </c>
      <c r="AJ445" t="s">
        <v>1749</v>
      </c>
      <c r="AK445" t="str">
        <f t="shared" si="190"/>
        <v>V000010342</v>
      </c>
      <c r="AL445" t="s">
        <v>29</v>
      </c>
      <c r="AM445" s="9" t="s">
        <v>9</v>
      </c>
      <c r="AN445" s="8"/>
      <c r="AO445" s="1" t="s">
        <v>9</v>
      </c>
      <c r="AP445" s="8"/>
      <c r="AQ445" s="1" t="s">
        <v>9</v>
      </c>
      <c r="AR445" t="s">
        <v>1273</v>
      </c>
      <c r="AS445" t="str">
        <f t="shared" si="191"/>
        <v>V000010342</v>
      </c>
      <c r="AT445" t="s">
        <v>29</v>
      </c>
      <c r="AU445" s="9" t="s">
        <v>9</v>
      </c>
      <c r="AV445" s="8"/>
      <c r="AW445" s="1" t="s">
        <v>9</v>
      </c>
      <c r="AX445" s="8"/>
      <c r="AY445" s="1" t="s">
        <v>9</v>
      </c>
      <c r="AZ445" t="s">
        <v>1274</v>
      </c>
      <c r="BA445" t="str">
        <f t="shared" si="192"/>
        <v>V000010342</v>
      </c>
      <c r="BB445" t="s">
        <v>29</v>
      </c>
      <c r="BC445" s="1" t="s">
        <v>9</v>
      </c>
      <c r="BD445" s="4" t="s">
        <v>11646</v>
      </c>
      <c r="BE445" s="1" t="s">
        <v>9</v>
      </c>
      <c r="BF445" t="str">
        <f t="shared" si="193"/>
        <v>Khổ</v>
      </c>
      <c r="BG445" s="1" t="s">
        <v>7</v>
      </c>
      <c r="BH445">
        <v>2</v>
      </c>
      <c r="BI445" s="1" t="s">
        <v>7</v>
      </c>
      <c r="BJ445" t="s">
        <v>938</v>
      </c>
      <c r="BK445" t="str">
        <f t="shared" si="194"/>
        <v>V000010342</v>
      </c>
      <c r="BL445" t="s">
        <v>570</v>
      </c>
      <c r="BM445" s="1" t="s">
        <v>7</v>
      </c>
      <c r="BN445" t="s">
        <v>1747</v>
      </c>
      <c r="BO445" t="str">
        <f t="shared" si="195"/>
        <v>V000010342</v>
      </c>
      <c r="BP445" t="s">
        <v>29</v>
      </c>
      <c r="BQ445" s="1" t="s">
        <v>7</v>
      </c>
      <c r="BU445" s="1" t="s">
        <v>7</v>
      </c>
      <c r="BV445" s="2">
        <v>0</v>
      </c>
      <c r="BW445" s="1" t="s">
        <v>7</v>
      </c>
      <c r="BX445">
        <v>0</v>
      </c>
      <c r="BY445" s="1" t="s">
        <v>7</v>
      </c>
      <c r="BZ445">
        <v>0</v>
      </c>
      <c r="CA445" s="13" t="s">
        <v>7</v>
      </c>
      <c r="CB445">
        <v>0</v>
      </c>
      <c r="CC445" s="9" t="s">
        <v>9</v>
      </c>
      <c r="CD445" t="s">
        <v>7544</v>
      </c>
      <c r="CE445" s="1" t="s">
        <v>9</v>
      </c>
      <c r="CF445" t="s">
        <v>7159</v>
      </c>
      <c r="CG445" s="1" t="s">
        <v>9</v>
      </c>
      <c r="CI445" s="1" t="s">
        <v>9</v>
      </c>
      <c r="CJ445" t="s">
        <v>7378</v>
      </c>
      <c r="CK445" s="1" t="s">
        <v>9</v>
      </c>
      <c r="CL445" t="s">
        <v>13290</v>
      </c>
      <c r="CM445" s="9" t="s">
        <v>9</v>
      </c>
      <c r="CN445" t="s">
        <v>7858</v>
      </c>
      <c r="CO445" s="1" t="s">
        <v>9</v>
      </c>
      <c r="CP445" t="s">
        <v>7857</v>
      </c>
      <c r="CQ445" s="1" t="s">
        <v>9</v>
      </c>
      <c r="CS445" s="1" t="s">
        <v>9</v>
      </c>
      <c r="CU445" s="1" t="s">
        <v>9</v>
      </c>
      <c r="CV445" t="s">
        <v>8069</v>
      </c>
      <c r="CW445" s="9" t="s">
        <v>9</v>
      </c>
      <c r="CX445" t="s">
        <v>7487</v>
      </c>
      <c r="CY445" s="1" t="s">
        <v>9</v>
      </c>
      <c r="CZ445" t="s">
        <v>7022</v>
      </c>
      <c r="DA445" s="1" t="s">
        <v>9</v>
      </c>
      <c r="DC445" s="1" t="s">
        <v>9</v>
      </c>
      <c r="DD445" t="s">
        <v>7323</v>
      </c>
      <c r="DE445" s="1" t="s">
        <v>9</v>
      </c>
      <c r="DF445" t="s">
        <v>8189</v>
      </c>
      <c r="DG445" s="9" t="s">
        <v>9</v>
      </c>
      <c r="DH445" t="s">
        <v>13418</v>
      </c>
      <c r="DI445" s="1" t="s">
        <v>9</v>
      </c>
      <c r="DJ445" t="s">
        <v>13425</v>
      </c>
      <c r="DK445" s="1" t="s">
        <v>9</v>
      </c>
      <c r="DM445" s="1" t="s">
        <v>9</v>
      </c>
      <c r="DN445" t="s">
        <v>13291</v>
      </c>
      <c r="DO445" s="1" t="s">
        <v>9</v>
      </c>
      <c r="DP445" t="s">
        <v>13292</v>
      </c>
      <c r="DQ445" s="1" t="s">
        <v>8</v>
      </c>
    </row>
    <row r="446" spans="1:121">
      <c r="A446" t="s">
        <v>10329</v>
      </c>
      <c r="B446" t="s">
        <v>11601</v>
      </c>
      <c r="C446" s="1" t="s">
        <v>9</v>
      </c>
      <c r="E446" s="1" t="s">
        <v>9</v>
      </c>
      <c r="F446">
        <v>3</v>
      </c>
      <c r="G446" s="1" t="s">
        <v>9</v>
      </c>
      <c r="I446" s="1" t="s">
        <v>9</v>
      </c>
      <c r="K446" s="1" t="s">
        <v>9</v>
      </c>
      <c r="M446" s="1" t="s">
        <v>9</v>
      </c>
      <c r="O446" s="6" t="s">
        <v>9</v>
      </c>
      <c r="P446" t="s">
        <v>11631</v>
      </c>
      <c r="Q446" s="1" t="s">
        <v>9</v>
      </c>
      <c r="R446" t="s">
        <v>11616</v>
      </c>
      <c r="S446" s="1" t="s">
        <v>9</v>
      </c>
      <c r="U446" s="1" t="s">
        <v>9</v>
      </c>
      <c r="W446" s="6" t="s">
        <v>9</v>
      </c>
      <c r="X446" s="8"/>
      <c r="Y446" s="1" t="s">
        <v>9</v>
      </c>
      <c r="AA446" s="1" t="s">
        <v>9</v>
      </c>
      <c r="AB446" t="s">
        <v>1748</v>
      </c>
      <c r="AC446" t="str">
        <f t="shared" si="189"/>
        <v>V000010343</v>
      </c>
      <c r="AD446" t="s">
        <v>29</v>
      </c>
      <c r="AE446" s="6" t="s">
        <v>9</v>
      </c>
      <c r="AG446" s="1" t="s">
        <v>9</v>
      </c>
      <c r="AI446" s="1" t="s">
        <v>9</v>
      </c>
      <c r="AJ446" t="s">
        <v>1749</v>
      </c>
      <c r="AK446" t="str">
        <f t="shared" si="190"/>
        <v>V000010343</v>
      </c>
      <c r="AL446" t="s">
        <v>29</v>
      </c>
      <c r="AM446" s="9" t="s">
        <v>9</v>
      </c>
      <c r="AN446" s="8"/>
      <c r="AO446" s="1" t="s">
        <v>9</v>
      </c>
      <c r="AP446" s="8"/>
      <c r="AQ446" s="1" t="s">
        <v>9</v>
      </c>
      <c r="AR446" t="s">
        <v>1273</v>
      </c>
      <c r="AS446" t="str">
        <f t="shared" si="191"/>
        <v>V000010343</v>
      </c>
      <c r="AT446" t="s">
        <v>29</v>
      </c>
      <c r="AU446" s="9" t="s">
        <v>9</v>
      </c>
      <c r="AV446" s="8"/>
      <c r="AW446" s="1" t="s">
        <v>9</v>
      </c>
      <c r="AX446" s="8"/>
      <c r="AY446" s="1" t="s">
        <v>9</v>
      </c>
      <c r="AZ446" t="s">
        <v>1274</v>
      </c>
      <c r="BA446" t="str">
        <f t="shared" si="192"/>
        <v>V000010343</v>
      </c>
      <c r="BB446" t="s">
        <v>29</v>
      </c>
      <c r="BC446" s="1" t="s">
        <v>9</v>
      </c>
      <c r="BD446" s="4" t="s">
        <v>3068</v>
      </c>
      <c r="BE446" s="1" t="s">
        <v>9</v>
      </c>
      <c r="BF446" t="str">
        <f t="shared" si="193"/>
        <v>Thống</v>
      </c>
      <c r="BG446" s="1" t="s">
        <v>7</v>
      </c>
      <c r="BH446">
        <v>2</v>
      </c>
      <c r="BI446" s="1" t="s">
        <v>7</v>
      </c>
      <c r="BJ446" t="s">
        <v>938</v>
      </c>
      <c r="BK446" t="str">
        <f t="shared" si="194"/>
        <v>V000010343</v>
      </c>
      <c r="BL446" t="s">
        <v>570</v>
      </c>
      <c r="BM446" s="1" t="s">
        <v>7</v>
      </c>
      <c r="BN446" t="s">
        <v>1747</v>
      </c>
      <c r="BO446" t="str">
        <f t="shared" si="195"/>
        <v>V000010343</v>
      </c>
      <c r="BP446" t="s">
        <v>29</v>
      </c>
      <c r="BQ446" s="1" t="s">
        <v>7</v>
      </c>
      <c r="BU446" s="1" t="s">
        <v>7</v>
      </c>
      <c r="BV446" s="2">
        <v>0</v>
      </c>
      <c r="BW446" s="1" t="s">
        <v>7</v>
      </c>
      <c r="BX446">
        <v>0</v>
      </c>
      <c r="BY446" s="1" t="s">
        <v>7</v>
      </c>
      <c r="BZ446">
        <v>0</v>
      </c>
      <c r="CA446" s="13" t="s">
        <v>7</v>
      </c>
      <c r="CB446">
        <v>0</v>
      </c>
      <c r="CC446" s="9" t="s">
        <v>9</v>
      </c>
      <c r="CD446" t="s">
        <v>7446</v>
      </c>
      <c r="CE446" s="1" t="s">
        <v>9</v>
      </c>
      <c r="CF446" t="s">
        <v>6924</v>
      </c>
      <c r="CG446" s="1" t="s">
        <v>9</v>
      </c>
      <c r="CI446" s="1" t="s">
        <v>9</v>
      </c>
      <c r="CJ446" t="s">
        <v>3065</v>
      </c>
      <c r="CK446" s="1" t="s">
        <v>9</v>
      </c>
      <c r="CL446" t="s">
        <v>13293</v>
      </c>
      <c r="CM446" s="9" t="s">
        <v>9</v>
      </c>
      <c r="CN446" t="s">
        <v>13367</v>
      </c>
      <c r="CO446" s="1" t="s">
        <v>9</v>
      </c>
      <c r="CP446" t="s">
        <v>13385</v>
      </c>
      <c r="CQ446" s="1" t="s">
        <v>9</v>
      </c>
      <c r="CS446" s="1" t="s">
        <v>9</v>
      </c>
      <c r="CT446" t="s">
        <v>13294</v>
      </c>
      <c r="CU446" s="1" t="s">
        <v>9</v>
      </c>
      <c r="CV446" t="s">
        <v>13295</v>
      </c>
      <c r="CW446" s="9" t="s">
        <v>9</v>
      </c>
      <c r="CX446" t="s">
        <v>12734</v>
      </c>
      <c r="CY446" s="1" t="s">
        <v>9</v>
      </c>
      <c r="CZ446" t="s">
        <v>12849</v>
      </c>
      <c r="DA446" s="1" t="s">
        <v>9</v>
      </c>
      <c r="DC446" s="1" t="s">
        <v>9</v>
      </c>
      <c r="DD446" t="s">
        <v>12735</v>
      </c>
      <c r="DE446" s="1" t="s">
        <v>9</v>
      </c>
      <c r="DF446" t="s">
        <v>12736</v>
      </c>
      <c r="DG446" s="9" t="s">
        <v>9</v>
      </c>
      <c r="DH446" t="s">
        <v>13419</v>
      </c>
      <c r="DI446" s="1" t="s">
        <v>9</v>
      </c>
      <c r="DJ446" t="s">
        <v>13426</v>
      </c>
      <c r="DK446" s="1" t="s">
        <v>9</v>
      </c>
      <c r="DM446" s="1" t="s">
        <v>9</v>
      </c>
      <c r="DN446" t="s">
        <v>13296</v>
      </c>
      <c r="DO446" s="1" t="s">
        <v>9</v>
      </c>
      <c r="DP446" t="s">
        <v>13297</v>
      </c>
      <c r="DQ446" s="1" t="s">
        <v>8</v>
      </c>
    </row>
    <row r="447" spans="1:121">
      <c r="A447" t="s">
        <v>10329</v>
      </c>
      <c r="B447" t="s">
        <v>11602</v>
      </c>
      <c r="C447" s="1" t="s">
        <v>9</v>
      </c>
      <c r="E447" s="1" t="s">
        <v>9</v>
      </c>
      <c r="F447">
        <v>3</v>
      </c>
      <c r="G447" s="1" t="s">
        <v>9</v>
      </c>
      <c r="I447" s="1" t="s">
        <v>9</v>
      </c>
      <c r="K447" s="1" t="s">
        <v>9</v>
      </c>
      <c r="M447" s="1" t="s">
        <v>9</v>
      </c>
      <c r="O447" s="6" t="s">
        <v>9</v>
      </c>
      <c r="P447" t="s">
        <v>11632</v>
      </c>
      <c r="Q447" s="1" t="s">
        <v>9</v>
      </c>
      <c r="R447" t="s">
        <v>11617</v>
      </c>
      <c r="S447" s="1" t="s">
        <v>9</v>
      </c>
      <c r="U447" s="1" t="s">
        <v>9</v>
      </c>
      <c r="W447" s="6" t="s">
        <v>9</v>
      </c>
      <c r="X447" s="8"/>
      <c r="Y447" s="1" t="s">
        <v>9</v>
      </c>
      <c r="AA447" s="1" t="s">
        <v>9</v>
      </c>
      <c r="AB447" t="s">
        <v>1748</v>
      </c>
      <c r="AC447" t="str">
        <f t="shared" si="189"/>
        <v>V000010344</v>
      </c>
      <c r="AD447" t="s">
        <v>29</v>
      </c>
      <c r="AE447" s="6" t="s">
        <v>9</v>
      </c>
      <c r="AF447" s="8"/>
      <c r="AG447" s="1" t="s">
        <v>9</v>
      </c>
      <c r="AH447" s="8"/>
      <c r="AI447" s="1" t="s">
        <v>9</v>
      </c>
      <c r="AJ447" t="s">
        <v>1749</v>
      </c>
      <c r="AK447" t="str">
        <f t="shared" si="190"/>
        <v>V000010344</v>
      </c>
      <c r="AL447" t="s">
        <v>29</v>
      </c>
      <c r="AM447" s="9" t="s">
        <v>9</v>
      </c>
      <c r="AN447" s="8"/>
      <c r="AO447" s="1" t="s">
        <v>9</v>
      </c>
      <c r="AP447" s="8"/>
      <c r="AQ447" s="1" t="s">
        <v>9</v>
      </c>
      <c r="AR447" t="s">
        <v>1273</v>
      </c>
      <c r="AS447" t="str">
        <f t="shared" si="191"/>
        <v>V000010344</v>
      </c>
      <c r="AT447" t="s">
        <v>29</v>
      </c>
      <c r="AU447" s="9" t="s">
        <v>9</v>
      </c>
      <c r="AV447" s="8"/>
      <c r="AW447" s="1" t="s">
        <v>9</v>
      </c>
      <c r="AY447" s="1" t="s">
        <v>9</v>
      </c>
      <c r="AZ447" t="s">
        <v>1274</v>
      </c>
      <c r="BA447" t="str">
        <f t="shared" si="192"/>
        <v>V000010344</v>
      </c>
      <c r="BB447" t="s">
        <v>29</v>
      </c>
      <c r="BC447" s="1" t="s">
        <v>9</v>
      </c>
      <c r="BD447" s="4" t="s">
        <v>11647</v>
      </c>
      <c r="BE447" s="1" t="s">
        <v>9</v>
      </c>
      <c r="BF447" t="str">
        <f t="shared" si="193"/>
        <v>Sỉ</v>
      </c>
      <c r="BG447" s="1" t="s">
        <v>7</v>
      </c>
      <c r="BH447">
        <v>2</v>
      </c>
      <c r="BI447" s="1" t="s">
        <v>7</v>
      </c>
      <c r="BJ447" t="s">
        <v>938</v>
      </c>
      <c r="BK447" t="str">
        <f t="shared" si="194"/>
        <v>V000010344</v>
      </c>
      <c r="BL447" t="s">
        <v>570</v>
      </c>
      <c r="BM447" s="1" t="s">
        <v>7</v>
      </c>
      <c r="BN447" t="s">
        <v>1747</v>
      </c>
      <c r="BO447" t="str">
        <f t="shared" si="195"/>
        <v>V000010344</v>
      </c>
      <c r="BP447" t="s">
        <v>29</v>
      </c>
      <c r="BQ447" s="1" t="s">
        <v>7</v>
      </c>
      <c r="BU447" s="1" t="s">
        <v>7</v>
      </c>
      <c r="BV447" s="2">
        <v>0</v>
      </c>
      <c r="BW447" s="1" t="s">
        <v>7</v>
      </c>
      <c r="BX447">
        <v>0</v>
      </c>
      <c r="BY447" s="1" t="s">
        <v>7</v>
      </c>
      <c r="BZ447">
        <v>0</v>
      </c>
      <c r="CA447" s="13" t="s">
        <v>7</v>
      </c>
      <c r="CB447">
        <v>0</v>
      </c>
      <c r="CC447" s="9" t="s">
        <v>9</v>
      </c>
      <c r="CD447" t="s">
        <v>7550</v>
      </c>
      <c r="CE447" s="1" t="s">
        <v>9</v>
      </c>
      <c r="CF447" t="s">
        <v>7178</v>
      </c>
      <c r="CG447" s="1" t="s">
        <v>9</v>
      </c>
      <c r="CI447" s="1" t="s">
        <v>9</v>
      </c>
      <c r="CJ447" t="s">
        <v>7386</v>
      </c>
      <c r="CK447" s="1" t="s">
        <v>9</v>
      </c>
      <c r="CL447" t="s">
        <v>11647</v>
      </c>
      <c r="CM447" s="9" t="s">
        <v>9</v>
      </c>
      <c r="CN447" t="s">
        <v>11632</v>
      </c>
      <c r="CO447" s="1" t="s">
        <v>9</v>
      </c>
      <c r="CP447" t="s">
        <v>13386</v>
      </c>
      <c r="CQ447" s="1" t="s">
        <v>9</v>
      </c>
      <c r="CS447" s="1" t="s">
        <v>9</v>
      </c>
      <c r="CT447" t="s">
        <v>13298</v>
      </c>
      <c r="CU447" s="1" t="s">
        <v>9</v>
      </c>
      <c r="CV447" t="s">
        <v>13299</v>
      </c>
      <c r="CW447" s="9" t="s">
        <v>9</v>
      </c>
      <c r="CX447" t="s">
        <v>13398</v>
      </c>
      <c r="CY447" s="1" t="s">
        <v>9</v>
      </c>
      <c r="CZ447" t="s">
        <v>13408</v>
      </c>
      <c r="DA447" s="1" t="s">
        <v>9</v>
      </c>
      <c r="DC447" s="1" t="s">
        <v>9</v>
      </c>
      <c r="DD447" t="s">
        <v>13300</v>
      </c>
      <c r="DE447" s="1" t="s">
        <v>9</v>
      </c>
      <c r="DF447" t="s">
        <v>13301</v>
      </c>
      <c r="DG447" s="9" t="s">
        <v>9</v>
      </c>
      <c r="DI447" s="1" t="s">
        <v>9</v>
      </c>
      <c r="DK447" s="1" t="s">
        <v>9</v>
      </c>
      <c r="DM447" s="1" t="s">
        <v>9</v>
      </c>
      <c r="DO447" s="1" t="s">
        <v>9</v>
      </c>
      <c r="DQ447" s="1" t="s">
        <v>8</v>
      </c>
    </row>
    <row r="448" spans="1:121">
      <c r="A448" t="s">
        <v>10329</v>
      </c>
      <c r="B448" t="s">
        <v>11603</v>
      </c>
      <c r="C448" s="1" t="s">
        <v>9</v>
      </c>
      <c r="E448" s="1" t="s">
        <v>9</v>
      </c>
      <c r="F448">
        <v>3</v>
      </c>
      <c r="G448" s="1" t="s">
        <v>9</v>
      </c>
      <c r="I448" s="1" t="s">
        <v>9</v>
      </c>
      <c r="K448" s="1" t="s">
        <v>9</v>
      </c>
      <c r="M448" s="1" t="s">
        <v>9</v>
      </c>
      <c r="O448" s="6" t="s">
        <v>9</v>
      </c>
      <c r="P448" t="s">
        <v>11633</v>
      </c>
      <c r="Q448" s="1" t="s">
        <v>9</v>
      </c>
      <c r="R448" t="s">
        <v>11618</v>
      </c>
      <c r="S448" s="1" t="s">
        <v>9</v>
      </c>
      <c r="U448" s="1" t="s">
        <v>9</v>
      </c>
      <c r="W448" s="6" t="s">
        <v>9</v>
      </c>
      <c r="X448" s="8"/>
      <c r="Y448" s="1" t="s">
        <v>9</v>
      </c>
      <c r="AA448" s="1" t="s">
        <v>9</v>
      </c>
      <c r="AB448" t="s">
        <v>1748</v>
      </c>
      <c r="AC448" t="str">
        <f t="shared" si="189"/>
        <v>V000010345</v>
      </c>
      <c r="AD448" t="s">
        <v>29</v>
      </c>
      <c r="AE448" s="6" t="s">
        <v>9</v>
      </c>
      <c r="AF448" s="8"/>
      <c r="AG448" s="1" t="s">
        <v>9</v>
      </c>
      <c r="AI448" s="1" t="s">
        <v>9</v>
      </c>
      <c r="AJ448" t="s">
        <v>1749</v>
      </c>
      <c r="AK448" t="str">
        <f t="shared" si="190"/>
        <v>V000010345</v>
      </c>
      <c r="AL448" t="s">
        <v>29</v>
      </c>
      <c r="AM448" s="9" t="s">
        <v>9</v>
      </c>
      <c r="AN448" s="8"/>
      <c r="AO448" s="1" t="s">
        <v>9</v>
      </c>
      <c r="AP448" s="8"/>
      <c r="AQ448" s="1" t="s">
        <v>9</v>
      </c>
      <c r="AR448" t="s">
        <v>1273</v>
      </c>
      <c r="AS448" t="str">
        <f t="shared" si="191"/>
        <v>V000010345</v>
      </c>
      <c r="AT448" t="s">
        <v>29</v>
      </c>
      <c r="AU448" s="9" t="s">
        <v>9</v>
      </c>
      <c r="AV448" s="8"/>
      <c r="AW448" s="1" t="s">
        <v>9</v>
      </c>
      <c r="AY448" s="1" t="s">
        <v>9</v>
      </c>
      <c r="AZ448" t="s">
        <v>1274</v>
      </c>
      <c r="BA448" t="str">
        <f t="shared" si="192"/>
        <v>V000010345</v>
      </c>
      <c r="BB448" t="s">
        <v>29</v>
      </c>
      <c r="BC448" s="1" t="s">
        <v>9</v>
      </c>
      <c r="BD448" s="4" t="s">
        <v>11648</v>
      </c>
      <c r="BE448" s="1" t="s">
        <v>9</v>
      </c>
      <c r="BF448" t="str">
        <f t="shared" si="193"/>
        <v>Phối</v>
      </c>
      <c r="BG448" s="1" t="s">
        <v>7</v>
      </c>
      <c r="BH448">
        <v>2</v>
      </c>
      <c r="BI448" s="1" t="s">
        <v>7</v>
      </c>
      <c r="BJ448" t="s">
        <v>938</v>
      </c>
      <c r="BK448" t="str">
        <f t="shared" si="194"/>
        <v>V000010345</v>
      </c>
      <c r="BL448" t="s">
        <v>570</v>
      </c>
      <c r="BM448" s="1" t="s">
        <v>7</v>
      </c>
      <c r="BN448" t="s">
        <v>1747</v>
      </c>
      <c r="BO448" t="str">
        <f t="shared" si="195"/>
        <v>V000010345</v>
      </c>
      <c r="BP448" t="s">
        <v>29</v>
      </c>
      <c r="BQ448" s="1" t="s">
        <v>7</v>
      </c>
      <c r="BU448" s="1" t="s">
        <v>7</v>
      </c>
      <c r="BV448" s="2">
        <v>0</v>
      </c>
      <c r="BW448" s="1" t="s">
        <v>7</v>
      </c>
      <c r="BX448">
        <v>0</v>
      </c>
      <c r="BY448" s="1" t="s">
        <v>7</v>
      </c>
      <c r="BZ448">
        <v>0</v>
      </c>
      <c r="CA448" s="13" t="s">
        <v>7</v>
      </c>
      <c r="CB448">
        <v>0</v>
      </c>
      <c r="CC448" s="9" t="s">
        <v>9</v>
      </c>
      <c r="CD448" t="s">
        <v>10069</v>
      </c>
      <c r="CE448" s="1" t="s">
        <v>9</v>
      </c>
      <c r="CF448" t="s">
        <v>10070</v>
      </c>
      <c r="CG448" s="1" t="s">
        <v>9</v>
      </c>
      <c r="CI448" s="1" t="s">
        <v>9</v>
      </c>
      <c r="CJ448" t="s">
        <v>10020</v>
      </c>
      <c r="CK448" s="1" t="s">
        <v>9</v>
      </c>
      <c r="CL448" t="s">
        <v>8059</v>
      </c>
      <c r="CM448" s="9" t="s">
        <v>9</v>
      </c>
      <c r="CN448" t="s">
        <v>13368</v>
      </c>
      <c r="CO448" s="1" t="s">
        <v>9</v>
      </c>
      <c r="CP448" t="s">
        <v>13387</v>
      </c>
      <c r="CQ448" s="1" t="s">
        <v>9</v>
      </c>
      <c r="CS448" s="1" t="s">
        <v>9</v>
      </c>
      <c r="CT448" t="s">
        <v>13302</v>
      </c>
      <c r="CU448" s="1" t="s">
        <v>9</v>
      </c>
      <c r="CV448" t="s">
        <v>13303</v>
      </c>
      <c r="CW448" s="9" t="s">
        <v>9</v>
      </c>
      <c r="CX448" t="s">
        <v>13305</v>
      </c>
      <c r="CY448" s="1" t="s">
        <v>9</v>
      </c>
      <c r="CZ448" t="s">
        <v>13409</v>
      </c>
      <c r="DA448" s="1" t="s">
        <v>9</v>
      </c>
      <c r="DC448" s="1" t="s">
        <v>9</v>
      </c>
      <c r="DD448" t="s">
        <v>13304</v>
      </c>
      <c r="DE448" s="1" t="s">
        <v>9</v>
      </c>
      <c r="DF448" t="s">
        <v>13306</v>
      </c>
      <c r="DG448" s="9" t="s">
        <v>9</v>
      </c>
      <c r="DH448" t="s">
        <v>13307</v>
      </c>
      <c r="DI448" s="1" t="s">
        <v>9</v>
      </c>
      <c r="DJ448" t="s">
        <v>13427</v>
      </c>
      <c r="DK448" s="1" t="s">
        <v>9</v>
      </c>
      <c r="DM448" s="1" t="s">
        <v>9</v>
      </c>
      <c r="DN448" t="s">
        <v>13308</v>
      </c>
      <c r="DO448" s="1" t="s">
        <v>9</v>
      </c>
      <c r="DP448" t="s">
        <v>13309</v>
      </c>
      <c r="DQ448" s="1" t="s">
        <v>8</v>
      </c>
    </row>
    <row r="449" spans="1:121">
      <c r="A449" t="s">
        <v>10329</v>
      </c>
      <c r="B449" t="s">
        <v>11604</v>
      </c>
      <c r="C449" s="1" t="s">
        <v>9</v>
      </c>
      <c r="E449" s="1" t="s">
        <v>9</v>
      </c>
      <c r="F449">
        <v>3</v>
      </c>
      <c r="G449" s="1" t="s">
        <v>9</v>
      </c>
      <c r="I449" s="1" t="s">
        <v>9</v>
      </c>
      <c r="K449" s="1" t="s">
        <v>9</v>
      </c>
      <c r="M449" s="1" t="s">
        <v>9</v>
      </c>
      <c r="O449" s="6" t="s">
        <v>9</v>
      </c>
      <c r="P449" t="s">
        <v>11634</v>
      </c>
      <c r="Q449" s="1" t="s">
        <v>9</v>
      </c>
      <c r="R449" t="s">
        <v>11619</v>
      </c>
      <c r="S449" s="1" t="s">
        <v>9</v>
      </c>
      <c r="U449" s="1" t="s">
        <v>9</v>
      </c>
      <c r="W449" s="6" t="s">
        <v>9</v>
      </c>
      <c r="X449" s="8"/>
      <c r="Y449" s="1" t="s">
        <v>9</v>
      </c>
      <c r="AA449" s="1" t="s">
        <v>9</v>
      </c>
      <c r="AB449" t="s">
        <v>1748</v>
      </c>
      <c r="AC449" t="str">
        <f t="shared" si="189"/>
        <v>V000010346</v>
      </c>
      <c r="AD449" t="s">
        <v>29</v>
      </c>
      <c r="AE449" s="6" t="s">
        <v>9</v>
      </c>
      <c r="AF449" s="8"/>
      <c r="AG449" s="1" t="s">
        <v>9</v>
      </c>
      <c r="AH449" s="8"/>
      <c r="AI449" s="1" t="s">
        <v>9</v>
      </c>
      <c r="AJ449" t="s">
        <v>1749</v>
      </c>
      <c r="AK449" t="str">
        <f t="shared" si="190"/>
        <v>V000010346</v>
      </c>
      <c r="AL449" t="s">
        <v>29</v>
      </c>
      <c r="AM449" s="9" t="s">
        <v>9</v>
      </c>
      <c r="AN449" s="8"/>
      <c r="AO449" s="1" t="s">
        <v>9</v>
      </c>
      <c r="AP449" s="8"/>
      <c r="AQ449" s="1" t="s">
        <v>9</v>
      </c>
      <c r="AR449" t="s">
        <v>1273</v>
      </c>
      <c r="AS449" t="str">
        <f t="shared" si="191"/>
        <v>V000010346</v>
      </c>
      <c r="AT449" t="s">
        <v>29</v>
      </c>
      <c r="AU449" s="9" t="s">
        <v>9</v>
      </c>
      <c r="AV449" s="8"/>
      <c r="AW449" s="1" t="s">
        <v>9</v>
      </c>
      <c r="AX449" s="8"/>
      <c r="AY449" s="1" t="s">
        <v>9</v>
      </c>
      <c r="AZ449" t="s">
        <v>1274</v>
      </c>
      <c r="BA449" t="str">
        <f t="shared" si="192"/>
        <v>V000010346</v>
      </c>
      <c r="BB449" t="s">
        <v>29</v>
      </c>
      <c r="BC449" s="1" t="s">
        <v>9</v>
      </c>
      <c r="BD449" s="4" t="s">
        <v>11649</v>
      </c>
      <c r="BE449" s="1" t="s">
        <v>9</v>
      </c>
      <c r="BF449" t="str">
        <f t="shared" si="193"/>
        <v>Khốn</v>
      </c>
      <c r="BG449" s="1" t="s">
        <v>7</v>
      </c>
      <c r="BH449">
        <v>2</v>
      </c>
      <c r="BI449" s="1" t="s">
        <v>7</v>
      </c>
      <c r="BJ449" t="s">
        <v>938</v>
      </c>
      <c r="BK449" t="str">
        <f t="shared" si="194"/>
        <v>V000010346</v>
      </c>
      <c r="BL449" t="s">
        <v>570</v>
      </c>
      <c r="BM449" s="1" t="s">
        <v>7</v>
      </c>
      <c r="BN449" t="s">
        <v>1747</v>
      </c>
      <c r="BO449" t="str">
        <f t="shared" si="195"/>
        <v>V000010346</v>
      </c>
      <c r="BP449" t="s">
        <v>29</v>
      </c>
      <c r="BQ449" s="1" t="s">
        <v>7</v>
      </c>
      <c r="BU449" s="1" t="s">
        <v>7</v>
      </c>
      <c r="BV449" s="2">
        <v>0</v>
      </c>
      <c r="BW449" s="1" t="s">
        <v>7</v>
      </c>
      <c r="BX449">
        <v>0</v>
      </c>
      <c r="BY449" s="1" t="s">
        <v>7</v>
      </c>
      <c r="BZ449">
        <v>0</v>
      </c>
      <c r="CA449" s="13" t="s">
        <v>7</v>
      </c>
      <c r="CB449">
        <v>0</v>
      </c>
      <c r="CC449" s="9" t="s">
        <v>9</v>
      </c>
      <c r="CD449" t="s">
        <v>13359</v>
      </c>
      <c r="CE449" s="1" t="s">
        <v>9</v>
      </c>
      <c r="CF449" t="s">
        <v>13377</v>
      </c>
      <c r="CG449" s="1" t="s">
        <v>9</v>
      </c>
      <c r="CI449" s="1" t="s">
        <v>9</v>
      </c>
      <c r="CJ449" t="s">
        <v>13310</v>
      </c>
      <c r="CK449" s="1" t="s">
        <v>9</v>
      </c>
      <c r="CL449" t="s">
        <v>13311</v>
      </c>
      <c r="CM449" s="9" t="s">
        <v>9</v>
      </c>
      <c r="CN449" t="s">
        <v>13369</v>
      </c>
      <c r="CO449" s="1" t="s">
        <v>9</v>
      </c>
      <c r="CP449" t="s">
        <v>13388</v>
      </c>
      <c r="CQ449" s="1" t="s">
        <v>9</v>
      </c>
      <c r="CS449" s="1" t="s">
        <v>9</v>
      </c>
      <c r="CT449" t="s">
        <v>13312</v>
      </c>
      <c r="CU449" s="1" t="s">
        <v>9</v>
      </c>
      <c r="CV449" t="s">
        <v>13313</v>
      </c>
      <c r="CW449" s="9" t="s">
        <v>9</v>
      </c>
      <c r="CX449" t="s">
        <v>13399</v>
      </c>
      <c r="CY449" s="1" t="s">
        <v>9</v>
      </c>
      <c r="CZ449" t="s">
        <v>13410</v>
      </c>
      <c r="DA449" s="1" t="s">
        <v>9</v>
      </c>
      <c r="DC449" s="1" t="s">
        <v>9</v>
      </c>
      <c r="DD449" t="s">
        <v>13314</v>
      </c>
      <c r="DE449" s="1" t="s">
        <v>9</v>
      </c>
      <c r="DF449" t="s">
        <v>13315</v>
      </c>
      <c r="DG449" s="9" t="s">
        <v>9</v>
      </c>
      <c r="DH449" t="s">
        <v>13318</v>
      </c>
      <c r="DI449" s="1" t="s">
        <v>9</v>
      </c>
      <c r="DJ449" t="s">
        <v>13428</v>
      </c>
      <c r="DK449" s="1" t="s">
        <v>9</v>
      </c>
      <c r="DM449" s="1" t="s">
        <v>9</v>
      </c>
      <c r="DN449" t="s">
        <v>13316</v>
      </c>
      <c r="DO449" s="1" t="s">
        <v>9</v>
      </c>
      <c r="DP449" t="s">
        <v>13317</v>
      </c>
      <c r="DQ449" s="1" t="s">
        <v>8</v>
      </c>
    </row>
    <row r="450" spans="1:121">
      <c r="A450" t="s">
        <v>10329</v>
      </c>
      <c r="B450" t="s">
        <v>11605</v>
      </c>
      <c r="C450" s="1" t="s">
        <v>9</v>
      </c>
      <c r="E450" s="1" t="s">
        <v>9</v>
      </c>
      <c r="F450">
        <v>3</v>
      </c>
      <c r="G450" s="1" t="s">
        <v>9</v>
      </c>
      <c r="I450" s="1" t="s">
        <v>9</v>
      </c>
      <c r="K450" s="1" t="s">
        <v>9</v>
      </c>
      <c r="M450" s="1" t="s">
        <v>9</v>
      </c>
      <c r="O450" s="6" t="s">
        <v>9</v>
      </c>
      <c r="P450" t="s">
        <v>11635</v>
      </c>
      <c r="Q450" s="1" t="s">
        <v>9</v>
      </c>
      <c r="R450" t="s">
        <v>9252</v>
      </c>
      <c r="S450" s="1" t="s">
        <v>9</v>
      </c>
      <c r="U450" s="1" t="s">
        <v>9</v>
      </c>
      <c r="W450" s="6" t="s">
        <v>9</v>
      </c>
      <c r="X450" s="8"/>
      <c r="Y450" s="1" t="s">
        <v>9</v>
      </c>
      <c r="AA450" s="1" t="s">
        <v>9</v>
      </c>
      <c r="AB450" t="s">
        <v>1748</v>
      </c>
      <c r="AC450" t="str">
        <f t="shared" si="189"/>
        <v>V000010347</v>
      </c>
      <c r="AD450" t="s">
        <v>29</v>
      </c>
      <c r="AE450" s="6" t="s">
        <v>9</v>
      </c>
      <c r="AF450" s="8"/>
      <c r="AG450" s="1" t="s">
        <v>9</v>
      </c>
      <c r="AH450" s="8"/>
      <c r="AI450" s="1" t="s">
        <v>9</v>
      </c>
      <c r="AJ450" t="s">
        <v>1749</v>
      </c>
      <c r="AK450" t="str">
        <f t="shared" si="190"/>
        <v>V000010347</v>
      </c>
      <c r="AL450" t="s">
        <v>29</v>
      </c>
      <c r="AM450" s="9" t="s">
        <v>9</v>
      </c>
      <c r="AN450" s="8"/>
      <c r="AO450" s="1" t="s">
        <v>9</v>
      </c>
      <c r="AP450" s="8"/>
      <c r="AQ450" s="1" t="s">
        <v>9</v>
      </c>
      <c r="AR450" t="s">
        <v>1273</v>
      </c>
      <c r="AS450" t="str">
        <f t="shared" si="191"/>
        <v>V000010347</v>
      </c>
      <c r="AT450" t="s">
        <v>29</v>
      </c>
      <c r="AU450" s="9" t="s">
        <v>9</v>
      </c>
      <c r="AV450" s="8"/>
      <c r="AW450" s="1" t="s">
        <v>9</v>
      </c>
      <c r="AX450" s="8"/>
      <c r="AY450" s="1" t="s">
        <v>9</v>
      </c>
      <c r="AZ450" t="s">
        <v>1274</v>
      </c>
      <c r="BA450" t="str">
        <f t="shared" si="192"/>
        <v>V000010347</v>
      </c>
      <c r="BB450" t="s">
        <v>29</v>
      </c>
      <c r="BC450" s="1" t="s">
        <v>9</v>
      </c>
      <c r="BD450" s="4" t="s">
        <v>11650</v>
      </c>
      <c r="BE450" s="1" t="s">
        <v>9</v>
      </c>
      <c r="BF450" t="str">
        <f t="shared" si="193"/>
        <v>Tân</v>
      </c>
      <c r="BG450" s="1" t="s">
        <v>7</v>
      </c>
      <c r="BH450">
        <v>2</v>
      </c>
      <c r="BI450" s="1" t="s">
        <v>7</v>
      </c>
      <c r="BJ450" t="s">
        <v>938</v>
      </c>
      <c r="BK450" t="str">
        <f t="shared" si="194"/>
        <v>V000010347</v>
      </c>
      <c r="BL450" t="s">
        <v>570</v>
      </c>
      <c r="BM450" s="1" t="s">
        <v>7</v>
      </c>
      <c r="BN450" t="s">
        <v>1747</v>
      </c>
      <c r="BO450" t="str">
        <f t="shared" si="195"/>
        <v>V000010347</v>
      </c>
      <c r="BP450" t="s">
        <v>29</v>
      </c>
      <c r="BQ450" s="1" t="s">
        <v>7</v>
      </c>
      <c r="BU450" s="1" t="s">
        <v>7</v>
      </c>
      <c r="BV450" s="2">
        <v>0</v>
      </c>
      <c r="BW450" s="1" t="s">
        <v>7</v>
      </c>
      <c r="BX450">
        <v>0</v>
      </c>
      <c r="BY450" s="1" t="s">
        <v>7</v>
      </c>
      <c r="BZ450">
        <v>0</v>
      </c>
      <c r="CA450" s="13" t="s">
        <v>7</v>
      </c>
      <c r="CB450">
        <v>0</v>
      </c>
      <c r="CC450" s="9" t="s">
        <v>9</v>
      </c>
      <c r="CD450" t="s">
        <v>7474</v>
      </c>
      <c r="CE450" s="1" t="s">
        <v>9</v>
      </c>
      <c r="CF450" t="s">
        <v>6984</v>
      </c>
      <c r="CG450" s="1" t="s">
        <v>9</v>
      </c>
      <c r="CI450" s="1" t="s">
        <v>9</v>
      </c>
      <c r="CJ450" t="s">
        <v>3500</v>
      </c>
      <c r="CK450" s="1" t="s">
        <v>9</v>
      </c>
      <c r="CL450" t="s">
        <v>8121</v>
      </c>
      <c r="CM450" s="9" t="s">
        <v>9</v>
      </c>
      <c r="CN450" t="s">
        <v>7502</v>
      </c>
      <c r="CO450" s="1" t="s">
        <v>9</v>
      </c>
      <c r="CP450" t="s">
        <v>13211</v>
      </c>
      <c r="CQ450" s="1" t="s">
        <v>9</v>
      </c>
      <c r="CS450" s="1" t="s">
        <v>9</v>
      </c>
      <c r="CT450" t="s">
        <v>7338</v>
      </c>
      <c r="CU450" s="1" t="s">
        <v>9</v>
      </c>
      <c r="CV450" t="s">
        <v>13122</v>
      </c>
      <c r="CW450" s="9" t="s">
        <v>9</v>
      </c>
      <c r="CX450" t="s">
        <v>13319</v>
      </c>
      <c r="CY450" s="1" t="s">
        <v>9</v>
      </c>
      <c r="CZ450" t="s">
        <v>13411</v>
      </c>
      <c r="DA450" s="1" t="s">
        <v>9</v>
      </c>
      <c r="DC450" s="1" t="s">
        <v>9</v>
      </c>
      <c r="DD450" t="s">
        <v>13321</v>
      </c>
      <c r="DE450" s="1" t="s">
        <v>9</v>
      </c>
      <c r="DF450" t="s">
        <v>13320</v>
      </c>
      <c r="DG450" s="9" t="s">
        <v>9</v>
      </c>
      <c r="DH450" t="s">
        <v>13322</v>
      </c>
      <c r="DI450" s="1" t="s">
        <v>9</v>
      </c>
      <c r="DJ450" t="s">
        <v>13429</v>
      </c>
      <c r="DK450" s="1" t="s">
        <v>9</v>
      </c>
      <c r="DM450" s="1" t="s">
        <v>9</v>
      </c>
      <c r="DN450" t="s">
        <v>13323</v>
      </c>
      <c r="DO450" s="1" t="s">
        <v>9</v>
      </c>
      <c r="DP450" t="s">
        <v>13324</v>
      </c>
      <c r="DQ450" s="1" t="s">
        <v>8</v>
      </c>
    </row>
    <row r="451" spans="1:121">
      <c r="A451" t="s">
        <v>10329</v>
      </c>
      <c r="B451" t="s">
        <v>11606</v>
      </c>
      <c r="C451" s="1" t="s">
        <v>9</v>
      </c>
      <c r="E451" s="1" t="s">
        <v>9</v>
      </c>
      <c r="F451">
        <v>3</v>
      </c>
      <c r="G451" s="1" t="s">
        <v>9</v>
      </c>
      <c r="I451" s="1" t="s">
        <v>9</v>
      </c>
      <c r="K451" s="1" t="s">
        <v>9</v>
      </c>
      <c r="M451" s="1" t="s">
        <v>9</v>
      </c>
      <c r="O451" s="6" t="s">
        <v>9</v>
      </c>
      <c r="P451" t="s">
        <v>11636</v>
      </c>
      <c r="Q451" s="1" t="s">
        <v>9</v>
      </c>
      <c r="R451" t="s">
        <v>11620</v>
      </c>
      <c r="S451" s="1" t="s">
        <v>9</v>
      </c>
      <c r="U451" s="1" t="s">
        <v>9</v>
      </c>
      <c r="W451" s="6" t="s">
        <v>9</v>
      </c>
      <c r="X451" s="8"/>
      <c r="Y451" s="1" t="s">
        <v>9</v>
      </c>
      <c r="AA451" s="1" t="s">
        <v>9</v>
      </c>
      <c r="AB451" t="s">
        <v>1748</v>
      </c>
      <c r="AC451" t="str">
        <f t="shared" si="189"/>
        <v>V000010348</v>
      </c>
      <c r="AD451" t="s">
        <v>29</v>
      </c>
      <c r="AE451" s="6" t="s">
        <v>9</v>
      </c>
      <c r="AF451" s="8"/>
      <c r="AG451" s="1" t="s">
        <v>9</v>
      </c>
      <c r="AH451" s="8"/>
      <c r="AI451" s="1" t="s">
        <v>9</v>
      </c>
      <c r="AJ451" t="s">
        <v>1749</v>
      </c>
      <c r="AK451" t="str">
        <f t="shared" si="190"/>
        <v>V000010348</v>
      </c>
      <c r="AL451" t="s">
        <v>29</v>
      </c>
      <c r="AM451" s="9" t="s">
        <v>9</v>
      </c>
      <c r="AN451" s="8"/>
      <c r="AO451" s="1" t="s">
        <v>9</v>
      </c>
      <c r="AP451" s="8"/>
      <c r="AQ451" s="1" t="s">
        <v>9</v>
      </c>
      <c r="AR451" t="s">
        <v>1273</v>
      </c>
      <c r="AS451" t="str">
        <f t="shared" si="191"/>
        <v>V000010348</v>
      </c>
      <c r="AT451" t="s">
        <v>29</v>
      </c>
      <c r="AU451" s="9" t="s">
        <v>9</v>
      </c>
      <c r="AV451" s="8"/>
      <c r="AW451" s="1" t="s">
        <v>9</v>
      </c>
      <c r="AY451" s="1" t="s">
        <v>9</v>
      </c>
      <c r="AZ451" t="s">
        <v>1274</v>
      </c>
      <c r="BA451" t="str">
        <f t="shared" si="192"/>
        <v>V000010348</v>
      </c>
      <c r="BB451" t="s">
        <v>29</v>
      </c>
      <c r="BC451" s="1" t="s">
        <v>9</v>
      </c>
      <c r="BD451" s="4" t="s">
        <v>11651</v>
      </c>
      <c r="BE451" s="1" t="s">
        <v>9</v>
      </c>
      <c r="BF451" t="str">
        <f t="shared" si="193"/>
        <v>Miên</v>
      </c>
      <c r="BG451" s="1" t="s">
        <v>7</v>
      </c>
      <c r="BH451">
        <v>2</v>
      </c>
      <c r="BI451" s="1" t="s">
        <v>7</v>
      </c>
      <c r="BJ451" t="s">
        <v>938</v>
      </c>
      <c r="BK451" t="str">
        <f t="shared" si="194"/>
        <v>V000010348</v>
      </c>
      <c r="BL451" t="s">
        <v>570</v>
      </c>
      <c r="BM451" s="1" t="s">
        <v>7</v>
      </c>
      <c r="BN451" t="s">
        <v>1747</v>
      </c>
      <c r="BO451" t="str">
        <f t="shared" si="195"/>
        <v>V000010348</v>
      </c>
      <c r="BP451" t="s">
        <v>29</v>
      </c>
      <c r="BQ451" s="1" t="s">
        <v>7</v>
      </c>
      <c r="BU451" s="1" t="s">
        <v>7</v>
      </c>
      <c r="BV451" s="2">
        <v>0</v>
      </c>
      <c r="BW451" s="1" t="s">
        <v>7</v>
      </c>
      <c r="BX451">
        <v>0</v>
      </c>
      <c r="BY451" s="1" t="s">
        <v>7</v>
      </c>
      <c r="BZ451">
        <v>0</v>
      </c>
      <c r="CA451" s="13" t="s">
        <v>7</v>
      </c>
      <c r="CB451">
        <v>0</v>
      </c>
      <c r="CC451" s="9" t="s">
        <v>9</v>
      </c>
      <c r="CD451" t="s">
        <v>4674</v>
      </c>
      <c r="CE451" s="1" t="s">
        <v>9</v>
      </c>
      <c r="CF451" t="s">
        <v>7164</v>
      </c>
      <c r="CG451" s="1" t="s">
        <v>9</v>
      </c>
      <c r="CI451" s="1" t="s">
        <v>9</v>
      </c>
      <c r="CJ451" t="s">
        <v>4672</v>
      </c>
      <c r="CK451" s="1" t="s">
        <v>9</v>
      </c>
      <c r="CL451" t="s">
        <v>4675</v>
      </c>
      <c r="CM451" s="9" t="s">
        <v>9</v>
      </c>
      <c r="CN451" t="s">
        <v>13370</v>
      </c>
      <c r="CO451" s="1" t="s">
        <v>9</v>
      </c>
      <c r="CP451" t="s">
        <v>13389</v>
      </c>
      <c r="CQ451" s="1" t="s">
        <v>9</v>
      </c>
      <c r="CS451" s="1" t="s">
        <v>9</v>
      </c>
      <c r="CT451" t="s">
        <v>13325</v>
      </c>
      <c r="CU451" s="1" t="s">
        <v>9</v>
      </c>
      <c r="CV451" t="s">
        <v>1807</v>
      </c>
      <c r="CW451" s="9" t="s">
        <v>9</v>
      </c>
      <c r="CX451" t="s">
        <v>13327</v>
      </c>
      <c r="CY451" s="1" t="s">
        <v>9</v>
      </c>
      <c r="CZ451" t="s">
        <v>13412</v>
      </c>
      <c r="DA451" s="1" t="s">
        <v>9</v>
      </c>
      <c r="DC451" s="1" t="s">
        <v>9</v>
      </c>
      <c r="DD451" t="s">
        <v>13326</v>
      </c>
      <c r="DE451" s="1" t="s">
        <v>9</v>
      </c>
      <c r="DF451" t="s">
        <v>13328</v>
      </c>
      <c r="DG451" s="9" t="s">
        <v>9</v>
      </c>
      <c r="DH451" t="s">
        <v>10081</v>
      </c>
      <c r="DI451" s="1" t="s">
        <v>9</v>
      </c>
      <c r="DJ451" t="s">
        <v>10082</v>
      </c>
      <c r="DK451" s="1" t="s">
        <v>9</v>
      </c>
      <c r="DM451" s="1" t="s">
        <v>9</v>
      </c>
      <c r="DN451" t="s">
        <v>9986</v>
      </c>
      <c r="DO451" s="1" t="s">
        <v>9</v>
      </c>
      <c r="DP451" t="s">
        <v>9987</v>
      </c>
      <c r="DQ451" s="1" t="s">
        <v>8</v>
      </c>
    </row>
    <row r="452" spans="1:121">
      <c r="A452" t="s">
        <v>10329</v>
      </c>
      <c r="B452" t="s">
        <v>11607</v>
      </c>
      <c r="C452" s="1" t="s">
        <v>9</v>
      </c>
      <c r="E452" s="1" t="s">
        <v>9</v>
      </c>
      <c r="F452">
        <v>3</v>
      </c>
      <c r="G452" s="1" t="s">
        <v>9</v>
      </c>
      <c r="I452" s="1" t="s">
        <v>9</v>
      </c>
      <c r="K452" s="1" t="s">
        <v>9</v>
      </c>
      <c r="M452" s="1" t="s">
        <v>9</v>
      </c>
      <c r="O452" s="6" t="s">
        <v>9</v>
      </c>
      <c r="P452" t="s">
        <v>11637</v>
      </c>
      <c r="Q452" s="1" t="s">
        <v>9</v>
      </c>
      <c r="R452" t="s">
        <v>11621</v>
      </c>
      <c r="S452" s="1" t="s">
        <v>9</v>
      </c>
      <c r="U452" s="1" t="s">
        <v>9</v>
      </c>
      <c r="W452" s="6" t="s">
        <v>9</v>
      </c>
      <c r="X452" s="8"/>
      <c r="Y452" s="1" t="s">
        <v>9</v>
      </c>
      <c r="AA452" s="1" t="s">
        <v>9</v>
      </c>
      <c r="AB452" t="s">
        <v>1748</v>
      </c>
      <c r="AC452" t="str">
        <f t="shared" si="189"/>
        <v>V000010349</v>
      </c>
      <c r="AD452" t="s">
        <v>29</v>
      </c>
      <c r="AE452" s="6" t="s">
        <v>9</v>
      </c>
      <c r="AF452" s="8"/>
      <c r="AG452" s="1" t="s">
        <v>9</v>
      </c>
      <c r="AI452" s="1" t="s">
        <v>9</v>
      </c>
      <c r="AJ452" t="s">
        <v>1749</v>
      </c>
      <c r="AK452" t="str">
        <f t="shared" si="190"/>
        <v>V000010349</v>
      </c>
      <c r="AL452" t="s">
        <v>29</v>
      </c>
      <c r="AM452" s="9" t="s">
        <v>9</v>
      </c>
      <c r="AN452" s="8"/>
      <c r="AO452" s="1" t="s">
        <v>9</v>
      </c>
      <c r="AP452" s="8"/>
      <c r="AQ452" s="1" t="s">
        <v>9</v>
      </c>
      <c r="AR452" t="s">
        <v>1273</v>
      </c>
      <c r="AS452" t="str">
        <f t="shared" si="191"/>
        <v>V000010349</v>
      </c>
      <c r="AT452" t="s">
        <v>29</v>
      </c>
      <c r="AU452" s="9" t="s">
        <v>9</v>
      </c>
      <c r="AV452" s="8"/>
      <c r="AW452" s="1" t="s">
        <v>9</v>
      </c>
      <c r="AY452" s="1" t="s">
        <v>9</v>
      </c>
      <c r="AZ452" t="s">
        <v>1274</v>
      </c>
      <c r="BA452" t="str">
        <f t="shared" si="192"/>
        <v>V000010349</v>
      </c>
      <c r="BB452" t="s">
        <v>29</v>
      </c>
      <c r="BC452" s="1" t="s">
        <v>9</v>
      </c>
      <c r="BD452" s="4" t="s">
        <v>11652</v>
      </c>
      <c r="BE452" s="1" t="s">
        <v>9</v>
      </c>
      <c r="BF452" t="str">
        <f t="shared" si="193"/>
        <v>Tàn</v>
      </c>
      <c r="BG452" s="1" t="s">
        <v>7</v>
      </c>
      <c r="BH452">
        <v>2</v>
      </c>
      <c r="BI452" s="1" t="s">
        <v>7</v>
      </c>
      <c r="BJ452" t="s">
        <v>938</v>
      </c>
      <c r="BK452" t="str">
        <f t="shared" si="194"/>
        <v>V000010349</v>
      </c>
      <c r="BL452" t="s">
        <v>570</v>
      </c>
      <c r="BM452" s="1" t="s">
        <v>7</v>
      </c>
      <c r="BN452" t="s">
        <v>1747</v>
      </c>
      <c r="BO452" t="str">
        <f t="shared" si="195"/>
        <v>V000010349</v>
      </c>
      <c r="BP452" t="s">
        <v>29</v>
      </c>
      <c r="BQ452" s="1" t="s">
        <v>7</v>
      </c>
      <c r="BU452" s="1" t="s">
        <v>7</v>
      </c>
      <c r="BV452" s="2">
        <v>0</v>
      </c>
      <c r="BW452" s="1" t="s">
        <v>7</v>
      </c>
      <c r="BX452">
        <v>0</v>
      </c>
      <c r="BY452" s="1" t="s">
        <v>7</v>
      </c>
      <c r="BZ452">
        <v>0</v>
      </c>
      <c r="CA452" s="13" t="s">
        <v>7</v>
      </c>
      <c r="CB452">
        <v>0</v>
      </c>
      <c r="CC452" s="9" t="s">
        <v>9</v>
      </c>
      <c r="CD452" t="s">
        <v>13360</v>
      </c>
      <c r="CE452" s="1" t="s">
        <v>9</v>
      </c>
      <c r="CF452" t="s">
        <v>13378</v>
      </c>
      <c r="CG452" s="1" t="s">
        <v>9</v>
      </c>
      <c r="CI452" s="1" t="s">
        <v>9</v>
      </c>
      <c r="CJ452" t="s">
        <v>13329</v>
      </c>
      <c r="CK452" s="1" t="s">
        <v>9</v>
      </c>
      <c r="CL452" t="s">
        <v>13330</v>
      </c>
      <c r="CM452" s="9" t="s">
        <v>9</v>
      </c>
      <c r="CN452" t="s">
        <v>13371</v>
      </c>
      <c r="CO452" s="1" t="s">
        <v>9</v>
      </c>
      <c r="CP452" t="s">
        <v>13390</v>
      </c>
      <c r="CQ452" s="1" t="s">
        <v>9</v>
      </c>
      <c r="CS452" s="1" t="s">
        <v>9</v>
      </c>
      <c r="CT452" t="s">
        <v>13331</v>
      </c>
      <c r="CU452" s="1" t="s">
        <v>9</v>
      </c>
      <c r="CV452" t="s">
        <v>13332</v>
      </c>
      <c r="CW452" s="9" t="s">
        <v>9</v>
      </c>
      <c r="CX452" t="s">
        <v>13400</v>
      </c>
      <c r="CY452" s="1" t="s">
        <v>9</v>
      </c>
      <c r="CZ452" t="s">
        <v>13413</v>
      </c>
      <c r="DA452" s="1" t="s">
        <v>9</v>
      </c>
      <c r="DC452" s="1" t="s">
        <v>9</v>
      </c>
      <c r="DD452" t="s">
        <v>13333</v>
      </c>
      <c r="DE452" s="1" t="s">
        <v>9</v>
      </c>
      <c r="DF452" t="s">
        <v>13334</v>
      </c>
      <c r="DG452" s="9" t="s">
        <v>9</v>
      </c>
      <c r="DH452" t="s">
        <v>13420</v>
      </c>
      <c r="DI452" s="1" t="s">
        <v>9</v>
      </c>
      <c r="DJ452" t="s">
        <v>13430</v>
      </c>
      <c r="DK452" s="1" t="s">
        <v>9</v>
      </c>
      <c r="DM452" s="1" t="s">
        <v>9</v>
      </c>
      <c r="DN452" t="s">
        <v>13335</v>
      </c>
      <c r="DO452" s="1" t="s">
        <v>9</v>
      </c>
      <c r="DP452" t="s">
        <v>13336</v>
      </c>
      <c r="DQ452" s="1" t="s">
        <v>8</v>
      </c>
    </row>
    <row r="453" spans="1:121">
      <c r="A453" t="s">
        <v>10329</v>
      </c>
      <c r="B453" t="s">
        <v>11608</v>
      </c>
      <c r="C453" s="1" t="s">
        <v>9</v>
      </c>
      <c r="E453" s="1" t="s">
        <v>9</v>
      </c>
      <c r="F453">
        <v>3</v>
      </c>
      <c r="G453" s="1" t="s">
        <v>9</v>
      </c>
      <c r="I453" s="1" t="s">
        <v>9</v>
      </c>
      <c r="K453" s="1" t="s">
        <v>9</v>
      </c>
      <c r="M453" s="1" t="s">
        <v>9</v>
      </c>
      <c r="O453" s="6" t="s">
        <v>9</v>
      </c>
      <c r="P453" t="s">
        <v>11638</v>
      </c>
      <c r="Q453" s="1" t="s">
        <v>9</v>
      </c>
      <c r="R453" t="s">
        <v>11622</v>
      </c>
      <c r="S453" s="1" t="s">
        <v>9</v>
      </c>
      <c r="U453" s="1" t="s">
        <v>9</v>
      </c>
      <c r="W453" s="6" t="s">
        <v>9</v>
      </c>
      <c r="X453" s="8"/>
      <c r="Y453" s="1" t="s">
        <v>9</v>
      </c>
      <c r="AA453" s="1" t="s">
        <v>9</v>
      </c>
      <c r="AB453" t="s">
        <v>1748</v>
      </c>
      <c r="AC453" t="str">
        <f t="shared" si="189"/>
        <v>V000010350</v>
      </c>
      <c r="AD453" t="s">
        <v>29</v>
      </c>
      <c r="AE453" s="6" t="s">
        <v>9</v>
      </c>
      <c r="AF453" s="8"/>
      <c r="AG453" s="1" t="s">
        <v>9</v>
      </c>
      <c r="AI453" s="1" t="s">
        <v>9</v>
      </c>
      <c r="AJ453" t="s">
        <v>1749</v>
      </c>
      <c r="AK453" t="str">
        <f t="shared" si="190"/>
        <v>V000010350</v>
      </c>
      <c r="AL453" t="s">
        <v>29</v>
      </c>
      <c r="AM453" s="9" t="s">
        <v>9</v>
      </c>
      <c r="AN453" s="8"/>
      <c r="AO453" s="1" t="s">
        <v>9</v>
      </c>
      <c r="AP453" s="8"/>
      <c r="AQ453" s="1" t="s">
        <v>9</v>
      </c>
      <c r="AR453" t="s">
        <v>1273</v>
      </c>
      <c r="AS453" t="str">
        <f t="shared" si="191"/>
        <v>V000010350</v>
      </c>
      <c r="AT453" t="s">
        <v>29</v>
      </c>
      <c r="AU453" s="9" t="s">
        <v>9</v>
      </c>
      <c r="AV453" s="8"/>
      <c r="AW453" s="1" t="s">
        <v>9</v>
      </c>
      <c r="AY453" s="1" t="s">
        <v>9</v>
      </c>
      <c r="AZ453" t="s">
        <v>1274</v>
      </c>
      <c r="BA453" t="str">
        <f t="shared" si="192"/>
        <v>V000010350</v>
      </c>
      <c r="BB453" t="s">
        <v>29</v>
      </c>
      <c r="BC453" s="1" t="s">
        <v>9</v>
      </c>
      <c r="BD453" s="4" t="s">
        <v>11653</v>
      </c>
      <c r="BE453" s="1" t="s">
        <v>9</v>
      </c>
      <c r="BF453" t="str">
        <f t="shared" si="193"/>
        <v>Niệm</v>
      </c>
      <c r="BG453" s="1" t="s">
        <v>7</v>
      </c>
      <c r="BH453">
        <v>2</v>
      </c>
      <c r="BI453" s="1" t="s">
        <v>7</v>
      </c>
      <c r="BJ453" t="s">
        <v>938</v>
      </c>
      <c r="BK453" t="str">
        <f t="shared" si="194"/>
        <v>V000010350</v>
      </c>
      <c r="BL453" t="s">
        <v>570</v>
      </c>
      <c r="BM453" s="1" t="s">
        <v>7</v>
      </c>
      <c r="BN453" t="s">
        <v>1747</v>
      </c>
      <c r="BO453" t="str">
        <f t="shared" si="195"/>
        <v>V000010350</v>
      </c>
      <c r="BP453" t="s">
        <v>29</v>
      </c>
      <c r="BQ453" s="1" t="s">
        <v>7</v>
      </c>
      <c r="BU453" s="1" t="s">
        <v>7</v>
      </c>
      <c r="BV453" s="2">
        <v>0</v>
      </c>
      <c r="BW453" s="1" t="s">
        <v>7</v>
      </c>
      <c r="BX453">
        <v>0</v>
      </c>
      <c r="BY453" s="1" t="s">
        <v>7</v>
      </c>
      <c r="BZ453">
        <v>0</v>
      </c>
      <c r="CA453" s="13" t="s">
        <v>7</v>
      </c>
      <c r="CB453">
        <v>0</v>
      </c>
      <c r="CC453" s="9" t="s">
        <v>9</v>
      </c>
      <c r="CD453" t="s">
        <v>13360</v>
      </c>
      <c r="CE453" s="1" t="s">
        <v>9</v>
      </c>
      <c r="CF453" t="s">
        <v>13378</v>
      </c>
      <c r="CG453" s="1" t="s">
        <v>9</v>
      </c>
      <c r="CI453" s="1" t="s">
        <v>9</v>
      </c>
      <c r="CJ453" t="s">
        <v>13329</v>
      </c>
      <c r="CK453" s="1" t="s">
        <v>9</v>
      </c>
      <c r="CL453" t="s">
        <v>13330</v>
      </c>
      <c r="CM453" s="9" t="s">
        <v>9</v>
      </c>
      <c r="CN453" t="s">
        <v>13372</v>
      </c>
      <c r="CO453" s="1" t="s">
        <v>9</v>
      </c>
      <c r="CP453" t="s">
        <v>13391</v>
      </c>
      <c r="CQ453" s="1" t="s">
        <v>9</v>
      </c>
      <c r="CS453" s="1" t="s">
        <v>9</v>
      </c>
      <c r="CT453" t="s">
        <v>4089</v>
      </c>
      <c r="CU453" s="1" t="s">
        <v>9</v>
      </c>
      <c r="CV453" t="s">
        <v>13337</v>
      </c>
      <c r="CW453" s="9" t="s">
        <v>9</v>
      </c>
      <c r="CX453" t="s">
        <v>13401</v>
      </c>
      <c r="CY453" s="1" t="s">
        <v>9</v>
      </c>
      <c r="CZ453" t="s">
        <v>13414</v>
      </c>
      <c r="DA453" s="1" t="s">
        <v>9</v>
      </c>
      <c r="DC453" s="1" t="s">
        <v>9</v>
      </c>
      <c r="DD453" t="s">
        <v>13338</v>
      </c>
      <c r="DE453" s="1" t="s">
        <v>9</v>
      </c>
      <c r="DF453" t="s">
        <v>13339</v>
      </c>
      <c r="DG453" s="9" t="s">
        <v>9</v>
      </c>
      <c r="DH453" t="s">
        <v>13421</v>
      </c>
      <c r="DI453" s="1" t="s">
        <v>9</v>
      </c>
      <c r="DJ453" t="s">
        <v>9414</v>
      </c>
      <c r="DK453" s="1" t="s">
        <v>9</v>
      </c>
      <c r="DM453" s="1" t="s">
        <v>9</v>
      </c>
      <c r="DN453" t="s">
        <v>9353</v>
      </c>
      <c r="DO453" s="1" t="s">
        <v>9</v>
      </c>
      <c r="DP453" t="s">
        <v>13340</v>
      </c>
      <c r="DQ453" s="1" t="s">
        <v>8</v>
      </c>
    </row>
    <row r="454" spans="1:121">
      <c r="A454" t="s">
        <v>10329</v>
      </c>
      <c r="B454" t="s">
        <v>11609</v>
      </c>
      <c r="C454" s="1" t="s">
        <v>9</v>
      </c>
      <c r="E454" s="1" t="s">
        <v>9</v>
      </c>
      <c r="F454">
        <v>3</v>
      </c>
      <c r="G454" s="1" t="s">
        <v>9</v>
      </c>
      <c r="I454" s="1" t="s">
        <v>9</v>
      </c>
      <c r="K454" s="1" t="s">
        <v>9</v>
      </c>
      <c r="M454" s="1" t="s">
        <v>9</v>
      </c>
      <c r="O454" s="6" t="s">
        <v>9</v>
      </c>
      <c r="P454" t="s">
        <v>11639</v>
      </c>
      <c r="Q454" s="1" t="s">
        <v>9</v>
      </c>
      <c r="R454" t="s">
        <v>11623</v>
      </c>
      <c r="S454" s="1" t="s">
        <v>9</v>
      </c>
      <c r="U454" s="1" t="s">
        <v>9</v>
      </c>
      <c r="W454" s="6" t="s">
        <v>9</v>
      </c>
      <c r="X454" s="8"/>
      <c r="Y454" s="1" t="s">
        <v>9</v>
      </c>
      <c r="AA454" s="1" t="s">
        <v>9</v>
      </c>
      <c r="AB454" t="s">
        <v>1748</v>
      </c>
      <c r="AC454" t="str">
        <f t="shared" si="189"/>
        <v>V000010351</v>
      </c>
      <c r="AD454" t="s">
        <v>29</v>
      </c>
      <c r="AE454" s="6" t="s">
        <v>9</v>
      </c>
      <c r="AG454" s="1" t="s">
        <v>9</v>
      </c>
      <c r="AH454" s="8"/>
      <c r="AI454" s="1" t="s">
        <v>9</v>
      </c>
      <c r="AJ454" t="s">
        <v>1749</v>
      </c>
      <c r="AK454" t="str">
        <f t="shared" si="190"/>
        <v>V000010351</v>
      </c>
      <c r="AL454" t="s">
        <v>29</v>
      </c>
      <c r="AM454" s="9" t="s">
        <v>9</v>
      </c>
      <c r="AN454" s="8"/>
      <c r="AO454" s="1" t="s">
        <v>9</v>
      </c>
      <c r="AP454" s="8"/>
      <c r="AQ454" s="1" t="s">
        <v>9</v>
      </c>
      <c r="AR454" t="s">
        <v>1273</v>
      </c>
      <c r="AS454" t="str">
        <f t="shared" si="191"/>
        <v>V000010351</v>
      </c>
      <c r="AT454" t="s">
        <v>29</v>
      </c>
      <c r="AU454" s="9" t="s">
        <v>9</v>
      </c>
      <c r="AV454" s="8"/>
      <c r="AW454" s="1" t="s">
        <v>9</v>
      </c>
      <c r="AY454" s="1" t="s">
        <v>9</v>
      </c>
      <c r="AZ454" t="s">
        <v>1274</v>
      </c>
      <c r="BA454" t="str">
        <f t="shared" si="192"/>
        <v>V000010351</v>
      </c>
      <c r="BB454" t="s">
        <v>29</v>
      </c>
      <c r="BC454" s="1" t="s">
        <v>9</v>
      </c>
      <c r="BD454" s="4" t="s">
        <v>11654</v>
      </c>
      <c r="BE454" s="1" t="s">
        <v>9</v>
      </c>
      <c r="BF454" t="str">
        <f t="shared" si="193"/>
        <v>Cảm</v>
      </c>
      <c r="BG454" s="1" t="s">
        <v>7</v>
      </c>
      <c r="BH454">
        <v>2</v>
      </c>
      <c r="BI454" s="1" t="s">
        <v>7</v>
      </c>
      <c r="BJ454" t="s">
        <v>938</v>
      </c>
      <c r="BK454" t="str">
        <f t="shared" si="194"/>
        <v>V000010351</v>
      </c>
      <c r="BL454" t="s">
        <v>570</v>
      </c>
      <c r="BM454" s="1" t="s">
        <v>7</v>
      </c>
      <c r="BN454" t="s">
        <v>1747</v>
      </c>
      <c r="BO454" t="str">
        <f t="shared" si="195"/>
        <v>V000010351</v>
      </c>
      <c r="BP454" t="s">
        <v>29</v>
      </c>
      <c r="BQ454" s="1" t="s">
        <v>7</v>
      </c>
      <c r="BU454" s="1" t="s">
        <v>7</v>
      </c>
      <c r="BV454" s="2">
        <v>0</v>
      </c>
      <c r="BW454" s="1" t="s">
        <v>7</v>
      </c>
      <c r="BX454">
        <v>0</v>
      </c>
      <c r="BY454" s="1" t="s">
        <v>7</v>
      </c>
      <c r="BZ454">
        <v>0</v>
      </c>
      <c r="CA454" s="13" t="s">
        <v>7</v>
      </c>
      <c r="CB454">
        <v>0</v>
      </c>
      <c r="CC454" s="9" t="s">
        <v>9</v>
      </c>
      <c r="CD454" t="s">
        <v>13361</v>
      </c>
      <c r="CE454" s="1" t="s">
        <v>9</v>
      </c>
      <c r="CF454" t="s">
        <v>13379</v>
      </c>
      <c r="CG454" s="1" t="s">
        <v>9</v>
      </c>
      <c r="CI454" s="1" t="s">
        <v>9</v>
      </c>
      <c r="CJ454" t="s">
        <v>13341</v>
      </c>
      <c r="CK454" s="1" t="s">
        <v>9</v>
      </c>
      <c r="CL454" t="s">
        <v>13342</v>
      </c>
      <c r="CM454" s="9" t="s">
        <v>9</v>
      </c>
      <c r="CN454" t="s">
        <v>13373</v>
      </c>
      <c r="CO454" s="1" t="s">
        <v>9</v>
      </c>
      <c r="CP454" t="s">
        <v>12027</v>
      </c>
      <c r="CQ454" s="1" t="s">
        <v>9</v>
      </c>
      <c r="CS454" s="1" t="s">
        <v>9</v>
      </c>
      <c r="CT454" t="s">
        <v>2912</v>
      </c>
      <c r="CU454" s="1" t="s">
        <v>9</v>
      </c>
      <c r="CV454" t="s">
        <v>13343</v>
      </c>
      <c r="CW454" s="9" t="s">
        <v>9</v>
      </c>
      <c r="CX454" t="s">
        <v>13402</v>
      </c>
      <c r="CY454" s="1" t="s">
        <v>9</v>
      </c>
      <c r="CZ454" t="s">
        <v>13415</v>
      </c>
      <c r="DA454" s="1" t="s">
        <v>9</v>
      </c>
      <c r="DC454" s="1" t="s">
        <v>9</v>
      </c>
      <c r="DD454" t="s">
        <v>13344</v>
      </c>
      <c r="DE454" s="1" t="s">
        <v>9</v>
      </c>
      <c r="DF454" t="s">
        <v>13347</v>
      </c>
      <c r="DG454" s="9" t="s">
        <v>9</v>
      </c>
      <c r="DH454" t="s">
        <v>13422</v>
      </c>
      <c r="DI454" s="1" t="s">
        <v>9</v>
      </c>
      <c r="DJ454" t="s">
        <v>13431</v>
      </c>
      <c r="DK454" s="1" t="s">
        <v>9</v>
      </c>
      <c r="DM454" s="1" t="s">
        <v>9</v>
      </c>
      <c r="DN454" t="s">
        <v>13345</v>
      </c>
      <c r="DO454" s="1" t="s">
        <v>9</v>
      </c>
      <c r="DP454" t="s">
        <v>13346</v>
      </c>
      <c r="DQ454" s="1" t="s">
        <v>8</v>
      </c>
    </row>
    <row r="455" spans="1:121">
      <c r="A455" t="s">
        <v>10329</v>
      </c>
      <c r="B455" t="s">
        <v>11610</v>
      </c>
      <c r="C455" s="1" t="s">
        <v>9</v>
      </c>
      <c r="E455" s="1" t="s">
        <v>9</v>
      </c>
      <c r="F455">
        <v>3</v>
      </c>
      <c r="G455" s="1" t="s">
        <v>9</v>
      </c>
      <c r="I455" s="1" t="s">
        <v>9</v>
      </c>
      <c r="K455" s="1" t="s">
        <v>9</v>
      </c>
      <c r="M455" s="1" t="s">
        <v>9</v>
      </c>
      <c r="O455" s="6" t="s">
        <v>9</v>
      </c>
      <c r="P455" t="s">
        <v>11640</v>
      </c>
      <c r="Q455" s="1" t="s">
        <v>9</v>
      </c>
      <c r="R455" t="s">
        <v>11624</v>
      </c>
      <c r="S455" s="1" t="s">
        <v>9</v>
      </c>
      <c r="U455" s="1" t="s">
        <v>9</v>
      </c>
      <c r="W455" s="6" t="s">
        <v>9</v>
      </c>
      <c r="X455" s="8"/>
      <c r="Y455" s="1" t="s">
        <v>9</v>
      </c>
      <c r="AA455" s="1" t="s">
        <v>9</v>
      </c>
      <c r="AB455" t="s">
        <v>1748</v>
      </c>
      <c r="AC455" t="str">
        <f t="shared" si="189"/>
        <v>V000010352</v>
      </c>
      <c r="AD455" t="s">
        <v>29</v>
      </c>
      <c r="AE455" s="6" t="s">
        <v>9</v>
      </c>
      <c r="AF455" s="8"/>
      <c r="AG455" s="1" t="s">
        <v>9</v>
      </c>
      <c r="AH455" s="8"/>
      <c r="AI455" s="1" t="s">
        <v>9</v>
      </c>
      <c r="AJ455" t="s">
        <v>1749</v>
      </c>
      <c r="AK455" t="str">
        <f t="shared" si="190"/>
        <v>V000010352</v>
      </c>
      <c r="AL455" t="s">
        <v>29</v>
      </c>
      <c r="AM455" s="9" t="s">
        <v>9</v>
      </c>
      <c r="AN455" s="8"/>
      <c r="AO455" s="1" t="s">
        <v>9</v>
      </c>
      <c r="AP455" s="8"/>
      <c r="AQ455" s="1" t="s">
        <v>9</v>
      </c>
      <c r="AR455" t="s">
        <v>1273</v>
      </c>
      <c r="AS455" t="str">
        <f t="shared" si="191"/>
        <v>V000010352</v>
      </c>
      <c r="AT455" t="s">
        <v>29</v>
      </c>
      <c r="AU455" s="9" t="s">
        <v>9</v>
      </c>
      <c r="AV455" s="8"/>
      <c r="AW455" s="1" t="s">
        <v>9</v>
      </c>
      <c r="AY455" s="1" t="s">
        <v>9</v>
      </c>
      <c r="AZ455" t="s">
        <v>1274</v>
      </c>
      <c r="BA455" t="str">
        <f t="shared" si="192"/>
        <v>V000010352</v>
      </c>
      <c r="BB455" t="s">
        <v>29</v>
      </c>
      <c r="BC455" s="1" t="s">
        <v>9</v>
      </c>
      <c r="BD455" s="4" t="s">
        <v>11655</v>
      </c>
      <c r="BE455" s="1" t="s">
        <v>9</v>
      </c>
      <c r="BF455" t="str">
        <f t="shared" si="193"/>
        <v>Tình</v>
      </c>
      <c r="BG455" s="1" t="s">
        <v>7</v>
      </c>
      <c r="BH455">
        <v>2</v>
      </c>
      <c r="BI455" s="1" t="s">
        <v>7</v>
      </c>
      <c r="BJ455" t="s">
        <v>938</v>
      </c>
      <c r="BK455" t="str">
        <f t="shared" si="194"/>
        <v>V000010352</v>
      </c>
      <c r="BL455" t="s">
        <v>570</v>
      </c>
      <c r="BM455" s="1" t="s">
        <v>7</v>
      </c>
      <c r="BN455" t="s">
        <v>1747</v>
      </c>
      <c r="BO455" t="str">
        <f t="shared" si="195"/>
        <v>V000010352</v>
      </c>
      <c r="BP455" t="s">
        <v>29</v>
      </c>
      <c r="BQ455" s="1" t="s">
        <v>7</v>
      </c>
      <c r="BU455" s="1" t="s">
        <v>7</v>
      </c>
      <c r="BV455" s="2">
        <v>0</v>
      </c>
      <c r="BW455" s="1" t="s">
        <v>7</v>
      </c>
      <c r="BX455">
        <v>0</v>
      </c>
      <c r="BY455" s="1" t="s">
        <v>7</v>
      </c>
      <c r="BZ455">
        <v>0</v>
      </c>
      <c r="CA455" s="13" t="s">
        <v>7</v>
      </c>
      <c r="CB455">
        <v>0</v>
      </c>
      <c r="CC455" s="9" t="s">
        <v>9</v>
      </c>
      <c r="CD455" t="s">
        <v>13362</v>
      </c>
      <c r="CE455" s="1" t="s">
        <v>9</v>
      </c>
      <c r="CF455" t="s">
        <v>13380</v>
      </c>
      <c r="CG455" s="1" t="s">
        <v>9</v>
      </c>
      <c r="CI455" s="1" t="s">
        <v>9</v>
      </c>
      <c r="CJ455" t="s">
        <v>13348</v>
      </c>
      <c r="CK455" s="1" t="s">
        <v>9</v>
      </c>
      <c r="CL455" t="s">
        <v>13349</v>
      </c>
      <c r="CM455" s="9" t="s">
        <v>9</v>
      </c>
      <c r="CN455" t="s">
        <v>13374</v>
      </c>
      <c r="CO455" s="1" t="s">
        <v>9</v>
      </c>
      <c r="CP455" t="s">
        <v>13392</v>
      </c>
      <c r="CQ455" s="1" t="s">
        <v>9</v>
      </c>
      <c r="CS455" s="1" t="s">
        <v>9</v>
      </c>
      <c r="CT455" t="s">
        <v>13350</v>
      </c>
      <c r="CU455" s="1" t="s">
        <v>9</v>
      </c>
      <c r="CV455" t="s">
        <v>13351</v>
      </c>
      <c r="CW455" s="9" t="s">
        <v>9</v>
      </c>
      <c r="CX455" t="s">
        <v>13352</v>
      </c>
      <c r="CY455" s="1" t="s">
        <v>9</v>
      </c>
      <c r="CZ455" t="s">
        <v>13416</v>
      </c>
      <c r="DA455" s="1" t="s">
        <v>9</v>
      </c>
      <c r="DC455" s="1" t="s">
        <v>9</v>
      </c>
      <c r="DD455" t="s">
        <v>13353</v>
      </c>
      <c r="DE455" s="1" t="s">
        <v>9</v>
      </c>
      <c r="DF455" t="s">
        <v>13354</v>
      </c>
      <c r="DG455" s="9" t="s">
        <v>9</v>
      </c>
      <c r="DH455" t="s">
        <v>13423</v>
      </c>
      <c r="DI455" s="1" t="s">
        <v>9</v>
      </c>
      <c r="DJ455" t="s">
        <v>13355</v>
      </c>
      <c r="DK455" s="1" t="s">
        <v>9</v>
      </c>
      <c r="DM455" s="1" t="s">
        <v>9</v>
      </c>
      <c r="DN455" t="s">
        <v>13356</v>
      </c>
      <c r="DO455" s="1" t="s">
        <v>9</v>
      </c>
      <c r="DP455" t="s">
        <v>13357</v>
      </c>
      <c r="DQ455" s="1" t="s">
        <v>8</v>
      </c>
    </row>
    <row r="457" spans="1:121">
      <c r="A457" t="s">
        <v>10329</v>
      </c>
      <c r="B457" t="s">
        <v>11656</v>
      </c>
      <c r="C457" s="1" t="s">
        <v>9</v>
      </c>
      <c r="E457" s="1" t="s">
        <v>9</v>
      </c>
      <c r="F457">
        <v>3</v>
      </c>
      <c r="G457" s="1" t="s">
        <v>9</v>
      </c>
      <c r="I457" s="1" t="s">
        <v>9</v>
      </c>
      <c r="K457" s="1" t="s">
        <v>9</v>
      </c>
      <c r="M457" s="1" t="s">
        <v>9</v>
      </c>
      <c r="O457" s="6" t="s">
        <v>9</v>
      </c>
      <c r="P457" t="s">
        <v>11681</v>
      </c>
      <c r="Q457" s="1" t="s">
        <v>9</v>
      </c>
      <c r="R457" t="s">
        <v>11672</v>
      </c>
      <c r="S457" s="1" t="s">
        <v>9</v>
      </c>
      <c r="U457" s="1" t="s">
        <v>9</v>
      </c>
      <c r="W457" s="6" t="s">
        <v>9</v>
      </c>
      <c r="X457" s="8"/>
      <c r="Y457" s="1" t="s">
        <v>9</v>
      </c>
      <c r="AA457" s="1" t="s">
        <v>9</v>
      </c>
      <c r="AB457" t="s">
        <v>1748</v>
      </c>
      <c r="AC457" t="str">
        <f t="shared" ref="AC457:AC472" si="196">B457</f>
        <v>V000010353</v>
      </c>
      <c r="AD457" t="s">
        <v>29</v>
      </c>
      <c r="AE457" s="6" t="s">
        <v>9</v>
      </c>
      <c r="AG457" s="1" t="s">
        <v>9</v>
      </c>
      <c r="AI457" s="1" t="s">
        <v>9</v>
      </c>
      <c r="AJ457" t="s">
        <v>1749</v>
      </c>
      <c r="AK457" t="str">
        <f t="shared" ref="AK457:AK472" si="197">B457</f>
        <v>V000010353</v>
      </c>
      <c r="AL457" t="s">
        <v>29</v>
      </c>
      <c r="AM457" s="9" t="s">
        <v>9</v>
      </c>
      <c r="AN457" s="8"/>
      <c r="AO457" s="1" t="s">
        <v>9</v>
      </c>
      <c r="AP457" s="8"/>
      <c r="AQ457" s="1" t="s">
        <v>9</v>
      </c>
      <c r="AR457" t="s">
        <v>1273</v>
      </c>
      <c r="AS457" t="str">
        <f t="shared" ref="AS457:AS472" si="198">B457</f>
        <v>V000010353</v>
      </c>
      <c r="AT457" t="s">
        <v>29</v>
      </c>
      <c r="AU457" s="9" t="s">
        <v>9</v>
      </c>
      <c r="AV457" s="8"/>
      <c r="AW457" s="1" t="s">
        <v>9</v>
      </c>
      <c r="AY457" s="1" t="s">
        <v>9</v>
      </c>
      <c r="AZ457" t="s">
        <v>1274</v>
      </c>
      <c r="BA457" t="str">
        <f t="shared" ref="BA457:BA472" si="199">B457</f>
        <v>V000010353</v>
      </c>
      <c r="BB457" t="s">
        <v>29</v>
      </c>
      <c r="BC457" s="1" t="s">
        <v>9</v>
      </c>
      <c r="BD457" s="4" t="s">
        <v>11695</v>
      </c>
      <c r="BE457" s="1" t="s">
        <v>9</v>
      </c>
      <c r="BF457" t="str">
        <f t="shared" ref="BF457:BF472" si="200">R457</f>
        <v>Giác</v>
      </c>
      <c r="BG457" s="1" t="s">
        <v>7</v>
      </c>
      <c r="BH457">
        <v>2</v>
      </c>
      <c r="BI457" s="1" t="s">
        <v>7</v>
      </c>
      <c r="BJ457" t="s">
        <v>938</v>
      </c>
      <c r="BK457" t="str">
        <f t="shared" ref="BK457:BK472" si="201">B457</f>
        <v>V000010353</v>
      </c>
      <c r="BL457" t="s">
        <v>570</v>
      </c>
      <c r="BM457" s="1" t="s">
        <v>7</v>
      </c>
      <c r="BN457" t="s">
        <v>1747</v>
      </c>
      <c r="BO457" t="str">
        <f t="shared" ref="BO457:BO472" si="202">BK457</f>
        <v>V000010353</v>
      </c>
      <c r="BP457" t="s">
        <v>29</v>
      </c>
      <c r="BQ457" s="1" t="s">
        <v>7</v>
      </c>
      <c r="BU457" s="1" t="s">
        <v>7</v>
      </c>
      <c r="BV457" s="2">
        <v>0</v>
      </c>
      <c r="BW457" s="1" t="s">
        <v>7</v>
      </c>
      <c r="BX457">
        <v>0</v>
      </c>
      <c r="BY457" s="1" t="s">
        <v>7</v>
      </c>
      <c r="BZ457">
        <v>0</v>
      </c>
      <c r="CA457" s="13" t="s">
        <v>7</v>
      </c>
      <c r="CB457">
        <v>0</v>
      </c>
      <c r="CC457" s="9" t="s">
        <v>9</v>
      </c>
      <c r="CD457" t="s">
        <v>13432</v>
      </c>
      <c r="CE457" s="1" t="s">
        <v>9</v>
      </c>
      <c r="CF457" t="s">
        <v>13561</v>
      </c>
      <c r="CG457" s="1" t="s">
        <v>9</v>
      </c>
      <c r="CI457" s="1" t="s">
        <v>9</v>
      </c>
      <c r="CJ457" t="s">
        <v>13433</v>
      </c>
      <c r="CK457" s="1" t="s">
        <v>9</v>
      </c>
      <c r="CL457" t="s">
        <v>13434</v>
      </c>
      <c r="CM457" s="9" t="s">
        <v>9</v>
      </c>
      <c r="CN457" t="s">
        <v>13436</v>
      </c>
      <c r="CO457" s="1" t="s">
        <v>9</v>
      </c>
      <c r="CP457" t="s">
        <v>13577</v>
      </c>
      <c r="CQ457" s="1" t="s">
        <v>9</v>
      </c>
      <c r="CS457" s="1" t="s">
        <v>9</v>
      </c>
      <c r="CT457" t="s">
        <v>13435</v>
      </c>
      <c r="CU457" s="1" t="s">
        <v>9</v>
      </c>
      <c r="CV457" t="s">
        <v>13343</v>
      </c>
      <c r="CW457" s="9" t="s">
        <v>9</v>
      </c>
      <c r="CX457" t="s">
        <v>13590</v>
      </c>
      <c r="CY457" s="1" t="s">
        <v>9</v>
      </c>
      <c r="CZ457" t="s">
        <v>13593</v>
      </c>
      <c r="DA457" s="1" t="s">
        <v>9</v>
      </c>
      <c r="DC457" s="1" t="s">
        <v>9</v>
      </c>
      <c r="DD457" t="s">
        <v>13437</v>
      </c>
      <c r="DE457" s="1" t="s">
        <v>9</v>
      </c>
      <c r="DF457" t="s">
        <v>13438</v>
      </c>
      <c r="DG457" s="9" t="s">
        <v>9</v>
      </c>
      <c r="DH457" t="s">
        <v>13441</v>
      </c>
      <c r="DI457" s="1" t="s">
        <v>9</v>
      </c>
      <c r="DJ457" t="s">
        <v>13440</v>
      </c>
      <c r="DK457" s="1" t="s">
        <v>9</v>
      </c>
      <c r="DM457" s="1" t="s">
        <v>9</v>
      </c>
      <c r="DN457" t="s">
        <v>13439</v>
      </c>
      <c r="DO457" s="1" t="s">
        <v>9</v>
      </c>
      <c r="DP457" t="s">
        <v>13442</v>
      </c>
      <c r="DQ457" s="1" t="s">
        <v>8</v>
      </c>
    </row>
    <row r="458" spans="1:121">
      <c r="A458" t="s">
        <v>10329</v>
      </c>
      <c r="B458" t="s">
        <v>11657</v>
      </c>
      <c r="C458" s="1" t="s">
        <v>9</v>
      </c>
      <c r="E458" s="1" t="s">
        <v>9</v>
      </c>
      <c r="F458">
        <v>3</v>
      </c>
      <c r="G458" s="1" t="s">
        <v>9</v>
      </c>
      <c r="I458" s="1" t="s">
        <v>9</v>
      </c>
      <c r="K458" s="1" t="s">
        <v>9</v>
      </c>
      <c r="M458" s="1" t="s">
        <v>9</v>
      </c>
      <c r="O458" s="6" t="s">
        <v>9</v>
      </c>
      <c r="P458" t="s">
        <v>11682</v>
      </c>
      <c r="Q458" s="1" t="s">
        <v>9</v>
      </c>
      <c r="R458" t="s">
        <v>11673</v>
      </c>
      <c r="S458" s="1" t="s">
        <v>9</v>
      </c>
      <c r="U458" s="1" t="s">
        <v>9</v>
      </c>
      <c r="W458" s="6" t="s">
        <v>9</v>
      </c>
      <c r="X458" s="8"/>
      <c r="Y458" s="1" t="s">
        <v>9</v>
      </c>
      <c r="AA458" s="1" t="s">
        <v>9</v>
      </c>
      <c r="AB458" t="s">
        <v>1748</v>
      </c>
      <c r="AC458" t="str">
        <f t="shared" si="196"/>
        <v>V000010354</v>
      </c>
      <c r="AD458" t="s">
        <v>29</v>
      </c>
      <c r="AE458" s="6" t="s">
        <v>9</v>
      </c>
      <c r="AF458" s="8"/>
      <c r="AG458" s="1" t="s">
        <v>9</v>
      </c>
      <c r="AH458" s="8"/>
      <c r="AI458" s="1" t="s">
        <v>9</v>
      </c>
      <c r="AJ458" t="s">
        <v>1749</v>
      </c>
      <c r="AK458" t="str">
        <f t="shared" si="197"/>
        <v>V000010354</v>
      </c>
      <c r="AL458" t="s">
        <v>29</v>
      </c>
      <c r="AM458" s="9" t="s">
        <v>9</v>
      </c>
      <c r="AN458" s="8"/>
      <c r="AO458" s="1" t="s">
        <v>9</v>
      </c>
      <c r="AP458" s="8"/>
      <c r="AQ458" s="1" t="s">
        <v>9</v>
      </c>
      <c r="AR458" t="s">
        <v>1273</v>
      </c>
      <c r="AS458" t="str">
        <f t="shared" si="198"/>
        <v>V000010354</v>
      </c>
      <c r="AT458" t="s">
        <v>29</v>
      </c>
      <c r="AU458" s="9" t="s">
        <v>9</v>
      </c>
      <c r="AV458" s="8"/>
      <c r="AW458" s="1" t="s">
        <v>9</v>
      </c>
      <c r="AX458" s="8"/>
      <c r="AY458" s="1" t="s">
        <v>9</v>
      </c>
      <c r="AZ458" t="s">
        <v>1274</v>
      </c>
      <c r="BA458" t="str">
        <f t="shared" si="199"/>
        <v>V000010354</v>
      </c>
      <c r="BB458" t="s">
        <v>29</v>
      </c>
      <c r="BC458" s="1" t="s">
        <v>9</v>
      </c>
      <c r="BD458" s="4" t="s">
        <v>4387</v>
      </c>
      <c r="BE458" s="1" t="s">
        <v>9</v>
      </c>
      <c r="BF458" t="str">
        <f t="shared" si="200"/>
        <v>Vong</v>
      </c>
      <c r="BG458" s="1" t="s">
        <v>7</v>
      </c>
      <c r="BH458">
        <v>2</v>
      </c>
      <c r="BI458" s="1" t="s">
        <v>7</v>
      </c>
      <c r="BJ458" t="s">
        <v>938</v>
      </c>
      <c r="BK458" t="str">
        <f t="shared" si="201"/>
        <v>V000010354</v>
      </c>
      <c r="BL458" t="s">
        <v>570</v>
      </c>
      <c r="BM458" s="1" t="s">
        <v>7</v>
      </c>
      <c r="BN458" t="s">
        <v>1747</v>
      </c>
      <c r="BO458" t="str">
        <f t="shared" si="202"/>
        <v>V000010354</v>
      </c>
      <c r="BP458" t="s">
        <v>29</v>
      </c>
      <c r="BQ458" s="1" t="s">
        <v>7</v>
      </c>
      <c r="BU458" s="1" t="s">
        <v>7</v>
      </c>
      <c r="BV458" s="2">
        <v>0</v>
      </c>
      <c r="BW458" s="1" t="s">
        <v>7</v>
      </c>
      <c r="BX458">
        <v>0</v>
      </c>
      <c r="BY458" s="1" t="s">
        <v>7</v>
      </c>
      <c r="BZ458">
        <v>0</v>
      </c>
      <c r="CA458" s="13" t="s">
        <v>7</v>
      </c>
      <c r="CB458">
        <v>0</v>
      </c>
      <c r="CC458" s="9" t="s">
        <v>9</v>
      </c>
      <c r="CD458" t="s">
        <v>13444</v>
      </c>
      <c r="CE458" s="1" t="s">
        <v>9</v>
      </c>
      <c r="CF458" t="s">
        <v>13562</v>
      </c>
      <c r="CG458" s="1" t="s">
        <v>9</v>
      </c>
      <c r="CI458" s="1" t="s">
        <v>9</v>
      </c>
      <c r="CJ458" t="s">
        <v>13443</v>
      </c>
      <c r="CK458" s="1" t="s">
        <v>9</v>
      </c>
      <c r="CL458" t="s">
        <v>13445</v>
      </c>
      <c r="CM458" s="9" t="s">
        <v>9</v>
      </c>
      <c r="CN458" t="s">
        <v>13572</v>
      </c>
      <c r="CO458" s="1" t="s">
        <v>9</v>
      </c>
      <c r="CP458" t="s">
        <v>13578</v>
      </c>
      <c r="CQ458" s="1" t="s">
        <v>9</v>
      </c>
      <c r="CS458" s="1" t="s">
        <v>9</v>
      </c>
      <c r="CT458" t="s">
        <v>13446</v>
      </c>
      <c r="CU458" s="1" t="s">
        <v>9</v>
      </c>
      <c r="CV458" t="s">
        <v>13447</v>
      </c>
      <c r="CW458" s="9" t="s">
        <v>9</v>
      </c>
      <c r="CX458" t="s">
        <v>13448</v>
      </c>
      <c r="CY458" s="1" t="s">
        <v>9</v>
      </c>
      <c r="CZ458" t="s">
        <v>13594</v>
      </c>
      <c r="DA458" s="1" t="s">
        <v>9</v>
      </c>
      <c r="DC458" s="1" t="s">
        <v>9</v>
      </c>
      <c r="DD458" t="s">
        <v>13449</v>
      </c>
      <c r="DE458" s="1" t="s">
        <v>9</v>
      </c>
      <c r="DF458" t="s">
        <v>13450</v>
      </c>
      <c r="DG458" s="9" t="s">
        <v>9</v>
      </c>
      <c r="DI458" s="1" t="s">
        <v>9</v>
      </c>
      <c r="DK458" s="1" t="s">
        <v>9</v>
      </c>
      <c r="DM458" s="1" t="s">
        <v>9</v>
      </c>
      <c r="DO458" s="1" t="s">
        <v>9</v>
      </c>
      <c r="DQ458" s="1" t="s">
        <v>8</v>
      </c>
    </row>
    <row r="459" spans="1:121">
      <c r="A459" t="s">
        <v>10329</v>
      </c>
      <c r="B459" t="s">
        <v>11658</v>
      </c>
      <c r="C459" s="1" t="s">
        <v>9</v>
      </c>
      <c r="E459" s="1" t="s">
        <v>9</v>
      </c>
      <c r="F459">
        <v>3</v>
      </c>
      <c r="G459" s="1" t="s">
        <v>9</v>
      </c>
      <c r="I459" s="1" t="s">
        <v>9</v>
      </c>
      <c r="K459" s="1" t="s">
        <v>9</v>
      </c>
      <c r="M459" s="1" t="s">
        <v>9</v>
      </c>
      <c r="O459" s="6" t="s">
        <v>9</v>
      </c>
      <c r="P459" t="s">
        <v>11683</v>
      </c>
      <c r="Q459" s="1" t="s">
        <v>9</v>
      </c>
      <c r="R459" t="s">
        <v>11674</v>
      </c>
      <c r="S459" s="1" t="s">
        <v>9</v>
      </c>
      <c r="U459" s="1" t="s">
        <v>9</v>
      </c>
      <c r="W459" s="6" t="s">
        <v>9</v>
      </c>
      <c r="X459" s="8"/>
      <c r="Y459" s="1" t="s">
        <v>9</v>
      </c>
      <c r="AA459" s="1" t="s">
        <v>9</v>
      </c>
      <c r="AB459" t="s">
        <v>1748</v>
      </c>
      <c r="AC459" t="str">
        <f t="shared" si="196"/>
        <v>V000010355</v>
      </c>
      <c r="AD459" t="s">
        <v>29</v>
      </c>
      <c r="AE459" s="6" t="s">
        <v>9</v>
      </c>
      <c r="AF459" s="8"/>
      <c r="AG459" s="1" t="s">
        <v>9</v>
      </c>
      <c r="AH459" s="8"/>
      <c r="AI459" s="1" t="s">
        <v>9</v>
      </c>
      <c r="AJ459" t="s">
        <v>1749</v>
      </c>
      <c r="AK459" t="str">
        <f t="shared" si="197"/>
        <v>V000010355</v>
      </c>
      <c r="AL459" t="s">
        <v>29</v>
      </c>
      <c r="AM459" s="9" t="s">
        <v>9</v>
      </c>
      <c r="AN459" s="8"/>
      <c r="AO459" s="1" t="s">
        <v>9</v>
      </c>
      <c r="AP459" s="8"/>
      <c r="AQ459" s="1" t="s">
        <v>9</v>
      </c>
      <c r="AR459" t="s">
        <v>1273</v>
      </c>
      <c r="AS459" t="str">
        <f t="shared" si="198"/>
        <v>V000010355</v>
      </c>
      <c r="AT459" t="s">
        <v>29</v>
      </c>
      <c r="AU459" s="9" t="s">
        <v>9</v>
      </c>
      <c r="AV459" s="8"/>
      <c r="AW459" s="1" t="s">
        <v>9</v>
      </c>
      <c r="AY459" s="1" t="s">
        <v>9</v>
      </c>
      <c r="AZ459" t="s">
        <v>1274</v>
      </c>
      <c r="BA459" t="str">
        <f t="shared" si="199"/>
        <v>V000010355</v>
      </c>
      <c r="BB459" t="s">
        <v>29</v>
      </c>
      <c r="BC459" s="1" t="s">
        <v>9</v>
      </c>
      <c r="BD459" s="4" t="s">
        <v>11696</v>
      </c>
      <c r="BE459" s="1" t="s">
        <v>9</v>
      </c>
      <c r="BF459" t="str">
        <f t="shared" si="200"/>
        <v>Quyết</v>
      </c>
      <c r="BG459" s="1" t="s">
        <v>7</v>
      </c>
      <c r="BH459">
        <v>2</v>
      </c>
      <c r="BI459" s="1" t="s">
        <v>7</v>
      </c>
      <c r="BJ459" t="s">
        <v>938</v>
      </c>
      <c r="BK459" t="str">
        <f t="shared" si="201"/>
        <v>V000010355</v>
      </c>
      <c r="BL459" t="s">
        <v>570</v>
      </c>
      <c r="BM459" s="1" t="s">
        <v>7</v>
      </c>
      <c r="BN459" t="s">
        <v>1747</v>
      </c>
      <c r="BO459" t="str">
        <f t="shared" si="202"/>
        <v>V000010355</v>
      </c>
      <c r="BP459" t="s">
        <v>29</v>
      </c>
      <c r="BQ459" s="1" t="s">
        <v>7</v>
      </c>
      <c r="BU459" s="1" t="s">
        <v>7</v>
      </c>
      <c r="BV459" s="2">
        <v>0</v>
      </c>
      <c r="BW459" s="1" t="s">
        <v>7</v>
      </c>
      <c r="BX459">
        <v>0</v>
      </c>
      <c r="BY459" s="1" t="s">
        <v>7</v>
      </c>
      <c r="BZ459">
        <v>0</v>
      </c>
      <c r="CA459" s="13" t="s">
        <v>7</v>
      </c>
      <c r="CB459">
        <v>0</v>
      </c>
      <c r="CC459" s="9" t="s">
        <v>9</v>
      </c>
      <c r="CD459" t="s">
        <v>13558</v>
      </c>
      <c r="CE459" s="1" t="s">
        <v>9</v>
      </c>
      <c r="CF459" t="s">
        <v>13563</v>
      </c>
      <c r="CG459" s="1" t="s">
        <v>9</v>
      </c>
      <c r="CI459" s="1" t="s">
        <v>9</v>
      </c>
      <c r="CJ459" t="s">
        <v>13451</v>
      </c>
      <c r="CK459" s="1" t="s">
        <v>9</v>
      </c>
      <c r="CL459" t="s">
        <v>13452</v>
      </c>
      <c r="CM459" s="9" t="s">
        <v>9</v>
      </c>
      <c r="CN459" t="s">
        <v>13453</v>
      </c>
      <c r="CO459" s="1" t="s">
        <v>9</v>
      </c>
      <c r="CP459" t="s">
        <v>13579</v>
      </c>
      <c r="CQ459" s="1" t="s">
        <v>9</v>
      </c>
      <c r="CS459" s="1" t="s">
        <v>9</v>
      </c>
      <c r="CT459" t="s">
        <v>13454</v>
      </c>
      <c r="CU459" s="1" t="s">
        <v>9</v>
      </c>
      <c r="CV459" t="s">
        <v>13455</v>
      </c>
      <c r="CW459" s="9" t="s">
        <v>9</v>
      </c>
      <c r="CX459" t="s">
        <v>13456</v>
      </c>
      <c r="CY459" s="1" t="s">
        <v>9</v>
      </c>
      <c r="CZ459" t="s">
        <v>13595</v>
      </c>
      <c r="DA459" s="1" t="s">
        <v>9</v>
      </c>
      <c r="DC459" s="1" t="s">
        <v>9</v>
      </c>
      <c r="DD459" t="s">
        <v>13457</v>
      </c>
      <c r="DE459" s="1" t="s">
        <v>9</v>
      </c>
      <c r="DF459" t="s">
        <v>13452</v>
      </c>
      <c r="DG459" s="9" t="s">
        <v>9</v>
      </c>
      <c r="DH459" t="s">
        <v>13460</v>
      </c>
      <c r="DI459" s="1" t="s">
        <v>9</v>
      </c>
      <c r="DK459" s="1" t="s">
        <v>9</v>
      </c>
      <c r="DM459" s="1" t="s">
        <v>9</v>
      </c>
      <c r="DN459" t="s">
        <v>13458</v>
      </c>
      <c r="DO459" s="1" t="s">
        <v>9</v>
      </c>
      <c r="DP459" t="s">
        <v>13459</v>
      </c>
      <c r="DQ459" s="1" t="s">
        <v>8</v>
      </c>
    </row>
    <row r="460" spans="1:121">
      <c r="A460" t="s">
        <v>10329</v>
      </c>
      <c r="B460" t="s">
        <v>11659</v>
      </c>
      <c r="C460" s="1" t="s">
        <v>9</v>
      </c>
      <c r="E460" s="1" t="s">
        <v>9</v>
      </c>
      <c r="F460">
        <v>3</v>
      </c>
      <c r="G460" s="1" t="s">
        <v>9</v>
      </c>
      <c r="I460" s="1" t="s">
        <v>9</v>
      </c>
      <c r="K460" s="1" t="s">
        <v>9</v>
      </c>
      <c r="M460" s="1" t="s">
        <v>9</v>
      </c>
      <c r="O460" s="6" t="s">
        <v>9</v>
      </c>
      <c r="P460" t="s">
        <v>11684</v>
      </c>
      <c r="Q460" s="1" t="s">
        <v>9</v>
      </c>
      <c r="R460" t="s">
        <v>11675</v>
      </c>
      <c r="S460" s="1" t="s">
        <v>9</v>
      </c>
      <c r="U460" s="1" t="s">
        <v>9</v>
      </c>
      <c r="W460" s="6" t="s">
        <v>9</v>
      </c>
      <c r="X460" s="8"/>
      <c r="Y460" s="1" t="s">
        <v>9</v>
      </c>
      <c r="AA460" s="1" t="s">
        <v>9</v>
      </c>
      <c r="AB460" t="s">
        <v>1748</v>
      </c>
      <c r="AC460" t="str">
        <f t="shared" si="196"/>
        <v>V000010356</v>
      </c>
      <c r="AD460" t="s">
        <v>29</v>
      </c>
      <c r="AE460" s="6" t="s">
        <v>9</v>
      </c>
      <c r="AF460" s="8"/>
      <c r="AG460" s="1" t="s">
        <v>9</v>
      </c>
      <c r="AI460" s="1" t="s">
        <v>9</v>
      </c>
      <c r="AJ460" t="s">
        <v>1749</v>
      </c>
      <c r="AK460" t="str">
        <f t="shared" si="197"/>
        <v>V000010356</v>
      </c>
      <c r="AL460" t="s">
        <v>29</v>
      </c>
      <c r="AM460" s="9" t="s">
        <v>9</v>
      </c>
      <c r="AN460" s="8"/>
      <c r="AO460" s="1" t="s">
        <v>9</v>
      </c>
      <c r="AP460" s="8"/>
      <c r="AQ460" s="1" t="s">
        <v>9</v>
      </c>
      <c r="AR460" t="s">
        <v>1273</v>
      </c>
      <c r="AS460" t="str">
        <f t="shared" si="198"/>
        <v>V000010356</v>
      </c>
      <c r="AT460" t="s">
        <v>29</v>
      </c>
      <c r="AU460" s="9" t="s">
        <v>9</v>
      </c>
      <c r="AV460" s="8"/>
      <c r="AW460" s="1" t="s">
        <v>9</v>
      </c>
      <c r="AX460" s="8"/>
      <c r="AY460" s="1" t="s">
        <v>9</v>
      </c>
      <c r="AZ460" t="s">
        <v>1274</v>
      </c>
      <c r="BA460" t="str">
        <f t="shared" si="199"/>
        <v>V000010356</v>
      </c>
      <c r="BB460" t="s">
        <v>29</v>
      </c>
      <c r="BC460" s="1" t="s">
        <v>9</v>
      </c>
      <c r="BD460" s="4" t="s">
        <v>11697</v>
      </c>
      <c r="BE460" s="1" t="s">
        <v>9</v>
      </c>
      <c r="BF460" t="str">
        <f t="shared" si="200"/>
        <v>Định</v>
      </c>
      <c r="BG460" s="1" t="s">
        <v>7</v>
      </c>
      <c r="BH460">
        <v>2</v>
      </c>
      <c r="BI460" s="1" t="s">
        <v>7</v>
      </c>
      <c r="BJ460" t="s">
        <v>938</v>
      </c>
      <c r="BK460" t="str">
        <f t="shared" si="201"/>
        <v>V000010356</v>
      </c>
      <c r="BL460" t="s">
        <v>570</v>
      </c>
      <c r="BM460" s="1" t="s">
        <v>7</v>
      </c>
      <c r="BN460" t="s">
        <v>1747</v>
      </c>
      <c r="BO460" t="str">
        <f t="shared" si="202"/>
        <v>V000010356</v>
      </c>
      <c r="BP460" t="s">
        <v>29</v>
      </c>
      <c r="BQ460" s="1" t="s">
        <v>7</v>
      </c>
      <c r="BU460" s="1" t="s">
        <v>7</v>
      </c>
      <c r="BV460" s="2">
        <v>0</v>
      </c>
      <c r="BW460" s="1" t="s">
        <v>7</v>
      </c>
      <c r="BX460">
        <v>0</v>
      </c>
      <c r="BY460" s="1" t="s">
        <v>7</v>
      </c>
      <c r="BZ460">
        <v>0</v>
      </c>
      <c r="CA460" s="13" t="s">
        <v>7</v>
      </c>
      <c r="CB460">
        <v>0</v>
      </c>
      <c r="CC460" s="9" t="s">
        <v>9</v>
      </c>
      <c r="CD460" t="s">
        <v>10593</v>
      </c>
      <c r="CE460" s="1" t="s">
        <v>9</v>
      </c>
      <c r="CF460" t="s">
        <v>10594</v>
      </c>
      <c r="CG460" s="1" t="s">
        <v>9</v>
      </c>
      <c r="CI460" s="1" t="s">
        <v>9</v>
      </c>
      <c r="CJ460" t="s">
        <v>10546</v>
      </c>
      <c r="CK460" s="1" t="s">
        <v>9</v>
      </c>
      <c r="CL460" t="s">
        <v>10547</v>
      </c>
      <c r="CM460" s="9" t="s">
        <v>9</v>
      </c>
      <c r="CN460" t="s">
        <v>13573</v>
      </c>
      <c r="CO460" s="1" t="s">
        <v>9</v>
      </c>
      <c r="CP460" t="s">
        <v>13580</v>
      </c>
      <c r="CQ460" s="1" t="s">
        <v>9</v>
      </c>
      <c r="CS460" s="1" t="s">
        <v>9</v>
      </c>
      <c r="CT460" t="s">
        <v>13461</v>
      </c>
      <c r="CU460" s="1" t="s">
        <v>9</v>
      </c>
      <c r="CV460" t="s">
        <v>8766</v>
      </c>
      <c r="CW460" s="9" t="s">
        <v>9</v>
      </c>
      <c r="CX460" t="s">
        <v>13456</v>
      </c>
      <c r="CY460" s="1" t="s">
        <v>9</v>
      </c>
      <c r="CZ460" t="s">
        <v>13595</v>
      </c>
      <c r="DA460" s="1" t="s">
        <v>9</v>
      </c>
      <c r="DC460" s="1" t="s">
        <v>9</v>
      </c>
      <c r="DD460" t="s">
        <v>13457</v>
      </c>
      <c r="DE460" s="1" t="s">
        <v>9</v>
      </c>
      <c r="DF460" t="s">
        <v>13452</v>
      </c>
      <c r="DG460" s="9" t="s">
        <v>9</v>
      </c>
      <c r="DH460" t="s">
        <v>13463</v>
      </c>
      <c r="DI460" s="1" t="s">
        <v>9</v>
      </c>
      <c r="DK460" s="1" t="s">
        <v>9</v>
      </c>
      <c r="DM460" s="1" t="s">
        <v>9</v>
      </c>
      <c r="DN460" t="s">
        <v>13462</v>
      </c>
      <c r="DO460" s="1" t="s">
        <v>9</v>
      </c>
      <c r="DP460" t="s">
        <v>13464</v>
      </c>
      <c r="DQ460" s="1" t="s">
        <v>8</v>
      </c>
    </row>
    <row r="461" spans="1:121">
      <c r="A461" t="s">
        <v>10329</v>
      </c>
      <c r="B461" t="s">
        <v>11660</v>
      </c>
      <c r="C461" s="1" t="s">
        <v>9</v>
      </c>
      <c r="E461" s="1" t="s">
        <v>9</v>
      </c>
      <c r="F461">
        <v>3</v>
      </c>
      <c r="G461" s="1" t="s">
        <v>9</v>
      </c>
      <c r="I461" s="1" t="s">
        <v>9</v>
      </c>
      <c r="K461" s="1" t="s">
        <v>9</v>
      </c>
      <c r="M461" s="1" t="s">
        <v>9</v>
      </c>
      <c r="O461" s="6" t="s">
        <v>9</v>
      </c>
      <c r="P461" t="s">
        <v>11685</v>
      </c>
      <c r="Q461" s="1" t="s">
        <v>9</v>
      </c>
      <c r="R461" t="s">
        <v>11698</v>
      </c>
      <c r="S461" s="1" t="s">
        <v>9</v>
      </c>
      <c r="U461" s="1" t="s">
        <v>9</v>
      </c>
      <c r="W461" s="6" t="s">
        <v>9</v>
      </c>
      <c r="X461" s="8"/>
      <c r="Y461" s="1" t="s">
        <v>9</v>
      </c>
      <c r="AA461" s="1" t="s">
        <v>9</v>
      </c>
      <c r="AB461" t="s">
        <v>1748</v>
      </c>
      <c r="AC461" t="str">
        <f t="shared" si="196"/>
        <v>V000010357</v>
      </c>
      <c r="AD461" t="s">
        <v>29</v>
      </c>
      <c r="AE461" s="6" t="s">
        <v>9</v>
      </c>
      <c r="AF461" s="8"/>
      <c r="AG461" s="1" t="s">
        <v>9</v>
      </c>
      <c r="AI461" s="1" t="s">
        <v>9</v>
      </c>
      <c r="AJ461" t="s">
        <v>1749</v>
      </c>
      <c r="AK461" t="str">
        <f t="shared" si="197"/>
        <v>V000010357</v>
      </c>
      <c r="AL461" t="s">
        <v>29</v>
      </c>
      <c r="AM461" s="9" t="s">
        <v>9</v>
      </c>
      <c r="AN461" s="8"/>
      <c r="AO461" s="1" t="s">
        <v>9</v>
      </c>
      <c r="AP461" s="8"/>
      <c r="AQ461" s="1" t="s">
        <v>9</v>
      </c>
      <c r="AR461" t="s">
        <v>1273</v>
      </c>
      <c r="AS461" t="str">
        <f t="shared" si="198"/>
        <v>V000010357</v>
      </c>
      <c r="AT461" t="s">
        <v>29</v>
      </c>
      <c r="AU461" s="9" t="s">
        <v>9</v>
      </c>
      <c r="AV461" s="8"/>
      <c r="AW461" s="1" t="s">
        <v>9</v>
      </c>
      <c r="AY461" s="1" t="s">
        <v>9</v>
      </c>
      <c r="AZ461" t="s">
        <v>1274</v>
      </c>
      <c r="BA461" t="str">
        <f t="shared" si="199"/>
        <v>V000010357</v>
      </c>
      <c r="BB461" t="s">
        <v>29</v>
      </c>
      <c r="BC461" s="1" t="s">
        <v>9</v>
      </c>
      <c r="BD461" s="4" t="s">
        <v>11699</v>
      </c>
      <c r="BE461" s="1" t="s">
        <v>9</v>
      </c>
      <c r="BF461" t="str">
        <f t="shared" si="200"/>
        <v>Tỷ, Bỉ</v>
      </c>
      <c r="BG461" s="1" t="s">
        <v>7</v>
      </c>
      <c r="BH461">
        <v>2</v>
      </c>
      <c r="BI461" s="1" t="s">
        <v>7</v>
      </c>
      <c r="BJ461" t="s">
        <v>938</v>
      </c>
      <c r="BK461" t="str">
        <f t="shared" si="201"/>
        <v>V000010357</v>
      </c>
      <c r="BL461" t="s">
        <v>570</v>
      </c>
      <c r="BM461" s="1" t="s">
        <v>7</v>
      </c>
      <c r="BN461" t="s">
        <v>1747</v>
      </c>
      <c r="BO461" t="str">
        <f t="shared" si="202"/>
        <v>V000010357</v>
      </c>
      <c r="BP461" t="s">
        <v>29</v>
      </c>
      <c r="BQ461" s="1" t="s">
        <v>7</v>
      </c>
      <c r="BU461" s="1" t="s">
        <v>7</v>
      </c>
      <c r="BV461" s="2">
        <v>0</v>
      </c>
      <c r="BW461" s="1" t="s">
        <v>7</v>
      </c>
      <c r="BX461">
        <v>0</v>
      </c>
      <c r="BY461" s="1" t="s">
        <v>7</v>
      </c>
      <c r="BZ461">
        <v>0</v>
      </c>
      <c r="CA461" s="13" t="s">
        <v>7</v>
      </c>
      <c r="CB461">
        <v>0</v>
      </c>
      <c r="CC461" s="9" t="s">
        <v>9</v>
      </c>
      <c r="CD461" t="s">
        <v>13466</v>
      </c>
      <c r="CE461" s="1" t="s">
        <v>9</v>
      </c>
      <c r="CF461" t="s">
        <v>13564</v>
      </c>
      <c r="CG461" s="1" t="s">
        <v>9</v>
      </c>
      <c r="CI461" s="1" t="s">
        <v>9</v>
      </c>
      <c r="CJ461" t="s">
        <v>13465</v>
      </c>
      <c r="CK461" s="1" t="s">
        <v>9</v>
      </c>
      <c r="CL461" t="s">
        <v>13467</v>
      </c>
      <c r="CM461" s="9" t="s">
        <v>9</v>
      </c>
      <c r="CN461" t="s">
        <v>13468</v>
      </c>
      <c r="CO461" s="1" t="s">
        <v>9</v>
      </c>
      <c r="CP461" t="s">
        <v>13581</v>
      </c>
      <c r="CQ461" s="1" t="s">
        <v>9</v>
      </c>
      <c r="CS461" s="1" t="s">
        <v>9</v>
      </c>
      <c r="CT461" t="s">
        <v>13469</v>
      </c>
      <c r="CU461" s="1" t="s">
        <v>9</v>
      </c>
      <c r="CV461" t="s">
        <v>13470</v>
      </c>
      <c r="CW461" s="9" t="s">
        <v>9</v>
      </c>
      <c r="CX461" t="s">
        <v>13472</v>
      </c>
      <c r="CY461" s="1" t="s">
        <v>9</v>
      </c>
      <c r="CZ461" t="s">
        <v>13596</v>
      </c>
      <c r="DA461" s="1" t="s">
        <v>9</v>
      </c>
      <c r="DC461" s="1" t="s">
        <v>9</v>
      </c>
      <c r="DD461" t="s">
        <v>13471</v>
      </c>
      <c r="DE461" s="1" t="s">
        <v>9</v>
      </c>
      <c r="DF461" t="s">
        <v>13473</v>
      </c>
      <c r="DG461" s="9" t="s">
        <v>9</v>
      </c>
      <c r="DH461" t="s">
        <v>13606</v>
      </c>
      <c r="DI461" s="1" t="s">
        <v>9</v>
      </c>
      <c r="DK461" s="1" t="s">
        <v>9</v>
      </c>
      <c r="DM461" s="1" t="s">
        <v>9</v>
      </c>
      <c r="DN461" t="s">
        <v>13474</v>
      </c>
      <c r="DO461" s="1" t="s">
        <v>9</v>
      </c>
      <c r="DP461" t="s">
        <v>13475</v>
      </c>
      <c r="DQ461" s="1" t="s">
        <v>8</v>
      </c>
    </row>
    <row r="462" spans="1:121">
      <c r="A462" t="s">
        <v>10329</v>
      </c>
      <c r="B462" t="s">
        <v>11661</v>
      </c>
      <c r="C462" s="1" t="s">
        <v>9</v>
      </c>
      <c r="E462" s="1" t="s">
        <v>9</v>
      </c>
      <c r="F462">
        <v>3</v>
      </c>
      <c r="G462" s="1" t="s">
        <v>9</v>
      </c>
      <c r="I462" s="1" t="s">
        <v>9</v>
      </c>
      <c r="K462" s="1" t="s">
        <v>9</v>
      </c>
      <c r="M462" s="1" t="s">
        <v>9</v>
      </c>
      <c r="O462" s="6" t="s">
        <v>9</v>
      </c>
      <c r="P462" t="s">
        <v>11686</v>
      </c>
      <c r="Q462" s="1" t="s">
        <v>9</v>
      </c>
      <c r="R462" t="s">
        <v>11676</v>
      </c>
      <c r="S462" s="1" t="s">
        <v>9</v>
      </c>
      <c r="U462" s="1" t="s">
        <v>9</v>
      </c>
      <c r="W462" s="6" t="s">
        <v>9</v>
      </c>
      <c r="X462" s="8"/>
      <c r="Y462" s="1" t="s">
        <v>9</v>
      </c>
      <c r="AA462" s="1" t="s">
        <v>9</v>
      </c>
      <c r="AB462" t="s">
        <v>1748</v>
      </c>
      <c r="AC462" t="str">
        <f t="shared" si="196"/>
        <v>V000010358</v>
      </c>
      <c r="AD462" t="s">
        <v>29</v>
      </c>
      <c r="AE462" s="6" t="s">
        <v>9</v>
      </c>
      <c r="AF462" s="8"/>
      <c r="AG462" s="1" t="s">
        <v>9</v>
      </c>
      <c r="AH462" s="8"/>
      <c r="AI462" s="1" t="s">
        <v>9</v>
      </c>
      <c r="AJ462" t="s">
        <v>1749</v>
      </c>
      <c r="AK462" t="str">
        <f t="shared" si="197"/>
        <v>V000010358</v>
      </c>
      <c r="AL462" t="s">
        <v>29</v>
      </c>
      <c r="AM462" s="9" t="s">
        <v>9</v>
      </c>
      <c r="AN462" s="8"/>
      <c r="AO462" s="1" t="s">
        <v>9</v>
      </c>
      <c r="AP462" s="8"/>
      <c r="AQ462" s="1" t="s">
        <v>9</v>
      </c>
      <c r="AR462" t="s">
        <v>1273</v>
      </c>
      <c r="AS462" t="str">
        <f t="shared" si="198"/>
        <v>V000010358</v>
      </c>
      <c r="AT462" t="s">
        <v>29</v>
      </c>
      <c r="AU462" s="9" t="s">
        <v>9</v>
      </c>
      <c r="AV462" s="8"/>
      <c r="AW462" s="1" t="s">
        <v>9</v>
      </c>
      <c r="AX462" s="8"/>
      <c r="AY462" s="1" t="s">
        <v>9</v>
      </c>
      <c r="AZ462" t="s">
        <v>1274</v>
      </c>
      <c r="BA462" t="str">
        <f t="shared" si="199"/>
        <v>V000010358</v>
      </c>
      <c r="BB462" t="s">
        <v>29</v>
      </c>
      <c r="BC462" s="1" t="s">
        <v>9</v>
      </c>
      <c r="BD462" s="4" t="s">
        <v>11700</v>
      </c>
      <c r="BE462" s="1" t="s">
        <v>9</v>
      </c>
      <c r="BF462" t="str">
        <f t="shared" si="200"/>
        <v>Thụ</v>
      </c>
      <c r="BG462" s="1" t="s">
        <v>7</v>
      </c>
      <c r="BH462">
        <v>2</v>
      </c>
      <c r="BI462" s="1" t="s">
        <v>7</v>
      </c>
      <c r="BJ462" t="s">
        <v>938</v>
      </c>
      <c r="BK462" t="str">
        <f t="shared" si="201"/>
        <v>V000010358</v>
      </c>
      <c r="BL462" t="s">
        <v>570</v>
      </c>
      <c r="BM462" s="1" t="s">
        <v>7</v>
      </c>
      <c r="BN462" t="s">
        <v>1747</v>
      </c>
      <c r="BO462" t="str">
        <f t="shared" si="202"/>
        <v>V000010358</v>
      </c>
      <c r="BP462" t="s">
        <v>29</v>
      </c>
      <c r="BQ462" s="1" t="s">
        <v>7</v>
      </c>
      <c r="BU462" s="1" t="s">
        <v>7</v>
      </c>
      <c r="BV462" s="2">
        <v>0</v>
      </c>
      <c r="BW462" s="1" t="s">
        <v>7</v>
      </c>
      <c r="BX462">
        <v>0</v>
      </c>
      <c r="BY462" s="1" t="s">
        <v>7</v>
      </c>
      <c r="BZ462">
        <v>0</v>
      </c>
      <c r="CA462" s="13" t="s">
        <v>7</v>
      </c>
      <c r="CB462">
        <v>0</v>
      </c>
      <c r="CC462" s="9" t="s">
        <v>9</v>
      </c>
      <c r="CD462" t="s">
        <v>13559</v>
      </c>
      <c r="CE462" s="1" t="s">
        <v>9</v>
      </c>
      <c r="CF462" t="s">
        <v>13565</v>
      </c>
      <c r="CG462" s="1" t="s">
        <v>9</v>
      </c>
      <c r="CI462" s="1" t="s">
        <v>9</v>
      </c>
      <c r="CJ462" t="s">
        <v>13476</v>
      </c>
      <c r="CK462" s="1" t="s">
        <v>9</v>
      </c>
      <c r="CL462" t="s">
        <v>13477</v>
      </c>
      <c r="CM462" s="9" t="s">
        <v>9</v>
      </c>
      <c r="CN462" t="s">
        <v>1098</v>
      </c>
      <c r="CO462" s="1" t="s">
        <v>9</v>
      </c>
      <c r="CP462" t="s">
        <v>1070</v>
      </c>
      <c r="CQ462" s="1" t="s">
        <v>9</v>
      </c>
      <c r="CS462" s="1" t="s">
        <v>9</v>
      </c>
      <c r="CT462" t="s">
        <v>1011</v>
      </c>
      <c r="CU462" s="1" t="s">
        <v>9</v>
      </c>
      <c r="CV462" t="s">
        <v>13478</v>
      </c>
      <c r="CW462" s="9" t="s">
        <v>9</v>
      </c>
      <c r="CX462" t="s">
        <v>13479</v>
      </c>
      <c r="CY462" s="1" t="s">
        <v>9</v>
      </c>
      <c r="CZ462" t="s">
        <v>13597</v>
      </c>
      <c r="DA462" s="1" t="s">
        <v>9</v>
      </c>
      <c r="DC462" s="1" t="s">
        <v>9</v>
      </c>
      <c r="DD462" t="s">
        <v>13480</v>
      </c>
      <c r="DE462" s="1" t="s">
        <v>9</v>
      </c>
      <c r="DF462" t="s">
        <v>13481</v>
      </c>
      <c r="DG462" s="9" t="s">
        <v>9</v>
      </c>
      <c r="DH462" t="s">
        <v>13482</v>
      </c>
      <c r="DI462" s="1" t="s">
        <v>9</v>
      </c>
      <c r="DK462" s="1" t="s">
        <v>9</v>
      </c>
      <c r="DM462" s="1" t="s">
        <v>9</v>
      </c>
      <c r="DN462" t="s">
        <v>13483</v>
      </c>
      <c r="DO462" s="1" t="s">
        <v>9</v>
      </c>
      <c r="DP462" t="s">
        <v>13484</v>
      </c>
      <c r="DQ462" s="1" t="s">
        <v>8</v>
      </c>
    </row>
    <row r="463" spans="1:121">
      <c r="A463" t="s">
        <v>10329</v>
      </c>
      <c r="B463" t="s">
        <v>11662</v>
      </c>
      <c r="C463" s="1" t="s">
        <v>9</v>
      </c>
      <c r="E463" s="1" t="s">
        <v>9</v>
      </c>
      <c r="F463">
        <v>3</v>
      </c>
      <c r="G463" s="1" t="s">
        <v>9</v>
      </c>
      <c r="I463" s="1" t="s">
        <v>9</v>
      </c>
      <c r="K463" s="1" t="s">
        <v>9</v>
      </c>
      <c r="M463" s="1" t="s">
        <v>9</v>
      </c>
      <c r="O463" s="6" t="s">
        <v>9</v>
      </c>
      <c r="P463" t="s">
        <v>11687</v>
      </c>
      <c r="Q463" s="1" t="s">
        <v>9</v>
      </c>
      <c r="R463" t="s">
        <v>11676</v>
      </c>
      <c r="S463" s="1" t="s">
        <v>9</v>
      </c>
      <c r="U463" s="1" t="s">
        <v>9</v>
      </c>
      <c r="W463" s="6" t="s">
        <v>9</v>
      </c>
      <c r="X463" s="8"/>
      <c r="Y463" s="1" t="s">
        <v>9</v>
      </c>
      <c r="AA463" s="1" t="s">
        <v>9</v>
      </c>
      <c r="AB463" t="s">
        <v>1748</v>
      </c>
      <c r="AC463" t="str">
        <f t="shared" si="196"/>
        <v>V000010359</v>
      </c>
      <c r="AD463" t="s">
        <v>29</v>
      </c>
      <c r="AE463" s="6" t="s">
        <v>9</v>
      </c>
      <c r="AG463" s="1" t="s">
        <v>9</v>
      </c>
      <c r="AI463" s="1" t="s">
        <v>9</v>
      </c>
      <c r="AJ463" t="s">
        <v>1749</v>
      </c>
      <c r="AK463" t="str">
        <f t="shared" si="197"/>
        <v>V000010359</v>
      </c>
      <c r="AL463" t="s">
        <v>29</v>
      </c>
      <c r="AM463" s="9" t="s">
        <v>9</v>
      </c>
      <c r="AN463" s="8"/>
      <c r="AO463" s="1" t="s">
        <v>9</v>
      </c>
      <c r="AP463" s="8"/>
      <c r="AQ463" s="1" t="s">
        <v>9</v>
      </c>
      <c r="AR463" t="s">
        <v>1273</v>
      </c>
      <c r="AS463" t="str">
        <f t="shared" si="198"/>
        <v>V000010359</v>
      </c>
      <c r="AT463" t="s">
        <v>29</v>
      </c>
      <c r="AU463" s="9" t="s">
        <v>9</v>
      </c>
      <c r="AV463" s="8"/>
      <c r="AW463" s="1" t="s">
        <v>9</v>
      </c>
      <c r="AX463" s="8"/>
      <c r="AY463" s="1" t="s">
        <v>9</v>
      </c>
      <c r="AZ463" t="s">
        <v>1274</v>
      </c>
      <c r="BA463" t="str">
        <f t="shared" si="199"/>
        <v>V000010359</v>
      </c>
      <c r="BB463" t="s">
        <v>29</v>
      </c>
      <c r="BC463" s="1" t="s">
        <v>9</v>
      </c>
      <c r="BD463" s="4" t="s">
        <v>11701</v>
      </c>
      <c r="BE463" s="1" t="s">
        <v>9</v>
      </c>
      <c r="BF463" t="str">
        <f t="shared" si="200"/>
        <v>Thụ</v>
      </c>
      <c r="BG463" s="1" t="s">
        <v>7</v>
      </c>
      <c r="BH463">
        <v>2</v>
      </c>
      <c r="BI463" s="1" t="s">
        <v>7</v>
      </c>
      <c r="BJ463" t="s">
        <v>938</v>
      </c>
      <c r="BK463" t="str">
        <f t="shared" si="201"/>
        <v>V000010359</v>
      </c>
      <c r="BL463" t="s">
        <v>570</v>
      </c>
      <c r="BM463" s="1" t="s">
        <v>7</v>
      </c>
      <c r="BN463" t="s">
        <v>1747</v>
      </c>
      <c r="BO463" t="str">
        <f t="shared" si="202"/>
        <v>V000010359</v>
      </c>
      <c r="BP463" t="s">
        <v>29</v>
      </c>
      <c r="BQ463" s="1" t="s">
        <v>7</v>
      </c>
      <c r="BU463" s="1" t="s">
        <v>7</v>
      </c>
      <c r="BV463" s="2">
        <v>0</v>
      </c>
      <c r="BW463" s="1" t="s">
        <v>7</v>
      </c>
      <c r="BX463">
        <v>0</v>
      </c>
      <c r="BY463" s="1" t="s">
        <v>7</v>
      </c>
      <c r="BZ463">
        <v>0</v>
      </c>
      <c r="CA463" s="13" t="s">
        <v>7</v>
      </c>
      <c r="CB463">
        <v>0</v>
      </c>
      <c r="CC463" s="9" t="s">
        <v>9</v>
      </c>
      <c r="CD463" t="s">
        <v>6158</v>
      </c>
      <c r="CE463" s="1" t="s">
        <v>9</v>
      </c>
      <c r="CF463" t="s">
        <v>6153</v>
      </c>
      <c r="CG463" s="1" t="s">
        <v>9</v>
      </c>
      <c r="CI463" s="1" t="s">
        <v>9</v>
      </c>
      <c r="CJ463" t="s">
        <v>6148</v>
      </c>
      <c r="CK463" s="1" t="s">
        <v>9</v>
      </c>
      <c r="CL463" t="s">
        <v>13485</v>
      </c>
      <c r="CM463" s="9" t="s">
        <v>9</v>
      </c>
      <c r="CN463" t="s">
        <v>13488</v>
      </c>
      <c r="CO463" s="1" t="s">
        <v>9</v>
      </c>
      <c r="CP463" t="s">
        <v>13582</v>
      </c>
      <c r="CQ463" s="1" t="s">
        <v>9</v>
      </c>
      <c r="CS463" s="1" t="s">
        <v>9</v>
      </c>
      <c r="CT463" t="s">
        <v>13487</v>
      </c>
      <c r="CU463" s="1" t="s">
        <v>9</v>
      </c>
      <c r="CV463" t="s">
        <v>13486</v>
      </c>
      <c r="CW463" s="9" t="s">
        <v>9</v>
      </c>
      <c r="CX463" t="s">
        <v>13490</v>
      </c>
      <c r="CY463" s="1" t="s">
        <v>9</v>
      </c>
      <c r="CZ463" t="s">
        <v>13598</v>
      </c>
      <c r="DA463" s="1" t="s">
        <v>9</v>
      </c>
      <c r="DC463" s="1" t="s">
        <v>9</v>
      </c>
      <c r="DD463" t="s">
        <v>13489</v>
      </c>
      <c r="DE463" s="1" t="s">
        <v>9</v>
      </c>
      <c r="DF463" t="s">
        <v>13491</v>
      </c>
      <c r="DG463" s="9" t="s">
        <v>9</v>
      </c>
      <c r="DI463" s="1" t="s">
        <v>9</v>
      </c>
      <c r="DK463" s="1" t="s">
        <v>9</v>
      </c>
      <c r="DM463" s="1" t="s">
        <v>9</v>
      </c>
      <c r="DO463" s="1" t="s">
        <v>9</v>
      </c>
      <c r="DQ463" s="1" t="s">
        <v>8</v>
      </c>
    </row>
    <row r="464" spans="1:121">
      <c r="A464" t="s">
        <v>10329</v>
      </c>
      <c r="B464" t="s">
        <v>11663</v>
      </c>
      <c r="C464" s="1" t="s">
        <v>9</v>
      </c>
      <c r="E464" s="1" t="s">
        <v>9</v>
      </c>
      <c r="F464">
        <v>3</v>
      </c>
      <c r="G464" s="1" t="s">
        <v>9</v>
      </c>
      <c r="I464" s="1" t="s">
        <v>9</v>
      </c>
      <c r="K464" s="1" t="s">
        <v>9</v>
      </c>
      <c r="M464" s="1" t="s">
        <v>9</v>
      </c>
      <c r="O464" s="6" t="s">
        <v>9</v>
      </c>
      <c r="P464" t="s">
        <v>11688</v>
      </c>
      <c r="Q464" s="1" t="s">
        <v>9</v>
      </c>
      <c r="R464" t="s">
        <v>11367</v>
      </c>
      <c r="S464" s="1" t="s">
        <v>9</v>
      </c>
      <c r="U464" s="1" t="s">
        <v>9</v>
      </c>
      <c r="W464" s="6" t="s">
        <v>9</v>
      </c>
      <c r="X464" s="8"/>
      <c r="Y464" s="1" t="s">
        <v>9</v>
      </c>
      <c r="AA464" s="1" t="s">
        <v>9</v>
      </c>
      <c r="AB464" t="s">
        <v>1748</v>
      </c>
      <c r="AC464" t="str">
        <f t="shared" si="196"/>
        <v>V000010360</v>
      </c>
      <c r="AD464" t="s">
        <v>29</v>
      </c>
      <c r="AE464" s="6" t="s">
        <v>9</v>
      </c>
      <c r="AF464" s="8"/>
      <c r="AG464" s="1" t="s">
        <v>9</v>
      </c>
      <c r="AH464" s="8"/>
      <c r="AI464" s="1" t="s">
        <v>9</v>
      </c>
      <c r="AJ464" t="s">
        <v>1749</v>
      </c>
      <c r="AK464" t="str">
        <f t="shared" si="197"/>
        <v>V000010360</v>
      </c>
      <c r="AL464" t="s">
        <v>29</v>
      </c>
      <c r="AM464" s="9" t="s">
        <v>9</v>
      </c>
      <c r="AN464" s="8"/>
      <c r="AO464" s="1" t="s">
        <v>9</v>
      </c>
      <c r="AP464" s="8"/>
      <c r="AQ464" s="1" t="s">
        <v>9</v>
      </c>
      <c r="AR464" t="s">
        <v>1273</v>
      </c>
      <c r="AS464" t="str">
        <f t="shared" si="198"/>
        <v>V000010360</v>
      </c>
      <c r="AT464" t="s">
        <v>29</v>
      </c>
      <c r="AU464" s="9" t="s">
        <v>9</v>
      </c>
      <c r="AV464" s="8"/>
      <c r="AW464" s="1" t="s">
        <v>9</v>
      </c>
      <c r="AY464" s="1" t="s">
        <v>9</v>
      </c>
      <c r="AZ464" t="s">
        <v>1274</v>
      </c>
      <c r="BA464" t="str">
        <f t="shared" si="199"/>
        <v>V000010360</v>
      </c>
      <c r="BB464" t="s">
        <v>29</v>
      </c>
      <c r="BC464" s="1" t="s">
        <v>9</v>
      </c>
      <c r="BD464" s="4" t="s">
        <v>11702</v>
      </c>
      <c r="BE464" s="1" t="s">
        <v>9</v>
      </c>
      <c r="BF464" t="str">
        <f t="shared" si="200"/>
        <v>Đồ</v>
      </c>
      <c r="BG464" s="1" t="s">
        <v>7</v>
      </c>
      <c r="BH464">
        <v>2</v>
      </c>
      <c r="BI464" s="1" t="s">
        <v>7</v>
      </c>
      <c r="BJ464" t="s">
        <v>938</v>
      </c>
      <c r="BK464" t="str">
        <f t="shared" si="201"/>
        <v>V000010360</v>
      </c>
      <c r="BL464" t="s">
        <v>570</v>
      </c>
      <c r="BM464" s="1" t="s">
        <v>7</v>
      </c>
      <c r="BN464" t="s">
        <v>1747</v>
      </c>
      <c r="BO464" t="str">
        <f t="shared" si="202"/>
        <v>V000010360</v>
      </c>
      <c r="BP464" t="s">
        <v>29</v>
      </c>
      <c r="BQ464" s="1" t="s">
        <v>7</v>
      </c>
      <c r="BU464" s="1" t="s">
        <v>7</v>
      </c>
      <c r="BV464" s="2">
        <v>0</v>
      </c>
      <c r="BW464" s="1" t="s">
        <v>7</v>
      </c>
      <c r="BX464">
        <v>0</v>
      </c>
      <c r="BY464" s="1" t="s">
        <v>7</v>
      </c>
      <c r="BZ464">
        <v>0</v>
      </c>
      <c r="CA464" s="13" t="s">
        <v>7</v>
      </c>
      <c r="CB464">
        <v>0</v>
      </c>
      <c r="CC464" s="9" t="s">
        <v>9</v>
      </c>
      <c r="CD464" t="s">
        <v>13560</v>
      </c>
      <c r="CE464" s="1" t="s">
        <v>9</v>
      </c>
      <c r="CF464" t="s">
        <v>13566</v>
      </c>
      <c r="CG464" s="1" t="s">
        <v>9</v>
      </c>
      <c r="CI464" s="1" t="s">
        <v>9</v>
      </c>
      <c r="CJ464" t="s">
        <v>13492</v>
      </c>
      <c r="CK464" s="1" t="s">
        <v>9</v>
      </c>
      <c r="CL464" t="s">
        <v>13493</v>
      </c>
      <c r="CM464" s="9" t="s">
        <v>9</v>
      </c>
      <c r="CN464" t="s">
        <v>13494</v>
      </c>
      <c r="CO464" s="1" t="s">
        <v>9</v>
      </c>
      <c r="CP464" t="s">
        <v>13583</v>
      </c>
      <c r="CQ464" s="1" t="s">
        <v>9</v>
      </c>
      <c r="CS464" s="1" t="s">
        <v>9</v>
      </c>
      <c r="CT464" t="s">
        <v>13495</v>
      </c>
      <c r="CU464" s="1" t="s">
        <v>9</v>
      </c>
      <c r="CV464" t="s">
        <v>12269</v>
      </c>
      <c r="CW464" s="9" t="s">
        <v>9</v>
      </c>
      <c r="CX464" t="s">
        <v>13496</v>
      </c>
      <c r="CY464" s="1" t="s">
        <v>9</v>
      </c>
      <c r="CZ464" t="s">
        <v>12858</v>
      </c>
      <c r="DA464" s="1" t="s">
        <v>9</v>
      </c>
      <c r="DC464" s="1" t="s">
        <v>9</v>
      </c>
      <c r="DD464" t="s">
        <v>12802</v>
      </c>
      <c r="DE464" s="1" t="s">
        <v>9</v>
      </c>
      <c r="DF464" t="s">
        <v>13497</v>
      </c>
      <c r="DG464" s="9" t="s">
        <v>9</v>
      </c>
      <c r="DI464" s="1" t="s">
        <v>9</v>
      </c>
      <c r="DK464" s="1" t="s">
        <v>9</v>
      </c>
      <c r="DM464" s="1" t="s">
        <v>9</v>
      </c>
      <c r="DO464" s="1" t="s">
        <v>9</v>
      </c>
      <c r="DQ464" s="1" t="s">
        <v>8</v>
      </c>
    </row>
    <row r="465" spans="1:121">
      <c r="A465" t="s">
        <v>10329</v>
      </c>
      <c r="B465" t="s">
        <v>11664</v>
      </c>
      <c r="C465" s="1" t="s">
        <v>9</v>
      </c>
      <c r="E465" s="1" t="s">
        <v>9</v>
      </c>
      <c r="F465">
        <v>3</v>
      </c>
      <c r="G465" s="1" t="s">
        <v>9</v>
      </c>
      <c r="I465" s="1" t="s">
        <v>9</v>
      </c>
      <c r="K465" s="1" t="s">
        <v>9</v>
      </c>
      <c r="M465" s="1" t="s">
        <v>9</v>
      </c>
      <c r="O465" s="6" t="s">
        <v>9</v>
      </c>
      <c r="P465" t="s">
        <v>11689</v>
      </c>
      <c r="Q465" s="1" t="s">
        <v>9</v>
      </c>
      <c r="R465" t="s">
        <v>11677</v>
      </c>
      <c r="S465" s="1" t="s">
        <v>9</v>
      </c>
      <c r="U465" s="1" t="s">
        <v>9</v>
      </c>
      <c r="W465" s="6" t="s">
        <v>9</v>
      </c>
      <c r="X465" s="8"/>
      <c r="Y465" s="1" t="s">
        <v>9</v>
      </c>
      <c r="AA465" s="1" t="s">
        <v>9</v>
      </c>
      <c r="AB465" t="s">
        <v>1748</v>
      </c>
      <c r="AC465" t="str">
        <f t="shared" si="196"/>
        <v>V000010361</v>
      </c>
      <c r="AD465" t="s">
        <v>29</v>
      </c>
      <c r="AE465" s="6" t="s">
        <v>9</v>
      </c>
      <c r="AF465" s="8"/>
      <c r="AG465" s="1" t="s">
        <v>9</v>
      </c>
      <c r="AI465" s="1" t="s">
        <v>9</v>
      </c>
      <c r="AJ465" t="s">
        <v>1749</v>
      </c>
      <c r="AK465" t="str">
        <f t="shared" si="197"/>
        <v>V000010361</v>
      </c>
      <c r="AL465" t="s">
        <v>29</v>
      </c>
      <c r="AM465" s="9" t="s">
        <v>9</v>
      </c>
      <c r="AN465" s="8"/>
      <c r="AO465" s="1" t="s">
        <v>9</v>
      </c>
      <c r="AP465" s="8"/>
      <c r="AQ465" s="1" t="s">
        <v>9</v>
      </c>
      <c r="AR465" t="s">
        <v>1273</v>
      </c>
      <c r="AS465" t="str">
        <f t="shared" si="198"/>
        <v>V000010361</v>
      </c>
      <c r="AT465" t="s">
        <v>29</v>
      </c>
      <c r="AU465" s="9" t="s">
        <v>9</v>
      </c>
      <c r="AV465" s="8"/>
      <c r="AW465" s="1" t="s">
        <v>9</v>
      </c>
      <c r="AY465" s="1" t="s">
        <v>9</v>
      </c>
      <c r="AZ465" t="s">
        <v>1274</v>
      </c>
      <c r="BA465" t="str">
        <f t="shared" si="199"/>
        <v>V000010361</v>
      </c>
      <c r="BB465" t="s">
        <v>29</v>
      </c>
      <c r="BC465" s="1" t="s">
        <v>9</v>
      </c>
      <c r="BD465" s="4" t="s">
        <v>11703</v>
      </c>
      <c r="BE465" s="1" t="s">
        <v>9</v>
      </c>
      <c r="BF465" t="str">
        <f t="shared" si="200"/>
        <v>Luyện</v>
      </c>
      <c r="BG465" s="1" t="s">
        <v>7</v>
      </c>
      <c r="BH465">
        <v>2</v>
      </c>
      <c r="BI465" s="1" t="s">
        <v>7</v>
      </c>
      <c r="BJ465" t="s">
        <v>938</v>
      </c>
      <c r="BK465" t="str">
        <f t="shared" si="201"/>
        <v>V000010361</v>
      </c>
      <c r="BL465" t="s">
        <v>570</v>
      </c>
      <c r="BM465" s="1" t="s">
        <v>7</v>
      </c>
      <c r="BN465" t="s">
        <v>1747</v>
      </c>
      <c r="BO465" t="str">
        <f t="shared" si="202"/>
        <v>V000010361</v>
      </c>
      <c r="BP465" t="s">
        <v>29</v>
      </c>
      <c r="BQ465" s="1" t="s">
        <v>7</v>
      </c>
      <c r="BU465" s="1" t="s">
        <v>7</v>
      </c>
      <c r="BV465" s="2">
        <v>0</v>
      </c>
      <c r="BW465" s="1" t="s">
        <v>7</v>
      </c>
      <c r="BX465">
        <v>0</v>
      </c>
      <c r="BY465" s="1" t="s">
        <v>7</v>
      </c>
      <c r="BZ465">
        <v>0</v>
      </c>
      <c r="CA465" s="13" t="s">
        <v>7</v>
      </c>
      <c r="CB465">
        <v>0</v>
      </c>
      <c r="CC465" s="9" t="s">
        <v>9</v>
      </c>
      <c r="CD465" t="s">
        <v>12033</v>
      </c>
      <c r="CE465" s="1" t="s">
        <v>9</v>
      </c>
      <c r="CF465" t="s">
        <v>12041</v>
      </c>
      <c r="CG465" s="1" t="s">
        <v>9</v>
      </c>
      <c r="CI465" s="1" t="s">
        <v>9</v>
      </c>
      <c r="CJ465" t="s">
        <v>11952</v>
      </c>
      <c r="CK465" s="1" t="s">
        <v>9</v>
      </c>
      <c r="CL465" t="s">
        <v>11953</v>
      </c>
      <c r="CM465" s="9" t="s">
        <v>9</v>
      </c>
      <c r="CN465" t="s">
        <v>13574</v>
      </c>
      <c r="CO465" s="1" t="s">
        <v>9</v>
      </c>
      <c r="CP465" t="s">
        <v>13584</v>
      </c>
      <c r="CQ465" s="1" t="s">
        <v>9</v>
      </c>
      <c r="CS465" s="1" t="s">
        <v>9</v>
      </c>
      <c r="CT465" t="s">
        <v>13498</v>
      </c>
      <c r="CU465" s="1" t="s">
        <v>9</v>
      </c>
      <c r="CV465" t="s">
        <v>13499</v>
      </c>
      <c r="CW465" s="9" t="s">
        <v>9</v>
      </c>
      <c r="CX465" t="s">
        <v>13501</v>
      </c>
      <c r="CY465" s="1" t="s">
        <v>9</v>
      </c>
      <c r="CZ465" t="s">
        <v>13599</v>
      </c>
      <c r="DA465" s="1" t="s">
        <v>9</v>
      </c>
      <c r="DC465" s="1" t="s">
        <v>9</v>
      </c>
      <c r="DD465" t="s">
        <v>13500</v>
      </c>
      <c r="DE465" s="1" t="s">
        <v>9</v>
      </c>
      <c r="DF465" t="s">
        <v>13502</v>
      </c>
      <c r="DG465" s="9" t="s">
        <v>9</v>
      </c>
      <c r="DH465" t="s">
        <v>13503</v>
      </c>
      <c r="DI465" s="1" t="s">
        <v>9</v>
      </c>
      <c r="DK465" s="1" t="s">
        <v>9</v>
      </c>
      <c r="DM465" s="1" t="s">
        <v>9</v>
      </c>
      <c r="DN465" t="s">
        <v>13504</v>
      </c>
      <c r="DO465" s="1" t="s">
        <v>9</v>
      </c>
      <c r="DP465" t="s">
        <v>13505</v>
      </c>
      <c r="DQ465" s="1" t="s">
        <v>8</v>
      </c>
    </row>
    <row r="466" spans="1:121">
      <c r="A466" t="s">
        <v>10329</v>
      </c>
      <c r="B466" t="s">
        <v>11665</v>
      </c>
      <c r="C466" s="1" t="s">
        <v>9</v>
      </c>
      <c r="E466" s="1" t="s">
        <v>9</v>
      </c>
      <c r="F466">
        <v>3</v>
      </c>
      <c r="G466" s="1" t="s">
        <v>9</v>
      </c>
      <c r="I466" s="1" t="s">
        <v>9</v>
      </c>
      <c r="K466" s="1" t="s">
        <v>9</v>
      </c>
      <c r="M466" s="1" t="s">
        <v>9</v>
      </c>
      <c r="O466" s="6" t="s">
        <v>9</v>
      </c>
      <c r="P466" t="s">
        <v>11690</v>
      </c>
      <c r="Q466" s="1" t="s">
        <v>9</v>
      </c>
      <c r="R466" t="s">
        <v>10674</v>
      </c>
      <c r="S466" s="1" t="s">
        <v>9</v>
      </c>
      <c r="U466" s="1" t="s">
        <v>9</v>
      </c>
      <c r="W466" s="6" t="s">
        <v>9</v>
      </c>
      <c r="X466" s="8"/>
      <c r="Y466" s="1" t="s">
        <v>9</v>
      </c>
      <c r="AA466" s="1" t="s">
        <v>9</v>
      </c>
      <c r="AB466" t="s">
        <v>1748</v>
      </c>
      <c r="AC466" t="str">
        <f t="shared" si="196"/>
        <v>V000010362</v>
      </c>
      <c r="AD466" t="s">
        <v>29</v>
      </c>
      <c r="AE466" s="6" t="s">
        <v>9</v>
      </c>
      <c r="AF466" s="8"/>
      <c r="AG466" s="1" t="s">
        <v>9</v>
      </c>
      <c r="AH466" s="8"/>
      <c r="AI466" s="1" t="s">
        <v>9</v>
      </c>
      <c r="AJ466" t="s">
        <v>1749</v>
      </c>
      <c r="AK466" t="str">
        <f t="shared" si="197"/>
        <v>V000010362</v>
      </c>
      <c r="AL466" t="s">
        <v>29</v>
      </c>
      <c r="AM466" s="9" t="s">
        <v>9</v>
      </c>
      <c r="AN466" s="8"/>
      <c r="AO466" s="1" t="s">
        <v>9</v>
      </c>
      <c r="AP466" s="8"/>
      <c r="AQ466" s="1" t="s">
        <v>9</v>
      </c>
      <c r="AR466" t="s">
        <v>1273</v>
      </c>
      <c r="AS466" t="str">
        <f t="shared" si="198"/>
        <v>V000010362</v>
      </c>
      <c r="AT466" t="s">
        <v>29</v>
      </c>
      <c r="AU466" s="9" t="s">
        <v>9</v>
      </c>
      <c r="AV466" s="8"/>
      <c r="AW466" s="1" t="s">
        <v>9</v>
      </c>
      <c r="AX466" s="8"/>
      <c r="AY466" s="1" t="s">
        <v>9</v>
      </c>
      <c r="AZ466" t="s">
        <v>1274</v>
      </c>
      <c r="BA466" t="str">
        <f t="shared" si="199"/>
        <v>V000010362</v>
      </c>
      <c r="BB466" t="s">
        <v>29</v>
      </c>
      <c r="BC466" s="1" t="s">
        <v>9</v>
      </c>
      <c r="BD466" s="4" t="s">
        <v>11704</v>
      </c>
      <c r="BE466" s="1" t="s">
        <v>9</v>
      </c>
      <c r="BF466" t="str">
        <f t="shared" si="200"/>
        <v>Phục</v>
      </c>
      <c r="BG466" s="1" t="s">
        <v>7</v>
      </c>
      <c r="BH466">
        <v>2</v>
      </c>
      <c r="BI466" s="1" t="s">
        <v>7</v>
      </c>
      <c r="BJ466" t="s">
        <v>938</v>
      </c>
      <c r="BK466" t="str">
        <f t="shared" si="201"/>
        <v>V000010362</v>
      </c>
      <c r="BL466" t="s">
        <v>570</v>
      </c>
      <c r="BM466" s="1" t="s">
        <v>7</v>
      </c>
      <c r="BN466" t="s">
        <v>1747</v>
      </c>
      <c r="BO466" t="str">
        <f t="shared" si="202"/>
        <v>V000010362</v>
      </c>
      <c r="BP466" t="s">
        <v>29</v>
      </c>
      <c r="BQ466" s="1" t="s">
        <v>7</v>
      </c>
      <c r="BU466" s="1" t="s">
        <v>7</v>
      </c>
      <c r="BV466" s="2">
        <v>0</v>
      </c>
      <c r="BW466" s="1" t="s">
        <v>7</v>
      </c>
      <c r="BX466">
        <v>0</v>
      </c>
      <c r="BY466" s="1" t="s">
        <v>7</v>
      </c>
      <c r="BZ466">
        <v>0</v>
      </c>
      <c r="CA466" s="13" t="s">
        <v>7</v>
      </c>
      <c r="CB466">
        <v>0</v>
      </c>
      <c r="CC466" s="9" t="s">
        <v>9</v>
      </c>
      <c r="CD466" t="s">
        <v>12051</v>
      </c>
      <c r="CE466" s="1" t="s">
        <v>9</v>
      </c>
      <c r="CF466" t="s">
        <v>12065</v>
      </c>
      <c r="CG466" s="1" t="s">
        <v>9</v>
      </c>
      <c r="CI466" s="1" t="s">
        <v>9</v>
      </c>
      <c r="CJ466" t="s">
        <v>11954</v>
      </c>
      <c r="CK466" s="1" t="s">
        <v>9</v>
      </c>
      <c r="CL466" t="s">
        <v>11955</v>
      </c>
      <c r="CM466" s="9" t="s">
        <v>9</v>
      </c>
      <c r="CN466" t="s">
        <v>13575</v>
      </c>
      <c r="CO466" s="1" t="s">
        <v>9</v>
      </c>
      <c r="CP466" t="s">
        <v>13585</v>
      </c>
      <c r="CQ466" s="1" t="s">
        <v>9</v>
      </c>
      <c r="CS466" s="1" t="s">
        <v>9</v>
      </c>
      <c r="CT466" t="s">
        <v>13506</v>
      </c>
      <c r="CU466" s="1" t="s">
        <v>9</v>
      </c>
      <c r="CV466" t="s">
        <v>13507</v>
      </c>
      <c r="CW466" s="9" t="s">
        <v>9</v>
      </c>
      <c r="CX466" t="s">
        <v>13591</v>
      </c>
      <c r="CY466" s="1" t="s">
        <v>9</v>
      </c>
      <c r="CZ466" t="s">
        <v>13600</v>
      </c>
      <c r="DA466" s="1" t="s">
        <v>9</v>
      </c>
      <c r="DC466" s="1" t="s">
        <v>9</v>
      </c>
      <c r="DD466" t="s">
        <v>13508</v>
      </c>
      <c r="DE466" s="1" t="s">
        <v>9</v>
      </c>
      <c r="DF466" t="s">
        <v>13509</v>
      </c>
      <c r="DG466" s="9" t="s">
        <v>9</v>
      </c>
      <c r="DH466" t="s">
        <v>13511</v>
      </c>
      <c r="DI466" s="1" t="s">
        <v>9</v>
      </c>
      <c r="DK466" s="1" t="s">
        <v>9</v>
      </c>
      <c r="DM466" s="1" t="s">
        <v>9</v>
      </c>
      <c r="DN466" t="s">
        <v>13510</v>
      </c>
      <c r="DO466" s="1" t="s">
        <v>9</v>
      </c>
      <c r="DP466" t="s">
        <v>13512</v>
      </c>
      <c r="DQ466" s="1" t="s">
        <v>8</v>
      </c>
    </row>
    <row r="467" spans="1:121">
      <c r="A467" t="s">
        <v>10329</v>
      </c>
      <c r="B467" t="s">
        <v>11666</v>
      </c>
      <c r="C467" s="1" t="s">
        <v>9</v>
      </c>
      <c r="E467" s="1" t="s">
        <v>9</v>
      </c>
      <c r="F467">
        <v>3</v>
      </c>
      <c r="G467" s="1" t="s">
        <v>9</v>
      </c>
      <c r="I467" s="1" t="s">
        <v>9</v>
      </c>
      <c r="K467" s="1" t="s">
        <v>9</v>
      </c>
      <c r="M467" s="1" t="s">
        <v>9</v>
      </c>
      <c r="O467" s="6" t="s">
        <v>9</v>
      </c>
      <c r="P467" t="s">
        <v>11691</v>
      </c>
      <c r="Q467" s="1" t="s">
        <v>9</v>
      </c>
      <c r="R467" t="s">
        <v>11678</v>
      </c>
      <c r="S467" s="1" t="s">
        <v>9</v>
      </c>
      <c r="U467" s="1" t="s">
        <v>9</v>
      </c>
      <c r="W467" s="6" t="s">
        <v>9</v>
      </c>
      <c r="X467" s="8"/>
      <c r="Y467" s="1" t="s">
        <v>9</v>
      </c>
      <c r="AA467" s="1" t="s">
        <v>9</v>
      </c>
      <c r="AB467" t="s">
        <v>1748</v>
      </c>
      <c r="AC467" t="str">
        <f t="shared" si="196"/>
        <v>V000010363</v>
      </c>
      <c r="AD467" t="s">
        <v>29</v>
      </c>
      <c r="AE467" s="6" t="s">
        <v>9</v>
      </c>
      <c r="AF467" s="8"/>
      <c r="AG467" s="1" t="s">
        <v>9</v>
      </c>
      <c r="AH467" s="8"/>
      <c r="AI467" s="1" t="s">
        <v>9</v>
      </c>
      <c r="AJ467" t="s">
        <v>1749</v>
      </c>
      <c r="AK467" t="str">
        <f t="shared" si="197"/>
        <v>V000010363</v>
      </c>
      <c r="AL467" t="s">
        <v>29</v>
      </c>
      <c r="AM467" s="9" t="s">
        <v>9</v>
      </c>
      <c r="AN467" s="8"/>
      <c r="AO467" s="1" t="s">
        <v>9</v>
      </c>
      <c r="AP467" s="8"/>
      <c r="AQ467" s="1" t="s">
        <v>9</v>
      </c>
      <c r="AR467" t="s">
        <v>1273</v>
      </c>
      <c r="AS467" t="str">
        <f t="shared" si="198"/>
        <v>V000010363</v>
      </c>
      <c r="AT467" t="s">
        <v>29</v>
      </c>
      <c r="AU467" s="9" t="s">
        <v>9</v>
      </c>
      <c r="AV467" s="8"/>
      <c r="AW467" s="1" t="s">
        <v>9</v>
      </c>
      <c r="AX467" s="8"/>
      <c r="AY467" s="1" t="s">
        <v>9</v>
      </c>
      <c r="AZ467" t="s">
        <v>1274</v>
      </c>
      <c r="BA467" t="str">
        <f t="shared" si="199"/>
        <v>V000010363</v>
      </c>
      <c r="BB467" t="s">
        <v>29</v>
      </c>
      <c r="BC467" s="1" t="s">
        <v>9</v>
      </c>
      <c r="BD467" s="4" t="s">
        <v>11705</v>
      </c>
      <c r="BE467" s="1" t="s">
        <v>9</v>
      </c>
      <c r="BF467" t="str">
        <f t="shared" si="200"/>
        <v>Biểu</v>
      </c>
      <c r="BG467" s="1" t="s">
        <v>7</v>
      </c>
      <c r="BH467">
        <v>2</v>
      </c>
      <c r="BI467" s="1" t="s">
        <v>7</v>
      </c>
      <c r="BJ467" t="s">
        <v>938</v>
      </c>
      <c r="BK467" t="str">
        <f t="shared" si="201"/>
        <v>V000010363</v>
      </c>
      <c r="BL467" t="s">
        <v>570</v>
      </c>
      <c r="BM467" s="1" t="s">
        <v>7</v>
      </c>
      <c r="BN467" t="s">
        <v>1747</v>
      </c>
      <c r="BO467" t="str">
        <f t="shared" si="202"/>
        <v>V000010363</v>
      </c>
      <c r="BP467" t="s">
        <v>29</v>
      </c>
      <c r="BQ467" s="1" t="s">
        <v>7</v>
      </c>
      <c r="BU467" s="1" t="s">
        <v>7</v>
      </c>
      <c r="BV467" s="2">
        <v>0</v>
      </c>
      <c r="BW467" s="1" t="s">
        <v>7</v>
      </c>
      <c r="BX467">
        <v>0</v>
      </c>
      <c r="BY467" s="1" t="s">
        <v>7</v>
      </c>
      <c r="BZ467">
        <v>0</v>
      </c>
      <c r="CA467" s="13" t="s">
        <v>7</v>
      </c>
      <c r="CB467">
        <v>0</v>
      </c>
      <c r="CC467" s="9" t="s">
        <v>9</v>
      </c>
      <c r="CD467" t="s">
        <v>11691</v>
      </c>
      <c r="CE467" s="1" t="s">
        <v>9</v>
      </c>
      <c r="CF467" t="s">
        <v>13567</v>
      </c>
      <c r="CG467" s="1" t="s">
        <v>9</v>
      </c>
      <c r="CI467" s="1" t="s">
        <v>9</v>
      </c>
      <c r="CJ467" t="s">
        <v>13513</v>
      </c>
      <c r="CK467" s="1" t="s">
        <v>9</v>
      </c>
      <c r="CL467" t="s">
        <v>13514</v>
      </c>
      <c r="CM467" s="9" t="s">
        <v>9</v>
      </c>
      <c r="CN467" t="s">
        <v>11691</v>
      </c>
      <c r="CO467" s="1" t="s">
        <v>9</v>
      </c>
      <c r="CP467" t="s">
        <v>13586</v>
      </c>
      <c r="CQ467" s="1" t="s">
        <v>9</v>
      </c>
      <c r="CS467" s="1" t="s">
        <v>9</v>
      </c>
      <c r="CT467" t="s">
        <v>13515</v>
      </c>
      <c r="CU467" s="1" t="s">
        <v>9</v>
      </c>
      <c r="CV467" t="s">
        <v>13516</v>
      </c>
      <c r="CW467" s="9" t="s">
        <v>9</v>
      </c>
      <c r="CX467" t="s">
        <v>13520</v>
      </c>
      <c r="CY467" s="1" t="s">
        <v>9</v>
      </c>
      <c r="CZ467" t="s">
        <v>13517</v>
      </c>
      <c r="DA467" s="1" t="s">
        <v>9</v>
      </c>
      <c r="DC467" s="1" t="s">
        <v>9</v>
      </c>
      <c r="DD467" t="s">
        <v>13518</v>
      </c>
      <c r="DE467" s="1" t="s">
        <v>9</v>
      </c>
      <c r="DF467" t="s">
        <v>13519</v>
      </c>
      <c r="DG467" s="9" t="s">
        <v>9</v>
      </c>
      <c r="DH467" t="s">
        <v>13521</v>
      </c>
      <c r="DI467" s="1" t="s">
        <v>9</v>
      </c>
      <c r="DK467" s="1" t="s">
        <v>9</v>
      </c>
      <c r="DM467" s="1" t="s">
        <v>9</v>
      </c>
      <c r="DN467" t="s">
        <v>13522</v>
      </c>
      <c r="DO467" s="1" t="s">
        <v>9</v>
      </c>
      <c r="DP467" t="s">
        <v>13523</v>
      </c>
      <c r="DQ467" s="1" t="s">
        <v>8</v>
      </c>
    </row>
    <row r="468" spans="1:121">
      <c r="A468" t="s">
        <v>10329</v>
      </c>
      <c r="B468" t="s">
        <v>11667</v>
      </c>
      <c r="C468" s="1" t="s">
        <v>9</v>
      </c>
      <c r="E468" s="1" t="s">
        <v>9</v>
      </c>
      <c r="F468">
        <v>3</v>
      </c>
      <c r="G468" s="1" t="s">
        <v>9</v>
      </c>
      <c r="I468" s="1" t="s">
        <v>9</v>
      </c>
      <c r="K468" s="1" t="s">
        <v>9</v>
      </c>
      <c r="M468" s="1" t="s">
        <v>9</v>
      </c>
      <c r="O468" s="6" t="s">
        <v>9</v>
      </c>
      <c r="P468" t="s">
        <v>11692</v>
      </c>
      <c r="Q468" s="1" t="s">
        <v>9</v>
      </c>
      <c r="R468" t="s">
        <v>7611</v>
      </c>
      <c r="S468" s="1" t="s">
        <v>9</v>
      </c>
      <c r="U468" s="1" t="s">
        <v>9</v>
      </c>
      <c r="W468" s="6" t="s">
        <v>9</v>
      </c>
      <c r="X468" s="8"/>
      <c r="Y468" s="1" t="s">
        <v>9</v>
      </c>
      <c r="AA468" s="1" t="s">
        <v>9</v>
      </c>
      <c r="AB468" t="s">
        <v>1748</v>
      </c>
      <c r="AC468" t="str">
        <f t="shared" si="196"/>
        <v>V000010364</v>
      </c>
      <c r="AD468" t="s">
        <v>29</v>
      </c>
      <c r="AE468" s="6" t="s">
        <v>9</v>
      </c>
      <c r="AF468" s="8"/>
      <c r="AG468" s="1" t="s">
        <v>9</v>
      </c>
      <c r="AH468" s="8"/>
      <c r="AI468" s="1" t="s">
        <v>9</v>
      </c>
      <c r="AJ468" t="s">
        <v>1749</v>
      </c>
      <c r="AK468" t="str">
        <f t="shared" si="197"/>
        <v>V000010364</v>
      </c>
      <c r="AL468" t="s">
        <v>29</v>
      </c>
      <c r="AM468" s="9" t="s">
        <v>9</v>
      </c>
      <c r="AN468" s="8"/>
      <c r="AO468" s="1" t="s">
        <v>9</v>
      </c>
      <c r="AP468" s="8"/>
      <c r="AQ468" s="1" t="s">
        <v>9</v>
      </c>
      <c r="AR468" t="s">
        <v>1273</v>
      </c>
      <c r="AS468" t="str">
        <f t="shared" si="198"/>
        <v>V000010364</v>
      </c>
      <c r="AT468" t="s">
        <v>29</v>
      </c>
      <c r="AU468" s="9" t="s">
        <v>9</v>
      </c>
      <c r="AV468" s="8"/>
      <c r="AW468" s="1" t="s">
        <v>9</v>
      </c>
      <c r="AY468" s="1" t="s">
        <v>9</v>
      </c>
      <c r="AZ468" t="s">
        <v>1274</v>
      </c>
      <c r="BA468" t="str">
        <f t="shared" si="199"/>
        <v>V000010364</v>
      </c>
      <c r="BB468" t="s">
        <v>29</v>
      </c>
      <c r="BC468" s="1" t="s">
        <v>9</v>
      </c>
      <c r="BD468" s="4" t="s">
        <v>11706</v>
      </c>
      <c r="BE468" s="1" t="s">
        <v>9</v>
      </c>
      <c r="BF468" t="str">
        <f t="shared" si="200"/>
        <v>Tốt</v>
      </c>
      <c r="BG468" s="1" t="s">
        <v>7</v>
      </c>
      <c r="BH468">
        <v>2</v>
      </c>
      <c r="BI468" s="1" t="s">
        <v>7</v>
      </c>
      <c r="BJ468" t="s">
        <v>938</v>
      </c>
      <c r="BK468" t="str">
        <f t="shared" si="201"/>
        <v>V000010364</v>
      </c>
      <c r="BL468" t="s">
        <v>570</v>
      </c>
      <c r="BM468" s="1" t="s">
        <v>7</v>
      </c>
      <c r="BN468" t="s">
        <v>1747</v>
      </c>
      <c r="BO468" t="str">
        <f t="shared" si="202"/>
        <v>V000010364</v>
      </c>
      <c r="BP468" t="s">
        <v>29</v>
      </c>
      <c r="BQ468" s="1" t="s">
        <v>7</v>
      </c>
      <c r="BU468" s="1" t="s">
        <v>7</v>
      </c>
      <c r="BV468" s="2">
        <v>0</v>
      </c>
      <c r="BW468" s="1" t="s">
        <v>7</v>
      </c>
      <c r="BX468">
        <v>0</v>
      </c>
      <c r="BY468" s="1" t="s">
        <v>7</v>
      </c>
      <c r="BZ468">
        <v>0</v>
      </c>
      <c r="CA468" s="13" t="s">
        <v>7</v>
      </c>
      <c r="CB468">
        <v>0</v>
      </c>
      <c r="CC468" s="9" t="s">
        <v>9</v>
      </c>
      <c r="CD468" t="s">
        <v>12559</v>
      </c>
      <c r="CE468" s="1" t="s">
        <v>9</v>
      </c>
      <c r="CF468" t="s">
        <v>13568</v>
      </c>
      <c r="CG468" s="1" t="s">
        <v>9</v>
      </c>
      <c r="CI468" s="1" t="s">
        <v>9</v>
      </c>
      <c r="CJ468" t="s">
        <v>12480</v>
      </c>
      <c r="CK468" s="1" t="s">
        <v>9</v>
      </c>
      <c r="CL468" t="s">
        <v>11706</v>
      </c>
      <c r="CM468" s="9" t="s">
        <v>9</v>
      </c>
      <c r="CN468" t="s">
        <v>13576</v>
      </c>
      <c r="CO468" s="1" t="s">
        <v>9</v>
      </c>
      <c r="CP468" t="s">
        <v>13587</v>
      </c>
      <c r="CQ468" s="1" t="s">
        <v>9</v>
      </c>
      <c r="CS468" s="1" t="s">
        <v>9</v>
      </c>
      <c r="CT468" t="s">
        <v>13524</v>
      </c>
      <c r="CU468" s="1" t="s">
        <v>9</v>
      </c>
      <c r="CV468" t="s">
        <v>13525</v>
      </c>
      <c r="CW468" s="9" t="s">
        <v>9</v>
      </c>
      <c r="CX468" t="s">
        <v>13526</v>
      </c>
      <c r="CY468" s="1" t="s">
        <v>9</v>
      </c>
      <c r="CZ468" t="s">
        <v>13601</v>
      </c>
      <c r="DA468" s="1" t="s">
        <v>9</v>
      </c>
      <c r="DC468" s="1" t="s">
        <v>9</v>
      </c>
      <c r="DD468" t="s">
        <v>13527</v>
      </c>
      <c r="DE468" s="1" t="s">
        <v>9</v>
      </c>
      <c r="DF468" t="s">
        <v>13528</v>
      </c>
      <c r="DG468" s="9" t="s">
        <v>9</v>
      </c>
      <c r="DI468" s="1" t="s">
        <v>9</v>
      </c>
      <c r="DK468" s="1" t="s">
        <v>9</v>
      </c>
      <c r="DM468" s="1" t="s">
        <v>9</v>
      </c>
      <c r="DO468" s="1" t="s">
        <v>9</v>
      </c>
      <c r="DQ468" s="1" t="s">
        <v>8</v>
      </c>
    </row>
    <row r="469" spans="1:121">
      <c r="A469" t="s">
        <v>10329</v>
      </c>
      <c r="B469" t="s">
        <v>11668</v>
      </c>
      <c r="C469" s="1" t="s">
        <v>9</v>
      </c>
      <c r="E469" s="1" t="s">
        <v>9</v>
      </c>
      <c r="F469">
        <v>3</v>
      </c>
      <c r="G469" s="1" t="s">
        <v>9</v>
      </c>
      <c r="I469" s="1" t="s">
        <v>9</v>
      </c>
      <c r="K469" s="1" t="s">
        <v>9</v>
      </c>
      <c r="M469" s="1" t="s">
        <v>9</v>
      </c>
      <c r="O469" s="6" t="s">
        <v>9</v>
      </c>
      <c r="P469" t="s">
        <v>11693</v>
      </c>
      <c r="Q469" s="1" t="s">
        <v>9</v>
      </c>
      <c r="R469" t="s">
        <v>10438</v>
      </c>
      <c r="S469" s="1" t="s">
        <v>9</v>
      </c>
      <c r="U469" s="1" t="s">
        <v>9</v>
      </c>
      <c r="W469" s="6" t="s">
        <v>9</v>
      </c>
      <c r="X469" s="8"/>
      <c r="Y469" s="1" t="s">
        <v>9</v>
      </c>
      <c r="AA469" s="1" t="s">
        <v>9</v>
      </c>
      <c r="AB469" t="s">
        <v>1748</v>
      </c>
      <c r="AC469" t="str">
        <f t="shared" si="196"/>
        <v>V000010365</v>
      </c>
      <c r="AD469" t="s">
        <v>29</v>
      </c>
      <c r="AE469" s="6" t="s">
        <v>9</v>
      </c>
      <c r="AF469" s="8"/>
      <c r="AG469" s="1" t="s">
        <v>9</v>
      </c>
      <c r="AI469" s="1" t="s">
        <v>9</v>
      </c>
      <c r="AJ469" t="s">
        <v>1749</v>
      </c>
      <c r="AK469" t="str">
        <f t="shared" si="197"/>
        <v>V000010365</v>
      </c>
      <c r="AL469" t="s">
        <v>29</v>
      </c>
      <c r="AM469" s="9" t="s">
        <v>9</v>
      </c>
      <c r="AN469" s="8"/>
      <c r="AO469" s="1" t="s">
        <v>9</v>
      </c>
      <c r="AP469" s="8"/>
      <c r="AQ469" s="1" t="s">
        <v>9</v>
      </c>
      <c r="AR469" t="s">
        <v>1273</v>
      </c>
      <c r="AS469" t="str">
        <f t="shared" si="198"/>
        <v>V000010365</v>
      </c>
      <c r="AT469" t="s">
        <v>29</v>
      </c>
      <c r="AU469" s="9" t="s">
        <v>9</v>
      </c>
      <c r="AV469" s="8"/>
      <c r="AW469" s="1" t="s">
        <v>9</v>
      </c>
      <c r="AY469" s="1" t="s">
        <v>9</v>
      </c>
      <c r="AZ469" t="s">
        <v>1274</v>
      </c>
      <c r="BA469" t="str">
        <f t="shared" si="199"/>
        <v>V000010365</v>
      </c>
      <c r="BB469" t="s">
        <v>29</v>
      </c>
      <c r="BC469" s="1" t="s">
        <v>9</v>
      </c>
      <c r="BD469" s="4" t="s">
        <v>11707</v>
      </c>
      <c r="BE469" s="1" t="s">
        <v>9</v>
      </c>
      <c r="BF469" t="str">
        <f t="shared" si="200"/>
        <v>Vi</v>
      </c>
      <c r="BG469" s="1" t="s">
        <v>7</v>
      </c>
      <c r="BH469">
        <v>2</v>
      </c>
      <c r="BI469" s="1" t="s">
        <v>7</v>
      </c>
      <c r="BJ469" t="s">
        <v>938</v>
      </c>
      <c r="BK469" t="str">
        <f t="shared" si="201"/>
        <v>V000010365</v>
      </c>
      <c r="BL469" t="s">
        <v>570</v>
      </c>
      <c r="BM469" s="1" t="s">
        <v>7</v>
      </c>
      <c r="BN469" t="s">
        <v>1747</v>
      </c>
      <c r="BO469" t="str">
        <f t="shared" si="202"/>
        <v>V000010365</v>
      </c>
      <c r="BP469" t="s">
        <v>29</v>
      </c>
      <c r="BQ469" s="1" t="s">
        <v>7</v>
      </c>
      <c r="BU469" s="1" t="s">
        <v>7</v>
      </c>
      <c r="BV469" s="2">
        <v>0</v>
      </c>
      <c r="BW469" s="1" t="s">
        <v>7</v>
      </c>
      <c r="BX469">
        <v>0</v>
      </c>
      <c r="BY469" s="1" t="s">
        <v>7</v>
      </c>
      <c r="BZ469">
        <v>0</v>
      </c>
      <c r="CA469" s="13" t="s">
        <v>7</v>
      </c>
      <c r="CB469">
        <v>0</v>
      </c>
      <c r="CC469" s="9" t="s">
        <v>9</v>
      </c>
      <c r="CD469" t="s">
        <v>13529</v>
      </c>
      <c r="CE469" s="1" t="s">
        <v>9</v>
      </c>
      <c r="CF469" t="s">
        <v>13569</v>
      </c>
      <c r="CG469" s="1" t="s">
        <v>9</v>
      </c>
      <c r="CI469" s="1" t="s">
        <v>9</v>
      </c>
      <c r="CJ469" t="s">
        <v>13530</v>
      </c>
      <c r="CK469" s="1" t="s">
        <v>9</v>
      </c>
      <c r="CL469" t="s">
        <v>8037</v>
      </c>
      <c r="CM469" s="9" t="s">
        <v>9</v>
      </c>
      <c r="CN469" t="s">
        <v>13531</v>
      </c>
      <c r="CO469" s="1" t="s">
        <v>9</v>
      </c>
      <c r="CP469" t="s">
        <v>13588</v>
      </c>
      <c r="CQ469" s="1" t="s">
        <v>9</v>
      </c>
      <c r="CS469" s="1" t="s">
        <v>9</v>
      </c>
      <c r="CT469" t="s">
        <v>13532</v>
      </c>
      <c r="CU469" s="1" t="s">
        <v>9</v>
      </c>
      <c r="CV469" t="s">
        <v>13533</v>
      </c>
      <c r="CW469" s="9" t="s">
        <v>9</v>
      </c>
      <c r="CX469" t="s">
        <v>9055</v>
      </c>
      <c r="CY469" s="1" t="s">
        <v>9</v>
      </c>
      <c r="CZ469" t="s">
        <v>13602</v>
      </c>
      <c r="DA469" s="1" t="s">
        <v>9</v>
      </c>
      <c r="DC469" s="1" t="s">
        <v>9</v>
      </c>
      <c r="DD469" t="s">
        <v>8984</v>
      </c>
      <c r="DE469" s="1" t="s">
        <v>9</v>
      </c>
      <c r="DF469" t="s">
        <v>8985</v>
      </c>
      <c r="DG469" s="9" t="s">
        <v>9</v>
      </c>
      <c r="DH469" t="s">
        <v>13534</v>
      </c>
      <c r="DI469" s="1" t="s">
        <v>9</v>
      </c>
      <c r="DK469" s="1" t="s">
        <v>9</v>
      </c>
      <c r="DM469" s="1" t="s">
        <v>9</v>
      </c>
      <c r="DN469" t="s">
        <v>13535</v>
      </c>
      <c r="DO469" s="1" t="s">
        <v>9</v>
      </c>
      <c r="DP469" t="s">
        <v>13536</v>
      </c>
      <c r="DQ469" s="1" t="s">
        <v>8</v>
      </c>
    </row>
    <row r="470" spans="1:121">
      <c r="A470" t="s">
        <v>10329</v>
      </c>
      <c r="B470" t="s">
        <v>11669</v>
      </c>
      <c r="C470" s="1" t="s">
        <v>9</v>
      </c>
      <c r="E470" s="1" t="s">
        <v>9</v>
      </c>
      <c r="F470">
        <v>3</v>
      </c>
      <c r="G470" s="1" t="s">
        <v>9</v>
      </c>
      <c r="I470" s="1" t="s">
        <v>9</v>
      </c>
      <c r="K470" s="1" t="s">
        <v>9</v>
      </c>
      <c r="M470" s="1" t="s">
        <v>9</v>
      </c>
      <c r="O470" s="6" t="s">
        <v>9</v>
      </c>
      <c r="P470" t="s">
        <v>11575</v>
      </c>
      <c r="Q470" s="1" t="s">
        <v>9</v>
      </c>
      <c r="R470" t="s">
        <v>9485</v>
      </c>
      <c r="S470" s="1" t="s">
        <v>9</v>
      </c>
      <c r="U470" s="1" t="s">
        <v>9</v>
      </c>
      <c r="W470" s="6" t="s">
        <v>9</v>
      </c>
      <c r="X470" s="8"/>
      <c r="Y470" s="1" t="s">
        <v>9</v>
      </c>
      <c r="AA470" s="1" t="s">
        <v>9</v>
      </c>
      <c r="AB470" t="s">
        <v>1748</v>
      </c>
      <c r="AC470" t="str">
        <f t="shared" si="196"/>
        <v>V000010366</v>
      </c>
      <c r="AD470" t="s">
        <v>29</v>
      </c>
      <c r="AE470" s="6" t="s">
        <v>9</v>
      </c>
      <c r="AF470" s="8"/>
      <c r="AG470" s="1" t="s">
        <v>9</v>
      </c>
      <c r="AI470" s="1" t="s">
        <v>9</v>
      </c>
      <c r="AJ470" t="s">
        <v>1749</v>
      </c>
      <c r="AK470" t="str">
        <f t="shared" si="197"/>
        <v>V000010366</v>
      </c>
      <c r="AL470" t="s">
        <v>29</v>
      </c>
      <c r="AM470" s="9" t="s">
        <v>9</v>
      </c>
      <c r="AN470" s="8"/>
      <c r="AO470" s="1" t="s">
        <v>9</v>
      </c>
      <c r="AP470" s="8"/>
      <c r="AQ470" s="1" t="s">
        <v>9</v>
      </c>
      <c r="AR470" t="s">
        <v>1273</v>
      </c>
      <c r="AS470" t="str">
        <f t="shared" si="198"/>
        <v>V000010366</v>
      </c>
      <c r="AT470" t="s">
        <v>29</v>
      </c>
      <c r="AU470" s="9" t="s">
        <v>9</v>
      </c>
      <c r="AV470" s="8"/>
      <c r="AW470" s="1" t="s">
        <v>9</v>
      </c>
      <c r="AY470" s="1" t="s">
        <v>9</v>
      </c>
      <c r="AZ470" t="s">
        <v>1274</v>
      </c>
      <c r="BA470" t="str">
        <f t="shared" si="199"/>
        <v>V000010366</v>
      </c>
      <c r="BB470" t="s">
        <v>29</v>
      </c>
      <c r="BC470" s="1" t="s">
        <v>9</v>
      </c>
      <c r="BD470" s="4" t="s">
        <v>11708</v>
      </c>
      <c r="BE470" s="1" t="s">
        <v>9</v>
      </c>
      <c r="BF470" t="str">
        <f t="shared" si="200"/>
        <v>Dịch</v>
      </c>
      <c r="BG470" s="1" t="s">
        <v>7</v>
      </c>
      <c r="BH470">
        <v>2</v>
      </c>
      <c r="BI470" s="1" t="s">
        <v>7</v>
      </c>
      <c r="BJ470" t="s">
        <v>938</v>
      </c>
      <c r="BK470" t="str">
        <f t="shared" si="201"/>
        <v>V000010366</v>
      </c>
      <c r="BL470" t="s">
        <v>570</v>
      </c>
      <c r="BM470" s="1" t="s">
        <v>7</v>
      </c>
      <c r="BN470" t="s">
        <v>1747</v>
      </c>
      <c r="BO470" t="str">
        <f t="shared" si="202"/>
        <v>V000010366</v>
      </c>
      <c r="BP470" t="s">
        <v>29</v>
      </c>
      <c r="BQ470" s="1" t="s">
        <v>7</v>
      </c>
      <c r="BU470" s="1" t="s">
        <v>7</v>
      </c>
      <c r="BV470" s="2">
        <v>0</v>
      </c>
      <c r="BW470" s="1" t="s">
        <v>7</v>
      </c>
      <c r="BX470">
        <v>0</v>
      </c>
      <c r="BY470" s="1" t="s">
        <v>7</v>
      </c>
      <c r="BZ470">
        <v>0</v>
      </c>
      <c r="CA470" s="13" t="s">
        <v>7</v>
      </c>
      <c r="CB470">
        <v>0</v>
      </c>
      <c r="CC470" s="9" t="s">
        <v>9</v>
      </c>
      <c r="CD470" t="s">
        <v>13537</v>
      </c>
      <c r="CE470" s="1" t="s">
        <v>9</v>
      </c>
      <c r="CF470" t="s">
        <v>13570</v>
      </c>
      <c r="CG470" s="1" t="s">
        <v>9</v>
      </c>
      <c r="CI470" s="1" t="s">
        <v>9</v>
      </c>
      <c r="CJ470" t="s">
        <v>13538</v>
      </c>
      <c r="CK470" s="1" t="s">
        <v>9</v>
      </c>
      <c r="CL470" t="s">
        <v>13539</v>
      </c>
      <c r="CM470" s="9" t="s">
        <v>9</v>
      </c>
      <c r="CN470" t="s">
        <v>13540</v>
      </c>
      <c r="CO470" s="1" t="s">
        <v>9</v>
      </c>
      <c r="CP470" t="s">
        <v>3756</v>
      </c>
      <c r="CQ470" s="1" t="s">
        <v>9</v>
      </c>
      <c r="CS470" s="1" t="s">
        <v>9</v>
      </c>
      <c r="CT470" t="s">
        <v>3755</v>
      </c>
      <c r="CU470" s="1" t="s">
        <v>9</v>
      </c>
      <c r="CV470" t="s">
        <v>12924</v>
      </c>
      <c r="CW470" s="9" t="s">
        <v>9</v>
      </c>
      <c r="CX470" t="s">
        <v>13541</v>
      </c>
      <c r="CY470" s="1" t="s">
        <v>9</v>
      </c>
      <c r="CZ470" t="s">
        <v>13603</v>
      </c>
      <c r="DA470" s="1" t="s">
        <v>9</v>
      </c>
      <c r="DC470" s="1" t="s">
        <v>9</v>
      </c>
      <c r="DD470" t="s">
        <v>13542</v>
      </c>
      <c r="DE470" s="1" t="s">
        <v>9</v>
      </c>
      <c r="DF470" t="s">
        <v>13546</v>
      </c>
      <c r="DG470" s="9" t="s">
        <v>9</v>
      </c>
      <c r="DH470" t="s">
        <v>13543</v>
      </c>
      <c r="DI470" s="1" t="s">
        <v>9</v>
      </c>
      <c r="DK470" s="1" t="s">
        <v>9</v>
      </c>
      <c r="DM470" s="1" t="s">
        <v>9</v>
      </c>
      <c r="DN470" t="s">
        <v>13544</v>
      </c>
      <c r="DO470" s="1" t="s">
        <v>9</v>
      </c>
      <c r="DP470" t="s">
        <v>13545</v>
      </c>
      <c r="DQ470" s="1" t="s">
        <v>8</v>
      </c>
    </row>
    <row r="471" spans="1:121">
      <c r="A471" t="s">
        <v>10329</v>
      </c>
      <c r="B471" t="s">
        <v>11670</v>
      </c>
      <c r="C471" s="1" t="s">
        <v>9</v>
      </c>
      <c r="E471" s="1" t="s">
        <v>9</v>
      </c>
      <c r="F471">
        <v>3</v>
      </c>
      <c r="G471" s="1" t="s">
        <v>9</v>
      </c>
      <c r="I471" s="1" t="s">
        <v>9</v>
      </c>
      <c r="K471" s="1" t="s">
        <v>9</v>
      </c>
      <c r="M471" s="1" t="s">
        <v>9</v>
      </c>
      <c r="O471" s="6" t="s">
        <v>9</v>
      </c>
      <c r="P471" t="s">
        <v>11694</v>
      </c>
      <c r="Q471" s="1" t="s">
        <v>9</v>
      </c>
      <c r="R471" t="s">
        <v>11679</v>
      </c>
      <c r="S471" s="1" t="s">
        <v>9</v>
      </c>
      <c r="U471" s="1" t="s">
        <v>9</v>
      </c>
      <c r="W471" s="6" t="s">
        <v>9</v>
      </c>
      <c r="X471" s="8"/>
      <c r="Y471" s="1" t="s">
        <v>9</v>
      </c>
      <c r="AA471" s="1" t="s">
        <v>9</v>
      </c>
      <c r="AB471" t="s">
        <v>1748</v>
      </c>
      <c r="AC471" t="str">
        <f t="shared" si="196"/>
        <v>V000010367</v>
      </c>
      <c r="AD471" t="s">
        <v>29</v>
      </c>
      <c r="AE471" s="6" t="s">
        <v>9</v>
      </c>
      <c r="AG471" s="1" t="s">
        <v>9</v>
      </c>
      <c r="AH471" s="8"/>
      <c r="AI471" s="1" t="s">
        <v>9</v>
      </c>
      <c r="AJ471" t="s">
        <v>1749</v>
      </c>
      <c r="AK471" t="str">
        <f t="shared" si="197"/>
        <v>V000010367</v>
      </c>
      <c r="AL471" t="s">
        <v>29</v>
      </c>
      <c r="AM471" s="9" t="s">
        <v>9</v>
      </c>
      <c r="AN471" s="8"/>
      <c r="AO471" s="1" t="s">
        <v>9</v>
      </c>
      <c r="AP471" s="8"/>
      <c r="AQ471" s="1" t="s">
        <v>9</v>
      </c>
      <c r="AR471" t="s">
        <v>1273</v>
      </c>
      <c r="AS471" t="str">
        <f t="shared" si="198"/>
        <v>V000010367</v>
      </c>
      <c r="AT471" t="s">
        <v>29</v>
      </c>
      <c r="AU471" s="9" t="s">
        <v>9</v>
      </c>
      <c r="AV471" s="8"/>
      <c r="AW471" s="1" t="s">
        <v>9</v>
      </c>
      <c r="AY471" s="1" t="s">
        <v>9</v>
      </c>
      <c r="AZ471" t="s">
        <v>1274</v>
      </c>
      <c r="BA471" t="str">
        <f t="shared" si="199"/>
        <v>V000010367</v>
      </c>
      <c r="BB471" t="s">
        <v>29</v>
      </c>
      <c r="BC471" s="1" t="s">
        <v>9</v>
      </c>
      <c r="BD471" s="4" t="s">
        <v>11709</v>
      </c>
      <c r="BE471" s="1" t="s">
        <v>9</v>
      </c>
      <c r="BF471" t="str">
        <f t="shared" si="200"/>
        <v>Giai</v>
      </c>
      <c r="BG471" s="1" t="s">
        <v>7</v>
      </c>
      <c r="BH471">
        <v>2</v>
      </c>
      <c r="BI471" s="1" t="s">
        <v>7</v>
      </c>
      <c r="BJ471" t="s">
        <v>938</v>
      </c>
      <c r="BK471" t="str">
        <f t="shared" si="201"/>
        <v>V000010367</v>
      </c>
      <c r="BL471" t="s">
        <v>570</v>
      </c>
      <c r="BM471" s="1" t="s">
        <v>7</v>
      </c>
      <c r="BN471" t="s">
        <v>1747</v>
      </c>
      <c r="BO471" t="str">
        <f t="shared" si="202"/>
        <v>V000010367</v>
      </c>
      <c r="BP471" t="s">
        <v>29</v>
      </c>
      <c r="BQ471" s="1" t="s">
        <v>7</v>
      </c>
      <c r="BU471" s="1" t="s">
        <v>7</v>
      </c>
      <c r="BV471" s="2">
        <v>0</v>
      </c>
      <c r="BW471" s="1" t="s">
        <v>7</v>
      </c>
      <c r="BX471">
        <v>0</v>
      </c>
      <c r="BY471" s="1" t="s">
        <v>7</v>
      </c>
      <c r="BZ471">
        <v>0</v>
      </c>
      <c r="CA471" s="13" t="s">
        <v>7</v>
      </c>
      <c r="CB471">
        <v>0</v>
      </c>
      <c r="CC471" s="9" t="s">
        <v>9</v>
      </c>
      <c r="CD471" t="s">
        <v>994</v>
      </c>
      <c r="CE471" s="1" t="s">
        <v>9</v>
      </c>
      <c r="CF471" t="s">
        <v>592</v>
      </c>
      <c r="CG471" s="1" t="s">
        <v>9</v>
      </c>
      <c r="CI471" s="1" t="s">
        <v>9</v>
      </c>
      <c r="CJ471" t="s">
        <v>591</v>
      </c>
      <c r="CK471" s="1" t="s">
        <v>9</v>
      </c>
      <c r="CL471" t="s">
        <v>11709</v>
      </c>
      <c r="CM471" s="9" t="s">
        <v>9</v>
      </c>
      <c r="CN471" t="s">
        <v>11694</v>
      </c>
      <c r="CO471" s="1" t="s">
        <v>9</v>
      </c>
      <c r="CP471" t="s">
        <v>13589</v>
      </c>
      <c r="CQ471" s="1" t="s">
        <v>9</v>
      </c>
      <c r="CS471" s="1" t="s">
        <v>9</v>
      </c>
      <c r="CT471" t="s">
        <v>13547</v>
      </c>
      <c r="CU471" s="1" t="s">
        <v>9</v>
      </c>
      <c r="CV471" t="s">
        <v>13548</v>
      </c>
      <c r="CW471" s="9" t="s">
        <v>9</v>
      </c>
      <c r="CX471" t="s">
        <v>13549</v>
      </c>
      <c r="CY471" s="1" t="s">
        <v>9</v>
      </c>
      <c r="CZ471" t="s">
        <v>13604</v>
      </c>
      <c r="DA471" s="1" t="s">
        <v>9</v>
      </c>
      <c r="DC471" s="1" t="s">
        <v>9</v>
      </c>
      <c r="DD471" t="s">
        <v>13550</v>
      </c>
      <c r="DE471" s="1" t="s">
        <v>9</v>
      </c>
      <c r="DF471" t="s">
        <v>13551</v>
      </c>
      <c r="DG471" s="9" t="s">
        <v>9</v>
      </c>
      <c r="DH471" t="s">
        <v>13554</v>
      </c>
      <c r="DI471" s="1" t="s">
        <v>9</v>
      </c>
      <c r="DK471" s="1" t="s">
        <v>9</v>
      </c>
      <c r="DM471" s="1" t="s">
        <v>9</v>
      </c>
      <c r="DN471" t="s">
        <v>13552</v>
      </c>
      <c r="DO471" s="1" t="s">
        <v>9</v>
      </c>
      <c r="DP471" t="s">
        <v>13553</v>
      </c>
      <c r="DQ471" s="1" t="s">
        <v>8</v>
      </c>
    </row>
    <row r="472" spans="1:121">
      <c r="A472" t="s">
        <v>10329</v>
      </c>
      <c r="B472" t="s">
        <v>11671</v>
      </c>
      <c r="C472" s="1" t="s">
        <v>9</v>
      </c>
      <c r="E472" s="1" t="s">
        <v>9</v>
      </c>
      <c r="F472">
        <v>3</v>
      </c>
      <c r="G472" s="1" t="s">
        <v>9</v>
      </c>
      <c r="I472" s="1" t="s">
        <v>9</v>
      </c>
      <c r="K472" s="1" t="s">
        <v>9</v>
      </c>
      <c r="M472" s="1" t="s">
        <v>9</v>
      </c>
      <c r="O472" s="6" t="s">
        <v>9</v>
      </c>
      <c r="P472" t="s">
        <v>6550</v>
      </c>
      <c r="Q472" s="1" t="s">
        <v>9</v>
      </c>
      <c r="R472" t="s">
        <v>11680</v>
      </c>
      <c r="S472" s="1" t="s">
        <v>9</v>
      </c>
      <c r="U472" s="1" t="s">
        <v>9</v>
      </c>
      <c r="W472" s="6" t="s">
        <v>9</v>
      </c>
      <c r="X472" s="8"/>
      <c r="Y472" s="1" t="s">
        <v>9</v>
      </c>
      <c r="AA472" s="1" t="s">
        <v>9</v>
      </c>
      <c r="AB472" t="s">
        <v>1748</v>
      </c>
      <c r="AC472" t="str">
        <f t="shared" si="196"/>
        <v>V000010368</v>
      </c>
      <c r="AD472" t="s">
        <v>29</v>
      </c>
      <c r="AE472" s="6" t="s">
        <v>9</v>
      </c>
      <c r="AF472" s="8"/>
      <c r="AG472" s="1" t="s">
        <v>9</v>
      </c>
      <c r="AH472" s="8"/>
      <c r="AI472" s="1" t="s">
        <v>9</v>
      </c>
      <c r="AJ472" t="s">
        <v>1749</v>
      </c>
      <c r="AK472" t="str">
        <f t="shared" si="197"/>
        <v>V000010368</v>
      </c>
      <c r="AL472" t="s">
        <v>29</v>
      </c>
      <c r="AM472" s="9" t="s">
        <v>9</v>
      </c>
      <c r="AN472" s="8"/>
      <c r="AO472" s="1" t="s">
        <v>9</v>
      </c>
      <c r="AP472" s="8"/>
      <c r="AQ472" s="1" t="s">
        <v>9</v>
      </c>
      <c r="AR472" t="s">
        <v>1273</v>
      </c>
      <c r="AS472" t="str">
        <f t="shared" si="198"/>
        <v>V000010368</v>
      </c>
      <c r="AT472" t="s">
        <v>29</v>
      </c>
      <c r="AU472" s="9" t="s">
        <v>9</v>
      </c>
      <c r="AV472" s="8"/>
      <c r="AW472" s="1" t="s">
        <v>9</v>
      </c>
      <c r="AY472" s="1" t="s">
        <v>9</v>
      </c>
      <c r="AZ472" t="s">
        <v>1274</v>
      </c>
      <c r="BA472" t="str">
        <f t="shared" si="199"/>
        <v>V000010368</v>
      </c>
      <c r="BB472" t="s">
        <v>29</v>
      </c>
      <c r="BC472" s="1" t="s">
        <v>9</v>
      </c>
      <c r="BD472" s="4" t="s">
        <v>11710</v>
      </c>
      <c r="BE472" s="1" t="s">
        <v>9</v>
      </c>
      <c r="BF472" t="str">
        <f t="shared" si="200"/>
        <v>Bỉ</v>
      </c>
      <c r="BG472" s="1" t="s">
        <v>7</v>
      </c>
      <c r="BH472">
        <v>2</v>
      </c>
      <c r="BI472" s="1" t="s">
        <v>7</v>
      </c>
      <c r="BJ472" t="s">
        <v>938</v>
      </c>
      <c r="BK472" t="str">
        <f t="shared" si="201"/>
        <v>V000010368</v>
      </c>
      <c r="BL472" t="s">
        <v>570</v>
      </c>
      <c r="BM472" s="1" t="s">
        <v>7</v>
      </c>
      <c r="BN472" t="s">
        <v>1747</v>
      </c>
      <c r="BO472" t="str">
        <f t="shared" si="202"/>
        <v>V000010368</v>
      </c>
      <c r="BP472" t="s">
        <v>29</v>
      </c>
      <c r="BQ472" s="1" t="s">
        <v>7</v>
      </c>
      <c r="BU472" s="1" t="s">
        <v>7</v>
      </c>
      <c r="BV472" s="2">
        <v>0</v>
      </c>
      <c r="BW472" s="1" t="s">
        <v>7</v>
      </c>
      <c r="BX472">
        <v>0</v>
      </c>
      <c r="BY472" s="1" t="s">
        <v>7</v>
      </c>
      <c r="BZ472">
        <v>0</v>
      </c>
      <c r="CA472" s="13" t="s">
        <v>7</v>
      </c>
      <c r="CB472">
        <v>0</v>
      </c>
      <c r="CC472" s="9" t="s">
        <v>9</v>
      </c>
      <c r="CD472" t="s">
        <v>6550</v>
      </c>
      <c r="CE472" s="1" t="s">
        <v>9</v>
      </c>
      <c r="CF472" t="s">
        <v>13571</v>
      </c>
      <c r="CG472" s="1" t="s">
        <v>9</v>
      </c>
      <c r="CI472" s="1" t="s">
        <v>9</v>
      </c>
      <c r="CJ472" t="s">
        <v>2231</v>
      </c>
      <c r="CK472" s="1" t="s">
        <v>9</v>
      </c>
      <c r="CL472" t="s">
        <v>13555</v>
      </c>
      <c r="CM472" s="9" t="s">
        <v>9</v>
      </c>
      <c r="CN472" t="s">
        <v>2236</v>
      </c>
      <c r="CO472" s="1" t="s">
        <v>9</v>
      </c>
      <c r="CP472" t="s">
        <v>2235</v>
      </c>
      <c r="CQ472" s="1" t="s">
        <v>9</v>
      </c>
      <c r="CS472" s="1" t="s">
        <v>9</v>
      </c>
      <c r="CT472" t="s">
        <v>2234</v>
      </c>
      <c r="CU472" s="1" t="s">
        <v>9</v>
      </c>
      <c r="CV472" t="s">
        <v>9146</v>
      </c>
      <c r="CW472" s="9" t="s">
        <v>9</v>
      </c>
      <c r="CX472" t="s">
        <v>13592</v>
      </c>
      <c r="CY472" s="1" t="s">
        <v>9</v>
      </c>
      <c r="CZ472" t="s">
        <v>13605</v>
      </c>
      <c r="DA472" s="1" t="s">
        <v>9</v>
      </c>
      <c r="DC472" s="1" t="s">
        <v>9</v>
      </c>
      <c r="DD472" t="s">
        <v>13556</v>
      </c>
      <c r="DE472" s="1" t="s">
        <v>9</v>
      </c>
      <c r="DF472" t="s">
        <v>13557</v>
      </c>
      <c r="DG472" s="9" t="s">
        <v>9</v>
      </c>
      <c r="DH472" t="s">
        <v>11910</v>
      </c>
      <c r="DI472" s="1" t="s">
        <v>9</v>
      </c>
      <c r="DK472" s="1" t="s">
        <v>9</v>
      </c>
      <c r="DM472" s="1" t="s">
        <v>9</v>
      </c>
      <c r="DN472" t="s">
        <v>11881</v>
      </c>
      <c r="DO472" s="1" t="s">
        <v>9</v>
      </c>
      <c r="DP472" t="s">
        <v>11882</v>
      </c>
      <c r="DQ472" s="1" t="s">
        <v>8</v>
      </c>
    </row>
    <row r="474" spans="1:121">
      <c r="A474" t="s">
        <v>10329</v>
      </c>
      <c r="B474" t="s">
        <v>11711</v>
      </c>
      <c r="C474" s="1" t="s">
        <v>9</v>
      </c>
      <c r="E474" s="1" t="s">
        <v>9</v>
      </c>
      <c r="F474">
        <v>3</v>
      </c>
      <c r="G474" s="1" t="s">
        <v>9</v>
      </c>
      <c r="I474" s="1" t="s">
        <v>9</v>
      </c>
      <c r="K474" s="1" t="s">
        <v>9</v>
      </c>
      <c r="M474" s="1" t="s">
        <v>9</v>
      </c>
      <c r="O474" s="6" t="s">
        <v>9</v>
      </c>
      <c r="P474" t="s">
        <v>11740</v>
      </c>
      <c r="Q474" s="1" t="s">
        <v>9</v>
      </c>
      <c r="R474" t="s">
        <v>11727</v>
      </c>
      <c r="S474" s="1" t="s">
        <v>9</v>
      </c>
      <c r="U474" s="1" t="s">
        <v>9</v>
      </c>
      <c r="W474" s="6" t="s">
        <v>9</v>
      </c>
      <c r="X474" s="8"/>
      <c r="Y474" s="1" t="s">
        <v>9</v>
      </c>
      <c r="AA474" s="1" t="s">
        <v>9</v>
      </c>
      <c r="AB474" t="s">
        <v>1748</v>
      </c>
      <c r="AC474" t="str">
        <f t="shared" ref="AC474:AC489" si="203">B474</f>
        <v>V000010369</v>
      </c>
      <c r="AD474" t="s">
        <v>29</v>
      </c>
      <c r="AE474" s="6" t="s">
        <v>9</v>
      </c>
      <c r="AG474" s="1" t="s">
        <v>9</v>
      </c>
      <c r="AI474" s="1" t="s">
        <v>9</v>
      </c>
      <c r="AJ474" t="s">
        <v>1749</v>
      </c>
      <c r="AK474" t="str">
        <f t="shared" ref="AK474:AK489" si="204">B474</f>
        <v>V000010369</v>
      </c>
      <c r="AL474" t="s">
        <v>29</v>
      </c>
      <c r="AM474" s="9" t="s">
        <v>9</v>
      </c>
      <c r="AN474" s="8"/>
      <c r="AO474" s="1" t="s">
        <v>9</v>
      </c>
      <c r="AP474" s="8"/>
      <c r="AQ474" s="1" t="s">
        <v>9</v>
      </c>
      <c r="AR474" t="s">
        <v>1273</v>
      </c>
      <c r="AS474" t="str">
        <f t="shared" ref="AS474:AS489" si="205">B474</f>
        <v>V000010369</v>
      </c>
      <c r="AT474" t="s">
        <v>29</v>
      </c>
      <c r="AU474" s="9" t="s">
        <v>9</v>
      </c>
      <c r="AV474" s="8"/>
      <c r="AW474" s="1" t="s">
        <v>9</v>
      </c>
      <c r="AY474" s="1" t="s">
        <v>9</v>
      </c>
      <c r="AZ474" t="s">
        <v>1274</v>
      </c>
      <c r="BA474" t="str">
        <f t="shared" ref="BA474:BA489" si="206">B474</f>
        <v>V000010369</v>
      </c>
      <c r="BB474" t="s">
        <v>29</v>
      </c>
      <c r="BC474" s="1" t="s">
        <v>9</v>
      </c>
      <c r="BD474" s="4" t="s">
        <v>11756</v>
      </c>
      <c r="BE474" s="1" t="s">
        <v>9</v>
      </c>
      <c r="BF474" t="str">
        <f t="shared" ref="BF474:BF489" si="207">R474</f>
        <v>Toàn</v>
      </c>
      <c r="BG474" s="1" t="s">
        <v>7</v>
      </c>
      <c r="BH474">
        <v>2</v>
      </c>
      <c r="BI474" s="1" t="s">
        <v>7</v>
      </c>
      <c r="BJ474" t="s">
        <v>938</v>
      </c>
      <c r="BK474" t="str">
        <f t="shared" ref="BK474:BK489" si="208">B474</f>
        <v>V000010369</v>
      </c>
      <c r="BL474" t="s">
        <v>570</v>
      </c>
      <c r="BM474" s="1" t="s">
        <v>7</v>
      </c>
      <c r="BN474" t="s">
        <v>1747</v>
      </c>
      <c r="BO474" t="str">
        <f t="shared" ref="BO474:BO489" si="209">BK474</f>
        <v>V000010369</v>
      </c>
      <c r="BP474" t="s">
        <v>29</v>
      </c>
      <c r="BQ474" s="1" t="s">
        <v>7</v>
      </c>
      <c r="BU474" s="1" t="s">
        <v>7</v>
      </c>
      <c r="BV474" s="2">
        <v>0</v>
      </c>
      <c r="BW474" s="1" t="s">
        <v>7</v>
      </c>
      <c r="BX474">
        <v>0</v>
      </c>
      <c r="BY474" s="1" t="s">
        <v>7</v>
      </c>
      <c r="BZ474">
        <v>0</v>
      </c>
      <c r="CA474" s="13" t="s">
        <v>7</v>
      </c>
      <c r="CB474">
        <v>0</v>
      </c>
      <c r="CC474" s="9" t="s">
        <v>9</v>
      </c>
      <c r="CD474" t="s">
        <v>13607</v>
      </c>
      <c r="CE474" s="1" t="s">
        <v>9</v>
      </c>
      <c r="CF474" t="s">
        <v>13608</v>
      </c>
      <c r="CG474" s="1" t="s">
        <v>9</v>
      </c>
      <c r="CI474" s="1" t="s">
        <v>9</v>
      </c>
      <c r="CJ474" t="s">
        <v>13609</v>
      </c>
      <c r="CK474" s="1" t="s">
        <v>9</v>
      </c>
      <c r="CL474" t="s">
        <v>13610</v>
      </c>
      <c r="CM474" s="9" t="s">
        <v>9</v>
      </c>
      <c r="CN474" t="s">
        <v>7781</v>
      </c>
      <c r="CO474" s="1" t="s">
        <v>9</v>
      </c>
      <c r="CP474" t="s">
        <v>7966</v>
      </c>
      <c r="CQ474" s="1" t="s">
        <v>9</v>
      </c>
      <c r="CS474" s="1" t="s">
        <v>9</v>
      </c>
      <c r="CT474" t="s">
        <v>7967</v>
      </c>
      <c r="CU474" s="1" t="s">
        <v>9</v>
      </c>
      <c r="CV474" t="s">
        <v>8035</v>
      </c>
      <c r="CW474" s="9" t="s">
        <v>9</v>
      </c>
      <c r="CX474" t="s">
        <v>13724</v>
      </c>
      <c r="CY474" s="1" t="s">
        <v>9</v>
      </c>
      <c r="CZ474" t="s">
        <v>13732</v>
      </c>
      <c r="DA474" s="1" t="s">
        <v>9</v>
      </c>
      <c r="DC474" s="1" t="s">
        <v>9</v>
      </c>
      <c r="DD474" t="s">
        <v>13733</v>
      </c>
      <c r="DE474" s="1" t="s">
        <v>9</v>
      </c>
      <c r="DF474" t="s">
        <v>13611</v>
      </c>
      <c r="DG474" s="9" t="s">
        <v>9</v>
      </c>
      <c r="DH474" t="s">
        <v>13614</v>
      </c>
      <c r="DI474" s="1" t="s">
        <v>9</v>
      </c>
      <c r="DJ474" t="s">
        <v>13748</v>
      </c>
      <c r="DK474" s="1" t="s">
        <v>9</v>
      </c>
      <c r="DM474" s="1" t="s">
        <v>9</v>
      </c>
      <c r="DN474" t="s">
        <v>13612</v>
      </c>
      <c r="DO474" s="1" t="s">
        <v>9</v>
      </c>
      <c r="DP474" t="s">
        <v>13613</v>
      </c>
      <c r="DQ474" s="1" t="s">
        <v>8</v>
      </c>
    </row>
    <row r="475" spans="1:121">
      <c r="A475" t="s">
        <v>10329</v>
      </c>
      <c r="B475" t="s">
        <v>11712</v>
      </c>
      <c r="C475" s="1" t="s">
        <v>9</v>
      </c>
      <c r="E475" s="1" t="s">
        <v>9</v>
      </c>
      <c r="F475">
        <v>3</v>
      </c>
      <c r="G475" s="1" t="s">
        <v>9</v>
      </c>
      <c r="I475" s="1" t="s">
        <v>9</v>
      </c>
      <c r="K475" s="1" t="s">
        <v>9</v>
      </c>
      <c r="M475" s="1" t="s">
        <v>9</v>
      </c>
      <c r="O475" s="6" t="s">
        <v>9</v>
      </c>
      <c r="P475" t="s">
        <v>11741</v>
      </c>
      <c r="Q475" s="1" t="s">
        <v>9</v>
      </c>
      <c r="R475" t="s">
        <v>11251</v>
      </c>
      <c r="S475" s="1" t="s">
        <v>9</v>
      </c>
      <c r="U475" s="1" t="s">
        <v>9</v>
      </c>
      <c r="W475" s="6" t="s">
        <v>9</v>
      </c>
      <c r="X475" s="8"/>
      <c r="Y475" s="1" t="s">
        <v>9</v>
      </c>
      <c r="AA475" s="1" t="s">
        <v>9</v>
      </c>
      <c r="AB475" t="s">
        <v>1748</v>
      </c>
      <c r="AC475" t="str">
        <f t="shared" si="203"/>
        <v>V000010370</v>
      </c>
      <c r="AD475" t="s">
        <v>29</v>
      </c>
      <c r="AE475" s="6" t="s">
        <v>9</v>
      </c>
      <c r="AF475" s="8"/>
      <c r="AG475" s="1" t="s">
        <v>9</v>
      </c>
      <c r="AH475" s="8"/>
      <c r="AI475" s="1" t="s">
        <v>9</v>
      </c>
      <c r="AJ475" t="s">
        <v>1749</v>
      </c>
      <c r="AK475" t="str">
        <f t="shared" si="204"/>
        <v>V000010370</v>
      </c>
      <c r="AL475" t="s">
        <v>29</v>
      </c>
      <c r="AM475" s="9" t="s">
        <v>9</v>
      </c>
      <c r="AN475" s="8"/>
      <c r="AO475" s="1" t="s">
        <v>9</v>
      </c>
      <c r="AP475" s="8"/>
      <c r="AQ475" s="1" t="s">
        <v>9</v>
      </c>
      <c r="AR475" t="s">
        <v>1273</v>
      </c>
      <c r="AS475" t="str">
        <f t="shared" si="205"/>
        <v>V000010370</v>
      </c>
      <c r="AT475" t="s">
        <v>29</v>
      </c>
      <c r="AU475" s="9" t="s">
        <v>9</v>
      </c>
      <c r="AV475" s="8"/>
      <c r="AW475" s="1" t="s">
        <v>9</v>
      </c>
      <c r="AX475" s="8"/>
      <c r="AY475" s="1" t="s">
        <v>9</v>
      </c>
      <c r="AZ475" t="s">
        <v>1274</v>
      </c>
      <c r="BA475" t="str">
        <f t="shared" si="206"/>
        <v>V000010370</v>
      </c>
      <c r="BB475" t="s">
        <v>29</v>
      </c>
      <c r="BC475" s="1" t="s">
        <v>9</v>
      </c>
      <c r="BD475" s="4" t="s">
        <v>11757</v>
      </c>
      <c r="BE475" s="1" t="s">
        <v>9</v>
      </c>
      <c r="BF475" t="str">
        <f t="shared" si="207"/>
        <v>Bộ</v>
      </c>
      <c r="BG475" s="1" t="s">
        <v>7</v>
      </c>
      <c r="BH475">
        <v>2</v>
      </c>
      <c r="BI475" s="1" t="s">
        <v>7</v>
      </c>
      <c r="BJ475" t="s">
        <v>938</v>
      </c>
      <c r="BK475" t="str">
        <f t="shared" si="208"/>
        <v>V000010370</v>
      </c>
      <c r="BL475" t="s">
        <v>570</v>
      </c>
      <c r="BM475" s="1" t="s">
        <v>7</v>
      </c>
      <c r="BN475" t="s">
        <v>1747</v>
      </c>
      <c r="BO475" t="str">
        <f t="shared" si="209"/>
        <v>V000010370</v>
      </c>
      <c r="BP475" t="s">
        <v>29</v>
      </c>
      <c r="BQ475" s="1" t="s">
        <v>7</v>
      </c>
      <c r="BU475" s="1" t="s">
        <v>7</v>
      </c>
      <c r="BV475" s="2">
        <v>0</v>
      </c>
      <c r="BW475" s="1" t="s">
        <v>7</v>
      </c>
      <c r="BX475">
        <v>0</v>
      </c>
      <c r="BY475" s="1" t="s">
        <v>7</v>
      </c>
      <c r="BZ475">
        <v>0</v>
      </c>
      <c r="CA475" s="13" t="s">
        <v>7</v>
      </c>
      <c r="CB475">
        <v>0</v>
      </c>
      <c r="CC475" s="9" t="s">
        <v>9</v>
      </c>
      <c r="CD475" t="s">
        <v>13607</v>
      </c>
      <c r="CE475" s="1" t="s">
        <v>9</v>
      </c>
      <c r="CF475" t="s">
        <v>13608</v>
      </c>
      <c r="CG475" s="1" t="s">
        <v>9</v>
      </c>
      <c r="CI475" s="1" t="s">
        <v>9</v>
      </c>
      <c r="CJ475" t="s">
        <v>13609</v>
      </c>
      <c r="CK475" s="1" t="s">
        <v>9</v>
      </c>
      <c r="CL475" t="s">
        <v>13610</v>
      </c>
      <c r="CM475" s="9" t="s">
        <v>9</v>
      </c>
      <c r="CN475" t="s">
        <v>1099</v>
      </c>
      <c r="CO475" s="1" t="s">
        <v>9</v>
      </c>
      <c r="CP475" t="s">
        <v>1071</v>
      </c>
      <c r="CQ475" s="1" t="s">
        <v>9</v>
      </c>
      <c r="CS475" s="1" t="s">
        <v>9</v>
      </c>
      <c r="CT475" t="s">
        <v>1012</v>
      </c>
      <c r="CU475" s="1" t="s">
        <v>9</v>
      </c>
      <c r="CV475" t="s">
        <v>1039</v>
      </c>
      <c r="CW475" s="9" t="s">
        <v>9</v>
      </c>
      <c r="CX475" t="s">
        <v>6117</v>
      </c>
      <c r="CY475" s="1" t="s">
        <v>9</v>
      </c>
      <c r="CZ475" t="s">
        <v>714</v>
      </c>
      <c r="DA475" s="1" t="s">
        <v>9</v>
      </c>
      <c r="DC475" s="1" t="s">
        <v>9</v>
      </c>
      <c r="DD475" t="s">
        <v>702</v>
      </c>
      <c r="DE475" s="1" t="s">
        <v>9</v>
      </c>
      <c r="DF475" t="s">
        <v>704</v>
      </c>
      <c r="DG475" s="9" t="s">
        <v>9</v>
      </c>
      <c r="DH475" t="s">
        <v>13742</v>
      </c>
      <c r="DI475" s="1" t="s">
        <v>9</v>
      </c>
      <c r="DJ475" t="s">
        <v>13749</v>
      </c>
      <c r="DK475" s="1" t="s">
        <v>9</v>
      </c>
      <c r="DM475" s="1" t="s">
        <v>9</v>
      </c>
      <c r="DN475" t="s">
        <v>13616</v>
      </c>
      <c r="DO475" s="1" t="s">
        <v>9</v>
      </c>
      <c r="DP475" t="s">
        <v>13615</v>
      </c>
      <c r="DQ475" s="1" t="s">
        <v>8</v>
      </c>
    </row>
    <row r="476" spans="1:121">
      <c r="A476" t="s">
        <v>10329</v>
      </c>
      <c r="B476" t="s">
        <v>11713</v>
      </c>
      <c r="C476" s="1" t="s">
        <v>9</v>
      </c>
      <c r="E476" s="1" t="s">
        <v>9</v>
      </c>
      <c r="F476">
        <v>3</v>
      </c>
      <c r="G476" s="1" t="s">
        <v>9</v>
      </c>
      <c r="I476" s="1" t="s">
        <v>9</v>
      </c>
      <c r="K476" s="1" t="s">
        <v>9</v>
      </c>
      <c r="M476" s="1" t="s">
        <v>9</v>
      </c>
      <c r="O476" s="6" t="s">
        <v>9</v>
      </c>
      <c r="P476" t="s">
        <v>11742</v>
      </c>
      <c r="Q476" s="1" t="s">
        <v>9</v>
      </c>
      <c r="R476" t="s">
        <v>11728</v>
      </c>
      <c r="S476" s="1" t="s">
        <v>9</v>
      </c>
      <c r="U476" s="1" t="s">
        <v>9</v>
      </c>
      <c r="W476" s="6" t="s">
        <v>9</v>
      </c>
      <c r="X476" s="8"/>
      <c r="Y476" s="1" t="s">
        <v>9</v>
      </c>
      <c r="AA476" s="1" t="s">
        <v>9</v>
      </c>
      <c r="AB476" t="s">
        <v>1748</v>
      </c>
      <c r="AC476" t="str">
        <f t="shared" si="203"/>
        <v>V000010371</v>
      </c>
      <c r="AD476" t="s">
        <v>29</v>
      </c>
      <c r="AE476" s="6" t="s">
        <v>9</v>
      </c>
      <c r="AF476" s="8"/>
      <c r="AG476" s="1" t="s">
        <v>9</v>
      </c>
      <c r="AH476" s="8"/>
      <c r="AI476" s="1" t="s">
        <v>9</v>
      </c>
      <c r="AJ476" t="s">
        <v>1749</v>
      </c>
      <c r="AK476" t="str">
        <f t="shared" si="204"/>
        <v>V000010371</v>
      </c>
      <c r="AL476" t="s">
        <v>29</v>
      </c>
      <c r="AM476" s="9" t="s">
        <v>9</v>
      </c>
      <c r="AN476" s="8"/>
      <c r="AO476" s="1" t="s">
        <v>9</v>
      </c>
      <c r="AP476" s="8"/>
      <c r="AQ476" s="1" t="s">
        <v>9</v>
      </c>
      <c r="AR476" t="s">
        <v>1273</v>
      </c>
      <c r="AS476" t="str">
        <f t="shared" si="205"/>
        <v>V000010371</v>
      </c>
      <c r="AT476" t="s">
        <v>29</v>
      </c>
      <c r="AU476" s="9" t="s">
        <v>9</v>
      </c>
      <c r="AV476" s="8"/>
      <c r="AW476" s="1" t="s">
        <v>9</v>
      </c>
      <c r="AY476" s="1" t="s">
        <v>9</v>
      </c>
      <c r="AZ476" t="s">
        <v>1274</v>
      </c>
      <c r="BA476" t="str">
        <f t="shared" si="206"/>
        <v>V000010371</v>
      </c>
      <c r="BB476" t="s">
        <v>29</v>
      </c>
      <c r="BC476" s="1" t="s">
        <v>9</v>
      </c>
      <c r="BD476" s="4" t="s">
        <v>11758</v>
      </c>
      <c r="BE476" s="1" t="s">
        <v>9</v>
      </c>
      <c r="BF476" t="str">
        <f t="shared" si="207"/>
        <v>Tất</v>
      </c>
      <c r="BG476" s="1" t="s">
        <v>7</v>
      </c>
      <c r="BH476">
        <v>2</v>
      </c>
      <c r="BI476" s="1" t="s">
        <v>7</v>
      </c>
      <c r="BJ476" t="s">
        <v>938</v>
      </c>
      <c r="BK476" t="str">
        <f t="shared" si="208"/>
        <v>V000010371</v>
      </c>
      <c r="BL476" t="s">
        <v>570</v>
      </c>
      <c r="BM476" s="1" t="s">
        <v>7</v>
      </c>
      <c r="BN476" t="s">
        <v>1747</v>
      </c>
      <c r="BO476" t="str">
        <f t="shared" si="209"/>
        <v>V000010371</v>
      </c>
      <c r="BP476" t="s">
        <v>29</v>
      </c>
      <c r="BQ476" s="1" t="s">
        <v>7</v>
      </c>
      <c r="BU476" s="1" t="s">
        <v>7</v>
      </c>
      <c r="BV476" s="2">
        <v>0</v>
      </c>
      <c r="BW476" s="1" t="s">
        <v>7</v>
      </c>
      <c r="BX476">
        <v>0</v>
      </c>
      <c r="BY476" s="1" t="s">
        <v>7</v>
      </c>
      <c r="BZ476">
        <v>0</v>
      </c>
      <c r="CA476" s="13" t="s">
        <v>7</v>
      </c>
      <c r="CB476">
        <v>0</v>
      </c>
      <c r="CC476" s="9" t="s">
        <v>9</v>
      </c>
      <c r="CD476" t="s">
        <v>7906</v>
      </c>
      <c r="CE476" s="1" t="s">
        <v>9</v>
      </c>
      <c r="CF476" t="s">
        <v>7905</v>
      </c>
      <c r="CG476" s="1" t="s">
        <v>9</v>
      </c>
      <c r="CI476" s="1" t="s">
        <v>9</v>
      </c>
      <c r="CJ476" t="s">
        <v>8008</v>
      </c>
      <c r="CK476" s="1" t="s">
        <v>9</v>
      </c>
      <c r="CL476" t="s">
        <v>13617</v>
      </c>
      <c r="CM476" s="9" t="s">
        <v>9</v>
      </c>
      <c r="CN476" t="s">
        <v>13620</v>
      </c>
      <c r="CO476" s="1" t="s">
        <v>9</v>
      </c>
      <c r="CP476" t="s">
        <v>13714</v>
      </c>
      <c r="CQ476" s="1" t="s">
        <v>9</v>
      </c>
      <c r="CS476" s="1" t="s">
        <v>9</v>
      </c>
      <c r="CT476" t="s">
        <v>13618</v>
      </c>
      <c r="CU476" s="1" t="s">
        <v>9</v>
      </c>
      <c r="CV476" t="s">
        <v>13619</v>
      </c>
      <c r="CW476" s="9" t="s">
        <v>9</v>
      </c>
      <c r="CX476" t="s">
        <v>13624</v>
      </c>
      <c r="CY476" s="1" t="s">
        <v>9</v>
      </c>
      <c r="CZ476" t="s">
        <v>13734</v>
      </c>
      <c r="DA476" s="1" t="s">
        <v>9</v>
      </c>
      <c r="DC476" s="1" t="s">
        <v>9</v>
      </c>
      <c r="DD476" t="s">
        <v>13623</v>
      </c>
      <c r="DE476" s="1" t="s">
        <v>9</v>
      </c>
      <c r="DF476" t="s">
        <v>13459</v>
      </c>
      <c r="DG476" s="9" t="s">
        <v>9</v>
      </c>
      <c r="DH476" t="s">
        <v>13621</v>
      </c>
      <c r="DI476" s="1" t="s">
        <v>9</v>
      </c>
      <c r="DJ476" t="s">
        <v>13750</v>
      </c>
      <c r="DK476" s="1" t="s">
        <v>9</v>
      </c>
      <c r="DM476" s="1" t="s">
        <v>9</v>
      </c>
      <c r="DN476" t="s">
        <v>13622</v>
      </c>
      <c r="DO476" s="1" t="s">
        <v>9</v>
      </c>
      <c r="DP476" t="s">
        <v>13459</v>
      </c>
      <c r="DQ476" s="1" t="s">
        <v>8</v>
      </c>
    </row>
    <row r="477" spans="1:121">
      <c r="A477" t="s">
        <v>10329</v>
      </c>
      <c r="B477" t="s">
        <v>11714</v>
      </c>
      <c r="C477" s="1" t="s">
        <v>9</v>
      </c>
      <c r="E477" s="1" t="s">
        <v>9</v>
      </c>
      <c r="F477">
        <v>3</v>
      </c>
      <c r="G477" s="1" t="s">
        <v>9</v>
      </c>
      <c r="I477" s="1" t="s">
        <v>9</v>
      </c>
      <c r="K477" s="1" t="s">
        <v>9</v>
      </c>
      <c r="M477" s="1" t="s">
        <v>9</v>
      </c>
      <c r="O477" s="6" t="s">
        <v>9</v>
      </c>
      <c r="P477" t="s">
        <v>11743</v>
      </c>
      <c r="Q477" s="1" t="s">
        <v>9</v>
      </c>
      <c r="R477" t="s">
        <v>11729</v>
      </c>
      <c r="S477" s="1" t="s">
        <v>9</v>
      </c>
      <c r="U477" s="1" t="s">
        <v>9</v>
      </c>
      <c r="W477" s="6" t="s">
        <v>9</v>
      </c>
      <c r="X477" s="8"/>
      <c r="Y477" s="1" t="s">
        <v>9</v>
      </c>
      <c r="AA477" s="1" t="s">
        <v>9</v>
      </c>
      <c r="AB477" t="s">
        <v>1748</v>
      </c>
      <c r="AC477" t="str">
        <f t="shared" si="203"/>
        <v>V000010372</v>
      </c>
      <c r="AD477" t="s">
        <v>29</v>
      </c>
      <c r="AE477" s="6" t="s">
        <v>9</v>
      </c>
      <c r="AF477" s="8"/>
      <c r="AG477" s="1" t="s">
        <v>9</v>
      </c>
      <c r="AI477" s="1" t="s">
        <v>9</v>
      </c>
      <c r="AJ477" t="s">
        <v>1749</v>
      </c>
      <c r="AK477" t="str">
        <f t="shared" si="204"/>
        <v>V000010372</v>
      </c>
      <c r="AL477" t="s">
        <v>29</v>
      </c>
      <c r="AM477" s="9" t="s">
        <v>9</v>
      </c>
      <c r="AN477" s="8"/>
      <c r="AO477" s="1" t="s">
        <v>9</v>
      </c>
      <c r="AP477" s="8"/>
      <c r="AQ477" s="1" t="s">
        <v>9</v>
      </c>
      <c r="AR477" t="s">
        <v>1273</v>
      </c>
      <c r="AS477" t="str">
        <f t="shared" si="205"/>
        <v>V000010372</v>
      </c>
      <c r="AT477" t="s">
        <v>29</v>
      </c>
      <c r="AU477" s="9" t="s">
        <v>9</v>
      </c>
      <c r="AV477" s="8"/>
      <c r="AW477" s="1" t="s">
        <v>9</v>
      </c>
      <c r="AX477" s="8"/>
      <c r="AY477" s="1" t="s">
        <v>9</v>
      </c>
      <c r="AZ477" t="s">
        <v>1274</v>
      </c>
      <c r="BA477" t="str">
        <f t="shared" si="206"/>
        <v>V000010372</v>
      </c>
      <c r="BB477" t="s">
        <v>29</v>
      </c>
      <c r="BC477" s="1" t="s">
        <v>9</v>
      </c>
      <c r="BD477" s="4" t="s">
        <v>11760</v>
      </c>
      <c r="BE477" s="1" t="s">
        <v>9</v>
      </c>
      <c r="BF477" t="str">
        <f t="shared" si="207"/>
        <v>Yếu</v>
      </c>
      <c r="BG477" s="1" t="s">
        <v>7</v>
      </c>
      <c r="BH477">
        <v>2</v>
      </c>
      <c r="BI477" s="1" t="s">
        <v>7</v>
      </c>
      <c r="BJ477" t="s">
        <v>938</v>
      </c>
      <c r="BK477" t="str">
        <f t="shared" si="208"/>
        <v>V000010372</v>
      </c>
      <c r="BL477" t="s">
        <v>570</v>
      </c>
      <c r="BM477" s="1" t="s">
        <v>7</v>
      </c>
      <c r="BN477" t="s">
        <v>1747</v>
      </c>
      <c r="BO477" t="str">
        <f t="shared" si="209"/>
        <v>V000010372</v>
      </c>
      <c r="BP477" t="s">
        <v>29</v>
      </c>
      <c r="BQ477" s="1" t="s">
        <v>7</v>
      </c>
      <c r="BU477" s="1" t="s">
        <v>7</v>
      </c>
      <c r="BV477" s="2">
        <v>0</v>
      </c>
      <c r="BW477" s="1" t="s">
        <v>7</v>
      </c>
      <c r="BX477">
        <v>0</v>
      </c>
      <c r="BY477" s="1" t="s">
        <v>7</v>
      </c>
      <c r="BZ477">
        <v>0</v>
      </c>
      <c r="CA477" s="13" t="s">
        <v>7</v>
      </c>
      <c r="CB477">
        <v>0</v>
      </c>
      <c r="CC477" s="9" t="s">
        <v>9</v>
      </c>
      <c r="CD477" t="s">
        <v>13625</v>
      </c>
      <c r="CE477" s="1" t="s">
        <v>9</v>
      </c>
      <c r="CF477" t="s">
        <v>1781</v>
      </c>
      <c r="CG477" s="1" t="s">
        <v>9</v>
      </c>
      <c r="CI477" s="1" t="s">
        <v>9</v>
      </c>
      <c r="CJ477" t="s">
        <v>1780</v>
      </c>
      <c r="CK477" s="1" t="s">
        <v>9</v>
      </c>
      <c r="CL477" t="s">
        <v>13626</v>
      </c>
      <c r="CM477" s="9" t="s">
        <v>9</v>
      </c>
      <c r="CN477" t="s">
        <v>7906</v>
      </c>
      <c r="CO477" s="1" t="s">
        <v>9</v>
      </c>
      <c r="CP477" t="s">
        <v>7905</v>
      </c>
      <c r="CQ477" s="1" t="s">
        <v>9</v>
      </c>
      <c r="CS477" s="1" t="s">
        <v>9</v>
      </c>
      <c r="CT477" t="s">
        <v>8008</v>
      </c>
      <c r="CU477" s="1" t="s">
        <v>9</v>
      </c>
      <c r="CV477" t="s">
        <v>13617</v>
      </c>
      <c r="CW477" s="9" t="s">
        <v>9</v>
      </c>
      <c r="CX477" t="s">
        <v>12232</v>
      </c>
      <c r="CY477" s="1" t="s">
        <v>9</v>
      </c>
      <c r="CZ477" t="s">
        <v>12242</v>
      </c>
      <c r="DA477" s="1" t="s">
        <v>9</v>
      </c>
      <c r="DC477" s="1" t="s">
        <v>9</v>
      </c>
      <c r="DD477" t="s">
        <v>12124</v>
      </c>
      <c r="DE477" s="1" t="s">
        <v>9</v>
      </c>
      <c r="DF477" t="s">
        <v>13627</v>
      </c>
      <c r="DG477" s="9" t="s">
        <v>9</v>
      </c>
      <c r="DH477" t="s">
        <v>13743</v>
      </c>
      <c r="DI477" s="1" t="s">
        <v>9</v>
      </c>
      <c r="DJ477" t="s">
        <v>13751</v>
      </c>
      <c r="DK477" s="1" t="s">
        <v>9</v>
      </c>
      <c r="DM477" s="1" t="s">
        <v>9</v>
      </c>
      <c r="DN477" t="s">
        <v>13628</v>
      </c>
      <c r="DO477" s="1" t="s">
        <v>9</v>
      </c>
      <c r="DP477" t="s">
        <v>13629</v>
      </c>
      <c r="DQ477" s="1" t="s">
        <v>8</v>
      </c>
    </row>
    <row r="478" spans="1:121">
      <c r="A478" t="s">
        <v>10329</v>
      </c>
      <c r="B478" t="s">
        <v>11715</v>
      </c>
      <c r="C478" s="1" t="s">
        <v>9</v>
      </c>
      <c r="E478" s="1" t="s">
        <v>9</v>
      </c>
      <c r="F478">
        <v>3</v>
      </c>
      <c r="G478" s="1" t="s">
        <v>9</v>
      </c>
      <c r="I478" s="1" t="s">
        <v>9</v>
      </c>
      <c r="K478" s="1" t="s">
        <v>9</v>
      </c>
      <c r="M478" s="1" t="s">
        <v>9</v>
      </c>
      <c r="O478" s="6" t="s">
        <v>9</v>
      </c>
      <c r="P478" t="s">
        <v>11744</v>
      </c>
      <c r="Q478" s="1" t="s">
        <v>9</v>
      </c>
      <c r="R478" t="s">
        <v>1466</v>
      </c>
      <c r="S478" s="1" t="s">
        <v>9</v>
      </c>
      <c r="U478" s="1" t="s">
        <v>9</v>
      </c>
      <c r="W478" s="6" t="s">
        <v>9</v>
      </c>
      <c r="X478" s="8"/>
      <c r="Y478" s="1" t="s">
        <v>9</v>
      </c>
      <c r="AA478" s="1" t="s">
        <v>9</v>
      </c>
      <c r="AB478" t="s">
        <v>1748</v>
      </c>
      <c r="AC478" t="str">
        <f t="shared" si="203"/>
        <v>V000010373</v>
      </c>
      <c r="AD478" t="s">
        <v>29</v>
      </c>
      <c r="AE478" s="6" t="s">
        <v>9</v>
      </c>
      <c r="AF478" s="8"/>
      <c r="AG478" s="1" t="s">
        <v>9</v>
      </c>
      <c r="AI478" s="1" t="s">
        <v>9</v>
      </c>
      <c r="AJ478" t="s">
        <v>1749</v>
      </c>
      <c r="AK478" t="str">
        <f t="shared" si="204"/>
        <v>V000010373</v>
      </c>
      <c r="AL478" t="s">
        <v>29</v>
      </c>
      <c r="AM478" s="9" t="s">
        <v>9</v>
      </c>
      <c r="AN478" s="8"/>
      <c r="AO478" s="1" t="s">
        <v>9</v>
      </c>
      <c r="AP478" s="8"/>
      <c r="AQ478" s="1" t="s">
        <v>9</v>
      </c>
      <c r="AR478" t="s">
        <v>1273</v>
      </c>
      <c r="AS478" t="str">
        <f t="shared" si="205"/>
        <v>V000010373</v>
      </c>
      <c r="AT478" t="s">
        <v>29</v>
      </c>
      <c r="AU478" s="9" t="s">
        <v>9</v>
      </c>
      <c r="AV478" s="8"/>
      <c r="AW478" s="1" t="s">
        <v>9</v>
      </c>
      <c r="AY478" s="1" t="s">
        <v>9</v>
      </c>
      <c r="AZ478" t="s">
        <v>1274</v>
      </c>
      <c r="BA478" t="str">
        <f t="shared" si="206"/>
        <v>V000010373</v>
      </c>
      <c r="BB478" t="s">
        <v>29</v>
      </c>
      <c r="BC478" s="1" t="s">
        <v>9</v>
      </c>
      <c r="BD478" s="4" t="s">
        <v>11761</v>
      </c>
      <c r="BE478" s="1" t="s">
        <v>9</v>
      </c>
      <c r="BF478" t="str">
        <f t="shared" si="207"/>
        <v>Hà</v>
      </c>
      <c r="BG478" s="1" t="s">
        <v>7</v>
      </c>
      <c r="BH478">
        <v>2</v>
      </c>
      <c r="BI478" s="1" t="s">
        <v>7</v>
      </c>
      <c r="BJ478" t="s">
        <v>938</v>
      </c>
      <c r="BK478" t="str">
        <f t="shared" si="208"/>
        <v>V000010373</v>
      </c>
      <c r="BL478" t="s">
        <v>570</v>
      </c>
      <c r="BM478" s="1" t="s">
        <v>7</v>
      </c>
      <c r="BN478" t="s">
        <v>1747</v>
      </c>
      <c r="BO478" t="str">
        <f t="shared" si="209"/>
        <v>V000010373</v>
      </c>
      <c r="BP478" t="s">
        <v>29</v>
      </c>
      <c r="BQ478" s="1" t="s">
        <v>7</v>
      </c>
      <c r="BU478" s="1" t="s">
        <v>7</v>
      </c>
      <c r="BV478" s="2">
        <v>0</v>
      </c>
      <c r="BW478" s="1" t="s">
        <v>7</v>
      </c>
      <c r="BX478">
        <v>0</v>
      </c>
      <c r="BY478" s="1" t="s">
        <v>7</v>
      </c>
      <c r="BZ478">
        <v>0</v>
      </c>
      <c r="CA478" s="13" t="s">
        <v>7</v>
      </c>
      <c r="CB478">
        <v>0</v>
      </c>
      <c r="CC478" s="9" t="s">
        <v>9</v>
      </c>
      <c r="CD478" t="s">
        <v>898</v>
      </c>
      <c r="CE478" s="1" t="s">
        <v>9</v>
      </c>
      <c r="CF478" t="s">
        <v>894</v>
      </c>
      <c r="CG478" s="1" t="s">
        <v>9</v>
      </c>
      <c r="CI478" s="1" t="s">
        <v>9</v>
      </c>
      <c r="CJ478" t="s">
        <v>884</v>
      </c>
      <c r="CK478" s="1" t="s">
        <v>9</v>
      </c>
      <c r="CL478" t="s">
        <v>13630</v>
      </c>
      <c r="CM478" s="9" t="s">
        <v>9</v>
      </c>
      <c r="CN478" t="s">
        <v>13631</v>
      </c>
      <c r="CO478" s="1" t="s">
        <v>9</v>
      </c>
      <c r="CP478" t="s">
        <v>13715</v>
      </c>
      <c r="CQ478" s="1" t="s">
        <v>9</v>
      </c>
      <c r="CS478" s="1" t="s">
        <v>9</v>
      </c>
      <c r="CT478" t="s">
        <v>13632</v>
      </c>
      <c r="CU478" s="1" t="s">
        <v>9</v>
      </c>
      <c r="CV478" t="s">
        <v>13633</v>
      </c>
      <c r="CW478" s="9" t="s">
        <v>9</v>
      </c>
      <c r="CX478" t="s">
        <v>13725</v>
      </c>
      <c r="CY478" s="1" t="s">
        <v>9</v>
      </c>
      <c r="CZ478" t="s">
        <v>11930</v>
      </c>
      <c r="DA478" s="1" t="s">
        <v>9</v>
      </c>
      <c r="DC478" s="1" t="s">
        <v>9</v>
      </c>
      <c r="DD478" t="s">
        <v>11867</v>
      </c>
      <c r="DE478" s="1" t="s">
        <v>9</v>
      </c>
      <c r="DF478" t="s">
        <v>13634</v>
      </c>
      <c r="DG478" s="9" t="s">
        <v>9</v>
      </c>
      <c r="DH478" t="s">
        <v>13635</v>
      </c>
      <c r="DI478" s="1" t="s">
        <v>9</v>
      </c>
      <c r="DJ478" t="s">
        <v>13752</v>
      </c>
      <c r="DK478" s="1" t="s">
        <v>9</v>
      </c>
      <c r="DM478" s="1" t="s">
        <v>9</v>
      </c>
      <c r="DN478" t="s">
        <v>13636</v>
      </c>
      <c r="DO478" s="1" t="s">
        <v>9</v>
      </c>
      <c r="DP478" t="s">
        <v>13637</v>
      </c>
      <c r="DQ478" s="1" t="s">
        <v>8</v>
      </c>
    </row>
    <row r="479" spans="1:121">
      <c r="A479" t="s">
        <v>10329</v>
      </c>
      <c r="B479" t="s">
        <v>11716</v>
      </c>
      <c r="C479" s="1" t="s">
        <v>9</v>
      </c>
      <c r="E479" s="1" t="s">
        <v>9</v>
      </c>
      <c r="F479">
        <v>3</v>
      </c>
      <c r="G479" s="1" t="s">
        <v>9</v>
      </c>
      <c r="I479" s="1" t="s">
        <v>9</v>
      </c>
      <c r="K479" s="1" t="s">
        <v>9</v>
      </c>
      <c r="M479" s="1" t="s">
        <v>9</v>
      </c>
      <c r="O479" s="6" t="s">
        <v>9</v>
      </c>
      <c r="P479" t="s">
        <v>11745</v>
      </c>
      <c r="Q479" s="1" t="s">
        <v>9</v>
      </c>
      <c r="R479" t="s">
        <v>11730</v>
      </c>
      <c r="S479" s="1" t="s">
        <v>9</v>
      </c>
      <c r="U479" s="1" t="s">
        <v>9</v>
      </c>
      <c r="W479" s="6" t="s">
        <v>9</v>
      </c>
      <c r="X479" s="8"/>
      <c r="Y479" s="1" t="s">
        <v>9</v>
      </c>
      <c r="AA479" s="1" t="s">
        <v>9</v>
      </c>
      <c r="AB479" t="s">
        <v>1748</v>
      </c>
      <c r="AC479" t="str">
        <f t="shared" si="203"/>
        <v>V000010374</v>
      </c>
      <c r="AD479" t="s">
        <v>29</v>
      </c>
      <c r="AE479" s="6" t="s">
        <v>9</v>
      </c>
      <c r="AF479" s="8"/>
      <c r="AG479" s="1" t="s">
        <v>9</v>
      </c>
      <c r="AH479" s="8"/>
      <c r="AI479" s="1" t="s">
        <v>9</v>
      </c>
      <c r="AJ479" t="s">
        <v>1749</v>
      </c>
      <c r="AK479" t="str">
        <f t="shared" si="204"/>
        <v>V000010374</v>
      </c>
      <c r="AL479" t="s">
        <v>29</v>
      </c>
      <c r="AM479" s="9" t="s">
        <v>9</v>
      </c>
      <c r="AN479" s="8"/>
      <c r="AO479" s="1" t="s">
        <v>9</v>
      </c>
      <c r="AP479" s="8"/>
      <c r="AQ479" s="1" t="s">
        <v>9</v>
      </c>
      <c r="AR479" t="s">
        <v>1273</v>
      </c>
      <c r="AS479" t="str">
        <f t="shared" si="205"/>
        <v>V000010374</v>
      </c>
      <c r="AT479" t="s">
        <v>29</v>
      </c>
      <c r="AU479" s="9" t="s">
        <v>9</v>
      </c>
      <c r="AV479" s="8"/>
      <c r="AW479" s="1" t="s">
        <v>9</v>
      </c>
      <c r="AX479" s="8"/>
      <c r="AY479" s="1" t="s">
        <v>9</v>
      </c>
      <c r="AZ479" t="s">
        <v>1274</v>
      </c>
      <c r="BA479" t="str">
        <f t="shared" si="206"/>
        <v>V000010374</v>
      </c>
      <c r="BB479" t="s">
        <v>29</v>
      </c>
      <c r="BC479" s="1" t="s">
        <v>9</v>
      </c>
      <c r="BD479" s="4" t="s">
        <v>11759</v>
      </c>
      <c r="BE479" s="1" t="s">
        <v>9</v>
      </c>
      <c r="BF479" t="str">
        <f t="shared" si="207"/>
        <v>Do</v>
      </c>
      <c r="BG479" s="1" t="s">
        <v>7</v>
      </c>
      <c r="BH479">
        <v>2</v>
      </c>
      <c r="BI479" s="1" t="s">
        <v>7</v>
      </c>
      <c r="BJ479" t="s">
        <v>938</v>
      </c>
      <c r="BK479" t="str">
        <f t="shared" si="208"/>
        <v>V000010374</v>
      </c>
      <c r="BL479" t="s">
        <v>570</v>
      </c>
      <c r="BM479" s="1" t="s">
        <v>7</v>
      </c>
      <c r="BN479" t="s">
        <v>1747</v>
      </c>
      <c r="BO479" t="str">
        <f t="shared" si="209"/>
        <v>V000010374</v>
      </c>
      <c r="BP479" t="s">
        <v>29</v>
      </c>
      <c r="BQ479" s="1" t="s">
        <v>7</v>
      </c>
      <c r="BU479" s="1" t="s">
        <v>7</v>
      </c>
      <c r="BV479" s="2">
        <v>0</v>
      </c>
      <c r="BW479" s="1" t="s">
        <v>7</v>
      </c>
      <c r="BX479">
        <v>0</v>
      </c>
      <c r="BY479" s="1" t="s">
        <v>7</v>
      </c>
      <c r="BZ479">
        <v>0</v>
      </c>
      <c r="CA479" s="13" t="s">
        <v>7</v>
      </c>
      <c r="CB479">
        <v>0</v>
      </c>
      <c r="CC479" s="9" t="s">
        <v>9</v>
      </c>
      <c r="CD479" t="s">
        <v>7837</v>
      </c>
      <c r="CE479" s="1" t="s">
        <v>9</v>
      </c>
      <c r="CF479" t="s">
        <v>7836</v>
      </c>
      <c r="CG479" s="1" t="s">
        <v>9</v>
      </c>
      <c r="CI479" s="1" t="s">
        <v>9</v>
      </c>
      <c r="CJ479" t="s">
        <v>10746</v>
      </c>
      <c r="CK479" s="1" t="s">
        <v>9</v>
      </c>
      <c r="CL479" t="s">
        <v>8060</v>
      </c>
      <c r="CM479" s="9" t="s">
        <v>9</v>
      </c>
      <c r="CN479" t="s">
        <v>10508</v>
      </c>
      <c r="CO479" s="1" t="s">
        <v>9</v>
      </c>
      <c r="CP479" t="s">
        <v>10509</v>
      </c>
      <c r="CQ479" s="1" t="s">
        <v>9</v>
      </c>
      <c r="CS479" s="1" t="s">
        <v>9</v>
      </c>
      <c r="CT479" t="s">
        <v>10512</v>
      </c>
      <c r="CU479" s="1" t="s">
        <v>9</v>
      </c>
      <c r="CV479" t="s">
        <v>10513</v>
      </c>
      <c r="CW479" s="9" t="s">
        <v>9</v>
      </c>
      <c r="CX479" t="s">
        <v>7927</v>
      </c>
      <c r="CY479" s="1" t="s">
        <v>9</v>
      </c>
      <c r="CZ479" t="s">
        <v>7926</v>
      </c>
      <c r="DA479" s="1" t="s">
        <v>9</v>
      </c>
      <c r="DC479" s="1" t="s">
        <v>9</v>
      </c>
      <c r="DD479" t="s">
        <v>8012</v>
      </c>
      <c r="DE479" s="1" t="s">
        <v>9</v>
      </c>
      <c r="DF479" t="s">
        <v>8093</v>
      </c>
      <c r="DG479" s="9" t="s">
        <v>9</v>
      </c>
      <c r="DH479" t="s">
        <v>13638</v>
      </c>
      <c r="DI479" s="1" t="s">
        <v>9</v>
      </c>
      <c r="DJ479" t="s">
        <v>13753</v>
      </c>
      <c r="DK479" s="1" t="s">
        <v>9</v>
      </c>
      <c r="DM479" s="1" t="s">
        <v>9</v>
      </c>
      <c r="DN479" t="s">
        <v>13639</v>
      </c>
      <c r="DO479" s="1" t="s">
        <v>9</v>
      </c>
      <c r="DP479" t="s">
        <v>9759</v>
      </c>
      <c r="DQ479" s="1" t="s">
        <v>8</v>
      </c>
    </row>
    <row r="480" spans="1:121">
      <c r="A480" t="s">
        <v>10329</v>
      </c>
      <c r="B480" t="s">
        <v>11717</v>
      </c>
      <c r="C480" s="1" t="s">
        <v>9</v>
      </c>
      <c r="E480" s="1" t="s">
        <v>9</v>
      </c>
      <c r="F480">
        <v>3</v>
      </c>
      <c r="G480" s="1" t="s">
        <v>9</v>
      </c>
      <c r="I480" s="1" t="s">
        <v>9</v>
      </c>
      <c r="K480" s="1" t="s">
        <v>9</v>
      </c>
      <c r="M480" s="1" t="s">
        <v>9</v>
      </c>
      <c r="O480" s="6" t="s">
        <v>9</v>
      </c>
      <c r="P480" t="s">
        <v>11746</v>
      </c>
      <c r="Q480" s="1" t="s">
        <v>9</v>
      </c>
      <c r="R480" t="s">
        <v>11375</v>
      </c>
      <c r="S480" s="1" t="s">
        <v>9</v>
      </c>
      <c r="U480" s="1" t="s">
        <v>9</v>
      </c>
      <c r="W480" s="6" t="s">
        <v>9</v>
      </c>
      <c r="X480" s="8"/>
      <c r="Y480" s="1" t="s">
        <v>9</v>
      </c>
      <c r="AA480" s="1" t="s">
        <v>9</v>
      </c>
      <c r="AB480" t="s">
        <v>1748</v>
      </c>
      <c r="AC480" t="str">
        <f t="shared" si="203"/>
        <v>V000010375</v>
      </c>
      <c r="AD480" t="s">
        <v>29</v>
      </c>
      <c r="AE480" s="6" t="s">
        <v>9</v>
      </c>
      <c r="AG480" s="1" t="s">
        <v>9</v>
      </c>
      <c r="AI480" s="1" t="s">
        <v>9</v>
      </c>
      <c r="AJ480" t="s">
        <v>1749</v>
      </c>
      <c r="AK480" t="str">
        <f t="shared" si="204"/>
        <v>V000010375</v>
      </c>
      <c r="AL480" t="s">
        <v>29</v>
      </c>
      <c r="AM480" s="9" t="s">
        <v>9</v>
      </c>
      <c r="AN480" s="8"/>
      <c r="AO480" s="1" t="s">
        <v>9</v>
      </c>
      <c r="AP480" s="8"/>
      <c r="AQ480" s="1" t="s">
        <v>9</v>
      </c>
      <c r="AR480" t="s">
        <v>1273</v>
      </c>
      <c r="AS480" t="str">
        <f t="shared" si="205"/>
        <v>V000010375</v>
      </c>
      <c r="AT480" t="s">
        <v>29</v>
      </c>
      <c r="AU480" s="9" t="s">
        <v>9</v>
      </c>
      <c r="AV480" s="8"/>
      <c r="AW480" s="1" t="s">
        <v>9</v>
      </c>
      <c r="AX480" s="8"/>
      <c r="AY480" s="1" t="s">
        <v>9</v>
      </c>
      <c r="AZ480" t="s">
        <v>1274</v>
      </c>
      <c r="BA480" t="str">
        <f t="shared" si="206"/>
        <v>V000010375</v>
      </c>
      <c r="BB480" t="s">
        <v>29</v>
      </c>
      <c r="BC480" s="1" t="s">
        <v>9</v>
      </c>
      <c r="BD480" s="4" t="s">
        <v>11762</v>
      </c>
      <c r="BE480" s="1" t="s">
        <v>9</v>
      </c>
      <c r="BF480" t="str">
        <f t="shared" si="207"/>
        <v>Giới</v>
      </c>
      <c r="BG480" s="1" t="s">
        <v>7</v>
      </c>
      <c r="BH480">
        <v>2</v>
      </c>
      <c r="BI480" s="1" t="s">
        <v>7</v>
      </c>
      <c r="BJ480" t="s">
        <v>938</v>
      </c>
      <c r="BK480" t="str">
        <f t="shared" si="208"/>
        <v>V000010375</v>
      </c>
      <c r="BL480" t="s">
        <v>570</v>
      </c>
      <c r="BM480" s="1" t="s">
        <v>7</v>
      </c>
      <c r="BN480" t="s">
        <v>1747</v>
      </c>
      <c r="BO480" t="str">
        <f t="shared" si="209"/>
        <v>V000010375</v>
      </c>
      <c r="BP480" t="s">
        <v>29</v>
      </c>
      <c r="BQ480" s="1" t="s">
        <v>7</v>
      </c>
      <c r="BU480" s="1" t="s">
        <v>7</v>
      </c>
      <c r="BV480" s="2">
        <v>0</v>
      </c>
      <c r="BW480" s="1" t="s">
        <v>7</v>
      </c>
      <c r="BX480">
        <v>0</v>
      </c>
      <c r="BY480" s="1" t="s">
        <v>7</v>
      </c>
      <c r="BZ480">
        <v>0</v>
      </c>
      <c r="CA480" s="13" t="s">
        <v>7</v>
      </c>
      <c r="CB480">
        <v>0</v>
      </c>
      <c r="CC480" s="9" t="s">
        <v>9</v>
      </c>
      <c r="CD480" t="s">
        <v>13640</v>
      </c>
      <c r="CE480" s="1" t="s">
        <v>9</v>
      </c>
      <c r="CF480" t="s">
        <v>13703</v>
      </c>
      <c r="CG480" s="1" t="s">
        <v>9</v>
      </c>
      <c r="CI480" s="1" t="s">
        <v>9</v>
      </c>
      <c r="CJ480" t="s">
        <v>13641</v>
      </c>
      <c r="CK480" s="1" t="s">
        <v>9</v>
      </c>
      <c r="CL480" t="s">
        <v>13642</v>
      </c>
      <c r="CM480" s="9" t="s">
        <v>9</v>
      </c>
      <c r="CN480" t="s">
        <v>13643</v>
      </c>
      <c r="CO480" s="1" t="s">
        <v>9</v>
      </c>
      <c r="CP480" t="s">
        <v>13716</v>
      </c>
      <c r="CQ480" s="1" t="s">
        <v>9</v>
      </c>
      <c r="CS480" s="1" t="s">
        <v>9</v>
      </c>
      <c r="CT480" t="s">
        <v>13644</v>
      </c>
      <c r="CU480" s="1" t="s">
        <v>9</v>
      </c>
      <c r="CV480" t="s">
        <v>13645</v>
      </c>
      <c r="CW480" s="9" t="s">
        <v>9</v>
      </c>
      <c r="CY480" s="1" t="s">
        <v>9</v>
      </c>
      <c r="DA480" s="1" t="s">
        <v>9</v>
      </c>
      <c r="DC480" s="1" t="s">
        <v>9</v>
      </c>
      <c r="DE480" s="1" t="s">
        <v>9</v>
      </c>
      <c r="DG480" s="9" t="s">
        <v>9</v>
      </c>
      <c r="DI480" s="1" t="s">
        <v>9</v>
      </c>
      <c r="DK480" s="1" t="s">
        <v>9</v>
      </c>
      <c r="DM480" s="1" t="s">
        <v>9</v>
      </c>
      <c r="DO480" s="1" t="s">
        <v>9</v>
      </c>
      <c r="DQ480" s="1" t="s">
        <v>8</v>
      </c>
    </row>
    <row r="481" spans="1:121">
      <c r="A481" t="s">
        <v>10329</v>
      </c>
      <c r="B481" t="s">
        <v>11718</v>
      </c>
      <c r="C481" s="1" t="s">
        <v>9</v>
      </c>
      <c r="E481" s="1" t="s">
        <v>9</v>
      </c>
      <c r="F481">
        <v>3</v>
      </c>
      <c r="G481" s="1" t="s">
        <v>9</v>
      </c>
      <c r="I481" s="1" t="s">
        <v>9</v>
      </c>
      <c r="K481" s="1" t="s">
        <v>9</v>
      </c>
      <c r="M481" s="1" t="s">
        <v>9</v>
      </c>
      <c r="O481" s="6" t="s">
        <v>9</v>
      </c>
      <c r="P481" t="s">
        <v>11747</v>
      </c>
      <c r="Q481" s="1" t="s">
        <v>9</v>
      </c>
      <c r="R481" t="s">
        <v>11731</v>
      </c>
      <c r="S481" s="1" t="s">
        <v>9</v>
      </c>
      <c r="U481" s="1" t="s">
        <v>9</v>
      </c>
      <c r="W481" s="6" t="s">
        <v>9</v>
      </c>
      <c r="X481" s="8"/>
      <c r="Y481" s="1" t="s">
        <v>9</v>
      </c>
      <c r="AA481" s="1" t="s">
        <v>9</v>
      </c>
      <c r="AB481" t="s">
        <v>1748</v>
      </c>
      <c r="AC481" t="str">
        <f t="shared" si="203"/>
        <v>V000010376</v>
      </c>
      <c r="AD481" t="s">
        <v>29</v>
      </c>
      <c r="AE481" s="6" t="s">
        <v>9</v>
      </c>
      <c r="AF481" s="8"/>
      <c r="AG481" s="1" t="s">
        <v>9</v>
      </c>
      <c r="AH481" s="8"/>
      <c r="AI481" s="1" t="s">
        <v>9</v>
      </c>
      <c r="AJ481" t="s">
        <v>1749</v>
      </c>
      <c r="AK481" t="str">
        <f t="shared" si="204"/>
        <v>V000010376</v>
      </c>
      <c r="AL481" t="s">
        <v>29</v>
      </c>
      <c r="AM481" s="9" t="s">
        <v>9</v>
      </c>
      <c r="AN481" s="8"/>
      <c r="AO481" s="1" t="s">
        <v>9</v>
      </c>
      <c r="AP481" s="8"/>
      <c r="AQ481" s="1" t="s">
        <v>9</v>
      </c>
      <c r="AR481" t="s">
        <v>1273</v>
      </c>
      <c r="AS481" t="str">
        <f t="shared" si="205"/>
        <v>V000010376</v>
      </c>
      <c r="AT481" t="s">
        <v>29</v>
      </c>
      <c r="AU481" s="9" t="s">
        <v>9</v>
      </c>
      <c r="AV481" s="8"/>
      <c r="AW481" s="1" t="s">
        <v>9</v>
      </c>
      <c r="AY481" s="1" t="s">
        <v>9</v>
      </c>
      <c r="AZ481" t="s">
        <v>1274</v>
      </c>
      <c r="BA481" t="str">
        <f t="shared" si="206"/>
        <v>V000010376</v>
      </c>
      <c r="BB481" t="s">
        <v>29</v>
      </c>
      <c r="BC481" s="1" t="s">
        <v>9</v>
      </c>
      <c r="BD481" s="4" t="s">
        <v>11763</v>
      </c>
      <c r="BE481" s="1" t="s">
        <v>9</v>
      </c>
      <c r="BF481" t="str">
        <f t="shared" si="207"/>
        <v>Lợi</v>
      </c>
      <c r="BG481" s="1" t="s">
        <v>7</v>
      </c>
      <c r="BH481">
        <v>2</v>
      </c>
      <c r="BI481" s="1" t="s">
        <v>7</v>
      </c>
      <c r="BJ481" t="s">
        <v>938</v>
      </c>
      <c r="BK481" t="str">
        <f t="shared" si="208"/>
        <v>V000010376</v>
      </c>
      <c r="BL481" t="s">
        <v>570</v>
      </c>
      <c r="BM481" s="1" t="s">
        <v>7</v>
      </c>
      <c r="BN481" t="s">
        <v>1747</v>
      </c>
      <c r="BO481" t="str">
        <f t="shared" si="209"/>
        <v>V000010376</v>
      </c>
      <c r="BP481" t="s">
        <v>29</v>
      </c>
      <c r="BQ481" s="1" t="s">
        <v>7</v>
      </c>
      <c r="BU481" s="1" t="s">
        <v>7</v>
      </c>
      <c r="BV481" s="2">
        <v>0</v>
      </c>
      <c r="BW481" s="1" t="s">
        <v>7</v>
      </c>
      <c r="BX481">
        <v>0</v>
      </c>
      <c r="BY481" s="1" t="s">
        <v>7</v>
      </c>
      <c r="BZ481">
        <v>0</v>
      </c>
      <c r="CA481" s="13" t="s">
        <v>7</v>
      </c>
      <c r="CB481">
        <v>0</v>
      </c>
      <c r="CC481" s="9" t="s">
        <v>9</v>
      </c>
      <c r="CD481" t="s">
        <v>2704</v>
      </c>
      <c r="CE481" s="1" t="s">
        <v>9</v>
      </c>
      <c r="CF481" t="s">
        <v>2703</v>
      </c>
      <c r="CG481" s="1" t="s">
        <v>9</v>
      </c>
      <c r="CI481" s="1" t="s">
        <v>9</v>
      </c>
      <c r="CJ481" t="s">
        <v>2702</v>
      </c>
      <c r="CK481" s="1" t="s">
        <v>9</v>
      </c>
      <c r="CL481" t="s">
        <v>8097</v>
      </c>
      <c r="CM481" s="9" t="s">
        <v>9</v>
      </c>
      <c r="CN481" t="s">
        <v>12713</v>
      </c>
      <c r="CO481" s="1" t="s">
        <v>9</v>
      </c>
      <c r="CP481" t="s">
        <v>12722</v>
      </c>
      <c r="CQ481" s="1" t="s">
        <v>9</v>
      </c>
      <c r="CS481" s="1" t="s">
        <v>9</v>
      </c>
      <c r="CT481" t="s">
        <v>12645</v>
      </c>
      <c r="CU481" s="1" t="s">
        <v>9</v>
      </c>
      <c r="CV481" t="s">
        <v>11281</v>
      </c>
      <c r="CW481" s="9" t="s">
        <v>9</v>
      </c>
      <c r="CX481" t="s">
        <v>13726</v>
      </c>
      <c r="CY481" s="1" t="s">
        <v>9</v>
      </c>
      <c r="CZ481" t="s">
        <v>13735</v>
      </c>
      <c r="DA481" s="1" t="s">
        <v>9</v>
      </c>
      <c r="DC481" s="1" t="s">
        <v>9</v>
      </c>
      <c r="DD481" t="s">
        <v>13646</v>
      </c>
      <c r="DE481" s="1" t="s">
        <v>9</v>
      </c>
      <c r="DF481" t="s">
        <v>13647</v>
      </c>
      <c r="DG481" s="9" t="s">
        <v>9</v>
      </c>
      <c r="DH481" t="s">
        <v>13744</v>
      </c>
      <c r="DI481" s="1" t="s">
        <v>9</v>
      </c>
      <c r="DJ481" t="s">
        <v>13754</v>
      </c>
      <c r="DK481" s="1" t="s">
        <v>9</v>
      </c>
      <c r="DM481" s="1" t="s">
        <v>9</v>
      </c>
      <c r="DN481" t="s">
        <v>13648</v>
      </c>
      <c r="DO481" s="1" t="s">
        <v>9</v>
      </c>
      <c r="DP481" t="s">
        <v>13649</v>
      </c>
      <c r="DQ481" s="1" t="s">
        <v>8</v>
      </c>
    </row>
    <row r="482" spans="1:121">
      <c r="A482" t="s">
        <v>10329</v>
      </c>
      <c r="B482" t="s">
        <v>11719</v>
      </c>
      <c r="C482" s="1" t="s">
        <v>9</v>
      </c>
      <c r="E482" s="1" t="s">
        <v>9</v>
      </c>
      <c r="F482">
        <v>3</v>
      </c>
      <c r="G482" s="1" t="s">
        <v>9</v>
      </c>
      <c r="I482" s="1" t="s">
        <v>9</v>
      </c>
      <c r="K482" s="1" t="s">
        <v>9</v>
      </c>
      <c r="M482" s="1" t="s">
        <v>9</v>
      </c>
      <c r="O482" s="6" t="s">
        <v>9</v>
      </c>
      <c r="P482" t="s">
        <v>11748</v>
      </c>
      <c r="Q482" s="1" t="s">
        <v>9</v>
      </c>
      <c r="R482" t="s">
        <v>11732</v>
      </c>
      <c r="S482" s="1" t="s">
        <v>9</v>
      </c>
      <c r="U482" s="1" t="s">
        <v>9</v>
      </c>
      <c r="W482" s="6" t="s">
        <v>9</v>
      </c>
      <c r="X482" s="8"/>
      <c r="Y482" s="1" t="s">
        <v>9</v>
      </c>
      <c r="AA482" s="1" t="s">
        <v>9</v>
      </c>
      <c r="AB482" t="s">
        <v>1748</v>
      </c>
      <c r="AC482" t="str">
        <f t="shared" si="203"/>
        <v>V000010377</v>
      </c>
      <c r="AD482" t="s">
        <v>29</v>
      </c>
      <c r="AE482" s="6" t="s">
        <v>9</v>
      </c>
      <c r="AF482" s="8"/>
      <c r="AG482" s="1" t="s">
        <v>9</v>
      </c>
      <c r="AI482" s="1" t="s">
        <v>9</v>
      </c>
      <c r="AJ482" t="s">
        <v>1749</v>
      </c>
      <c r="AK482" t="str">
        <f t="shared" si="204"/>
        <v>V000010377</v>
      </c>
      <c r="AL482" t="s">
        <v>29</v>
      </c>
      <c r="AM482" s="9" t="s">
        <v>9</v>
      </c>
      <c r="AN482" s="8"/>
      <c r="AO482" s="1" t="s">
        <v>9</v>
      </c>
      <c r="AP482" s="8"/>
      <c r="AQ482" s="1" t="s">
        <v>9</v>
      </c>
      <c r="AR482" t="s">
        <v>1273</v>
      </c>
      <c r="AS482" t="str">
        <f t="shared" si="205"/>
        <v>V000010377</v>
      </c>
      <c r="AT482" t="s">
        <v>29</v>
      </c>
      <c r="AU482" s="9" t="s">
        <v>9</v>
      </c>
      <c r="AV482" s="8"/>
      <c r="AW482" s="1" t="s">
        <v>9</v>
      </c>
      <c r="AY482" s="1" t="s">
        <v>9</v>
      </c>
      <c r="AZ482" t="s">
        <v>1274</v>
      </c>
      <c r="BA482" t="str">
        <f t="shared" si="206"/>
        <v>V000010377</v>
      </c>
      <c r="BB482" t="s">
        <v>29</v>
      </c>
      <c r="BC482" s="1" t="s">
        <v>9</v>
      </c>
      <c r="BD482" s="4" t="s">
        <v>11764</v>
      </c>
      <c r="BE482" s="1" t="s">
        <v>9</v>
      </c>
      <c r="BF482" t="str">
        <f t="shared" si="207"/>
        <v>Phất</v>
      </c>
      <c r="BG482" s="1" t="s">
        <v>7</v>
      </c>
      <c r="BH482">
        <v>2</v>
      </c>
      <c r="BI482" s="1" t="s">
        <v>7</v>
      </c>
      <c r="BJ482" t="s">
        <v>938</v>
      </c>
      <c r="BK482" t="str">
        <f t="shared" si="208"/>
        <v>V000010377</v>
      </c>
      <c r="BL482" t="s">
        <v>570</v>
      </c>
      <c r="BM482" s="1" t="s">
        <v>7</v>
      </c>
      <c r="BN482" t="s">
        <v>1747</v>
      </c>
      <c r="BO482" t="str">
        <f t="shared" si="209"/>
        <v>V000010377</v>
      </c>
      <c r="BP482" t="s">
        <v>29</v>
      </c>
      <c r="BQ482" s="1" t="s">
        <v>7</v>
      </c>
      <c r="BU482" s="1" t="s">
        <v>7</v>
      </c>
      <c r="BV482" s="2">
        <v>0</v>
      </c>
      <c r="BW482" s="1" t="s">
        <v>7</v>
      </c>
      <c r="BX482">
        <v>0</v>
      </c>
      <c r="BY482" s="1" t="s">
        <v>7</v>
      </c>
      <c r="BZ482">
        <v>0</v>
      </c>
      <c r="CA482" s="13" t="s">
        <v>7</v>
      </c>
      <c r="CB482">
        <v>0</v>
      </c>
      <c r="CC482" s="9" t="s">
        <v>9</v>
      </c>
      <c r="CD482" t="s">
        <v>13699</v>
      </c>
      <c r="CE482" s="1" t="s">
        <v>9</v>
      </c>
      <c r="CF482" t="s">
        <v>13704</v>
      </c>
      <c r="CG482" s="1" t="s">
        <v>9</v>
      </c>
      <c r="CI482" s="1" t="s">
        <v>9</v>
      </c>
      <c r="CJ482" t="s">
        <v>13650</v>
      </c>
      <c r="CK482" s="1" t="s">
        <v>9</v>
      </c>
      <c r="CL482" t="s">
        <v>13651</v>
      </c>
      <c r="CM482" s="9" t="s">
        <v>9</v>
      </c>
      <c r="CN482" t="s">
        <v>13707</v>
      </c>
      <c r="CO482" s="1" t="s">
        <v>9</v>
      </c>
      <c r="CP482" t="s">
        <v>13717</v>
      </c>
      <c r="CQ482" s="1" t="s">
        <v>9</v>
      </c>
      <c r="CS482" s="1" t="s">
        <v>9</v>
      </c>
      <c r="CT482" t="s">
        <v>13652</v>
      </c>
      <c r="CU482" s="1" t="s">
        <v>9</v>
      </c>
      <c r="CV482" t="s">
        <v>13653</v>
      </c>
      <c r="CW482" s="9" t="s">
        <v>9</v>
      </c>
      <c r="CX482" t="s">
        <v>13727</v>
      </c>
      <c r="CY482" s="1" t="s">
        <v>9</v>
      </c>
      <c r="CZ482" t="s">
        <v>13736</v>
      </c>
      <c r="DA482" s="1" t="s">
        <v>9</v>
      </c>
      <c r="DC482" s="1" t="s">
        <v>9</v>
      </c>
      <c r="DD482" t="s">
        <v>13654</v>
      </c>
      <c r="DE482" s="1" t="s">
        <v>9</v>
      </c>
      <c r="DF482" t="s">
        <v>13655</v>
      </c>
      <c r="DG482" s="9" t="s">
        <v>9</v>
      </c>
      <c r="DH482" t="s">
        <v>13745</v>
      </c>
      <c r="DI482" s="1" t="s">
        <v>9</v>
      </c>
      <c r="DJ482" t="s">
        <v>13755</v>
      </c>
      <c r="DK482" s="1" t="s">
        <v>9</v>
      </c>
      <c r="DM482" s="1" t="s">
        <v>9</v>
      </c>
      <c r="DN482" t="s">
        <v>13656</v>
      </c>
      <c r="DO482" s="1" t="s">
        <v>9</v>
      </c>
      <c r="DP482" t="s">
        <v>13657</v>
      </c>
      <c r="DQ482" s="1" t="s">
        <v>8</v>
      </c>
    </row>
    <row r="483" spans="1:121">
      <c r="A483" t="s">
        <v>10329</v>
      </c>
      <c r="B483" t="s">
        <v>11720</v>
      </c>
      <c r="C483" s="1" t="s">
        <v>9</v>
      </c>
      <c r="E483" s="1" t="s">
        <v>9</v>
      </c>
      <c r="F483">
        <v>3</v>
      </c>
      <c r="G483" s="1" t="s">
        <v>9</v>
      </c>
      <c r="I483" s="1" t="s">
        <v>9</v>
      </c>
      <c r="K483" s="1" t="s">
        <v>9</v>
      </c>
      <c r="M483" s="1" t="s">
        <v>9</v>
      </c>
      <c r="O483" s="6" t="s">
        <v>9</v>
      </c>
      <c r="P483" t="s">
        <v>11750</v>
      </c>
      <c r="Q483" s="1" t="s">
        <v>9</v>
      </c>
      <c r="R483" t="s">
        <v>11733</v>
      </c>
      <c r="S483" s="1" t="s">
        <v>9</v>
      </c>
      <c r="U483" s="1" t="s">
        <v>9</v>
      </c>
      <c r="W483" s="6" t="s">
        <v>9</v>
      </c>
      <c r="X483" s="8"/>
      <c r="Y483" s="1" t="s">
        <v>9</v>
      </c>
      <c r="AA483" s="1" t="s">
        <v>9</v>
      </c>
      <c r="AB483" t="s">
        <v>1748</v>
      </c>
      <c r="AC483" t="str">
        <f t="shared" si="203"/>
        <v>V000010378</v>
      </c>
      <c r="AD483" t="s">
        <v>29</v>
      </c>
      <c r="AE483" s="6" t="s">
        <v>9</v>
      </c>
      <c r="AF483" s="8"/>
      <c r="AG483" s="1" t="s">
        <v>9</v>
      </c>
      <c r="AH483" s="8"/>
      <c r="AI483" s="1" t="s">
        <v>9</v>
      </c>
      <c r="AJ483" t="s">
        <v>1749</v>
      </c>
      <c r="AK483" t="str">
        <f t="shared" si="204"/>
        <v>V000010378</v>
      </c>
      <c r="AL483" t="s">
        <v>29</v>
      </c>
      <c r="AM483" s="9" t="s">
        <v>9</v>
      </c>
      <c r="AN483" s="8"/>
      <c r="AO483" s="1" t="s">
        <v>9</v>
      </c>
      <c r="AP483" s="8"/>
      <c r="AQ483" s="1" t="s">
        <v>9</v>
      </c>
      <c r="AR483" t="s">
        <v>1273</v>
      </c>
      <c r="AS483" t="str">
        <f t="shared" si="205"/>
        <v>V000010378</v>
      </c>
      <c r="AT483" t="s">
        <v>29</v>
      </c>
      <c r="AU483" s="9" t="s">
        <v>9</v>
      </c>
      <c r="AV483" s="8"/>
      <c r="AW483" s="1" t="s">
        <v>9</v>
      </c>
      <c r="AX483" s="8"/>
      <c r="AY483" s="1" t="s">
        <v>9</v>
      </c>
      <c r="AZ483" t="s">
        <v>1274</v>
      </c>
      <c r="BA483" t="str">
        <f t="shared" si="206"/>
        <v>V000010378</v>
      </c>
      <c r="BB483" t="s">
        <v>29</v>
      </c>
      <c r="BC483" s="1" t="s">
        <v>9</v>
      </c>
      <c r="BD483" s="4" t="s">
        <v>11765</v>
      </c>
      <c r="BE483" s="1" t="s">
        <v>9</v>
      </c>
      <c r="BF483" t="str">
        <f t="shared" si="207"/>
        <v>Trạc</v>
      </c>
      <c r="BG483" s="1" t="s">
        <v>7</v>
      </c>
      <c r="BH483">
        <v>2</v>
      </c>
      <c r="BI483" s="1" t="s">
        <v>7</v>
      </c>
      <c r="BJ483" t="s">
        <v>938</v>
      </c>
      <c r="BK483" t="str">
        <f t="shared" si="208"/>
        <v>V000010378</v>
      </c>
      <c r="BL483" t="s">
        <v>570</v>
      </c>
      <c r="BM483" s="1" t="s">
        <v>7</v>
      </c>
      <c r="BN483" t="s">
        <v>1747</v>
      </c>
      <c r="BO483" t="str">
        <f t="shared" si="209"/>
        <v>V000010378</v>
      </c>
      <c r="BP483" t="s">
        <v>29</v>
      </c>
      <c r="BQ483" s="1" t="s">
        <v>7</v>
      </c>
      <c r="BU483" s="1" t="s">
        <v>7</v>
      </c>
      <c r="BV483" s="2">
        <v>0</v>
      </c>
      <c r="BW483" s="1" t="s">
        <v>7</v>
      </c>
      <c r="BX483">
        <v>0</v>
      </c>
      <c r="BY483" s="1" t="s">
        <v>7</v>
      </c>
      <c r="BZ483">
        <v>0</v>
      </c>
      <c r="CA483" s="13" t="s">
        <v>7</v>
      </c>
      <c r="CB483">
        <v>0</v>
      </c>
      <c r="CC483" s="9" t="s">
        <v>9</v>
      </c>
      <c r="CD483" t="s">
        <v>13658</v>
      </c>
      <c r="CE483" s="1" t="s">
        <v>9</v>
      </c>
      <c r="CF483" t="s">
        <v>12412</v>
      </c>
      <c r="CG483" s="1" t="s">
        <v>9</v>
      </c>
      <c r="CI483" s="1" t="s">
        <v>9</v>
      </c>
      <c r="CJ483" t="s">
        <v>12286</v>
      </c>
      <c r="CK483" s="1" t="s">
        <v>9</v>
      </c>
      <c r="CL483" t="s">
        <v>12288</v>
      </c>
      <c r="CM483" s="9" t="s">
        <v>9</v>
      </c>
      <c r="CN483" t="s">
        <v>13708</v>
      </c>
      <c r="CO483" s="1" t="s">
        <v>9</v>
      </c>
      <c r="CP483" t="s">
        <v>13718</v>
      </c>
      <c r="CQ483" s="1" t="s">
        <v>9</v>
      </c>
      <c r="CS483" s="1" t="s">
        <v>9</v>
      </c>
      <c r="CT483" t="s">
        <v>13659</v>
      </c>
      <c r="CU483" s="1" t="s">
        <v>9</v>
      </c>
      <c r="CV483" t="s">
        <v>13660</v>
      </c>
      <c r="CW483" s="9" t="s">
        <v>9</v>
      </c>
      <c r="CX483" t="s">
        <v>1203</v>
      </c>
      <c r="CY483" s="1" t="s">
        <v>9</v>
      </c>
      <c r="CZ483" t="s">
        <v>1201</v>
      </c>
      <c r="DA483" s="1" t="s">
        <v>9</v>
      </c>
      <c r="DC483" s="1" t="s">
        <v>9</v>
      </c>
      <c r="DD483" t="s">
        <v>1202</v>
      </c>
      <c r="DE483" s="1" t="s">
        <v>9</v>
      </c>
      <c r="DF483" t="s">
        <v>1205</v>
      </c>
      <c r="DG483" s="9" t="s">
        <v>9</v>
      </c>
      <c r="DI483" s="1" t="s">
        <v>9</v>
      </c>
      <c r="DK483" s="1" t="s">
        <v>9</v>
      </c>
      <c r="DM483" s="1" t="s">
        <v>9</v>
      </c>
      <c r="DO483" s="1" t="s">
        <v>9</v>
      </c>
      <c r="DQ483" s="1" t="s">
        <v>8</v>
      </c>
    </row>
    <row r="484" spans="1:121">
      <c r="A484" t="s">
        <v>10329</v>
      </c>
      <c r="B484" t="s">
        <v>11721</v>
      </c>
      <c r="C484" s="1" t="s">
        <v>9</v>
      </c>
      <c r="E484" s="1" t="s">
        <v>9</v>
      </c>
      <c r="F484">
        <v>3</v>
      </c>
      <c r="G484" s="1" t="s">
        <v>9</v>
      </c>
      <c r="I484" s="1" t="s">
        <v>9</v>
      </c>
      <c r="K484" s="1" t="s">
        <v>9</v>
      </c>
      <c r="M484" s="1" t="s">
        <v>9</v>
      </c>
      <c r="O484" s="6" t="s">
        <v>9</v>
      </c>
      <c r="P484" t="s">
        <v>11751</v>
      </c>
      <c r="Q484" s="1" t="s">
        <v>9</v>
      </c>
      <c r="R484" t="s">
        <v>11734</v>
      </c>
      <c r="S484" s="1" t="s">
        <v>9</v>
      </c>
      <c r="U484" s="1" t="s">
        <v>9</v>
      </c>
      <c r="W484" s="6" t="s">
        <v>9</v>
      </c>
      <c r="X484" s="8"/>
      <c r="Y484" s="1" t="s">
        <v>9</v>
      </c>
      <c r="AA484" s="1" t="s">
        <v>9</v>
      </c>
      <c r="AB484" t="s">
        <v>1748</v>
      </c>
      <c r="AC484" t="str">
        <f t="shared" si="203"/>
        <v>V000010379</v>
      </c>
      <c r="AD484" t="s">
        <v>29</v>
      </c>
      <c r="AE484" s="6" t="s">
        <v>9</v>
      </c>
      <c r="AF484" s="8"/>
      <c r="AG484" s="1" t="s">
        <v>9</v>
      </c>
      <c r="AH484" s="8"/>
      <c r="AI484" s="1" t="s">
        <v>9</v>
      </c>
      <c r="AJ484" t="s">
        <v>1749</v>
      </c>
      <c r="AK484" t="str">
        <f t="shared" si="204"/>
        <v>V000010379</v>
      </c>
      <c r="AL484" t="s">
        <v>29</v>
      </c>
      <c r="AM484" s="9" t="s">
        <v>9</v>
      </c>
      <c r="AN484" s="8"/>
      <c r="AO484" s="1" t="s">
        <v>9</v>
      </c>
      <c r="AP484" s="8"/>
      <c r="AQ484" s="1" t="s">
        <v>9</v>
      </c>
      <c r="AR484" t="s">
        <v>1273</v>
      </c>
      <c r="AS484" t="str">
        <f t="shared" si="205"/>
        <v>V000010379</v>
      </c>
      <c r="AT484" t="s">
        <v>29</v>
      </c>
      <c r="AU484" s="9" t="s">
        <v>9</v>
      </c>
      <c r="AV484" s="8"/>
      <c r="AW484" s="1" t="s">
        <v>9</v>
      </c>
      <c r="AX484" s="8"/>
      <c r="AY484" s="1" t="s">
        <v>9</v>
      </c>
      <c r="AZ484" t="s">
        <v>1274</v>
      </c>
      <c r="BA484" t="str">
        <f t="shared" si="206"/>
        <v>V000010379</v>
      </c>
      <c r="BB484" t="s">
        <v>29</v>
      </c>
      <c r="BC484" s="1" t="s">
        <v>9</v>
      </c>
      <c r="BD484" s="4" t="s">
        <v>1807</v>
      </c>
      <c r="BE484" s="1" t="s">
        <v>9</v>
      </c>
      <c r="BF484" t="str">
        <f t="shared" si="207"/>
        <v>Tầm</v>
      </c>
      <c r="BG484" s="1" t="s">
        <v>7</v>
      </c>
      <c r="BH484">
        <v>2</v>
      </c>
      <c r="BI484" s="1" t="s">
        <v>7</v>
      </c>
      <c r="BJ484" t="s">
        <v>938</v>
      </c>
      <c r="BK484" t="str">
        <f t="shared" si="208"/>
        <v>V000010379</v>
      </c>
      <c r="BL484" t="s">
        <v>570</v>
      </c>
      <c r="BM484" s="1" t="s">
        <v>7</v>
      </c>
      <c r="BN484" t="s">
        <v>1747</v>
      </c>
      <c r="BO484" t="str">
        <f t="shared" si="209"/>
        <v>V000010379</v>
      </c>
      <c r="BP484" t="s">
        <v>29</v>
      </c>
      <c r="BQ484" s="1" t="s">
        <v>7</v>
      </c>
      <c r="BU484" s="1" t="s">
        <v>7</v>
      </c>
      <c r="BV484" s="2">
        <v>0</v>
      </c>
      <c r="BW484" s="1" t="s">
        <v>7</v>
      </c>
      <c r="BX484">
        <v>0</v>
      </c>
      <c r="BY484" s="1" t="s">
        <v>7</v>
      </c>
      <c r="BZ484">
        <v>0</v>
      </c>
      <c r="CA484" s="13" t="s">
        <v>7</v>
      </c>
      <c r="CB484">
        <v>0</v>
      </c>
      <c r="CC484" s="9" t="s">
        <v>9</v>
      </c>
      <c r="CD484" t="s">
        <v>13700</v>
      </c>
      <c r="CE484" s="1" t="s">
        <v>9</v>
      </c>
      <c r="CF484" t="s">
        <v>13599</v>
      </c>
      <c r="CG484" s="1" t="s">
        <v>9</v>
      </c>
      <c r="CI484" s="1" t="s">
        <v>9</v>
      </c>
      <c r="CJ484" t="s">
        <v>13500</v>
      </c>
      <c r="CK484" s="1" t="s">
        <v>9</v>
      </c>
      <c r="CL484" t="s">
        <v>1807</v>
      </c>
      <c r="CM484" s="9" t="s">
        <v>9</v>
      </c>
      <c r="CN484" t="s">
        <v>13709</v>
      </c>
      <c r="CO484" s="1" t="s">
        <v>9</v>
      </c>
      <c r="CP484" t="s">
        <v>13719</v>
      </c>
      <c r="CQ484" s="1" t="s">
        <v>9</v>
      </c>
      <c r="CS484" s="1" t="s">
        <v>9</v>
      </c>
      <c r="CT484" t="s">
        <v>13661</v>
      </c>
      <c r="CU484" s="1" t="s">
        <v>9</v>
      </c>
      <c r="CV484" t="s">
        <v>13662</v>
      </c>
      <c r="CW484" s="9" t="s">
        <v>9</v>
      </c>
      <c r="CX484" t="s">
        <v>13663</v>
      </c>
      <c r="CY484" s="1" t="s">
        <v>9</v>
      </c>
      <c r="CZ484" t="s">
        <v>13737</v>
      </c>
      <c r="DA484" s="1" t="s">
        <v>9</v>
      </c>
      <c r="DC484" s="1" t="s">
        <v>9</v>
      </c>
      <c r="DD484" t="s">
        <v>13664</v>
      </c>
      <c r="DE484" s="1" t="s">
        <v>9</v>
      </c>
      <c r="DF484" t="s">
        <v>13665</v>
      </c>
      <c r="DG484" s="9" t="s">
        <v>9</v>
      </c>
      <c r="DH484" t="s">
        <v>13746</v>
      </c>
      <c r="DI484" s="1" t="s">
        <v>9</v>
      </c>
      <c r="DJ484" t="s">
        <v>13756</v>
      </c>
      <c r="DK484" s="1" t="s">
        <v>9</v>
      </c>
      <c r="DM484" s="1" t="s">
        <v>9</v>
      </c>
      <c r="DN484" t="s">
        <v>13667</v>
      </c>
      <c r="DO484" s="1" t="s">
        <v>9</v>
      </c>
      <c r="DP484" t="s">
        <v>13666</v>
      </c>
      <c r="DQ484" s="1" t="s">
        <v>8</v>
      </c>
    </row>
    <row r="485" spans="1:121">
      <c r="A485" t="s">
        <v>10329</v>
      </c>
      <c r="B485" t="s">
        <v>11722</v>
      </c>
      <c r="C485" s="1" t="s">
        <v>9</v>
      </c>
      <c r="E485" s="1" t="s">
        <v>9</v>
      </c>
      <c r="F485">
        <v>3</v>
      </c>
      <c r="G485" s="1" t="s">
        <v>9</v>
      </c>
      <c r="I485" s="1" t="s">
        <v>9</v>
      </c>
      <c r="K485" s="1" t="s">
        <v>9</v>
      </c>
      <c r="M485" s="1" t="s">
        <v>9</v>
      </c>
      <c r="O485" s="6" t="s">
        <v>9</v>
      </c>
      <c r="P485" t="s">
        <v>11752</v>
      </c>
      <c r="Q485" s="1" t="s">
        <v>9</v>
      </c>
      <c r="R485" t="s">
        <v>11735</v>
      </c>
      <c r="S485" s="1" t="s">
        <v>9</v>
      </c>
      <c r="U485" s="1" t="s">
        <v>9</v>
      </c>
      <c r="W485" s="6" t="s">
        <v>9</v>
      </c>
      <c r="X485" s="8"/>
      <c r="Y485" s="1" t="s">
        <v>9</v>
      </c>
      <c r="AA485" s="1" t="s">
        <v>9</v>
      </c>
      <c r="AB485" t="s">
        <v>1748</v>
      </c>
      <c r="AC485" t="str">
        <f t="shared" si="203"/>
        <v>V000010380</v>
      </c>
      <c r="AD485" t="s">
        <v>29</v>
      </c>
      <c r="AE485" s="6" t="s">
        <v>9</v>
      </c>
      <c r="AF485" s="8"/>
      <c r="AG485" s="1" t="s">
        <v>9</v>
      </c>
      <c r="AH485" s="8"/>
      <c r="AI485" s="1" t="s">
        <v>9</v>
      </c>
      <c r="AJ485" t="s">
        <v>1749</v>
      </c>
      <c r="AK485" t="str">
        <f t="shared" si="204"/>
        <v>V000010380</v>
      </c>
      <c r="AL485" t="s">
        <v>29</v>
      </c>
      <c r="AM485" s="9" t="s">
        <v>9</v>
      </c>
      <c r="AN485" s="8"/>
      <c r="AO485" s="1" t="s">
        <v>9</v>
      </c>
      <c r="AP485" s="8"/>
      <c r="AQ485" s="1" t="s">
        <v>9</v>
      </c>
      <c r="AR485" t="s">
        <v>1273</v>
      </c>
      <c r="AS485" t="str">
        <f t="shared" si="205"/>
        <v>V000010380</v>
      </c>
      <c r="AT485" t="s">
        <v>29</v>
      </c>
      <c r="AU485" s="9" t="s">
        <v>9</v>
      </c>
      <c r="AV485" s="8"/>
      <c r="AW485" s="1" t="s">
        <v>9</v>
      </c>
      <c r="AY485" s="1" t="s">
        <v>9</v>
      </c>
      <c r="AZ485" t="s">
        <v>1274</v>
      </c>
      <c r="BA485" t="str">
        <f t="shared" si="206"/>
        <v>V000010380</v>
      </c>
      <c r="BB485" t="s">
        <v>29</v>
      </c>
      <c r="BC485" s="1" t="s">
        <v>9</v>
      </c>
      <c r="BD485" s="4" t="s">
        <v>11766</v>
      </c>
      <c r="BE485" s="1" t="s">
        <v>9</v>
      </c>
      <c r="BF485" t="str">
        <f t="shared" si="207"/>
        <v>Dũng</v>
      </c>
      <c r="BG485" s="1" t="s">
        <v>7</v>
      </c>
      <c r="BH485">
        <v>2</v>
      </c>
      <c r="BI485" s="1" t="s">
        <v>7</v>
      </c>
      <c r="BJ485" t="s">
        <v>938</v>
      </c>
      <c r="BK485" t="str">
        <f t="shared" si="208"/>
        <v>V000010380</v>
      </c>
      <c r="BL485" t="s">
        <v>570</v>
      </c>
      <c r="BM485" s="1" t="s">
        <v>7</v>
      </c>
      <c r="BN485" t="s">
        <v>1747</v>
      </c>
      <c r="BO485" t="str">
        <f t="shared" si="209"/>
        <v>V000010380</v>
      </c>
      <c r="BP485" t="s">
        <v>29</v>
      </c>
      <c r="BQ485" s="1" t="s">
        <v>7</v>
      </c>
      <c r="BU485" s="1" t="s">
        <v>7</v>
      </c>
      <c r="BV485" s="2">
        <v>0</v>
      </c>
      <c r="BW485" s="1" t="s">
        <v>7</v>
      </c>
      <c r="BX485">
        <v>0</v>
      </c>
      <c r="BY485" s="1" t="s">
        <v>7</v>
      </c>
      <c r="BZ485">
        <v>0</v>
      </c>
      <c r="CA485" s="13" t="s">
        <v>7</v>
      </c>
      <c r="CB485">
        <v>0</v>
      </c>
      <c r="CC485" s="9" t="s">
        <v>9</v>
      </c>
      <c r="CD485" t="s">
        <v>13701</v>
      </c>
      <c r="CE485" s="1" t="s">
        <v>9</v>
      </c>
      <c r="CF485" t="s">
        <v>13705</v>
      </c>
      <c r="CG485" s="1" t="s">
        <v>9</v>
      </c>
      <c r="CI485" s="1" t="s">
        <v>9</v>
      </c>
      <c r="CJ485" t="s">
        <v>13668</v>
      </c>
      <c r="CK485" s="1" t="s">
        <v>9</v>
      </c>
      <c r="CL485" t="s">
        <v>13669</v>
      </c>
      <c r="CM485" s="9" t="s">
        <v>9</v>
      </c>
      <c r="CN485" t="s">
        <v>13710</v>
      </c>
      <c r="CO485" s="1" t="s">
        <v>9</v>
      </c>
      <c r="CP485" t="s">
        <v>13720</v>
      </c>
      <c r="CQ485" s="1" t="s">
        <v>9</v>
      </c>
      <c r="CS485" s="1" t="s">
        <v>9</v>
      </c>
      <c r="CT485" t="s">
        <v>13670</v>
      </c>
      <c r="CU485" s="1" t="s">
        <v>9</v>
      </c>
      <c r="CV485" t="s">
        <v>13671</v>
      </c>
      <c r="CW485" s="9" t="s">
        <v>9</v>
      </c>
      <c r="CY485" s="1" t="s">
        <v>9</v>
      </c>
      <c r="DA485" s="1" t="s">
        <v>9</v>
      </c>
      <c r="DC485" s="1" t="s">
        <v>9</v>
      </c>
      <c r="DE485" s="1" t="s">
        <v>9</v>
      </c>
      <c r="DG485" s="9" t="s">
        <v>9</v>
      </c>
      <c r="DI485" s="1" t="s">
        <v>9</v>
      </c>
      <c r="DK485" s="1" t="s">
        <v>9</v>
      </c>
      <c r="DM485" s="1" t="s">
        <v>9</v>
      </c>
      <c r="DO485" s="1" t="s">
        <v>9</v>
      </c>
      <c r="DQ485" s="1" t="s">
        <v>8</v>
      </c>
    </row>
    <row r="486" spans="1:121">
      <c r="A486" t="s">
        <v>10329</v>
      </c>
      <c r="B486" t="s">
        <v>11723</v>
      </c>
      <c r="C486" s="1" t="s">
        <v>9</v>
      </c>
      <c r="E486" s="1" t="s">
        <v>9</v>
      </c>
      <c r="F486">
        <v>3</v>
      </c>
      <c r="G486" s="1" t="s">
        <v>9</v>
      </c>
      <c r="I486" s="1" t="s">
        <v>9</v>
      </c>
      <c r="K486" s="1" t="s">
        <v>9</v>
      </c>
      <c r="M486" s="1" t="s">
        <v>9</v>
      </c>
      <c r="O486" s="6" t="s">
        <v>9</v>
      </c>
      <c r="P486" t="s">
        <v>11753</v>
      </c>
      <c r="Q486" s="1" t="s">
        <v>9</v>
      </c>
      <c r="R486" t="s">
        <v>11736</v>
      </c>
      <c r="S486" s="1" t="s">
        <v>9</v>
      </c>
      <c r="U486" s="1" t="s">
        <v>9</v>
      </c>
      <c r="W486" s="6" t="s">
        <v>9</v>
      </c>
      <c r="X486" s="8"/>
      <c r="Y486" s="1" t="s">
        <v>9</v>
      </c>
      <c r="AA486" s="1" t="s">
        <v>9</v>
      </c>
      <c r="AB486" t="s">
        <v>1748</v>
      </c>
      <c r="AC486" t="str">
        <f t="shared" si="203"/>
        <v>V000010381</v>
      </c>
      <c r="AD486" t="s">
        <v>29</v>
      </c>
      <c r="AE486" s="6" t="s">
        <v>9</v>
      </c>
      <c r="AF486" s="8"/>
      <c r="AG486" s="1" t="s">
        <v>9</v>
      </c>
      <c r="AI486" s="1" t="s">
        <v>9</v>
      </c>
      <c r="AJ486" t="s">
        <v>1749</v>
      </c>
      <c r="AK486" t="str">
        <f t="shared" si="204"/>
        <v>V000010381</v>
      </c>
      <c r="AL486" t="s">
        <v>29</v>
      </c>
      <c r="AM486" s="9" t="s">
        <v>9</v>
      </c>
      <c r="AN486" s="8"/>
      <c r="AO486" s="1" t="s">
        <v>9</v>
      </c>
      <c r="AP486" s="8"/>
      <c r="AQ486" s="1" t="s">
        <v>9</v>
      </c>
      <c r="AR486" t="s">
        <v>1273</v>
      </c>
      <c r="AS486" t="str">
        <f t="shared" si="205"/>
        <v>V000010381</v>
      </c>
      <c r="AT486" t="s">
        <v>29</v>
      </c>
      <c r="AU486" s="9" t="s">
        <v>9</v>
      </c>
      <c r="AV486" s="8"/>
      <c r="AW486" s="1" t="s">
        <v>9</v>
      </c>
      <c r="AY486" s="1" t="s">
        <v>9</v>
      </c>
      <c r="AZ486" t="s">
        <v>1274</v>
      </c>
      <c r="BA486" t="str">
        <f t="shared" si="206"/>
        <v>V000010381</v>
      </c>
      <c r="BB486" t="s">
        <v>29</v>
      </c>
      <c r="BC486" s="1" t="s">
        <v>9</v>
      </c>
      <c r="BD486" s="4" t="s">
        <v>11767</v>
      </c>
      <c r="BE486" s="1" t="s">
        <v>9</v>
      </c>
      <c r="BF486" t="str">
        <f t="shared" si="207"/>
        <v>Hoạt</v>
      </c>
      <c r="BG486" s="1" t="s">
        <v>7</v>
      </c>
      <c r="BH486">
        <v>2</v>
      </c>
      <c r="BI486" s="1" t="s">
        <v>7</v>
      </c>
      <c r="BJ486" t="s">
        <v>938</v>
      </c>
      <c r="BK486" t="str">
        <f t="shared" si="208"/>
        <v>V000010381</v>
      </c>
      <c r="BL486" t="s">
        <v>570</v>
      </c>
      <c r="BM486" s="1" t="s">
        <v>7</v>
      </c>
      <c r="BN486" t="s">
        <v>1747</v>
      </c>
      <c r="BO486" t="str">
        <f t="shared" si="209"/>
        <v>V000010381</v>
      </c>
      <c r="BP486" t="s">
        <v>29</v>
      </c>
      <c r="BQ486" s="1" t="s">
        <v>7</v>
      </c>
      <c r="BU486" s="1" t="s">
        <v>7</v>
      </c>
      <c r="BV486" s="2">
        <v>0</v>
      </c>
      <c r="BW486" s="1" t="s">
        <v>7</v>
      </c>
      <c r="BX486">
        <v>0</v>
      </c>
      <c r="BY486" s="1" t="s">
        <v>7</v>
      </c>
      <c r="BZ486">
        <v>0</v>
      </c>
      <c r="CA486" s="13" t="s">
        <v>7</v>
      </c>
      <c r="CB486">
        <v>0</v>
      </c>
      <c r="CC486" s="9" t="s">
        <v>9</v>
      </c>
      <c r="CD486" t="s">
        <v>2834</v>
      </c>
      <c r="CE486" s="1" t="s">
        <v>9</v>
      </c>
      <c r="CF486" t="s">
        <v>6632</v>
      </c>
      <c r="CG486" s="1" t="s">
        <v>9</v>
      </c>
      <c r="CI486" s="1" t="s">
        <v>9</v>
      </c>
      <c r="CJ486" t="s">
        <v>6595</v>
      </c>
      <c r="CK486" s="1" t="s">
        <v>9</v>
      </c>
      <c r="CL486" t="s">
        <v>13672</v>
      </c>
      <c r="CM486" s="9" t="s">
        <v>9</v>
      </c>
      <c r="CN486" t="s">
        <v>13711</v>
      </c>
      <c r="CO486" s="1" t="s">
        <v>9</v>
      </c>
      <c r="CP486" t="s">
        <v>13721</v>
      </c>
      <c r="CQ486" s="1" t="s">
        <v>9</v>
      </c>
      <c r="CS486" s="1" t="s">
        <v>9</v>
      </c>
      <c r="CT486" t="s">
        <v>13673</v>
      </c>
      <c r="CU486" s="1" t="s">
        <v>9</v>
      </c>
      <c r="CV486" t="s">
        <v>13674</v>
      </c>
      <c r="CW486" s="9" t="s">
        <v>9</v>
      </c>
      <c r="CX486" t="s">
        <v>13728</v>
      </c>
      <c r="CY486" s="1" t="s">
        <v>9</v>
      </c>
      <c r="CZ486" t="s">
        <v>13738</v>
      </c>
      <c r="DA486" s="1" t="s">
        <v>9</v>
      </c>
      <c r="DC486" s="1" t="s">
        <v>9</v>
      </c>
      <c r="DD486" t="s">
        <v>13675</v>
      </c>
      <c r="DE486" s="1" t="s">
        <v>9</v>
      </c>
      <c r="DF486" t="s">
        <v>13676</v>
      </c>
      <c r="DG486" s="9" t="s">
        <v>9</v>
      </c>
      <c r="DH486" t="s">
        <v>13677</v>
      </c>
      <c r="DI486" s="1" t="s">
        <v>9</v>
      </c>
      <c r="DJ486" t="s">
        <v>13757</v>
      </c>
      <c r="DK486" s="1" t="s">
        <v>9</v>
      </c>
      <c r="DM486" s="1" t="s">
        <v>9</v>
      </c>
      <c r="DN486" t="s">
        <v>13678</v>
      </c>
      <c r="DO486" s="1" t="s">
        <v>9</v>
      </c>
      <c r="DP486" t="s">
        <v>13679</v>
      </c>
      <c r="DQ486" s="1" t="s">
        <v>8</v>
      </c>
    </row>
    <row r="487" spans="1:121">
      <c r="A487" t="s">
        <v>10329</v>
      </c>
      <c r="B487" t="s">
        <v>11724</v>
      </c>
      <c r="C487" s="1" t="s">
        <v>9</v>
      </c>
      <c r="E487" s="1" t="s">
        <v>9</v>
      </c>
      <c r="F487">
        <v>3</v>
      </c>
      <c r="G487" s="1" t="s">
        <v>9</v>
      </c>
      <c r="I487" s="1" t="s">
        <v>9</v>
      </c>
      <c r="K487" s="1" t="s">
        <v>9</v>
      </c>
      <c r="M487" s="1" t="s">
        <v>9</v>
      </c>
      <c r="O487" s="6" t="s">
        <v>9</v>
      </c>
      <c r="P487" t="s">
        <v>11754</v>
      </c>
      <c r="Q487" s="1" t="s">
        <v>9</v>
      </c>
      <c r="R487" t="s">
        <v>11737</v>
      </c>
      <c r="S487" s="1" t="s">
        <v>9</v>
      </c>
      <c r="U487" s="1" t="s">
        <v>9</v>
      </c>
      <c r="W487" s="6" t="s">
        <v>9</v>
      </c>
      <c r="X487" s="8"/>
      <c r="Y487" s="1" t="s">
        <v>9</v>
      </c>
      <c r="AA487" s="1" t="s">
        <v>9</v>
      </c>
      <c r="AB487" t="s">
        <v>1748</v>
      </c>
      <c r="AC487" t="str">
        <f t="shared" si="203"/>
        <v>V000010382</v>
      </c>
      <c r="AD487" t="s">
        <v>29</v>
      </c>
      <c r="AE487" s="6" t="s">
        <v>9</v>
      </c>
      <c r="AF487" s="8"/>
      <c r="AG487" s="1" t="s">
        <v>9</v>
      </c>
      <c r="AI487" s="1" t="s">
        <v>9</v>
      </c>
      <c r="AJ487" t="s">
        <v>1749</v>
      </c>
      <c r="AK487" t="str">
        <f t="shared" si="204"/>
        <v>V000010382</v>
      </c>
      <c r="AL487" t="s">
        <v>29</v>
      </c>
      <c r="AM487" s="9" t="s">
        <v>9</v>
      </c>
      <c r="AN487" s="8"/>
      <c r="AO487" s="1" t="s">
        <v>9</v>
      </c>
      <c r="AP487" s="8"/>
      <c r="AQ487" s="1" t="s">
        <v>9</v>
      </c>
      <c r="AR487" t="s">
        <v>1273</v>
      </c>
      <c r="AS487" t="str">
        <f t="shared" si="205"/>
        <v>V000010382</v>
      </c>
      <c r="AT487" t="s">
        <v>29</v>
      </c>
      <c r="AU487" s="9" t="s">
        <v>9</v>
      </c>
      <c r="AV487" s="8"/>
      <c r="AW487" s="1" t="s">
        <v>9</v>
      </c>
      <c r="AY487" s="1" t="s">
        <v>9</v>
      </c>
      <c r="AZ487" t="s">
        <v>1274</v>
      </c>
      <c r="BA487" t="str">
        <f t="shared" si="206"/>
        <v>V000010382</v>
      </c>
      <c r="BB487" t="s">
        <v>29</v>
      </c>
      <c r="BC487" s="1" t="s">
        <v>9</v>
      </c>
      <c r="BD487" s="4" t="s">
        <v>11768</v>
      </c>
      <c r="BE487" s="1" t="s">
        <v>9</v>
      </c>
      <c r="BF487" t="str">
        <f t="shared" si="207"/>
        <v>Mạt</v>
      </c>
      <c r="BG487" s="1" t="s">
        <v>7</v>
      </c>
      <c r="BH487">
        <v>2</v>
      </c>
      <c r="BI487" s="1" t="s">
        <v>7</v>
      </c>
      <c r="BJ487" t="s">
        <v>938</v>
      </c>
      <c r="BK487" t="str">
        <f t="shared" si="208"/>
        <v>V000010382</v>
      </c>
      <c r="BL487" t="s">
        <v>570</v>
      </c>
      <c r="BM487" s="1" t="s">
        <v>7</v>
      </c>
      <c r="BN487" t="s">
        <v>1747</v>
      </c>
      <c r="BO487" t="str">
        <f t="shared" si="209"/>
        <v>V000010382</v>
      </c>
      <c r="BP487" t="s">
        <v>29</v>
      </c>
      <c r="BQ487" s="1" t="s">
        <v>7</v>
      </c>
      <c r="BU487" s="1" t="s">
        <v>7</v>
      </c>
      <c r="BV487" s="2">
        <v>0</v>
      </c>
      <c r="BW487" s="1" t="s">
        <v>7</v>
      </c>
      <c r="BX487">
        <v>0</v>
      </c>
      <c r="BY487" s="1" t="s">
        <v>7</v>
      </c>
      <c r="BZ487">
        <v>0</v>
      </c>
      <c r="CA487" s="13" t="s">
        <v>7</v>
      </c>
      <c r="CB487">
        <v>0</v>
      </c>
      <c r="CC487" s="9" t="s">
        <v>9</v>
      </c>
      <c r="CD487" t="s">
        <v>3809</v>
      </c>
      <c r="CE487" s="1" t="s">
        <v>9</v>
      </c>
      <c r="CF487" t="s">
        <v>3808</v>
      </c>
      <c r="CG487" s="1" t="s">
        <v>9</v>
      </c>
      <c r="CI487" s="1" t="s">
        <v>9</v>
      </c>
      <c r="CJ487" t="s">
        <v>3807</v>
      </c>
      <c r="CK487" s="1" t="s">
        <v>9</v>
      </c>
      <c r="CL487" t="s">
        <v>13680</v>
      </c>
      <c r="CM487" s="9" t="s">
        <v>9</v>
      </c>
      <c r="CN487" t="s">
        <v>13712</v>
      </c>
      <c r="CO487" s="1" t="s">
        <v>9</v>
      </c>
      <c r="CP487" t="s">
        <v>13722</v>
      </c>
      <c r="CQ487" s="1" t="s">
        <v>9</v>
      </c>
      <c r="CS487" s="1" t="s">
        <v>9</v>
      </c>
      <c r="CT487" t="s">
        <v>13681</v>
      </c>
      <c r="CU487" s="1" t="s">
        <v>9</v>
      </c>
      <c r="CV487" t="s">
        <v>13682</v>
      </c>
      <c r="CW487" s="9" t="s">
        <v>9</v>
      </c>
      <c r="CX487" t="s">
        <v>13729</v>
      </c>
      <c r="CY487" s="1" t="s">
        <v>9</v>
      </c>
      <c r="CZ487" t="s">
        <v>13739</v>
      </c>
      <c r="DA487" s="1" t="s">
        <v>9</v>
      </c>
      <c r="DC487" s="1" t="s">
        <v>9</v>
      </c>
      <c r="DD487" t="s">
        <v>13683</v>
      </c>
      <c r="DE487" s="1" t="s">
        <v>9</v>
      </c>
      <c r="DF487" t="s">
        <v>13684</v>
      </c>
      <c r="DG487" s="9" t="s">
        <v>9</v>
      </c>
      <c r="DH487" t="s">
        <v>11754</v>
      </c>
      <c r="DI487" s="1" t="s">
        <v>9</v>
      </c>
      <c r="DJ487" t="s">
        <v>13758</v>
      </c>
      <c r="DK487" s="1" t="s">
        <v>9</v>
      </c>
      <c r="DM487" s="1" t="s">
        <v>9</v>
      </c>
      <c r="DN487" t="s">
        <v>13685</v>
      </c>
      <c r="DO487" s="1" t="s">
        <v>9</v>
      </c>
      <c r="DP487" t="s">
        <v>13686</v>
      </c>
      <c r="DQ487" s="1" t="s">
        <v>8</v>
      </c>
    </row>
    <row r="488" spans="1:121">
      <c r="A488" t="s">
        <v>10329</v>
      </c>
      <c r="B488" t="s">
        <v>11725</v>
      </c>
      <c r="C488" s="1" t="s">
        <v>9</v>
      </c>
      <c r="E488" s="1" t="s">
        <v>9</v>
      </c>
      <c r="F488">
        <v>3</v>
      </c>
      <c r="G488" s="1" t="s">
        <v>9</v>
      </c>
      <c r="I488" s="1" t="s">
        <v>9</v>
      </c>
      <c r="K488" s="1" t="s">
        <v>9</v>
      </c>
      <c r="M488" s="1" t="s">
        <v>9</v>
      </c>
      <c r="O488" s="6" t="s">
        <v>9</v>
      </c>
      <c r="P488" t="s">
        <v>11749</v>
      </c>
      <c r="Q488" s="1" t="s">
        <v>9</v>
      </c>
      <c r="R488" t="s">
        <v>11738</v>
      </c>
      <c r="S488" s="1" t="s">
        <v>9</v>
      </c>
      <c r="U488" s="1" t="s">
        <v>9</v>
      </c>
      <c r="W488" s="6" t="s">
        <v>9</v>
      </c>
      <c r="X488" s="8"/>
      <c r="Y488" s="1" t="s">
        <v>9</v>
      </c>
      <c r="AA488" s="1" t="s">
        <v>9</v>
      </c>
      <c r="AB488" t="s">
        <v>1748</v>
      </c>
      <c r="AC488" t="str">
        <f t="shared" si="203"/>
        <v>V000010383</v>
      </c>
      <c r="AD488" t="s">
        <v>29</v>
      </c>
      <c r="AE488" s="6" t="s">
        <v>9</v>
      </c>
      <c r="AG488" s="1" t="s">
        <v>9</v>
      </c>
      <c r="AH488" s="8"/>
      <c r="AI488" s="1" t="s">
        <v>9</v>
      </c>
      <c r="AJ488" t="s">
        <v>1749</v>
      </c>
      <c r="AK488" t="str">
        <f t="shared" si="204"/>
        <v>V000010383</v>
      </c>
      <c r="AL488" t="s">
        <v>29</v>
      </c>
      <c r="AM488" s="9" t="s">
        <v>9</v>
      </c>
      <c r="AN488" s="8"/>
      <c r="AO488" s="1" t="s">
        <v>9</v>
      </c>
      <c r="AP488" s="8"/>
      <c r="AQ488" s="1" t="s">
        <v>9</v>
      </c>
      <c r="AR488" t="s">
        <v>1273</v>
      </c>
      <c r="AS488" t="str">
        <f t="shared" si="205"/>
        <v>V000010383</v>
      </c>
      <c r="AT488" t="s">
        <v>29</v>
      </c>
      <c r="AU488" s="9" t="s">
        <v>9</v>
      </c>
      <c r="AV488" s="8"/>
      <c r="AW488" s="1" t="s">
        <v>9</v>
      </c>
      <c r="AY488" s="1" t="s">
        <v>9</v>
      </c>
      <c r="AZ488" t="s">
        <v>1274</v>
      </c>
      <c r="BA488" t="str">
        <f t="shared" si="206"/>
        <v>V000010383</v>
      </c>
      <c r="BB488" t="s">
        <v>29</v>
      </c>
      <c r="BC488" s="1" t="s">
        <v>9</v>
      </c>
      <c r="BD488" s="4" t="s">
        <v>11769</v>
      </c>
      <c r="BE488" s="1" t="s">
        <v>9</v>
      </c>
      <c r="BF488" t="str">
        <f t="shared" si="207"/>
        <v>Trạch</v>
      </c>
      <c r="BG488" s="1" t="s">
        <v>7</v>
      </c>
      <c r="BH488">
        <v>2</v>
      </c>
      <c r="BI488" s="1" t="s">
        <v>7</v>
      </c>
      <c r="BJ488" t="s">
        <v>938</v>
      </c>
      <c r="BK488" t="str">
        <f t="shared" si="208"/>
        <v>V000010383</v>
      </c>
      <c r="BL488" t="s">
        <v>570</v>
      </c>
      <c r="BM488" s="1" t="s">
        <v>7</v>
      </c>
      <c r="BN488" t="s">
        <v>1747</v>
      </c>
      <c r="BO488" t="str">
        <f t="shared" si="209"/>
        <v>V000010383</v>
      </c>
      <c r="BP488" t="s">
        <v>29</v>
      </c>
      <c r="BQ488" s="1" t="s">
        <v>7</v>
      </c>
      <c r="BU488" s="1" t="s">
        <v>7</v>
      </c>
      <c r="BV488" s="2">
        <v>0</v>
      </c>
      <c r="BW488" s="1" t="s">
        <v>7</v>
      </c>
      <c r="BX488">
        <v>0</v>
      </c>
      <c r="BY488" s="1" t="s">
        <v>7</v>
      </c>
      <c r="BZ488">
        <v>0</v>
      </c>
      <c r="CA488" s="13" t="s">
        <v>7</v>
      </c>
      <c r="CB488">
        <v>0</v>
      </c>
      <c r="CC488" s="9" t="s">
        <v>9</v>
      </c>
      <c r="CD488" t="s">
        <v>13702</v>
      </c>
      <c r="CE488" s="1" t="s">
        <v>9</v>
      </c>
      <c r="CF488" t="s">
        <v>13706</v>
      </c>
      <c r="CG488" s="1" t="s">
        <v>9</v>
      </c>
      <c r="CI488" s="1" t="s">
        <v>9</v>
      </c>
      <c r="CJ488" t="s">
        <v>13687</v>
      </c>
      <c r="CK488" s="1" t="s">
        <v>9</v>
      </c>
      <c r="CL488" t="s">
        <v>13688</v>
      </c>
      <c r="CM488" s="9" t="s">
        <v>9</v>
      </c>
      <c r="CN488" t="s">
        <v>9783</v>
      </c>
      <c r="CO488" s="1" t="s">
        <v>9</v>
      </c>
      <c r="CP488" t="s">
        <v>9855</v>
      </c>
      <c r="CQ488" s="1" t="s">
        <v>9</v>
      </c>
      <c r="CS488" s="1" t="s">
        <v>9</v>
      </c>
      <c r="CT488" t="s">
        <v>9784</v>
      </c>
      <c r="CU488" s="1" t="s">
        <v>9</v>
      </c>
      <c r="CV488" t="s">
        <v>13689</v>
      </c>
      <c r="CW488" s="9" t="s">
        <v>9</v>
      </c>
      <c r="CX488" t="s">
        <v>13730</v>
      </c>
      <c r="CY488" s="1" t="s">
        <v>9</v>
      </c>
      <c r="CZ488" t="s">
        <v>13740</v>
      </c>
      <c r="DA488" s="1" t="s">
        <v>9</v>
      </c>
      <c r="DC488" s="1" t="s">
        <v>9</v>
      </c>
      <c r="DD488" t="s">
        <v>13690</v>
      </c>
      <c r="DE488" s="1" t="s">
        <v>9</v>
      </c>
      <c r="DF488" t="s">
        <v>13691</v>
      </c>
      <c r="DG488" s="9" t="s">
        <v>9</v>
      </c>
      <c r="DH488" t="s">
        <v>13747</v>
      </c>
      <c r="DI488" s="1" t="s">
        <v>9</v>
      </c>
      <c r="DJ488" t="s">
        <v>13759</v>
      </c>
      <c r="DK488" s="1" t="s">
        <v>9</v>
      </c>
      <c r="DM488" s="1" t="s">
        <v>9</v>
      </c>
      <c r="DN488" t="s">
        <v>13692</v>
      </c>
      <c r="DO488" s="1" t="s">
        <v>9</v>
      </c>
      <c r="DP488" t="s">
        <v>13693</v>
      </c>
      <c r="DQ488" s="1" t="s">
        <v>8</v>
      </c>
    </row>
    <row r="489" spans="1:121">
      <c r="A489" t="s">
        <v>10329</v>
      </c>
      <c r="B489" t="s">
        <v>11726</v>
      </c>
      <c r="C489" s="1" t="s">
        <v>9</v>
      </c>
      <c r="E489" s="1" t="s">
        <v>9</v>
      </c>
      <c r="F489">
        <v>3</v>
      </c>
      <c r="G489" s="1" t="s">
        <v>9</v>
      </c>
      <c r="I489" s="1" t="s">
        <v>9</v>
      </c>
      <c r="K489" s="1" t="s">
        <v>9</v>
      </c>
      <c r="M489" s="1" t="s">
        <v>9</v>
      </c>
      <c r="O489" s="6" t="s">
        <v>9</v>
      </c>
      <c r="P489" t="s">
        <v>11755</v>
      </c>
      <c r="Q489" s="1" t="s">
        <v>9</v>
      </c>
      <c r="R489" t="s">
        <v>11739</v>
      </c>
      <c r="S489" s="1" t="s">
        <v>9</v>
      </c>
      <c r="U489" s="1" t="s">
        <v>9</v>
      </c>
      <c r="W489" s="6" t="s">
        <v>9</v>
      </c>
      <c r="X489" s="8"/>
      <c r="Y489" s="1" t="s">
        <v>9</v>
      </c>
      <c r="AA489" s="1" t="s">
        <v>9</v>
      </c>
      <c r="AB489" t="s">
        <v>1748</v>
      </c>
      <c r="AC489" t="str">
        <f t="shared" si="203"/>
        <v>V000010384</v>
      </c>
      <c r="AD489" t="s">
        <v>29</v>
      </c>
      <c r="AE489" s="6" t="s">
        <v>9</v>
      </c>
      <c r="AF489" s="8"/>
      <c r="AG489" s="1" t="s">
        <v>9</v>
      </c>
      <c r="AH489" s="8"/>
      <c r="AI489" s="1" t="s">
        <v>9</v>
      </c>
      <c r="AJ489" t="s">
        <v>1749</v>
      </c>
      <c r="AK489" t="str">
        <f t="shared" si="204"/>
        <v>V000010384</v>
      </c>
      <c r="AL489" t="s">
        <v>29</v>
      </c>
      <c r="AM489" s="9" t="s">
        <v>9</v>
      </c>
      <c r="AN489" s="8"/>
      <c r="AO489" s="1" t="s">
        <v>9</v>
      </c>
      <c r="AP489" s="8"/>
      <c r="AQ489" s="1" t="s">
        <v>9</v>
      </c>
      <c r="AR489" t="s">
        <v>1273</v>
      </c>
      <c r="AS489" t="str">
        <f t="shared" si="205"/>
        <v>V000010384</v>
      </c>
      <c r="AT489" t="s">
        <v>29</v>
      </c>
      <c r="AU489" s="9" t="s">
        <v>9</v>
      </c>
      <c r="AV489" s="8"/>
      <c r="AW489" s="1" t="s">
        <v>9</v>
      </c>
      <c r="AY489" s="1" t="s">
        <v>9</v>
      </c>
      <c r="AZ489" t="s">
        <v>1274</v>
      </c>
      <c r="BA489" t="str">
        <f t="shared" si="206"/>
        <v>V000010384</v>
      </c>
      <c r="BB489" t="s">
        <v>29</v>
      </c>
      <c r="BC489" s="1" t="s">
        <v>9</v>
      </c>
      <c r="BD489" s="4" t="s">
        <v>11770</v>
      </c>
      <c r="BE489" s="1" t="s">
        <v>9</v>
      </c>
      <c r="BF489" t="str">
        <f t="shared" si="207"/>
        <v>Tế</v>
      </c>
      <c r="BG489" s="1" t="s">
        <v>7</v>
      </c>
      <c r="BH489">
        <v>2</v>
      </c>
      <c r="BI489" s="1" t="s">
        <v>7</v>
      </c>
      <c r="BJ489" t="s">
        <v>938</v>
      </c>
      <c r="BK489" t="str">
        <f t="shared" si="208"/>
        <v>V000010384</v>
      </c>
      <c r="BL489" t="s">
        <v>570</v>
      </c>
      <c r="BM489" s="1" t="s">
        <v>7</v>
      </c>
      <c r="BN489" t="s">
        <v>1747</v>
      </c>
      <c r="BO489" t="str">
        <f t="shared" si="209"/>
        <v>V000010384</v>
      </c>
      <c r="BP489" t="s">
        <v>29</v>
      </c>
      <c r="BQ489" s="1" t="s">
        <v>7</v>
      </c>
      <c r="BU489" s="1" t="s">
        <v>7</v>
      </c>
      <c r="BV489" s="2">
        <v>0</v>
      </c>
      <c r="BW489" s="1" t="s">
        <v>7</v>
      </c>
      <c r="BX489">
        <v>0</v>
      </c>
      <c r="BY489" s="1" t="s">
        <v>7</v>
      </c>
      <c r="BZ489">
        <v>0</v>
      </c>
      <c r="CA489" s="13" t="s">
        <v>7</v>
      </c>
      <c r="CB489">
        <v>0</v>
      </c>
      <c r="CC489" s="9" t="s">
        <v>9</v>
      </c>
      <c r="CD489" t="s">
        <v>8258</v>
      </c>
      <c r="CE489" s="1" t="s">
        <v>9</v>
      </c>
      <c r="CF489" t="s">
        <v>8257</v>
      </c>
      <c r="CG489" s="1" t="s">
        <v>9</v>
      </c>
      <c r="CI489" s="1" t="s">
        <v>9</v>
      </c>
      <c r="CJ489" t="s">
        <v>3578</v>
      </c>
      <c r="CK489" s="1" t="s">
        <v>9</v>
      </c>
      <c r="CL489" t="s">
        <v>13694</v>
      </c>
      <c r="CM489" s="9" t="s">
        <v>9</v>
      </c>
      <c r="CN489" t="s">
        <v>13713</v>
      </c>
      <c r="CO489" s="1" t="s">
        <v>9</v>
      </c>
      <c r="CP489" t="s">
        <v>13723</v>
      </c>
      <c r="CQ489" s="1" t="s">
        <v>9</v>
      </c>
      <c r="CS489" s="1" t="s">
        <v>9</v>
      </c>
      <c r="CT489" t="s">
        <v>13695</v>
      </c>
      <c r="CU489" s="1" t="s">
        <v>9</v>
      </c>
      <c r="CV489" t="s">
        <v>13696</v>
      </c>
      <c r="CW489" s="9" t="s">
        <v>9</v>
      </c>
      <c r="CX489" t="s">
        <v>13731</v>
      </c>
      <c r="CY489" s="1" t="s">
        <v>9</v>
      </c>
      <c r="CZ489" t="s">
        <v>13741</v>
      </c>
      <c r="DA489" s="1" t="s">
        <v>9</v>
      </c>
      <c r="DC489" s="1" t="s">
        <v>9</v>
      </c>
      <c r="DD489" t="s">
        <v>13697</v>
      </c>
      <c r="DE489" s="1" t="s">
        <v>9</v>
      </c>
      <c r="DF489" t="s">
        <v>13698</v>
      </c>
      <c r="DG489" s="9" t="s">
        <v>9</v>
      </c>
      <c r="DI489" s="1" t="s">
        <v>9</v>
      </c>
      <c r="DK489" s="1" t="s">
        <v>9</v>
      </c>
      <c r="DM489" s="1" t="s">
        <v>9</v>
      </c>
      <c r="DO489" s="1" t="s">
        <v>9</v>
      </c>
      <c r="DQ489" s="1" t="s">
        <v>8</v>
      </c>
    </row>
    <row r="491" spans="1:121">
      <c r="A491" t="s">
        <v>10329</v>
      </c>
      <c r="B491" t="s">
        <v>11771</v>
      </c>
      <c r="C491" s="1" t="s">
        <v>9</v>
      </c>
      <c r="E491" s="1" t="s">
        <v>9</v>
      </c>
      <c r="F491">
        <v>3</v>
      </c>
      <c r="G491" s="1" t="s">
        <v>9</v>
      </c>
      <c r="I491" s="1" t="s">
        <v>9</v>
      </c>
      <c r="K491" s="1" t="s">
        <v>9</v>
      </c>
      <c r="M491" s="1" t="s">
        <v>9</v>
      </c>
      <c r="O491" s="6" t="s">
        <v>9</v>
      </c>
      <c r="P491" t="s">
        <v>11796</v>
      </c>
      <c r="Q491" s="1" t="s">
        <v>9</v>
      </c>
      <c r="R491" t="s">
        <v>11787</v>
      </c>
      <c r="S491" s="1" t="s">
        <v>9</v>
      </c>
      <c r="U491" s="1" t="s">
        <v>9</v>
      </c>
      <c r="W491" s="6" t="s">
        <v>9</v>
      </c>
      <c r="X491" s="8"/>
      <c r="Y491" s="1" t="s">
        <v>9</v>
      </c>
      <c r="AA491" s="1" t="s">
        <v>9</v>
      </c>
      <c r="AB491" t="s">
        <v>1748</v>
      </c>
      <c r="AC491" t="str">
        <f t="shared" ref="AC491:AC506" si="210">B491</f>
        <v>V000010385</v>
      </c>
      <c r="AD491" t="s">
        <v>29</v>
      </c>
      <c r="AE491" s="6" t="s">
        <v>9</v>
      </c>
      <c r="AG491" s="1" t="s">
        <v>9</v>
      </c>
      <c r="AI491" s="1" t="s">
        <v>9</v>
      </c>
      <c r="AJ491" t="s">
        <v>1749</v>
      </c>
      <c r="AK491" t="str">
        <f t="shared" ref="AK491:AK506" si="211">B491</f>
        <v>V000010385</v>
      </c>
      <c r="AL491" t="s">
        <v>29</v>
      </c>
      <c r="AM491" s="9" t="s">
        <v>9</v>
      </c>
      <c r="AN491" s="8"/>
      <c r="AO491" s="1" t="s">
        <v>9</v>
      </c>
      <c r="AP491" s="8"/>
      <c r="AQ491" s="1" t="s">
        <v>9</v>
      </c>
      <c r="AR491" t="s">
        <v>1273</v>
      </c>
      <c r="AS491" t="str">
        <f t="shared" ref="AS491:AS506" si="212">B491</f>
        <v>V000010385</v>
      </c>
      <c r="AT491" t="s">
        <v>29</v>
      </c>
      <c r="AU491" s="9" t="s">
        <v>9</v>
      </c>
      <c r="AV491" s="8"/>
      <c r="AW491" s="1" t="s">
        <v>9</v>
      </c>
      <c r="AY491" s="1" t="s">
        <v>9</v>
      </c>
      <c r="AZ491" t="s">
        <v>1274</v>
      </c>
      <c r="BA491" t="str">
        <f t="shared" ref="BA491:BA506" si="213">B491</f>
        <v>V000010385</v>
      </c>
      <c r="BB491" t="s">
        <v>29</v>
      </c>
      <c r="BC491" s="1" t="s">
        <v>9</v>
      </c>
      <c r="BD491" s="4" t="s">
        <v>11812</v>
      </c>
      <c r="BE491" s="1" t="s">
        <v>9</v>
      </c>
      <c r="BF491" t="str">
        <f t="shared" ref="BF491:BF506" si="214">R491</f>
        <v>Bình</v>
      </c>
      <c r="BG491" s="1" t="s">
        <v>7</v>
      </c>
      <c r="BH491">
        <v>2</v>
      </c>
      <c r="BI491" s="1" t="s">
        <v>7</v>
      </c>
      <c r="BJ491" t="s">
        <v>938</v>
      </c>
      <c r="BK491" t="str">
        <f t="shared" ref="BK491:BK506" si="215">B491</f>
        <v>V000010385</v>
      </c>
      <c r="BL491" t="s">
        <v>570</v>
      </c>
      <c r="BM491" s="1" t="s">
        <v>7</v>
      </c>
      <c r="BN491" t="s">
        <v>1747</v>
      </c>
      <c r="BO491" t="str">
        <f t="shared" ref="BO491:BO506" si="216">BK491</f>
        <v>V000010385</v>
      </c>
      <c r="BP491" t="s">
        <v>29</v>
      </c>
      <c r="BQ491" s="1" t="s">
        <v>7</v>
      </c>
      <c r="BU491" s="1" t="s">
        <v>7</v>
      </c>
      <c r="BV491" s="2">
        <v>0</v>
      </c>
      <c r="BW491" s="1" t="s">
        <v>7</v>
      </c>
      <c r="BX491">
        <v>0</v>
      </c>
      <c r="BY491" s="1" t="s">
        <v>7</v>
      </c>
      <c r="BZ491">
        <v>0</v>
      </c>
      <c r="CA491" s="13" t="s">
        <v>7</v>
      </c>
      <c r="CB491">
        <v>0</v>
      </c>
      <c r="CC491" s="9" t="s">
        <v>9</v>
      </c>
      <c r="CD491" t="s">
        <v>13760</v>
      </c>
      <c r="CE491" s="1" t="s">
        <v>9</v>
      </c>
      <c r="CF491" t="s">
        <v>13761</v>
      </c>
      <c r="CG491" s="1" t="s">
        <v>9</v>
      </c>
      <c r="CI491" s="1" t="s">
        <v>9</v>
      </c>
      <c r="CJ491" t="s">
        <v>13762</v>
      </c>
      <c r="CK491" s="1" t="s">
        <v>9</v>
      </c>
      <c r="CL491" t="s">
        <v>13763</v>
      </c>
      <c r="CM491" s="9" t="s">
        <v>9</v>
      </c>
      <c r="CN491" t="s">
        <v>13875</v>
      </c>
      <c r="CO491" s="1" t="s">
        <v>9</v>
      </c>
      <c r="CP491" t="s">
        <v>13884</v>
      </c>
      <c r="CQ491" s="1" t="s">
        <v>9</v>
      </c>
      <c r="CS491" s="1" t="s">
        <v>9</v>
      </c>
      <c r="CT491" t="s">
        <v>13764</v>
      </c>
      <c r="CU491" s="1" t="s">
        <v>9</v>
      </c>
      <c r="CV491" t="s">
        <v>13768</v>
      </c>
      <c r="CW491" s="9" t="s">
        <v>9</v>
      </c>
      <c r="CX491" t="s">
        <v>7931</v>
      </c>
      <c r="CY491" s="1" t="s">
        <v>9</v>
      </c>
      <c r="CZ491" t="s">
        <v>8016</v>
      </c>
      <c r="DA491" s="1" t="s">
        <v>9</v>
      </c>
      <c r="DC491" s="1" t="s">
        <v>9</v>
      </c>
      <c r="DD491" t="s">
        <v>13765</v>
      </c>
      <c r="DE491" s="1" t="s">
        <v>9</v>
      </c>
      <c r="DF491" t="s">
        <v>8094</v>
      </c>
      <c r="DG491" s="9" t="s">
        <v>9</v>
      </c>
      <c r="DH491" t="s">
        <v>13905</v>
      </c>
      <c r="DI491" s="1" t="s">
        <v>9</v>
      </c>
      <c r="DJ491" t="s">
        <v>13914</v>
      </c>
      <c r="DK491" s="1" t="s">
        <v>9</v>
      </c>
      <c r="DM491" s="1" t="s">
        <v>9</v>
      </c>
      <c r="DN491" t="s">
        <v>13766</v>
      </c>
      <c r="DO491" s="1" t="s">
        <v>9</v>
      </c>
      <c r="DP491" t="s">
        <v>13767</v>
      </c>
      <c r="DQ491" s="1" t="s">
        <v>8</v>
      </c>
    </row>
    <row r="492" spans="1:121">
      <c r="A492" t="s">
        <v>10329</v>
      </c>
      <c r="B492" t="s">
        <v>11772</v>
      </c>
      <c r="C492" s="1" t="s">
        <v>9</v>
      </c>
      <c r="E492" s="1" t="s">
        <v>9</v>
      </c>
      <c r="F492">
        <v>3</v>
      </c>
      <c r="G492" s="1" t="s">
        <v>9</v>
      </c>
      <c r="I492" s="1" t="s">
        <v>9</v>
      </c>
      <c r="K492" s="1" t="s">
        <v>9</v>
      </c>
      <c r="M492" s="1" t="s">
        <v>9</v>
      </c>
      <c r="O492" s="6" t="s">
        <v>9</v>
      </c>
      <c r="P492" t="s">
        <v>11797</v>
      </c>
      <c r="Q492" s="1" t="s">
        <v>9</v>
      </c>
      <c r="R492" t="s">
        <v>11788</v>
      </c>
      <c r="S492" s="1" t="s">
        <v>9</v>
      </c>
      <c r="U492" s="1" t="s">
        <v>9</v>
      </c>
      <c r="W492" s="6" t="s">
        <v>9</v>
      </c>
      <c r="X492" s="8"/>
      <c r="Y492" s="1" t="s">
        <v>9</v>
      </c>
      <c r="AA492" s="1" t="s">
        <v>9</v>
      </c>
      <c r="AB492" t="s">
        <v>1748</v>
      </c>
      <c r="AC492" t="str">
        <f t="shared" si="210"/>
        <v>V000010386</v>
      </c>
      <c r="AD492" t="s">
        <v>29</v>
      </c>
      <c r="AE492" s="6" t="s">
        <v>9</v>
      </c>
      <c r="AF492" s="8"/>
      <c r="AG492" s="1" t="s">
        <v>9</v>
      </c>
      <c r="AH492" s="8"/>
      <c r="AI492" s="1" t="s">
        <v>9</v>
      </c>
      <c r="AJ492" t="s">
        <v>1749</v>
      </c>
      <c r="AK492" t="str">
        <f t="shared" si="211"/>
        <v>V000010386</v>
      </c>
      <c r="AL492" t="s">
        <v>29</v>
      </c>
      <c r="AM492" s="9" t="s">
        <v>9</v>
      </c>
      <c r="AN492" s="8"/>
      <c r="AO492" s="1" t="s">
        <v>9</v>
      </c>
      <c r="AP492" s="8"/>
      <c r="AQ492" s="1" t="s">
        <v>9</v>
      </c>
      <c r="AR492" t="s">
        <v>1273</v>
      </c>
      <c r="AS492" t="str">
        <f t="shared" si="212"/>
        <v>V000010386</v>
      </c>
      <c r="AT492" t="s">
        <v>29</v>
      </c>
      <c r="AU492" s="9" t="s">
        <v>9</v>
      </c>
      <c r="AV492" s="8"/>
      <c r="AW492" s="1" t="s">
        <v>9</v>
      </c>
      <c r="AX492" s="8"/>
      <c r="AY492" s="1" t="s">
        <v>9</v>
      </c>
      <c r="AZ492" t="s">
        <v>1274</v>
      </c>
      <c r="BA492" t="str">
        <f t="shared" si="213"/>
        <v>V000010386</v>
      </c>
      <c r="BB492" t="s">
        <v>29</v>
      </c>
      <c r="BC492" s="1" t="s">
        <v>9</v>
      </c>
      <c r="BD492" s="4" t="s">
        <v>11813</v>
      </c>
      <c r="BE492" s="1" t="s">
        <v>9</v>
      </c>
      <c r="BF492" t="str">
        <f t="shared" si="214"/>
        <v>Hòa</v>
      </c>
      <c r="BG492" s="1" t="s">
        <v>7</v>
      </c>
      <c r="BH492">
        <v>2</v>
      </c>
      <c r="BI492" s="1" t="s">
        <v>7</v>
      </c>
      <c r="BJ492" t="s">
        <v>938</v>
      </c>
      <c r="BK492" t="str">
        <f t="shared" si="215"/>
        <v>V000010386</v>
      </c>
      <c r="BL492" t="s">
        <v>570</v>
      </c>
      <c r="BM492" s="1" t="s">
        <v>7</v>
      </c>
      <c r="BN492" t="s">
        <v>1747</v>
      </c>
      <c r="BO492" t="str">
        <f t="shared" si="216"/>
        <v>V000010386</v>
      </c>
      <c r="BP492" t="s">
        <v>29</v>
      </c>
      <c r="BQ492" s="1" t="s">
        <v>7</v>
      </c>
      <c r="BU492" s="1" t="s">
        <v>7</v>
      </c>
      <c r="BV492" s="2">
        <v>0</v>
      </c>
      <c r="BW492" s="1" t="s">
        <v>7</v>
      </c>
      <c r="BX492">
        <v>0</v>
      </c>
      <c r="BY492" s="1" t="s">
        <v>7</v>
      </c>
      <c r="BZ492">
        <v>0</v>
      </c>
      <c r="CA492" s="13" t="s">
        <v>7</v>
      </c>
      <c r="CB492">
        <v>0</v>
      </c>
      <c r="CC492" s="9" t="s">
        <v>9</v>
      </c>
      <c r="CD492" t="s">
        <v>7931</v>
      </c>
      <c r="CE492" s="1" t="s">
        <v>9</v>
      </c>
      <c r="CF492" t="s">
        <v>8016</v>
      </c>
      <c r="CG492" s="1" t="s">
        <v>9</v>
      </c>
      <c r="CI492" s="1" t="s">
        <v>9</v>
      </c>
      <c r="CJ492" t="s">
        <v>13765</v>
      </c>
      <c r="CK492" s="1" t="s">
        <v>9</v>
      </c>
      <c r="CL492" t="s">
        <v>8094</v>
      </c>
      <c r="CM492" s="9" t="s">
        <v>9</v>
      </c>
      <c r="CN492" t="s">
        <v>13876</v>
      </c>
      <c r="CO492" s="1" t="s">
        <v>9</v>
      </c>
      <c r="CP492" t="s">
        <v>13885</v>
      </c>
      <c r="CQ492" s="1" t="s">
        <v>9</v>
      </c>
      <c r="CS492" s="1" t="s">
        <v>9</v>
      </c>
      <c r="CT492" t="s">
        <v>13769</v>
      </c>
      <c r="CU492" s="1" t="s">
        <v>9</v>
      </c>
      <c r="CV492" t="s">
        <v>13770</v>
      </c>
      <c r="CW492" s="9" t="s">
        <v>9</v>
      </c>
      <c r="CX492" t="s">
        <v>11797</v>
      </c>
      <c r="CY492" s="1" t="s">
        <v>9</v>
      </c>
      <c r="CZ492" t="s">
        <v>169</v>
      </c>
      <c r="DA492" s="1" t="s">
        <v>9</v>
      </c>
      <c r="DC492" s="1" t="s">
        <v>9</v>
      </c>
      <c r="DD492" t="s">
        <v>168</v>
      </c>
      <c r="DE492" s="1" t="s">
        <v>9</v>
      </c>
      <c r="DF492" t="s">
        <v>13771</v>
      </c>
      <c r="DG492" s="9" t="s">
        <v>9</v>
      </c>
      <c r="DI492" s="1" t="s">
        <v>9</v>
      </c>
      <c r="DK492" s="1" t="s">
        <v>9</v>
      </c>
      <c r="DM492" s="1" t="s">
        <v>9</v>
      </c>
      <c r="DO492" s="1" t="s">
        <v>9</v>
      </c>
      <c r="DQ492" s="1" t="s">
        <v>8</v>
      </c>
    </row>
    <row r="493" spans="1:121">
      <c r="A493" t="s">
        <v>10329</v>
      </c>
      <c r="B493" t="s">
        <v>11773</v>
      </c>
      <c r="C493" s="1" t="s">
        <v>9</v>
      </c>
      <c r="E493" s="1" t="s">
        <v>9</v>
      </c>
      <c r="F493">
        <v>3</v>
      </c>
      <c r="G493" s="1" t="s">
        <v>9</v>
      </c>
      <c r="I493" s="1" t="s">
        <v>9</v>
      </c>
      <c r="K493" s="1" t="s">
        <v>9</v>
      </c>
      <c r="M493" s="1" t="s">
        <v>9</v>
      </c>
      <c r="O493" s="6" t="s">
        <v>9</v>
      </c>
      <c r="P493" t="s">
        <v>11798</v>
      </c>
      <c r="Q493" s="1" t="s">
        <v>9</v>
      </c>
      <c r="R493" t="s">
        <v>11789</v>
      </c>
      <c r="S493" s="1" t="s">
        <v>9</v>
      </c>
      <c r="U493" s="1" t="s">
        <v>9</v>
      </c>
      <c r="W493" s="6" t="s">
        <v>9</v>
      </c>
      <c r="X493" s="8"/>
      <c r="Y493" s="1" t="s">
        <v>9</v>
      </c>
      <c r="AA493" s="1" t="s">
        <v>9</v>
      </c>
      <c r="AB493" t="s">
        <v>1748</v>
      </c>
      <c r="AC493" t="str">
        <f t="shared" si="210"/>
        <v>V000010387</v>
      </c>
      <c r="AD493" t="s">
        <v>29</v>
      </c>
      <c r="AE493" s="6" t="s">
        <v>9</v>
      </c>
      <c r="AF493" s="8"/>
      <c r="AG493" s="1" t="s">
        <v>9</v>
      </c>
      <c r="AH493" s="8"/>
      <c r="AI493" s="1" t="s">
        <v>9</v>
      </c>
      <c r="AJ493" t="s">
        <v>1749</v>
      </c>
      <c r="AK493" t="str">
        <f t="shared" si="211"/>
        <v>V000010387</v>
      </c>
      <c r="AL493" t="s">
        <v>29</v>
      </c>
      <c r="AM493" s="9" t="s">
        <v>9</v>
      </c>
      <c r="AN493" s="8"/>
      <c r="AO493" s="1" t="s">
        <v>9</v>
      </c>
      <c r="AP493" s="8"/>
      <c r="AQ493" s="1" t="s">
        <v>9</v>
      </c>
      <c r="AR493" t="s">
        <v>1273</v>
      </c>
      <c r="AS493" t="str">
        <f t="shared" si="212"/>
        <v>V000010387</v>
      </c>
      <c r="AT493" t="s">
        <v>29</v>
      </c>
      <c r="AU493" s="9" t="s">
        <v>9</v>
      </c>
      <c r="AV493" s="8"/>
      <c r="AW493" s="1" t="s">
        <v>9</v>
      </c>
      <c r="AY493" s="1" t="s">
        <v>9</v>
      </c>
      <c r="AZ493" t="s">
        <v>1274</v>
      </c>
      <c r="BA493" t="str">
        <f t="shared" si="213"/>
        <v>V000010387</v>
      </c>
      <c r="BB493" t="s">
        <v>29</v>
      </c>
      <c r="BC493" s="1" t="s">
        <v>9</v>
      </c>
      <c r="BD493" s="4" t="s">
        <v>11814</v>
      </c>
      <c r="BE493" s="1" t="s">
        <v>9</v>
      </c>
      <c r="BF493" t="str">
        <f t="shared" si="214"/>
        <v>Chiến</v>
      </c>
      <c r="BG493" s="1" t="s">
        <v>7</v>
      </c>
      <c r="BH493">
        <v>2</v>
      </c>
      <c r="BI493" s="1" t="s">
        <v>7</v>
      </c>
      <c r="BJ493" t="s">
        <v>938</v>
      </c>
      <c r="BK493" t="str">
        <f t="shared" si="215"/>
        <v>V000010387</v>
      </c>
      <c r="BL493" t="s">
        <v>570</v>
      </c>
      <c r="BM493" s="1" t="s">
        <v>7</v>
      </c>
      <c r="BN493" t="s">
        <v>1747</v>
      </c>
      <c r="BO493" t="str">
        <f t="shared" si="216"/>
        <v>V000010387</v>
      </c>
      <c r="BP493" t="s">
        <v>29</v>
      </c>
      <c r="BQ493" s="1" t="s">
        <v>7</v>
      </c>
      <c r="BU493" s="1" t="s">
        <v>7</v>
      </c>
      <c r="BV493" s="2">
        <v>0</v>
      </c>
      <c r="BW493" s="1" t="s">
        <v>7</v>
      </c>
      <c r="BX493">
        <v>0</v>
      </c>
      <c r="BY493" s="1" t="s">
        <v>7</v>
      </c>
      <c r="BZ493">
        <v>0</v>
      </c>
      <c r="CA493" s="13" t="s">
        <v>7</v>
      </c>
      <c r="CB493">
        <v>0</v>
      </c>
      <c r="CC493" s="9" t="s">
        <v>9</v>
      </c>
      <c r="CD493" t="s">
        <v>13772</v>
      </c>
      <c r="CE493" s="1" t="s">
        <v>9</v>
      </c>
      <c r="CF493" t="s">
        <v>13866</v>
      </c>
      <c r="CG493" s="1" t="s">
        <v>9</v>
      </c>
      <c r="CI493" s="1" t="s">
        <v>9</v>
      </c>
      <c r="CJ493" t="s">
        <v>13773</v>
      </c>
      <c r="CK493" s="1" t="s">
        <v>9</v>
      </c>
      <c r="CL493" t="s">
        <v>13774</v>
      </c>
      <c r="CM493" s="9" t="s">
        <v>9</v>
      </c>
      <c r="CN493" t="s">
        <v>13776</v>
      </c>
      <c r="CO493" s="1" t="s">
        <v>9</v>
      </c>
      <c r="CP493" t="s">
        <v>13867</v>
      </c>
      <c r="CQ493" s="1" t="s">
        <v>9</v>
      </c>
      <c r="CS493" s="1" t="s">
        <v>9</v>
      </c>
      <c r="CT493" t="s">
        <v>13775</v>
      </c>
      <c r="CU493" s="1" t="s">
        <v>9</v>
      </c>
      <c r="CV493" t="s">
        <v>13777</v>
      </c>
      <c r="CW493" s="9" t="s">
        <v>9</v>
      </c>
      <c r="CX493" t="s">
        <v>13779</v>
      </c>
      <c r="CY493" s="1" t="s">
        <v>9</v>
      </c>
      <c r="CZ493" t="s">
        <v>13896</v>
      </c>
      <c r="DA493" s="1" t="s">
        <v>9</v>
      </c>
      <c r="DC493" s="1" t="s">
        <v>9</v>
      </c>
      <c r="DD493" t="s">
        <v>13778</v>
      </c>
      <c r="DE493" s="1" t="s">
        <v>9</v>
      </c>
      <c r="DF493" t="s">
        <v>13780</v>
      </c>
      <c r="DG493" s="9" t="s">
        <v>9</v>
      </c>
      <c r="DH493" t="s">
        <v>13906</v>
      </c>
      <c r="DI493" s="1" t="s">
        <v>9</v>
      </c>
      <c r="DJ493" t="s">
        <v>13915</v>
      </c>
      <c r="DK493" s="1" t="s">
        <v>9</v>
      </c>
      <c r="DM493" s="1" t="s">
        <v>9</v>
      </c>
      <c r="DN493" t="s">
        <v>13781</v>
      </c>
      <c r="DO493" s="1" t="s">
        <v>9</v>
      </c>
      <c r="DP493" t="s">
        <v>13782</v>
      </c>
      <c r="DQ493" s="1" t="s">
        <v>8</v>
      </c>
    </row>
    <row r="494" spans="1:121">
      <c r="A494" t="s">
        <v>10329</v>
      </c>
      <c r="B494" t="s">
        <v>11774</v>
      </c>
      <c r="C494" s="1" t="s">
        <v>9</v>
      </c>
      <c r="E494" s="1" t="s">
        <v>9</v>
      </c>
      <c r="F494">
        <v>3</v>
      </c>
      <c r="G494" s="1" t="s">
        <v>9</v>
      </c>
      <c r="I494" s="1" t="s">
        <v>9</v>
      </c>
      <c r="K494" s="1" t="s">
        <v>9</v>
      </c>
      <c r="M494" s="1" t="s">
        <v>9</v>
      </c>
      <c r="O494" s="6" t="s">
        <v>9</v>
      </c>
      <c r="P494" t="s">
        <v>11799</v>
      </c>
      <c r="Q494" s="1" t="s">
        <v>9</v>
      </c>
      <c r="R494" t="s">
        <v>11790</v>
      </c>
      <c r="S494" s="1" t="s">
        <v>9</v>
      </c>
      <c r="U494" s="1" t="s">
        <v>9</v>
      </c>
      <c r="W494" s="6" t="s">
        <v>9</v>
      </c>
      <c r="X494" s="8"/>
      <c r="Y494" s="1" t="s">
        <v>9</v>
      </c>
      <c r="AA494" s="1" t="s">
        <v>9</v>
      </c>
      <c r="AB494" t="s">
        <v>1748</v>
      </c>
      <c r="AC494" t="str">
        <f t="shared" si="210"/>
        <v>V000010388</v>
      </c>
      <c r="AD494" t="s">
        <v>29</v>
      </c>
      <c r="AE494" s="6" t="s">
        <v>9</v>
      </c>
      <c r="AF494" s="8"/>
      <c r="AG494" s="1" t="s">
        <v>9</v>
      </c>
      <c r="AI494" s="1" t="s">
        <v>9</v>
      </c>
      <c r="AJ494" t="s">
        <v>1749</v>
      </c>
      <c r="AK494" t="str">
        <f t="shared" si="211"/>
        <v>V000010388</v>
      </c>
      <c r="AL494" t="s">
        <v>29</v>
      </c>
      <c r="AM494" s="9" t="s">
        <v>9</v>
      </c>
      <c r="AN494" s="8"/>
      <c r="AO494" s="1" t="s">
        <v>9</v>
      </c>
      <c r="AP494" s="8"/>
      <c r="AQ494" s="1" t="s">
        <v>9</v>
      </c>
      <c r="AR494" t="s">
        <v>1273</v>
      </c>
      <c r="AS494" t="str">
        <f t="shared" si="212"/>
        <v>V000010388</v>
      </c>
      <c r="AT494" t="s">
        <v>29</v>
      </c>
      <c r="AU494" s="9" t="s">
        <v>9</v>
      </c>
      <c r="AV494" s="8"/>
      <c r="AW494" s="1" t="s">
        <v>9</v>
      </c>
      <c r="AX494" s="8"/>
      <c r="AY494" s="1" t="s">
        <v>9</v>
      </c>
      <c r="AZ494" t="s">
        <v>1274</v>
      </c>
      <c r="BA494" t="str">
        <f t="shared" si="213"/>
        <v>V000010388</v>
      </c>
      <c r="BB494" t="s">
        <v>29</v>
      </c>
      <c r="BC494" s="1" t="s">
        <v>9</v>
      </c>
      <c r="BD494" s="4" t="s">
        <v>11815</v>
      </c>
      <c r="BE494" s="1" t="s">
        <v>9</v>
      </c>
      <c r="BF494" t="str">
        <f t="shared" si="214"/>
        <v>Tranh</v>
      </c>
      <c r="BG494" s="1" t="s">
        <v>7</v>
      </c>
      <c r="BH494">
        <v>2</v>
      </c>
      <c r="BI494" s="1" t="s">
        <v>7</v>
      </c>
      <c r="BJ494" t="s">
        <v>938</v>
      </c>
      <c r="BK494" t="str">
        <f t="shared" si="215"/>
        <v>V000010388</v>
      </c>
      <c r="BL494" t="s">
        <v>570</v>
      </c>
      <c r="BM494" s="1" t="s">
        <v>7</v>
      </c>
      <c r="BN494" t="s">
        <v>1747</v>
      </c>
      <c r="BO494" t="str">
        <f t="shared" si="216"/>
        <v>V000010388</v>
      </c>
      <c r="BP494" t="s">
        <v>29</v>
      </c>
      <c r="BQ494" s="1" t="s">
        <v>7</v>
      </c>
      <c r="BU494" s="1" t="s">
        <v>7</v>
      </c>
      <c r="BV494" s="2">
        <v>0</v>
      </c>
      <c r="BW494" s="1" t="s">
        <v>7</v>
      </c>
      <c r="BX494">
        <v>0</v>
      </c>
      <c r="BY494" s="1" t="s">
        <v>7</v>
      </c>
      <c r="BZ494">
        <v>0</v>
      </c>
      <c r="CA494" s="13" t="s">
        <v>7</v>
      </c>
      <c r="CB494">
        <v>0</v>
      </c>
      <c r="CC494" s="9" t="s">
        <v>9</v>
      </c>
      <c r="CD494" t="s">
        <v>13776</v>
      </c>
      <c r="CE494" s="1" t="s">
        <v>9</v>
      </c>
      <c r="CF494" t="s">
        <v>13867</v>
      </c>
      <c r="CG494" s="1" t="s">
        <v>9</v>
      </c>
      <c r="CI494" s="1" t="s">
        <v>9</v>
      </c>
      <c r="CJ494" t="s">
        <v>13775</v>
      </c>
      <c r="CK494" s="1" t="s">
        <v>9</v>
      </c>
      <c r="CL494" t="s">
        <v>13777</v>
      </c>
      <c r="CM494" s="9" t="s">
        <v>9</v>
      </c>
      <c r="CN494" t="s">
        <v>13877</v>
      </c>
      <c r="CO494" s="1" t="s">
        <v>9</v>
      </c>
      <c r="CP494" t="s">
        <v>13886</v>
      </c>
      <c r="CQ494" s="1" t="s">
        <v>9</v>
      </c>
      <c r="CS494" s="1" t="s">
        <v>9</v>
      </c>
      <c r="CT494" t="s">
        <v>13783</v>
      </c>
      <c r="CU494" s="1" t="s">
        <v>9</v>
      </c>
      <c r="CV494" t="s">
        <v>13784</v>
      </c>
      <c r="CW494" s="9" t="s">
        <v>9</v>
      </c>
      <c r="CX494" t="s">
        <v>13786</v>
      </c>
      <c r="CY494" s="1" t="s">
        <v>9</v>
      </c>
      <c r="CZ494" t="s">
        <v>13897</v>
      </c>
      <c r="DA494" s="1" t="s">
        <v>9</v>
      </c>
      <c r="DC494" s="1" t="s">
        <v>9</v>
      </c>
      <c r="DD494" t="s">
        <v>13785</v>
      </c>
      <c r="DE494" s="1" t="s">
        <v>9</v>
      </c>
      <c r="DF494" t="s">
        <v>13787</v>
      </c>
      <c r="DG494" s="9" t="s">
        <v>9</v>
      </c>
      <c r="DH494" t="s">
        <v>13788</v>
      </c>
      <c r="DI494" s="1" t="s">
        <v>9</v>
      </c>
      <c r="DJ494" t="s">
        <v>13916</v>
      </c>
      <c r="DK494" s="1" t="s">
        <v>9</v>
      </c>
      <c r="DM494" s="1" t="s">
        <v>9</v>
      </c>
      <c r="DN494" t="s">
        <v>13789</v>
      </c>
      <c r="DO494" s="1" t="s">
        <v>9</v>
      </c>
      <c r="DP494" t="s">
        <v>13790</v>
      </c>
      <c r="DQ494" s="1" t="s">
        <v>8</v>
      </c>
    </row>
    <row r="495" spans="1:121">
      <c r="A495" t="s">
        <v>10329</v>
      </c>
      <c r="B495" t="s">
        <v>11775</v>
      </c>
      <c r="C495" s="1" t="s">
        <v>9</v>
      </c>
      <c r="E495" s="1" t="s">
        <v>9</v>
      </c>
      <c r="F495">
        <v>3</v>
      </c>
      <c r="G495" s="1" t="s">
        <v>9</v>
      </c>
      <c r="I495" s="1" t="s">
        <v>9</v>
      </c>
      <c r="K495" s="1" t="s">
        <v>9</v>
      </c>
      <c r="M495" s="1" t="s">
        <v>9</v>
      </c>
      <c r="O495" s="6" t="s">
        <v>9</v>
      </c>
      <c r="P495" t="s">
        <v>11800</v>
      </c>
      <c r="Q495" s="1" t="s">
        <v>9</v>
      </c>
      <c r="R495" t="s">
        <v>11468</v>
      </c>
      <c r="S495" s="1" t="s">
        <v>9</v>
      </c>
      <c r="U495" s="1" t="s">
        <v>9</v>
      </c>
      <c r="W495" s="6" t="s">
        <v>9</v>
      </c>
      <c r="X495" s="8"/>
      <c r="Y495" s="1" t="s">
        <v>9</v>
      </c>
      <c r="AA495" s="1" t="s">
        <v>9</v>
      </c>
      <c r="AB495" t="s">
        <v>1748</v>
      </c>
      <c r="AC495" t="str">
        <f t="shared" si="210"/>
        <v>V000010389</v>
      </c>
      <c r="AD495" t="s">
        <v>29</v>
      </c>
      <c r="AE495" s="6" t="s">
        <v>9</v>
      </c>
      <c r="AF495" s="8"/>
      <c r="AG495" s="1" t="s">
        <v>9</v>
      </c>
      <c r="AI495" s="1" t="s">
        <v>9</v>
      </c>
      <c r="AJ495" t="s">
        <v>1749</v>
      </c>
      <c r="AK495" t="str">
        <f t="shared" si="211"/>
        <v>V000010389</v>
      </c>
      <c r="AL495" t="s">
        <v>29</v>
      </c>
      <c r="AM495" s="9" t="s">
        <v>9</v>
      </c>
      <c r="AN495" s="8"/>
      <c r="AO495" s="1" t="s">
        <v>9</v>
      </c>
      <c r="AP495" s="8"/>
      <c r="AQ495" s="1" t="s">
        <v>9</v>
      </c>
      <c r="AR495" t="s">
        <v>1273</v>
      </c>
      <c r="AS495" t="str">
        <f t="shared" si="212"/>
        <v>V000010389</v>
      </c>
      <c r="AT495" t="s">
        <v>29</v>
      </c>
      <c r="AU495" s="9" t="s">
        <v>9</v>
      </c>
      <c r="AV495" s="8"/>
      <c r="AW495" s="1" t="s">
        <v>9</v>
      </c>
      <c r="AY495" s="1" t="s">
        <v>9</v>
      </c>
      <c r="AZ495" t="s">
        <v>1274</v>
      </c>
      <c r="BA495" t="str">
        <f t="shared" si="213"/>
        <v>V000010389</v>
      </c>
      <c r="BB495" t="s">
        <v>29</v>
      </c>
      <c r="BC495" s="1" t="s">
        <v>9</v>
      </c>
      <c r="BD495" s="4" t="s">
        <v>11816</v>
      </c>
      <c r="BE495" s="1" t="s">
        <v>9</v>
      </c>
      <c r="BF495" t="str">
        <f t="shared" si="214"/>
        <v>Chính, Chánh</v>
      </c>
      <c r="BG495" s="1" t="s">
        <v>7</v>
      </c>
      <c r="BH495">
        <v>2</v>
      </c>
      <c r="BI495" s="1" t="s">
        <v>7</v>
      </c>
      <c r="BJ495" t="s">
        <v>938</v>
      </c>
      <c r="BK495" t="str">
        <f t="shared" si="215"/>
        <v>V000010389</v>
      </c>
      <c r="BL495" t="s">
        <v>570</v>
      </c>
      <c r="BM495" s="1" t="s">
        <v>7</v>
      </c>
      <c r="BN495" t="s">
        <v>1747</v>
      </c>
      <c r="BO495" t="str">
        <f t="shared" si="216"/>
        <v>V000010389</v>
      </c>
      <c r="BP495" t="s">
        <v>29</v>
      </c>
      <c r="BQ495" s="1" t="s">
        <v>7</v>
      </c>
      <c r="BU495" s="1" t="s">
        <v>7</v>
      </c>
      <c r="BV495" s="2">
        <v>0</v>
      </c>
      <c r="BW495" s="1" t="s">
        <v>7</v>
      </c>
      <c r="BX495">
        <v>0</v>
      </c>
      <c r="BY495" s="1" t="s">
        <v>7</v>
      </c>
      <c r="BZ495">
        <v>0</v>
      </c>
      <c r="CA495" s="13" t="s">
        <v>7</v>
      </c>
      <c r="CB495">
        <v>0</v>
      </c>
      <c r="CC495" s="9" t="s">
        <v>9</v>
      </c>
      <c r="CD495" t="s">
        <v>13860</v>
      </c>
      <c r="CE495" s="1" t="s">
        <v>9</v>
      </c>
      <c r="CF495" t="s">
        <v>13868</v>
      </c>
      <c r="CG495" s="1" t="s">
        <v>9</v>
      </c>
      <c r="CI495" s="1" t="s">
        <v>9</v>
      </c>
      <c r="CJ495" t="s">
        <v>13791</v>
      </c>
      <c r="CK495" s="1" t="s">
        <v>9</v>
      </c>
      <c r="CL495" t="s">
        <v>13792</v>
      </c>
      <c r="CM495" s="9" t="s">
        <v>9</v>
      </c>
      <c r="CN495" t="s">
        <v>13878</v>
      </c>
      <c r="CO495" s="1" t="s">
        <v>9</v>
      </c>
      <c r="CP495" t="s">
        <v>13887</v>
      </c>
      <c r="CQ495" s="1" t="s">
        <v>9</v>
      </c>
      <c r="CS495" s="1" t="s">
        <v>9</v>
      </c>
      <c r="CT495" t="s">
        <v>13793</v>
      </c>
      <c r="CU495" s="1" t="s">
        <v>9</v>
      </c>
      <c r="CV495" t="s">
        <v>13794</v>
      </c>
      <c r="CW495" s="9" t="s">
        <v>9</v>
      </c>
      <c r="CX495" t="s">
        <v>13865</v>
      </c>
      <c r="CY495" s="1" t="s">
        <v>9</v>
      </c>
      <c r="CZ495" t="s">
        <v>13874</v>
      </c>
      <c r="DA495" s="1" t="s">
        <v>9</v>
      </c>
      <c r="DC495" s="1" t="s">
        <v>9</v>
      </c>
      <c r="DD495" t="s">
        <v>13795</v>
      </c>
      <c r="DE495" s="1" t="s">
        <v>9</v>
      </c>
      <c r="DF495" t="s">
        <v>13796</v>
      </c>
      <c r="DG495" s="9" t="s">
        <v>9</v>
      </c>
      <c r="DH495" t="s">
        <v>13907</v>
      </c>
      <c r="DI495" s="1" t="s">
        <v>9</v>
      </c>
      <c r="DJ495" t="s">
        <v>13917</v>
      </c>
      <c r="DK495" s="1" t="s">
        <v>9</v>
      </c>
      <c r="DM495" s="1" t="s">
        <v>9</v>
      </c>
      <c r="DN495" t="s">
        <v>13797</v>
      </c>
      <c r="DO495" s="1" t="s">
        <v>9</v>
      </c>
      <c r="DP495" t="s">
        <v>13798</v>
      </c>
      <c r="DQ495" s="1" t="s">
        <v>8</v>
      </c>
    </row>
    <row r="496" spans="1:121">
      <c r="A496" t="s">
        <v>10329</v>
      </c>
      <c r="B496" t="s">
        <v>11776</v>
      </c>
      <c r="C496" s="1" t="s">
        <v>9</v>
      </c>
      <c r="E496" s="1" t="s">
        <v>9</v>
      </c>
      <c r="F496">
        <v>3</v>
      </c>
      <c r="G496" s="1" t="s">
        <v>9</v>
      </c>
      <c r="I496" s="1" t="s">
        <v>9</v>
      </c>
      <c r="K496" s="1" t="s">
        <v>9</v>
      </c>
      <c r="M496" s="1" t="s">
        <v>9</v>
      </c>
      <c r="O496" s="6" t="s">
        <v>9</v>
      </c>
      <c r="P496" t="s">
        <v>11801</v>
      </c>
      <c r="Q496" s="1" t="s">
        <v>9</v>
      </c>
      <c r="R496" t="s">
        <v>11817</v>
      </c>
      <c r="S496" s="1" t="s">
        <v>9</v>
      </c>
      <c r="U496" s="1" t="s">
        <v>9</v>
      </c>
      <c r="W496" s="6" t="s">
        <v>9</v>
      </c>
      <c r="X496" s="8"/>
      <c r="Y496" s="1" t="s">
        <v>9</v>
      </c>
      <c r="AA496" s="1" t="s">
        <v>9</v>
      </c>
      <c r="AB496" t="s">
        <v>1748</v>
      </c>
      <c r="AC496" t="str">
        <f t="shared" si="210"/>
        <v>V000010390</v>
      </c>
      <c r="AD496" t="s">
        <v>29</v>
      </c>
      <c r="AE496" s="6" t="s">
        <v>9</v>
      </c>
      <c r="AF496" s="8"/>
      <c r="AG496" s="1" t="s">
        <v>9</v>
      </c>
      <c r="AH496" s="8"/>
      <c r="AI496" s="1" t="s">
        <v>9</v>
      </c>
      <c r="AJ496" t="s">
        <v>1749</v>
      </c>
      <c r="AK496" t="str">
        <f t="shared" si="211"/>
        <v>V000010390</v>
      </c>
      <c r="AL496" t="s">
        <v>29</v>
      </c>
      <c r="AM496" s="9" t="s">
        <v>9</v>
      </c>
      <c r="AN496" s="8"/>
      <c r="AO496" s="1" t="s">
        <v>9</v>
      </c>
      <c r="AP496" s="8"/>
      <c r="AQ496" s="1" t="s">
        <v>9</v>
      </c>
      <c r="AR496" t="s">
        <v>1273</v>
      </c>
      <c r="AS496" t="str">
        <f t="shared" si="212"/>
        <v>V000010390</v>
      </c>
      <c r="AT496" t="s">
        <v>29</v>
      </c>
      <c r="AU496" s="9" t="s">
        <v>9</v>
      </c>
      <c r="AV496" s="8"/>
      <c r="AW496" s="1" t="s">
        <v>9</v>
      </c>
      <c r="AX496" s="8"/>
      <c r="AY496" s="1" t="s">
        <v>9</v>
      </c>
      <c r="AZ496" t="s">
        <v>1274</v>
      </c>
      <c r="BA496" t="str">
        <f t="shared" si="213"/>
        <v>V000010390</v>
      </c>
      <c r="BB496" t="s">
        <v>29</v>
      </c>
      <c r="BC496" s="1" t="s">
        <v>9</v>
      </c>
      <c r="BD496" s="4" t="s">
        <v>11818</v>
      </c>
      <c r="BE496" s="1" t="s">
        <v>9</v>
      </c>
      <c r="BF496" t="str">
        <f t="shared" si="214"/>
        <v>Trị, Trì</v>
      </c>
      <c r="BG496" s="1" t="s">
        <v>7</v>
      </c>
      <c r="BH496">
        <v>2</v>
      </c>
      <c r="BI496" s="1" t="s">
        <v>7</v>
      </c>
      <c r="BJ496" t="s">
        <v>938</v>
      </c>
      <c r="BK496" t="str">
        <f t="shared" si="215"/>
        <v>V000010390</v>
      </c>
      <c r="BL496" t="s">
        <v>570</v>
      </c>
      <c r="BM496" s="1" t="s">
        <v>7</v>
      </c>
      <c r="BN496" t="s">
        <v>1747</v>
      </c>
      <c r="BO496" t="str">
        <f t="shared" si="216"/>
        <v>V000010390</v>
      </c>
      <c r="BP496" t="s">
        <v>29</v>
      </c>
      <c r="BQ496" s="1" t="s">
        <v>7</v>
      </c>
      <c r="BU496" s="1" t="s">
        <v>7</v>
      </c>
      <c r="BV496" s="2">
        <v>0</v>
      </c>
      <c r="BW496" s="1" t="s">
        <v>7</v>
      </c>
      <c r="BX496">
        <v>0</v>
      </c>
      <c r="BY496" s="1" t="s">
        <v>7</v>
      </c>
      <c r="BZ496">
        <v>0</v>
      </c>
      <c r="CA496" s="13" t="s">
        <v>7</v>
      </c>
      <c r="CB496">
        <v>0</v>
      </c>
      <c r="CC496" s="9" t="s">
        <v>9</v>
      </c>
      <c r="CD496" t="s">
        <v>13860</v>
      </c>
      <c r="CE496" s="1" t="s">
        <v>9</v>
      </c>
      <c r="CF496" t="s">
        <v>13868</v>
      </c>
      <c r="CG496" s="1" t="s">
        <v>9</v>
      </c>
      <c r="CI496" s="1" t="s">
        <v>9</v>
      </c>
      <c r="CJ496" t="s">
        <v>13791</v>
      </c>
      <c r="CK496" s="1" t="s">
        <v>9</v>
      </c>
      <c r="CL496" t="s">
        <v>13792</v>
      </c>
      <c r="CM496" s="9" t="s">
        <v>9</v>
      </c>
      <c r="CN496" t="s">
        <v>13878</v>
      </c>
      <c r="CO496" s="1" t="s">
        <v>9</v>
      </c>
      <c r="CP496" t="s">
        <v>13887</v>
      </c>
      <c r="CQ496" s="1" t="s">
        <v>9</v>
      </c>
      <c r="CS496" s="1" t="s">
        <v>9</v>
      </c>
      <c r="CT496" t="s">
        <v>13793</v>
      </c>
      <c r="CU496" s="1" t="s">
        <v>9</v>
      </c>
      <c r="CV496" t="s">
        <v>13794</v>
      </c>
      <c r="CW496" s="9" t="s">
        <v>9</v>
      </c>
      <c r="CX496" t="s">
        <v>13800</v>
      </c>
      <c r="CY496" s="1" t="s">
        <v>9</v>
      </c>
      <c r="CZ496" t="s">
        <v>13898</v>
      </c>
      <c r="DA496" s="1" t="s">
        <v>9</v>
      </c>
      <c r="DC496" s="1" t="s">
        <v>9</v>
      </c>
      <c r="DD496" t="s">
        <v>13799</v>
      </c>
      <c r="DE496" s="1" t="s">
        <v>9</v>
      </c>
      <c r="DF496" t="s">
        <v>13801</v>
      </c>
      <c r="DG496" s="9" t="s">
        <v>9</v>
      </c>
      <c r="DH496" t="s">
        <v>13908</v>
      </c>
      <c r="DI496" s="1" t="s">
        <v>9</v>
      </c>
      <c r="DJ496" t="s">
        <v>13918</v>
      </c>
      <c r="DK496" s="1" t="s">
        <v>9</v>
      </c>
      <c r="DM496" s="1" t="s">
        <v>9</v>
      </c>
      <c r="DN496" t="s">
        <v>13802</v>
      </c>
      <c r="DO496" s="1" t="s">
        <v>9</v>
      </c>
      <c r="DP496" t="s">
        <v>13803</v>
      </c>
      <c r="DQ496" s="1" t="s">
        <v>8</v>
      </c>
    </row>
    <row r="497" spans="1:121">
      <c r="A497" t="s">
        <v>10329</v>
      </c>
      <c r="B497" t="s">
        <v>11777</v>
      </c>
      <c r="C497" s="1" t="s">
        <v>9</v>
      </c>
      <c r="E497" s="1" t="s">
        <v>9</v>
      </c>
      <c r="F497">
        <v>3</v>
      </c>
      <c r="G497" s="1" t="s">
        <v>9</v>
      </c>
      <c r="I497" s="1" t="s">
        <v>9</v>
      </c>
      <c r="K497" s="1" t="s">
        <v>9</v>
      </c>
      <c r="M497" s="1" t="s">
        <v>9</v>
      </c>
      <c r="O497" s="6" t="s">
        <v>9</v>
      </c>
      <c r="P497" t="s">
        <v>11802</v>
      </c>
      <c r="Q497" s="1" t="s">
        <v>9</v>
      </c>
      <c r="R497" t="s">
        <v>11440</v>
      </c>
      <c r="S497" s="1" t="s">
        <v>9</v>
      </c>
      <c r="U497" s="1" t="s">
        <v>9</v>
      </c>
      <c r="W497" s="6" t="s">
        <v>9</v>
      </c>
      <c r="X497" s="8"/>
      <c r="Y497" s="1" t="s">
        <v>9</v>
      </c>
      <c r="AA497" s="1" t="s">
        <v>9</v>
      </c>
      <c r="AB497" t="s">
        <v>1748</v>
      </c>
      <c r="AC497" t="str">
        <f t="shared" si="210"/>
        <v>V000010391</v>
      </c>
      <c r="AD497" t="s">
        <v>29</v>
      </c>
      <c r="AE497" s="6" t="s">
        <v>9</v>
      </c>
      <c r="AG497" s="1" t="s">
        <v>9</v>
      </c>
      <c r="AI497" s="1" t="s">
        <v>9</v>
      </c>
      <c r="AJ497" t="s">
        <v>1749</v>
      </c>
      <c r="AK497" t="str">
        <f t="shared" si="211"/>
        <v>V000010391</v>
      </c>
      <c r="AL497" t="s">
        <v>29</v>
      </c>
      <c r="AM497" s="9" t="s">
        <v>9</v>
      </c>
      <c r="AN497" s="8"/>
      <c r="AO497" s="1" t="s">
        <v>9</v>
      </c>
      <c r="AP497" s="8"/>
      <c r="AQ497" s="1" t="s">
        <v>9</v>
      </c>
      <c r="AR497" t="s">
        <v>1273</v>
      </c>
      <c r="AS497" t="str">
        <f t="shared" si="212"/>
        <v>V000010391</v>
      </c>
      <c r="AT497" t="s">
        <v>29</v>
      </c>
      <c r="AU497" s="9" t="s">
        <v>9</v>
      </c>
      <c r="AV497" s="8"/>
      <c r="AW497" s="1" t="s">
        <v>9</v>
      </c>
      <c r="AX497" s="8"/>
      <c r="AY497" s="1" t="s">
        <v>9</v>
      </c>
      <c r="AZ497" t="s">
        <v>1274</v>
      </c>
      <c r="BA497" t="str">
        <f t="shared" si="213"/>
        <v>V000010391</v>
      </c>
      <c r="BB497" t="s">
        <v>29</v>
      </c>
      <c r="BC497" s="1" t="s">
        <v>9</v>
      </c>
      <c r="BD497" s="4" t="s">
        <v>11819</v>
      </c>
      <c r="BE497" s="1" t="s">
        <v>9</v>
      </c>
      <c r="BF497" t="str">
        <f t="shared" si="214"/>
        <v>Kinh</v>
      </c>
      <c r="BG497" s="1" t="s">
        <v>7</v>
      </c>
      <c r="BH497">
        <v>2</v>
      </c>
      <c r="BI497" s="1" t="s">
        <v>7</v>
      </c>
      <c r="BJ497" t="s">
        <v>938</v>
      </c>
      <c r="BK497" t="str">
        <f t="shared" si="215"/>
        <v>V000010391</v>
      </c>
      <c r="BL497" t="s">
        <v>570</v>
      </c>
      <c r="BM497" s="1" t="s">
        <v>7</v>
      </c>
      <c r="BN497" t="s">
        <v>1747</v>
      </c>
      <c r="BO497" t="str">
        <f t="shared" si="216"/>
        <v>V000010391</v>
      </c>
      <c r="BP497" t="s">
        <v>29</v>
      </c>
      <c r="BQ497" s="1" t="s">
        <v>7</v>
      </c>
      <c r="BU497" s="1" t="s">
        <v>7</v>
      </c>
      <c r="BV497" s="2">
        <v>0</v>
      </c>
      <c r="BW497" s="1" t="s">
        <v>7</v>
      </c>
      <c r="BX497">
        <v>0</v>
      </c>
      <c r="BY497" s="1" t="s">
        <v>7</v>
      </c>
      <c r="BZ497">
        <v>0</v>
      </c>
      <c r="CA497" s="13" t="s">
        <v>7</v>
      </c>
      <c r="CB497">
        <v>0</v>
      </c>
      <c r="CC497" s="9" t="s">
        <v>9</v>
      </c>
      <c r="CD497" t="s">
        <v>12036</v>
      </c>
      <c r="CE497" s="1" t="s">
        <v>9</v>
      </c>
      <c r="CF497" t="s">
        <v>12044</v>
      </c>
      <c r="CG497" s="1" t="s">
        <v>9</v>
      </c>
      <c r="CI497" s="1" t="s">
        <v>9</v>
      </c>
      <c r="CJ497" t="s">
        <v>11976</v>
      </c>
      <c r="CK497" s="1" t="s">
        <v>9</v>
      </c>
      <c r="CL497" t="s">
        <v>11977</v>
      </c>
      <c r="CM497" s="9" t="s">
        <v>9</v>
      </c>
      <c r="CN497" t="s">
        <v>3766</v>
      </c>
      <c r="CO497" s="1" t="s">
        <v>9</v>
      </c>
      <c r="CP497" t="s">
        <v>13869</v>
      </c>
      <c r="CQ497" s="1" t="s">
        <v>9</v>
      </c>
      <c r="CS497" s="1" t="s">
        <v>9</v>
      </c>
      <c r="CT497" t="s">
        <v>3764</v>
      </c>
      <c r="CU497" s="1" t="s">
        <v>9</v>
      </c>
      <c r="CV497" t="s">
        <v>13804</v>
      </c>
      <c r="CW497" s="9" t="s">
        <v>9</v>
      </c>
      <c r="CX497" t="s">
        <v>13805</v>
      </c>
      <c r="CY497" s="1" t="s">
        <v>9</v>
      </c>
      <c r="CZ497" t="s">
        <v>13899</v>
      </c>
      <c r="DA497" s="1" t="s">
        <v>9</v>
      </c>
      <c r="DC497" s="1" t="s">
        <v>9</v>
      </c>
      <c r="DD497" t="s">
        <v>13806</v>
      </c>
      <c r="DE497" s="1" t="s">
        <v>9</v>
      </c>
      <c r="DF497" t="s">
        <v>13807</v>
      </c>
      <c r="DG497" s="9" t="s">
        <v>9</v>
      </c>
      <c r="DH497" t="s">
        <v>13909</v>
      </c>
      <c r="DI497" s="1" t="s">
        <v>9</v>
      </c>
      <c r="DJ497" t="s">
        <v>13919</v>
      </c>
      <c r="DK497" s="1" t="s">
        <v>9</v>
      </c>
      <c r="DM497" s="1" t="s">
        <v>9</v>
      </c>
      <c r="DN497" t="s">
        <v>13808</v>
      </c>
      <c r="DO497" s="1" t="s">
        <v>9</v>
      </c>
      <c r="DP497" t="s">
        <v>13809</v>
      </c>
      <c r="DQ497" s="1" t="s">
        <v>8</v>
      </c>
    </row>
    <row r="498" spans="1:121">
      <c r="A498" t="s">
        <v>10329</v>
      </c>
      <c r="B498" t="s">
        <v>11778</v>
      </c>
      <c r="C498" s="1" t="s">
        <v>9</v>
      </c>
      <c r="E498" s="1" t="s">
        <v>9</v>
      </c>
      <c r="F498">
        <v>3</v>
      </c>
      <c r="G498" s="1" t="s">
        <v>9</v>
      </c>
      <c r="I498" s="1" t="s">
        <v>9</v>
      </c>
      <c r="K498" s="1" t="s">
        <v>9</v>
      </c>
      <c r="M498" s="1" t="s">
        <v>9</v>
      </c>
      <c r="O498" s="6" t="s">
        <v>9</v>
      </c>
      <c r="P498" t="s">
        <v>11803</v>
      </c>
      <c r="Q498" s="1" t="s">
        <v>9</v>
      </c>
      <c r="R498" t="s">
        <v>11739</v>
      </c>
      <c r="S498" s="1" t="s">
        <v>9</v>
      </c>
      <c r="U498" s="1" t="s">
        <v>9</v>
      </c>
      <c r="W498" s="6" t="s">
        <v>9</v>
      </c>
      <c r="X498" s="8"/>
      <c r="Y498" s="1" t="s">
        <v>9</v>
      </c>
      <c r="AA498" s="1" t="s">
        <v>9</v>
      </c>
      <c r="AB498" t="s">
        <v>1748</v>
      </c>
      <c r="AC498" t="str">
        <f t="shared" si="210"/>
        <v>V000010392</v>
      </c>
      <c r="AD498" t="s">
        <v>29</v>
      </c>
      <c r="AE498" s="6" t="s">
        <v>9</v>
      </c>
      <c r="AF498" s="8"/>
      <c r="AG498" s="1" t="s">
        <v>9</v>
      </c>
      <c r="AH498" s="8"/>
      <c r="AI498" s="1" t="s">
        <v>9</v>
      </c>
      <c r="AJ498" t="s">
        <v>1749</v>
      </c>
      <c r="AK498" t="str">
        <f t="shared" si="211"/>
        <v>V000010392</v>
      </c>
      <c r="AL498" t="s">
        <v>29</v>
      </c>
      <c r="AM498" s="9" t="s">
        <v>9</v>
      </c>
      <c r="AN498" s="8"/>
      <c r="AO498" s="1" t="s">
        <v>9</v>
      </c>
      <c r="AP498" s="8"/>
      <c r="AQ498" s="1" t="s">
        <v>9</v>
      </c>
      <c r="AR498" t="s">
        <v>1273</v>
      </c>
      <c r="AS498" t="str">
        <f t="shared" si="212"/>
        <v>V000010392</v>
      </c>
      <c r="AT498" t="s">
        <v>29</v>
      </c>
      <c r="AU498" s="9" t="s">
        <v>9</v>
      </c>
      <c r="AV498" s="8"/>
      <c r="AW498" s="1" t="s">
        <v>9</v>
      </c>
      <c r="AY498" s="1" t="s">
        <v>9</v>
      </c>
      <c r="AZ498" t="s">
        <v>1274</v>
      </c>
      <c r="BA498" t="str">
        <f t="shared" si="213"/>
        <v>V000010392</v>
      </c>
      <c r="BB498" t="s">
        <v>29</v>
      </c>
      <c r="BC498" s="1" t="s">
        <v>9</v>
      </c>
      <c r="BD498" s="4" t="s">
        <v>11820</v>
      </c>
      <c r="BE498" s="1" t="s">
        <v>9</v>
      </c>
      <c r="BF498" t="str">
        <f t="shared" si="214"/>
        <v>Tế</v>
      </c>
      <c r="BG498" s="1" t="s">
        <v>7</v>
      </c>
      <c r="BH498">
        <v>2</v>
      </c>
      <c r="BI498" s="1" t="s">
        <v>7</v>
      </c>
      <c r="BJ498" t="s">
        <v>938</v>
      </c>
      <c r="BK498" t="str">
        <f t="shared" si="215"/>
        <v>V000010392</v>
      </c>
      <c r="BL498" t="s">
        <v>570</v>
      </c>
      <c r="BM498" s="1" t="s">
        <v>7</v>
      </c>
      <c r="BN498" t="s">
        <v>1747</v>
      </c>
      <c r="BO498" t="str">
        <f t="shared" si="216"/>
        <v>V000010392</v>
      </c>
      <c r="BP498" t="s">
        <v>29</v>
      </c>
      <c r="BQ498" s="1" t="s">
        <v>7</v>
      </c>
      <c r="BU498" s="1" t="s">
        <v>7</v>
      </c>
      <c r="BV498" s="2">
        <v>0</v>
      </c>
      <c r="BW498" s="1" t="s">
        <v>7</v>
      </c>
      <c r="BX498">
        <v>0</v>
      </c>
      <c r="BY498" s="1" t="s">
        <v>7</v>
      </c>
      <c r="BZ498">
        <v>0</v>
      </c>
      <c r="CA498" s="13" t="s">
        <v>7</v>
      </c>
      <c r="CB498">
        <v>0</v>
      </c>
      <c r="CC498" s="9" t="s">
        <v>9</v>
      </c>
      <c r="CD498" t="s">
        <v>3766</v>
      </c>
      <c r="CE498" s="1" t="s">
        <v>9</v>
      </c>
      <c r="CF498" t="s">
        <v>13869</v>
      </c>
      <c r="CG498" s="1" t="s">
        <v>9</v>
      </c>
      <c r="CI498" s="1" t="s">
        <v>9</v>
      </c>
      <c r="CJ498" t="s">
        <v>3764</v>
      </c>
      <c r="CK498" s="1" t="s">
        <v>9</v>
      </c>
      <c r="CL498" t="s">
        <v>13804</v>
      </c>
      <c r="CM498" s="9" t="s">
        <v>9</v>
      </c>
      <c r="CN498" t="s">
        <v>13879</v>
      </c>
      <c r="CO498" s="1" t="s">
        <v>9</v>
      </c>
      <c r="CP498" t="s">
        <v>13888</v>
      </c>
      <c r="CQ498" s="1" t="s">
        <v>9</v>
      </c>
      <c r="CS498" s="1" t="s">
        <v>9</v>
      </c>
      <c r="CT498" t="s">
        <v>13810</v>
      </c>
      <c r="CU498" s="1" t="s">
        <v>9</v>
      </c>
      <c r="CV498" t="s">
        <v>13811</v>
      </c>
      <c r="CW498" s="9" t="s">
        <v>9</v>
      </c>
      <c r="CX498" t="s">
        <v>13893</v>
      </c>
      <c r="CY498" s="1" t="s">
        <v>9</v>
      </c>
      <c r="CZ498" t="s">
        <v>11888</v>
      </c>
      <c r="DA498" s="1" t="s">
        <v>9</v>
      </c>
      <c r="DC498" s="1" t="s">
        <v>9</v>
      </c>
      <c r="DD498" t="s">
        <v>11869</v>
      </c>
      <c r="DE498" s="1" t="s">
        <v>9</v>
      </c>
      <c r="DF498" t="s">
        <v>13812</v>
      </c>
      <c r="DG498" s="9" t="s">
        <v>9</v>
      </c>
      <c r="DH498" t="s">
        <v>13910</v>
      </c>
      <c r="DI498" s="1" t="s">
        <v>9</v>
      </c>
      <c r="DJ498" t="s">
        <v>13920</v>
      </c>
      <c r="DK498" s="1" t="s">
        <v>9</v>
      </c>
      <c r="DM498" s="1" t="s">
        <v>9</v>
      </c>
      <c r="DN498" t="s">
        <v>13813</v>
      </c>
      <c r="DO498" s="1" t="s">
        <v>9</v>
      </c>
      <c r="DP498" t="s">
        <v>13814</v>
      </c>
      <c r="DQ498" s="1" t="s">
        <v>8</v>
      </c>
    </row>
    <row r="499" spans="1:121">
      <c r="A499" t="s">
        <v>10329</v>
      </c>
      <c r="B499" t="s">
        <v>11779</v>
      </c>
      <c r="C499" s="1" t="s">
        <v>9</v>
      </c>
      <c r="E499" s="1" t="s">
        <v>9</v>
      </c>
      <c r="F499">
        <v>3</v>
      </c>
      <c r="G499" s="1" t="s">
        <v>9</v>
      </c>
      <c r="I499" s="1" t="s">
        <v>9</v>
      </c>
      <c r="K499" s="1" t="s">
        <v>9</v>
      </c>
      <c r="M499" s="1" t="s">
        <v>9</v>
      </c>
      <c r="O499" s="6" t="s">
        <v>9</v>
      </c>
      <c r="P499" t="s">
        <v>11804</v>
      </c>
      <c r="Q499" s="1" t="s">
        <v>9</v>
      </c>
      <c r="R499" t="s">
        <v>6107</v>
      </c>
      <c r="S499" s="1" t="s">
        <v>9</v>
      </c>
      <c r="U499" s="1" t="s">
        <v>9</v>
      </c>
      <c r="W499" s="6" t="s">
        <v>9</v>
      </c>
      <c r="X499" s="8"/>
      <c r="Y499" s="1" t="s">
        <v>9</v>
      </c>
      <c r="AA499" s="1" t="s">
        <v>9</v>
      </c>
      <c r="AB499" t="s">
        <v>1748</v>
      </c>
      <c r="AC499" t="str">
        <f t="shared" si="210"/>
        <v>V000010393</v>
      </c>
      <c r="AD499" t="s">
        <v>29</v>
      </c>
      <c r="AE499" s="6" t="s">
        <v>9</v>
      </c>
      <c r="AF499" s="8"/>
      <c r="AG499" s="1" t="s">
        <v>9</v>
      </c>
      <c r="AI499" s="1" t="s">
        <v>9</v>
      </c>
      <c r="AJ499" t="s">
        <v>1749</v>
      </c>
      <c r="AK499" t="str">
        <f t="shared" si="211"/>
        <v>V000010393</v>
      </c>
      <c r="AL499" t="s">
        <v>29</v>
      </c>
      <c r="AM499" s="9" t="s">
        <v>9</v>
      </c>
      <c r="AN499" s="8"/>
      <c r="AO499" s="1" t="s">
        <v>9</v>
      </c>
      <c r="AP499" s="8"/>
      <c r="AQ499" s="1" t="s">
        <v>9</v>
      </c>
      <c r="AR499" t="s">
        <v>1273</v>
      </c>
      <c r="AS499" t="str">
        <f t="shared" si="212"/>
        <v>V000010393</v>
      </c>
      <c r="AT499" t="s">
        <v>29</v>
      </c>
      <c r="AU499" s="9" t="s">
        <v>9</v>
      </c>
      <c r="AV499" s="8"/>
      <c r="AW499" s="1" t="s">
        <v>9</v>
      </c>
      <c r="AY499" s="1" t="s">
        <v>9</v>
      </c>
      <c r="AZ499" t="s">
        <v>1274</v>
      </c>
      <c r="BA499" t="str">
        <f t="shared" si="213"/>
        <v>V000010393</v>
      </c>
      <c r="BB499" t="s">
        <v>29</v>
      </c>
      <c r="BC499" s="1" t="s">
        <v>9</v>
      </c>
      <c r="BD499" s="4" t="s">
        <v>11821</v>
      </c>
      <c r="BE499" s="1" t="s">
        <v>9</v>
      </c>
      <c r="BF499" t="str">
        <f t="shared" si="214"/>
        <v>Pháp</v>
      </c>
      <c r="BG499" s="1" t="s">
        <v>7</v>
      </c>
      <c r="BH499">
        <v>2</v>
      </c>
      <c r="BI499" s="1" t="s">
        <v>7</v>
      </c>
      <c r="BJ499" t="s">
        <v>938</v>
      </c>
      <c r="BK499" t="str">
        <f t="shared" si="215"/>
        <v>V000010393</v>
      </c>
      <c r="BL499" t="s">
        <v>570</v>
      </c>
      <c r="BM499" s="1" t="s">
        <v>7</v>
      </c>
      <c r="BN499" t="s">
        <v>1747</v>
      </c>
      <c r="BO499" t="str">
        <f t="shared" si="216"/>
        <v>V000010393</v>
      </c>
      <c r="BP499" t="s">
        <v>29</v>
      </c>
      <c r="BQ499" s="1" t="s">
        <v>7</v>
      </c>
      <c r="BU499" s="1" t="s">
        <v>7</v>
      </c>
      <c r="BV499" s="2">
        <v>0</v>
      </c>
      <c r="BW499" s="1" t="s">
        <v>7</v>
      </c>
      <c r="BX499">
        <v>0</v>
      </c>
      <c r="BY499" s="1" t="s">
        <v>7</v>
      </c>
      <c r="BZ499">
        <v>0</v>
      </c>
      <c r="CA499" s="13" t="s">
        <v>7</v>
      </c>
      <c r="CB499">
        <v>0</v>
      </c>
      <c r="CC499" s="9" t="s">
        <v>9</v>
      </c>
      <c r="CD499" t="s">
        <v>13861</v>
      </c>
      <c r="CE499" s="1" t="s">
        <v>9</v>
      </c>
      <c r="CF499" t="s">
        <v>13870</v>
      </c>
      <c r="CG499" s="1" t="s">
        <v>9</v>
      </c>
      <c r="CI499" s="1" t="s">
        <v>9</v>
      </c>
      <c r="CJ499" t="s">
        <v>13815</v>
      </c>
      <c r="CK499" s="1" t="s">
        <v>9</v>
      </c>
      <c r="CL499" t="s">
        <v>13816</v>
      </c>
      <c r="CM499" s="9" t="s">
        <v>9</v>
      </c>
      <c r="CN499" t="s">
        <v>13880</v>
      </c>
      <c r="CO499" s="1" t="s">
        <v>9</v>
      </c>
      <c r="CP499" t="s">
        <v>13817</v>
      </c>
      <c r="CQ499" s="1" t="s">
        <v>9</v>
      </c>
      <c r="CS499" s="1" t="s">
        <v>9</v>
      </c>
      <c r="CT499" t="s">
        <v>13818</v>
      </c>
      <c r="CU499" s="1" t="s">
        <v>9</v>
      </c>
      <c r="CV499" t="s">
        <v>13819</v>
      </c>
      <c r="CW499" s="9" t="s">
        <v>9</v>
      </c>
      <c r="CX499" t="s">
        <v>10088</v>
      </c>
      <c r="CY499" s="1" t="s">
        <v>9</v>
      </c>
      <c r="CZ499" t="s">
        <v>10089</v>
      </c>
      <c r="DA499" s="1" t="s">
        <v>9</v>
      </c>
      <c r="DC499" s="1" t="s">
        <v>9</v>
      </c>
      <c r="DD499" t="s">
        <v>10004</v>
      </c>
      <c r="DE499" s="1" t="s">
        <v>9</v>
      </c>
      <c r="DF499" t="s">
        <v>10005</v>
      </c>
      <c r="DG499" s="9" t="s">
        <v>9</v>
      </c>
      <c r="DH499" t="s">
        <v>13911</v>
      </c>
      <c r="DI499" s="1" t="s">
        <v>9</v>
      </c>
      <c r="DJ499" t="s">
        <v>13921</v>
      </c>
      <c r="DK499" s="1" t="s">
        <v>9</v>
      </c>
      <c r="DM499" s="1" t="s">
        <v>9</v>
      </c>
      <c r="DN499" t="s">
        <v>13820</v>
      </c>
      <c r="DO499" s="1" t="s">
        <v>9</v>
      </c>
      <c r="DP499" t="s">
        <v>13821</v>
      </c>
      <c r="DQ499" s="1" t="s">
        <v>8</v>
      </c>
    </row>
    <row r="500" spans="1:121">
      <c r="A500" t="s">
        <v>10329</v>
      </c>
      <c r="B500" t="s">
        <v>11780</v>
      </c>
      <c r="C500" s="1" t="s">
        <v>9</v>
      </c>
      <c r="E500" s="1" t="s">
        <v>9</v>
      </c>
      <c r="F500">
        <v>3</v>
      </c>
      <c r="G500" s="1" t="s">
        <v>9</v>
      </c>
      <c r="I500" s="1" t="s">
        <v>9</v>
      </c>
      <c r="K500" s="1" t="s">
        <v>9</v>
      </c>
      <c r="M500" s="1" t="s">
        <v>9</v>
      </c>
      <c r="O500" s="6" t="s">
        <v>9</v>
      </c>
      <c r="P500" t="s">
        <v>11805</v>
      </c>
      <c r="Q500" s="1" t="s">
        <v>9</v>
      </c>
      <c r="R500" t="s">
        <v>11791</v>
      </c>
      <c r="S500" s="1" t="s">
        <v>9</v>
      </c>
      <c r="U500" s="1" t="s">
        <v>9</v>
      </c>
      <c r="W500" s="6" t="s">
        <v>9</v>
      </c>
      <c r="X500" s="8"/>
      <c r="Y500" s="1" t="s">
        <v>9</v>
      </c>
      <c r="AA500" s="1" t="s">
        <v>9</v>
      </c>
      <c r="AB500" t="s">
        <v>1748</v>
      </c>
      <c r="AC500" t="str">
        <f t="shared" si="210"/>
        <v>V000010394</v>
      </c>
      <c r="AD500" t="s">
        <v>29</v>
      </c>
      <c r="AE500" s="6" t="s">
        <v>9</v>
      </c>
      <c r="AF500" s="8"/>
      <c r="AG500" s="1" t="s">
        <v>9</v>
      </c>
      <c r="AH500" s="8"/>
      <c r="AI500" s="1" t="s">
        <v>9</v>
      </c>
      <c r="AJ500" t="s">
        <v>1749</v>
      </c>
      <c r="AK500" t="str">
        <f t="shared" si="211"/>
        <v>V000010394</v>
      </c>
      <c r="AL500" t="s">
        <v>29</v>
      </c>
      <c r="AM500" s="9" t="s">
        <v>9</v>
      </c>
      <c r="AN500" s="8"/>
      <c r="AO500" s="1" t="s">
        <v>9</v>
      </c>
      <c r="AP500" s="8"/>
      <c r="AQ500" s="1" t="s">
        <v>9</v>
      </c>
      <c r="AR500" t="s">
        <v>1273</v>
      </c>
      <c r="AS500" t="str">
        <f t="shared" si="212"/>
        <v>V000010394</v>
      </c>
      <c r="AT500" t="s">
        <v>29</v>
      </c>
      <c r="AU500" s="9" t="s">
        <v>9</v>
      </c>
      <c r="AV500" s="8"/>
      <c r="AW500" s="1" t="s">
        <v>9</v>
      </c>
      <c r="AX500" s="8"/>
      <c r="AY500" s="1" t="s">
        <v>9</v>
      </c>
      <c r="AZ500" t="s">
        <v>1274</v>
      </c>
      <c r="BA500" t="str">
        <f t="shared" si="213"/>
        <v>V000010394</v>
      </c>
      <c r="BB500" t="s">
        <v>29</v>
      </c>
      <c r="BC500" s="1" t="s">
        <v>9</v>
      </c>
      <c r="BD500" s="4" t="s">
        <v>11822</v>
      </c>
      <c r="BE500" s="1" t="s">
        <v>9</v>
      </c>
      <c r="BF500" t="str">
        <f t="shared" si="214"/>
        <v>Luật</v>
      </c>
      <c r="BG500" s="1" t="s">
        <v>7</v>
      </c>
      <c r="BH500">
        <v>2</v>
      </c>
      <c r="BI500" s="1" t="s">
        <v>7</v>
      </c>
      <c r="BJ500" t="s">
        <v>938</v>
      </c>
      <c r="BK500" t="str">
        <f t="shared" si="215"/>
        <v>V000010394</v>
      </c>
      <c r="BL500" t="s">
        <v>570</v>
      </c>
      <c r="BM500" s="1" t="s">
        <v>7</v>
      </c>
      <c r="BN500" t="s">
        <v>1747</v>
      </c>
      <c r="BO500" t="str">
        <f t="shared" si="216"/>
        <v>V000010394</v>
      </c>
      <c r="BP500" t="s">
        <v>29</v>
      </c>
      <c r="BQ500" s="1" t="s">
        <v>7</v>
      </c>
      <c r="BU500" s="1" t="s">
        <v>7</v>
      </c>
      <c r="BV500" s="2">
        <v>0</v>
      </c>
      <c r="BW500" s="1" t="s">
        <v>7</v>
      </c>
      <c r="BX500">
        <v>0</v>
      </c>
      <c r="BY500" s="1" t="s">
        <v>7</v>
      </c>
      <c r="BZ500">
        <v>0</v>
      </c>
      <c r="CA500" s="13" t="s">
        <v>7</v>
      </c>
      <c r="CB500">
        <v>0</v>
      </c>
      <c r="CC500" s="9" t="s">
        <v>9</v>
      </c>
      <c r="CD500" t="s">
        <v>13861</v>
      </c>
      <c r="CE500" s="1" t="s">
        <v>9</v>
      </c>
      <c r="CF500" t="s">
        <v>13870</v>
      </c>
      <c r="CG500" s="1" t="s">
        <v>9</v>
      </c>
      <c r="CI500" s="1" t="s">
        <v>9</v>
      </c>
      <c r="CJ500" t="s">
        <v>13815</v>
      </c>
      <c r="CK500" s="1" t="s">
        <v>9</v>
      </c>
      <c r="CL500" t="s">
        <v>13816</v>
      </c>
      <c r="CM500" s="9" t="s">
        <v>9</v>
      </c>
      <c r="CN500" t="s">
        <v>13881</v>
      </c>
      <c r="CO500" s="1" t="s">
        <v>9</v>
      </c>
      <c r="CP500" t="s">
        <v>13889</v>
      </c>
      <c r="CQ500" s="1" t="s">
        <v>9</v>
      </c>
      <c r="CS500" s="1" t="s">
        <v>9</v>
      </c>
      <c r="CT500" t="s">
        <v>13822</v>
      </c>
      <c r="CU500" s="1" t="s">
        <v>9</v>
      </c>
      <c r="CV500" t="s">
        <v>13823</v>
      </c>
      <c r="CW500" s="9" t="s">
        <v>9</v>
      </c>
      <c r="CX500" t="s">
        <v>13825</v>
      </c>
      <c r="CY500" s="1" t="s">
        <v>9</v>
      </c>
      <c r="CZ500" t="s">
        <v>13900</v>
      </c>
      <c r="DA500" s="1" t="s">
        <v>9</v>
      </c>
      <c r="DC500" s="1" t="s">
        <v>9</v>
      </c>
      <c r="DD500" t="s">
        <v>13824</v>
      </c>
      <c r="DE500" s="1" t="s">
        <v>9</v>
      </c>
      <c r="DF500" t="s">
        <v>13826</v>
      </c>
      <c r="DG500" s="9" t="s">
        <v>9</v>
      </c>
      <c r="DI500" s="1" t="s">
        <v>9</v>
      </c>
      <c r="DK500" s="1" t="s">
        <v>9</v>
      </c>
      <c r="DM500" s="1" t="s">
        <v>9</v>
      </c>
      <c r="DO500" s="1" t="s">
        <v>9</v>
      </c>
      <c r="DQ500" s="1" t="s">
        <v>8</v>
      </c>
    </row>
    <row r="501" spans="1:121">
      <c r="A501" t="s">
        <v>10329</v>
      </c>
      <c r="B501" t="s">
        <v>11781</v>
      </c>
      <c r="C501" s="1" t="s">
        <v>9</v>
      </c>
      <c r="E501" s="1" t="s">
        <v>9</v>
      </c>
      <c r="F501">
        <v>3</v>
      </c>
      <c r="G501" s="1" t="s">
        <v>9</v>
      </c>
      <c r="I501" s="1" t="s">
        <v>9</v>
      </c>
      <c r="K501" s="1" t="s">
        <v>9</v>
      </c>
      <c r="M501" s="1" t="s">
        <v>9</v>
      </c>
      <c r="O501" s="6" t="s">
        <v>9</v>
      </c>
      <c r="P501" t="s">
        <v>11806</v>
      </c>
      <c r="Q501" s="1" t="s">
        <v>9</v>
      </c>
      <c r="R501" t="s">
        <v>11739</v>
      </c>
      <c r="S501" s="1" t="s">
        <v>9</v>
      </c>
      <c r="U501" s="1" t="s">
        <v>9</v>
      </c>
      <c r="W501" s="6" t="s">
        <v>9</v>
      </c>
      <c r="X501" s="8"/>
      <c r="Y501" s="1" t="s">
        <v>9</v>
      </c>
      <c r="AA501" s="1" t="s">
        <v>9</v>
      </c>
      <c r="AB501" t="s">
        <v>1748</v>
      </c>
      <c r="AC501" t="str">
        <f t="shared" si="210"/>
        <v>V000010395</v>
      </c>
      <c r="AD501" t="s">
        <v>29</v>
      </c>
      <c r="AE501" s="6" t="s">
        <v>9</v>
      </c>
      <c r="AF501" s="8"/>
      <c r="AG501" s="1" t="s">
        <v>9</v>
      </c>
      <c r="AH501" s="8"/>
      <c r="AI501" s="1" t="s">
        <v>9</v>
      </c>
      <c r="AJ501" t="s">
        <v>1749</v>
      </c>
      <c r="AK501" t="str">
        <f t="shared" si="211"/>
        <v>V000010395</v>
      </c>
      <c r="AL501" t="s">
        <v>29</v>
      </c>
      <c r="AM501" s="9" t="s">
        <v>9</v>
      </c>
      <c r="AN501" s="8"/>
      <c r="AO501" s="1" t="s">
        <v>9</v>
      </c>
      <c r="AP501" s="8"/>
      <c r="AQ501" s="1" t="s">
        <v>9</v>
      </c>
      <c r="AR501" t="s">
        <v>1273</v>
      </c>
      <c r="AS501" t="str">
        <f t="shared" si="212"/>
        <v>V000010395</v>
      </c>
      <c r="AT501" t="s">
        <v>29</v>
      </c>
      <c r="AU501" s="9" t="s">
        <v>9</v>
      </c>
      <c r="AV501" s="8"/>
      <c r="AW501" s="1" t="s">
        <v>9</v>
      </c>
      <c r="AX501" s="8"/>
      <c r="AY501" s="1" t="s">
        <v>9</v>
      </c>
      <c r="AZ501" t="s">
        <v>1274</v>
      </c>
      <c r="BA501" t="str">
        <f t="shared" si="213"/>
        <v>V000010395</v>
      </c>
      <c r="BB501" t="s">
        <v>29</v>
      </c>
      <c r="BC501" s="1" t="s">
        <v>9</v>
      </c>
      <c r="BD501" s="4" t="s">
        <v>11823</v>
      </c>
      <c r="BE501" s="1" t="s">
        <v>9</v>
      </c>
      <c r="BF501" t="str">
        <f t="shared" si="214"/>
        <v>Tế</v>
      </c>
      <c r="BG501" s="1" t="s">
        <v>7</v>
      </c>
      <c r="BH501">
        <v>2</v>
      </c>
      <c r="BI501" s="1" t="s">
        <v>7</v>
      </c>
      <c r="BJ501" t="s">
        <v>938</v>
      </c>
      <c r="BK501" t="str">
        <f t="shared" si="215"/>
        <v>V000010395</v>
      </c>
      <c r="BL501" t="s">
        <v>570</v>
      </c>
      <c r="BM501" s="1" t="s">
        <v>7</v>
      </c>
      <c r="BN501" t="s">
        <v>1747</v>
      </c>
      <c r="BO501" t="str">
        <f t="shared" si="216"/>
        <v>V000010395</v>
      </c>
      <c r="BP501" t="s">
        <v>29</v>
      </c>
      <c r="BQ501" s="1" t="s">
        <v>7</v>
      </c>
      <c r="BU501" s="1" t="s">
        <v>7</v>
      </c>
      <c r="BV501" s="2">
        <v>0</v>
      </c>
      <c r="BW501" s="1" t="s">
        <v>7</v>
      </c>
      <c r="BX501">
        <v>0</v>
      </c>
      <c r="BY501" s="1" t="s">
        <v>7</v>
      </c>
      <c r="BZ501">
        <v>0</v>
      </c>
      <c r="CA501" s="13" t="s">
        <v>7</v>
      </c>
      <c r="CB501">
        <v>0</v>
      </c>
      <c r="CC501" s="9" t="s">
        <v>9</v>
      </c>
      <c r="CD501" t="s">
        <v>13862</v>
      </c>
      <c r="CE501" s="1" t="s">
        <v>9</v>
      </c>
      <c r="CF501" t="s">
        <v>13871</v>
      </c>
      <c r="CG501" s="1" t="s">
        <v>9</v>
      </c>
      <c r="CI501" s="1" t="s">
        <v>9</v>
      </c>
      <c r="CJ501" t="s">
        <v>4602</v>
      </c>
      <c r="CK501" s="1" t="s">
        <v>9</v>
      </c>
      <c r="CL501" t="s">
        <v>4605</v>
      </c>
      <c r="CM501" s="9" t="s">
        <v>9</v>
      </c>
      <c r="CN501" t="s">
        <v>13882</v>
      </c>
      <c r="CO501" s="1" t="s">
        <v>9</v>
      </c>
      <c r="CP501" t="s">
        <v>13890</v>
      </c>
      <c r="CQ501" s="1" t="s">
        <v>9</v>
      </c>
      <c r="CS501" s="1" t="s">
        <v>9</v>
      </c>
      <c r="CT501" t="s">
        <v>13827</v>
      </c>
      <c r="CU501" s="1" t="s">
        <v>9</v>
      </c>
      <c r="CV501" t="s">
        <v>13828</v>
      </c>
      <c r="CW501" s="9" t="s">
        <v>9</v>
      </c>
      <c r="CX501" t="s">
        <v>11806</v>
      </c>
      <c r="CY501" s="1" t="s">
        <v>9</v>
      </c>
      <c r="CZ501" t="s">
        <v>10477</v>
      </c>
      <c r="DA501" s="1" t="s">
        <v>9</v>
      </c>
      <c r="DC501" s="1" t="s">
        <v>9</v>
      </c>
      <c r="DD501" t="s">
        <v>672</v>
      </c>
      <c r="DE501" s="1" t="s">
        <v>9</v>
      </c>
      <c r="DF501" t="s">
        <v>13829</v>
      </c>
      <c r="DG501" s="9" t="s">
        <v>9</v>
      </c>
      <c r="DH501" t="s">
        <v>13912</v>
      </c>
      <c r="DI501" s="1" t="s">
        <v>9</v>
      </c>
      <c r="DJ501" t="s">
        <v>13922</v>
      </c>
      <c r="DK501" s="1" t="s">
        <v>9</v>
      </c>
      <c r="DM501" s="1" t="s">
        <v>9</v>
      </c>
      <c r="DN501" t="s">
        <v>13830</v>
      </c>
      <c r="DO501" s="1" t="s">
        <v>9</v>
      </c>
      <c r="DP501" t="s">
        <v>13831</v>
      </c>
      <c r="DQ501" s="1" t="s">
        <v>8</v>
      </c>
    </row>
    <row r="502" spans="1:121">
      <c r="A502" t="s">
        <v>10329</v>
      </c>
      <c r="B502" t="s">
        <v>11782</v>
      </c>
      <c r="C502" s="1" t="s">
        <v>9</v>
      </c>
      <c r="E502" s="1" t="s">
        <v>9</v>
      </c>
      <c r="F502">
        <v>3</v>
      </c>
      <c r="G502" s="1" t="s">
        <v>9</v>
      </c>
      <c r="I502" s="1" t="s">
        <v>9</v>
      </c>
      <c r="K502" s="1" t="s">
        <v>9</v>
      </c>
      <c r="M502" s="1" t="s">
        <v>9</v>
      </c>
      <c r="O502" s="6" t="s">
        <v>9</v>
      </c>
      <c r="P502" t="s">
        <v>11808</v>
      </c>
      <c r="Q502" s="1" t="s">
        <v>9</v>
      </c>
      <c r="R502" t="s">
        <v>11368</v>
      </c>
      <c r="S502" s="1" t="s">
        <v>9</v>
      </c>
      <c r="U502" s="1" t="s">
        <v>9</v>
      </c>
      <c r="W502" s="6" t="s">
        <v>9</v>
      </c>
      <c r="X502" s="8"/>
      <c r="Y502" s="1" t="s">
        <v>9</v>
      </c>
      <c r="AA502" s="1" t="s">
        <v>9</v>
      </c>
      <c r="AB502" t="s">
        <v>1748</v>
      </c>
      <c r="AC502" t="str">
        <f t="shared" si="210"/>
        <v>V000010396</v>
      </c>
      <c r="AD502" t="s">
        <v>29</v>
      </c>
      <c r="AE502" s="6" t="s">
        <v>9</v>
      </c>
      <c r="AF502" s="8"/>
      <c r="AG502" s="1" t="s">
        <v>9</v>
      </c>
      <c r="AH502" s="8"/>
      <c r="AI502" s="1" t="s">
        <v>9</v>
      </c>
      <c r="AJ502" t="s">
        <v>1749</v>
      </c>
      <c r="AK502" t="str">
        <f t="shared" si="211"/>
        <v>V000010396</v>
      </c>
      <c r="AL502" t="s">
        <v>29</v>
      </c>
      <c r="AM502" s="9" t="s">
        <v>9</v>
      </c>
      <c r="AN502" s="8"/>
      <c r="AO502" s="1" t="s">
        <v>9</v>
      </c>
      <c r="AP502" s="8"/>
      <c r="AQ502" s="1" t="s">
        <v>9</v>
      </c>
      <c r="AR502" t="s">
        <v>1273</v>
      </c>
      <c r="AS502" t="str">
        <f t="shared" si="212"/>
        <v>V000010396</v>
      </c>
      <c r="AT502" t="s">
        <v>29</v>
      </c>
      <c r="AU502" s="9" t="s">
        <v>9</v>
      </c>
      <c r="AV502" s="8"/>
      <c r="AW502" s="1" t="s">
        <v>9</v>
      </c>
      <c r="AY502" s="1" t="s">
        <v>9</v>
      </c>
      <c r="AZ502" t="s">
        <v>1274</v>
      </c>
      <c r="BA502" t="str">
        <f t="shared" si="213"/>
        <v>V000010396</v>
      </c>
      <c r="BB502" t="s">
        <v>29</v>
      </c>
      <c r="BC502" s="1" t="s">
        <v>9</v>
      </c>
      <c r="BD502" s="4" t="s">
        <v>11824</v>
      </c>
      <c r="BE502" s="1" t="s">
        <v>9</v>
      </c>
      <c r="BF502" t="str">
        <f t="shared" si="214"/>
        <v>Quan</v>
      </c>
      <c r="BG502" s="1" t="s">
        <v>7</v>
      </c>
      <c r="BH502">
        <v>2</v>
      </c>
      <c r="BI502" s="1" t="s">
        <v>7</v>
      </c>
      <c r="BJ502" t="s">
        <v>938</v>
      </c>
      <c r="BK502" t="str">
        <f t="shared" si="215"/>
        <v>V000010396</v>
      </c>
      <c r="BL502" t="s">
        <v>570</v>
      </c>
      <c r="BM502" s="1" t="s">
        <v>7</v>
      </c>
      <c r="BN502" t="s">
        <v>1747</v>
      </c>
      <c r="BO502" t="str">
        <f t="shared" si="216"/>
        <v>V000010396</v>
      </c>
      <c r="BP502" t="s">
        <v>29</v>
      </c>
      <c r="BQ502" s="1" t="s">
        <v>7</v>
      </c>
      <c r="BU502" s="1" t="s">
        <v>7</v>
      </c>
      <c r="BV502" s="2">
        <v>0</v>
      </c>
      <c r="BW502" s="1" t="s">
        <v>7</v>
      </c>
      <c r="BX502">
        <v>0</v>
      </c>
      <c r="BY502" s="1" t="s">
        <v>7</v>
      </c>
      <c r="BZ502">
        <v>0</v>
      </c>
      <c r="CA502" s="13" t="s">
        <v>7</v>
      </c>
      <c r="CB502">
        <v>0</v>
      </c>
      <c r="CC502" s="9" t="s">
        <v>9</v>
      </c>
      <c r="CD502" t="s">
        <v>13863</v>
      </c>
      <c r="CE502" s="1" t="s">
        <v>9</v>
      </c>
      <c r="CF502" t="s">
        <v>13872</v>
      </c>
      <c r="CG502" s="1" t="s">
        <v>9</v>
      </c>
      <c r="CI502" s="1" t="s">
        <v>9</v>
      </c>
      <c r="CJ502" t="s">
        <v>13832</v>
      </c>
      <c r="CK502" s="1" t="s">
        <v>9</v>
      </c>
      <c r="CL502" t="s">
        <v>13833</v>
      </c>
      <c r="CM502" s="9" t="s">
        <v>9</v>
      </c>
      <c r="CN502" t="s">
        <v>13883</v>
      </c>
      <c r="CO502" s="1" t="s">
        <v>9</v>
      </c>
      <c r="CP502" t="s">
        <v>13891</v>
      </c>
      <c r="CQ502" s="1" t="s">
        <v>9</v>
      </c>
      <c r="CS502" s="1" t="s">
        <v>9</v>
      </c>
      <c r="CT502" t="s">
        <v>13834</v>
      </c>
      <c r="CU502" s="1" t="s">
        <v>9</v>
      </c>
      <c r="CV502" t="s">
        <v>13835</v>
      </c>
      <c r="CW502" s="9" t="s">
        <v>9</v>
      </c>
      <c r="CX502" t="s">
        <v>13894</v>
      </c>
      <c r="CY502" s="1" t="s">
        <v>9</v>
      </c>
      <c r="CZ502" t="s">
        <v>13901</v>
      </c>
      <c r="DA502" s="1" t="s">
        <v>9</v>
      </c>
      <c r="DC502" s="1" t="s">
        <v>9</v>
      </c>
      <c r="DD502" t="s">
        <v>13836</v>
      </c>
      <c r="DE502" s="1" t="s">
        <v>9</v>
      </c>
      <c r="DF502" t="s">
        <v>13837</v>
      </c>
      <c r="DG502" s="9" t="s">
        <v>9</v>
      </c>
      <c r="DH502" t="s">
        <v>13840</v>
      </c>
      <c r="DI502" s="1" t="s">
        <v>9</v>
      </c>
      <c r="DJ502" t="s">
        <v>13923</v>
      </c>
      <c r="DK502" s="1" t="s">
        <v>9</v>
      </c>
      <c r="DM502" s="1" t="s">
        <v>9</v>
      </c>
      <c r="DN502" t="s">
        <v>13838</v>
      </c>
      <c r="DO502" s="1" t="s">
        <v>9</v>
      </c>
      <c r="DP502" t="s">
        <v>13839</v>
      </c>
      <c r="DQ502" s="1" t="s">
        <v>8</v>
      </c>
    </row>
    <row r="503" spans="1:121">
      <c r="A503" t="s">
        <v>10329</v>
      </c>
      <c r="B503" t="s">
        <v>11783</v>
      </c>
      <c r="C503" s="1" t="s">
        <v>9</v>
      </c>
      <c r="E503" s="1" t="s">
        <v>9</v>
      </c>
      <c r="F503">
        <v>3</v>
      </c>
      <c r="G503" s="1" t="s">
        <v>9</v>
      </c>
      <c r="I503" s="1" t="s">
        <v>9</v>
      </c>
      <c r="K503" s="1" t="s">
        <v>9</v>
      </c>
      <c r="M503" s="1" t="s">
        <v>9</v>
      </c>
      <c r="O503" s="6" t="s">
        <v>9</v>
      </c>
      <c r="P503" t="s">
        <v>11807</v>
      </c>
      <c r="Q503" s="1" t="s">
        <v>9</v>
      </c>
      <c r="R503" t="s">
        <v>11792</v>
      </c>
      <c r="S503" s="1" t="s">
        <v>9</v>
      </c>
      <c r="U503" s="1" t="s">
        <v>9</v>
      </c>
      <c r="W503" s="6" t="s">
        <v>9</v>
      </c>
      <c r="X503" s="8"/>
      <c r="Y503" s="1" t="s">
        <v>9</v>
      </c>
      <c r="AA503" s="1" t="s">
        <v>9</v>
      </c>
      <c r="AB503" t="s">
        <v>1748</v>
      </c>
      <c r="AC503" t="str">
        <f t="shared" si="210"/>
        <v>V000010397</v>
      </c>
      <c r="AD503" t="s">
        <v>29</v>
      </c>
      <c r="AE503" s="6" t="s">
        <v>9</v>
      </c>
      <c r="AF503" s="8"/>
      <c r="AG503" s="1" t="s">
        <v>9</v>
      </c>
      <c r="AI503" s="1" t="s">
        <v>9</v>
      </c>
      <c r="AJ503" t="s">
        <v>1749</v>
      </c>
      <c r="AK503" t="str">
        <f t="shared" si="211"/>
        <v>V000010397</v>
      </c>
      <c r="AL503" t="s">
        <v>29</v>
      </c>
      <c r="AM503" s="9" t="s">
        <v>9</v>
      </c>
      <c r="AN503" s="8"/>
      <c r="AO503" s="1" t="s">
        <v>9</v>
      </c>
      <c r="AP503" s="8"/>
      <c r="AQ503" s="1" t="s">
        <v>9</v>
      </c>
      <c r="AR503" t="s">
        <v>1273</v>
      </c>
      <c r="AS503" t="str">
        <f t="shared" si="212"/>
        <v>V000010397</v>
      </c>
      <c r="AT503" t="s">
        <v>29</v>
      </c>
      <c r="AU503" s="9" t="s">
        <v>9</v>
      </c>
      <c r="AV503" s="8"/>
      <c r="AW503" s="1" t="s">
        <v>9</v>
      </c>
      <c r="AY503" s="1" t="s">
        <v>9</v>
      </c>
      <c r="AZ503" t="s">
        <v>1274</v>
      </c>
      <c r="BA503" t="str">
        <f t="shared" si="213"/>
        <v>V000010397</v>
      </c>
      <c r="BB503" t="s">
        <v>29</v>
      </c>
      <c r="BC503" s="1" t="s">
        <v>9</v>
      </c>
      <c r="BD503" s="4" t="s">
        <v>11825</v>
      </c>
      <c r="BE503" s="1" t="s">
        <v>9</v>
      </c>
      <c r="BF503" t="str">
        <f t="shared" si="214"/>
        <v>Hệ</v>
      </c>
      <c r="BG503" s="1" t="s">
        <v>7</v>
      </c>
      <c r="BH503">
        <v>2</v>
      </c>
      <c r="BI503" s="1" t="s">
        <v>7</v>
      </c>
      <c r="BJ503" t="s">
        <v>938</v>
      </c>
      <c r="BK503" t="str">
        <f t="shared" si="215"/>
        <v>V000010397</v>
      </c>
      <c r="BL503" t="s">
        <v>570</v>
      </c>
      <c r="BM503" s="1" t="s">
        <v>7</v>
      </c>
      <c r="BN503" t="s">
        <v>1747</v>
      </c>
      <c r="BO503" t="str">
        <f t="shared" si="216"/>
        <v>V000010397</v>
      </c>
      <c r="BP503" t="s">
        <v>29</v>
      </c>
      <c r="BQ503" s="1" t="s">
        <v>7</v>
      </c>
      <c r="BU503" s="1" t="s">
        <v>7</v>
      </c>
      <c r="BV503" s="2">
        <v>0</v>
      </c>
      <c r="BW503" s="1" t="s">
        <v>7</v>
      </c>
      <c r="BX503">
        <v>0</v>
      </c>
      <c r="BY503" s="1" t="s">
        <v>7</v>
      </c>
      <c r="BZ503">
        <v>0</v>
      </c>
      <c r="CA503" s="13" t="s">
        <v>7</v>
      </c>
      <c r="CB503">
        <v>0</v>
      </c>
      <c r="CC503" s="9" t="s">
        <v>9</v>
      </c>
      <c r="CD503" t="s">
        <v>13863</v>
      </c>
      <c r="CE503" s="1" t="s">
        <v>9</v>
      </c>
      <c r="CF503" t="s">
        <v>13872</v>
      </c>
      <c r="CG503" s="1" t="s">
        <v>9</v>
      </c>
      <c r="CI503" s="1" t="s">
        <v>9</v>
      </c>
      <c r="CJ503" t="s">
        <v>13832</v>
      </c>
      <c r="CK503" s="1" t="s">
        <v>9</v>
      </c>
      <c r="CL503" t="s">
        <v>13833</v>
      </c>
      <c r="CM503" s="9" t="s">
        <v>9</v>
      </c>
      <c r="CN503" t="s">
        <v>13883</v>
      </c>
      <c r="CO503" s="1" t="s">
        <v>9</v>
      </c>
      <c r="CP503" t="s">
        <v>13891</v>
      </c>
      <c r="CQ503" s="1" t="s">
        <v>9</v>
      </c>
      <c r="CS503" s="1" t="s">
        <v>9</v>
      </c>
      <c r="CT503" t="s">
        <v>13834</v>
      </c>
      <c r="CU503" s="1" t="s">
        <v>9</v>
      </c>
      <c r="CV503" t="s">
        <v>13835</v>
      </c>
      <c r="CW503" s="9" t="s">
        <v>9</v>
      </c>
      <c r="CX503" t="s">
        <v>11807</v>
      </c>
      <c r="CY503" s="1" t="s">
        <v>9</v>
      </c>
      <c r="CZ503" t="s">
        <v>13902</v>
      </c>
      <c r="DA503" s="1" t="s">
        <v>9</v>
      </c>
      <c r="DC503" s="1" t="s">
        <v>9</v>
      </c>
      <c r="DD503" t="s">
        <v>13841</v>
      </c>
      <c r="DE503" s="1" t="s">
        <v>9</v>
      </c>
      <c r="DF503" t="s">
        <v>13843</v>
      </c>
      <c r="DG503" s="9" t="s">
        <v>9</v>
      </c>
      <c r="DH503" t="s">
        <v>13844</v>
      </c>
      <c r="DI503" s="1" t="s">
        <v>9</v>
      </c>
      <c r="DJ503" t="s">
        <v>13924</v>
      </c>
      <c r="DK503" s="1" t="s">
        <v>9</v>
      </c>
      <c r="DM503" s="1" t="s">
        <v>9</v>
      </c>
      <c r="DN503" t="s">
        <v>13845</v>
      </c>
      <c r="DO503" s="1" t="s">
        <v>9</v>
      </c>
      <c r="DP503" t="s">
        <v>13842</v>
      </c>
      <c r="DQ503" s="1" t="s">
        <v>8</v>
      </c>
    </row>
    <row r="504" spans="1:121">
      <c r="A504" t="s">
        <v>10329</v>
      </c>
      <c r="B504" t="s">
        <v>11784</v>
      </c>
      <c r="C504" s="1" t="s">
        <v>9</v>
      </c>
      <c r="E504" s="1" t="s">
        <v>9</v>
      </c>
      <c r="F504">
        <v>3</v>
      </c>
      <c r="G504" s="1" t="s">
        <v>9</v>
      </c>
      <c r="I504" s="1" t="s">
        <v>9</v>
      </c>
      <c r="K504" s="1" t="s">
        <v>9</v>
      </c>
      <c r="M504" s="1" t="s">
        <v>9</v>
      </c>
      <c r="O504" s="6" t="s">
        <v>9</v>
      </c>
      <c r="P504" t="s">
        <v>11809</v>
      </c>
      <c r="Q504" s="1" t="s">
        <v>9</v>
      </c>
      <c r="R504" t="s">
        <v>11793</v>
      </c>
      <c r="S504" s="1" t="s">
        <v>9</v>
      </c>
      <c r="U504" s="1" t="s">
        <v>9</v>
      </c>
      <c r="W504" s="6" t="s">
        <v>9</v>
      </c>
      <c r="X504" s="8"/>
      <c r="Y504" s="1" t="s">
        <v>9</v>
      </c>
      <c r="AA504" s="1" t="s">
        <v>9</v>
      </c>
      <c r="AB504" t="s">
        <v>1748</v>
      </c>
      <c r="AC504" t="str">
        <f t="shared" si="210"/>
        <v>V000010398</v>
      </c>
      <c r="AD504" t="s">
        <v>29</v>
      </c>
      <c r="AE504" s="6" t="s">
        <v>9</v>
      </c>
      <c r="AF504" s="8"/>
      <c r="AG504" s="1" t="s">
        <v>9</v>
      </c>
      <c r="AI504" s="1" t="s">
        <v>9</v>
      </c>
      <c r="AJ504" t="s">
        <v>1749</v>
      </c>
      <c r="AK504" t="str">
        <f t="shared" si="211"/>
        <v>V000010398</v>
      </c>
      <c r="AL504" t="s">
        <v>29</v>
      </c>
      <c r="AM504" s="9" t="s">
        <v>9</v>
      </c>
      <c r="AN504" s="8"/>
      <c r="AO504" s="1" t="s">
        <v>9</v>
      </c>
      <c r="AP504" s="8"/>
      <c r="AQ504" s="1" t="s">
        <v>9</v>
      </c>
      <c r="AR504" t="s">
        <v>1273</v>
      </c>
      <c r="AS504" t="str">
        <f t="shared" si="212"/>
        <v>V000010398</v>
      </c>
      <c r="AT504" t="s">
        <v>29</v>
      </c>
      <c r="AU504" s="9" t="s">
        <v>9</v>
      </c>
      <c r="AV504" s="8"/>
      <c r="AW504" s="1" t="s">
        <v>9</v>
      </c>
      <c r="AY504" s="1" t="s">
        <v>9</v>
      </c>
      <c r="AZ504" t="s">
        <v>1274</v>
      </c>
      <c r="BA504" t="str">
        <f t="shared" si="213"/>
        <v>V000010398</v>
      </c>
      <c r="BB504" t="s">
        <v>29</v>
      </c>
      <c r="BC504" s="1" t="s">
        <v>9</v>
      </c>
      <c r="BD504" s="4" t="s">
        <v>11826</v>
      </c>
      <c r="BE504" s="1" t="s">
        <v>9</v>
      </c>
      <c r="BF504" t="str">
        <f t="shared" si="214"/>
        <v>Nghĩa</v>
      </c>
      <c r="BG504" s="1" t="s">
        <v>7</v>
      </c>
      <c r="BH504">
        <v>2</v>
      </c>
      <c r="BI504" s="1" t="s">
        <v>7</v>
      </c>
      <c r="BJ504" t="s">
        <v>938</v>
      </c>
      <c r="BK504" t="str">
        <f t="shared" si="215"/>
        <v>V000010398</v>
      </c>
      <c r="BL504" t="s">
        <v>570</v>
      </c>
      <c r="BM504" s="1" t="s">
        <v>7</v>
      </c>
      <c r="BN504" t="s">
        <v>1747</v>
      </c>
      <c r="BO504" t="str">
        <f t="shared" si="216"/>
        <v>V000010398</v>
      </c>
      <c r="BP504" t="s">
        <v>29</v>
      </c>
      <c r="BQ504" s="1" t="s">
        <v>7</v>
      </c>
      <c r="BU504" s="1" t="s">
        <v>7</v>
      </c>
      <c r="BV504" s="2">
        <v>0</v>
      </c>
      <c r="BW504" s="1" t="s">
        <v>7</v>
      </c>
      <c r="BX504">
        <v>0</v>
      </c>
      <c r="BY504" s="1" t="s">
        <v>7</v>
      </c>
      <c r="BZ504">
        <v>0</v>
      </c>
      <c r="CA504" s="13" t="s">
        <v>7</v>
      </c>
      <c r="CB504">
        <v>0</v>
      </c>
      <c r="CC504" s="9" t="s">
        <v>9</v>
      </c>
      <c r="CD504" t="s">
        <v>13864</v>
      </c>
      <c r="CE504" s="1" t="s">
        <v>9</v>
      </c>
      <c r="CF504" t="s">
        <v>13873</v>
      </c>
      <c r="CG504" s="1" t="s">
        <v>9</v>
      </c>
      <c r="CI504" s="1" t="s">
        <v>9</v>
      </c>
      <c r="CJ504" t="s">
        <v>13846</v>
      </c>
      <c r="CK504" s="1" t="s">
        <v>9</v>
      </c>
      <c r="CL504" t="s">
        <v>13847</v>
      </c>
      <c r="CM504" s="9" t="s">
        <v>9</v>
      </c>
      <c r="CN504" t="s">
        <v>13848</v>
      </c>
      <c r="CO504" s="1" t="s">
        <v>9</v>
      </c>
      <c r="CP504" t="s">
        <v>13892</v>
      </c>
      <c r="CQ504" s="1" t="s">
        <v>9</v>
      </c>
      <c r="CS504" s="1" t="s">
        <v>9</v>
      </c>
      <c r="CT504" t="s">
        <v>13849</v>
      </c>
      <c r="CU504" s="1" t="s">
        <v>9</v>
      </c>
      <c r="CV504" t="s">
        <v>13850</v>
      </c>
      <c r="CW504" s="9" t="s">
        <v>9</v>
      </c>
      <c r="CX504" t="s">
        <v>13895</v>
      </c>
      <c r="CY504" s="1" t="s">
        <v>9</v>
      </c>
      <c r="CZ504" t="s">
        <v>13903</v>
      </c>
      <c r="DA504" s="1" t="s">
        <v>9</v>
      </c>
      <c r="DC504" s="1" t="s">
        <v>9</v>
      </c>
      <c r="DD504" t="s">
        <v>13851</v>
      </c>
      <c r="DE504" s="1" t="s">
        <v>9</v>
      </c>
      <c r="DF504" t="s">
        <v>13852</v>
      </c>
      <c r="DG504" s="9" t="s">
        <v>9</v>
      </c>
      <c r="DH504" t="s">
        <v>1969</v>
      </c>
      <c r="DI504" s="1" t="s">
        <v>9</v>
      </c>
      <c r="DJ504" t="s">
        <v>1968</v>
      </c>
      <c r="DK504" s="1" t="s">
        <v>9</v>
      </c>
      <c r="DM504" s="1" t="s">
        <v>9</v>
      </c>
      <c r="DN504" t="s">
        <v>1967</v>
      </c>
      <c r="DO504" s="1" t="s">
        <v>9</v>
      </c>
      <c r="DP504" t="s">
        <v>13853</v>
      </c>
      <c r="DQ504" s="1" t="s">
        <v>8</v>
      </c>
    </row>
    <row r="505" spans="1:121">
      <c r="A505" t="s">
        <v>10329</v>
      </c>
      <c r="B505" t="s">
        <v>11785</v>
      </c>
      <c r="C505" s="1" t="s">
        <v>9</v>
      </c>
      <c r="E505" s="1" t="s">
        <v>9</v>
      </c>
      <c r="F505">
        <v>3</v>
      </c>
      <c r="G505" s="1" t="s">
        <v>9</v>
      </c>
      <c r="I505" s="1" t="s">
        <v>9</v>
      </c>
      <c r="K505" s="1" t="s">
        <v>9</v>
      </c>
      <c r="M505" s="1" t="s">
        <v>9</v>
      </c>
      <c r="O505" s="6" t="s">
        <v>9</v>
      </c>
      <c r="P505" t="s">
        <v>11810</v>
      </c>
      <c r="Q505" s="1" t="s">
        <v>9</v>
      </c>
      <c r="R505" t="s">
        <v>11794</v>
      </c>
      <c r="S505" s="1" t="s">
        <v>9</v>
      </c>
      <c r="U505" s="1" t="s">
        <v>9</v>
      </c>
      <c r="W505" s="6" t="s">
        <v>9</v>
      </c>
      <c r="X505" s="8"/>
      <c r="Y505" s="1" t="s">
        <v>9</v>
      </c>
      <c r="AA505" s="1" t="s">
        <v>9</v>
      </c>
      <c r="AB505" t="s">
        <v>1748</v>
      </c>
      <c r="AC505" t="str">
        <f t="shared" si="210"/>
        <v>V000010399</v>
      </c>
      <c r="AD505" t="s">
        <v>29</v>
      </c>
      <c r="AE505" s="6" t="s">
        <v>9</v>
      </c>
      <c r="AG505" s="1" t="s">
        <v>9</v>
      </c>
      <c r="AH505" s="8"/>
      <c r="AI505" s="1" t="s">
        <v>9</v>
      </c>
      <c r="AJ505" t="s">
        <v>1749</v>
      </c>
      <c r="AK505" t="str">
        <f t="shared" si="211"/>
        <v>V000010399</v>
      </c>
      <c r="AL505" t="s">
        <v>29</v>
      </c>
      <c r="AM505" s="9" t="s">
        <v>9</v>
      </c>
      <c r="AN505" s="8"/>
      <c r="AO505" s="1" t="s">
        <v>9</v>
      </c>
      <c r="AP505" s="8"/>
      <c r="AQ505" s="1" t="s">
        <v>9</v>
      </c>
      <c r="AR505" t="s">
        <v>1273</v>
      </c>
      <c r="AS505" t="str">
        <f t="shared" si="212"/>
        <v>V000010399</v>
      </c>
      <c r="AT505" t="s">
        <v>29</v>
      </c>
      <c r="AU505" s="9" t="s">
        <v>9</v>
      </c>
      <c r="AV505" s="8"/>
      <c r="AW505" s="1" t="s">
        <v>9</v>
      </c>
      <c r="AY505" s="1" t="s">
        <v>9</v>
      </c>
      <c r="AZ505" t="s">
        <v>1274</v>
      </c>
      <c r="BA505" t="str">
        <f t="shared" si="213"/>
        <v>V000010399</v>
      </c>
      <c r="BB505" t="s">
        <v>29</v>
      </c>
      <c r="BC505" s="1" t="s">
        <v>9</v>
      </c>
      <c r="BD505" s="4" t="s">
        <v>11827</v>
      </c>
      <c r="BE505" s="1" t="s">
        <v>9</v>
      </c>
      <c r="BF505" t="str">
        <f t="shared" si="214"/>
        <v>Nghị</v>
      </c>
      <c r="BG505" s="1" t="s">
        <v>7</v>
      </c>
      <c r="BH505">
        <v>2</v>
      </c>
      <c r="BI505" s="1" t="s">
        <v>7</v>
      </c>
      <c r="BJ505" t="s">
        <v>938</v>
      </c>
      <c r="BK505" t="str">
        <f t="shared" si="215"/>
        <v>V000010399</v>
      </c>
      <c r="BL505" t="s">
        <v>570</v>
      </c>
      <c r="BM505" s="1" t="s">
        <v>7</v>
      </c>
      <c r="BN505" t="s">
        <v>1747</v>
      </c>
      <c r="BO505" t="str">
        <f t="shared" si="216"/>
        <v>V000010399</v>
      </c>
      <c r="BP505" t="s">
        <v>29</v>
      </c>
      <c r="BQ505" s="1" t="s">
        <v>7</v>
      </c>
      <c r="BU505" s="1" t="s">
        <v>7</v>
      </c>
      <c r="BV505" s="2">
        <v>0</v>
      </c>
      <c r="BW505" s="1" t="s">
        <v>7</v>
      </c>
      <c r="BX505">
        <v>0</v>
      </c>
      <c r="BY505" s="1" t="s">
        <v>7</v>
      </c>
      <c r="BZ505">
        <v>0</v>
      </c>
      <c r="CA505" s="13" t="s">
        <v>7</v>
      </c>
      <c r="CB505">
        <v>0</v>
      </c>
      <c r="CC505" s="9" t="s">
        <v>9</v>
      </c>
      <c r="CD505" t="s">
        <v>8643</v>
      </c>
      <c r="CE505" s="1" t="s">
        <v>9</v>
      </c>
      <c r="CF505" t="s">
        <v>3790</v>
      </c>
      <c r="CG505" s="1" t="s">
        <v>9</v>
      </c>
      <c r="CI505" s="1" t="s">
        <v>9</v>
      </c>
      <c r="CJ505" t="s">
        <v>6187</v>
      </c>
      <c r="CK505" s="1" t="s">
        <v>9</v>
      </c>
      <c r="CL505" t="s">
        <v>8641</v>
      </c>
      <c r="CM505" s="9" t="s">
        <v>9</v>
      </c>
      <c r="CN505" t="s">
        <v>7925</v>
      </c>
      <c r="CO505" s="1" t="s">
        <v>9</v>
      </c>
      <c r="CP505" t="s">
        <v>7924</v>
      </c>
      <c r="CQ505" s="1" t="s">
        <v>9</v>
      </c>
      <c r="CS505" s="1" t="s">
        <v>9</v>
      </c>
      <c r="CT505" t="s">
        <v>8011</v>
      </c>
      <c r="CU505" s="1" t="s">
        <v>9</v>
      </c>
      <c r="CV505" t="s">
        <v>12814</v>
      </c>
      <c r="CW505" s="9" t="s">
        <v>9</v>
      </c>
      <c r="CY505" s="1" t="s">
        <v>9</v>
      </c>
      <c r="DA505" s="1" t="s">
        <v>9</v>
      </c>
      <c r="DC505" s="1" t="s">
        <v>9</v>
      </c>
      <c r="DE505" s="1" t="s">
        <v>9</v>
      </c>
      <c r="DG505" s="9" t="s">
        <v>9</v>
      </c>
      <c r="DI505" s="1" t="s">
        <v>9</v>
      </c>
      <c r="DK505" s="1" t="s">
        <v>9</v>
      </c>
      <c r="DM505" s="1" t="s">
        <v>9</v>
      </c>
      <c r="DO505" s="1" t="s">
        <v>9</v>
      </c>
      <c r="DQ505" s="1" t="s">
        <v>8</v>
      </c>
    </row>
    <row r="506" spans="1:121">
      <c r="A506" t="s">
        <v>10329</v>
      </c>
      <c r="B506" t="s">
        <v>11786</v>
      </c>
      <c r="C506" s="1" t="s">
        <v>9</v>
      </c>
      <c r="E506" s="1" t="s">
        <v>9</v>
      </c>
      <c r="F506">
        <v>3</v>
      </c>
      <c r="G506" s="1" t="s">
        <v>9</v>
      </c>
      <c r="I506" s="1" t="s">
        <v>9</v>
      </c>
      <c r="K506" s="1" t="s">
        <v>9</v>
      </c>
      <c r="M506" s="1" t="s">
        <v>9</v>
      </c>
      <c r="O506" s="6" t="s">
        <v>9</v>
      </c>
      <c r="P506" t="s">
        <v>11811</v>
      </c>
      <c r="Q506" s="1" t="s">
        <v>9</v>
      </c>
      <c r="R506" t="s">
        <v>11795</v>
      </c>
      <c r="S506" s="1" t="s">
        <v>9</v>
      </c>
      <c r="U506" s="1" t="s">
        <v>9</v>
      </c>
      <c r="W506" s="6" t="s">
        <v>9</v>
      </c>
      <c r="X506" s="8"/>
      <c r="Y506" s="1" t="s">
        <v>9</v>
      </c>
      <c r="AA506" s="1" t="s">
        <v>9</v>
      </c>
      <c r="AB506" t="s">
        <v>1748</v>
      </c>
      <c r="AC506" t="str">
        <f t="shared" si="210"/>
        <v>V000010400</v>
      </c>
      <c r="AD506" t="s">
        <v>29</v>
      </c>
      <c r="AE506" s="6" t="s">
        <v>9</v>
      </c>
      <c r="AF506" s="8"/>
      <c r="AG506" s="1" t="s">
        <v>9</v>
      </c>
      <c r="AH506" s="8"/>
      <c r="AI506" s="1" t="s">
        <v>9</v>
      </c>
      <c r="AJ506" t="s">
        <v>1749</v>
      </c>
      <c r="AK506" t="str">
        <f t="shared" si="211"/>
        <v>V000010400</v>
      </c>
      <c r="AL506" t="s">
        <v>29</v>
      </c>
      <c r="AM506" s="9" t="s">
        <v>9</v>
      </c>
      <c r="AN506" s="8"/>
      <c r="AO506" s="1" t="s">
        <v>9</v>
      </c>
      <c r="AP506" s="8"/>
      <c r="AQ506" s="1" t="s">
        <v>9</v>
      </c>
      <c r="AR506" t="s">
        <v>1273</v>
      </c>
      <c r="AS506" t="str">
        <f t="shared" si="212"/>
        <v>V000010400</v>
      </c>
      <c r="AT506" t="s">
        <v>29</v>
      </c>
      <c r="AU506" s="9" t="s">
        <v>9</v>
      </c>
      <c r="AV506" s="8"/>
      <c r="AW506" s="1" t="s">
        <v>9</v>
      </c>
      <c r="AY506" s="1" t="s">
        <v>9</v>
      </c>
      <c r="AZ506" t="s">
        <v>1274</v>
      </c>
      <c r="BA506" t="str">
        <f t="shared" si="213"/>
        <v>V000010400</v>
      </c>
      <c r="BB506" t="s">
        <v>29</v>
      </c>
      <c r="BC506" s="1" t="s">
        <v>9</v>
      </c>
      <c r="BD506" s="4" t="s">
        <v>11828</v>
      </c>
      <c r="BE506" s="1" t="s">
        <v>9</v>
      </c>
      <c r="BF506" t="str">
        <f t="shared" si="214"/>
        <v>Đảng</v>
      </c>
      <c r="BG506" s="1" t="s">
        <v>7</v>
      </c>
      <c r="BH506">
        <v>2</v>
      </c>
      <c r="BI506" s="1" t="s">
        <v>7</v>
      </c>
      <c r="BJ506" t="s">
        <v>938</v>
      </c>
      <c r="BK506" t="str">
        <f t="shared" si="215"/>
        <v>V000010400</v>
      </c>
      <c r="BL506" t="s">
        <v>570</v>
      </c>
      <c r="BM506" s="1" t="s">
        <v>7</v>
      </c>
      <c r="BN506" t="s">
        <v>1747</v>
      </c>
      <c r="BO506" t="str">
        <f t="shared" si="216"/>
        <v>V000010400</v>
      </c>
      <c r="BP506" t="s">
        <v>29</v>
      </c>
      <c r="BQ506" s="1" t="s">
        <v>7</v>
      </c>
      <c r="BU506" s="1" t="s">
        <v>7</v>
      </c>
      <c r="BV506" s="2">
        <v>0</v>
      </c>
      <c r="BW506" s="1" t="s">
        <v>7</v>
      </c>
      <c r="BX506">
        <v>0</v>
      </c>
      <c r="BY506" s="1" t="s">
        <v>7</v>
      </c>
      <c r="BZ506">
        <v>0</v>
      </c>
      <c r="CA506" s="13" t="s">
        <v>7</v>
      </c>
      <c r="CB506">
        <v>0</v>
      </c>
      <c r="CC506" s="9" t="s">
        <v>9</v>
      </c>
      <c r="CD506" t="s">
        <v>13865</v>
      </c>
      <c r="CE506" s="1" t="s">
        <v>9</v>
      </c>
      <c r="CF506" t="s">
        <v>13874</v>
      </c>
      <c r="CG506" s="1" t="s">
        <v>9</v>
      </c>
      <c r="CI506" s="1" t="s">
        <v>9</v>
      </c>
      <c r="CJ506" t="s">
        <v>13795</v>
      </c>
      <c r="CK506" s="1" t="s">
        <v>9</v>
      </c>
      <c r="CL506" t="s">
        <v>13796</v>
      </c>
      <c r="CM506" s="9" t="s">
        <v>9</v>
      </c>
      <c r="CN506" t="s">
        <v>13856</v>
      </c>
      <c r="CO506" s="1" t="s">
        <v>9</v>
      </c>
      <c r="CP506" t="s">
        <v>10625</v>
      </c>
      <c r="CQ506" s="1" t="s">
        <v>9</v>
      </c>
      <c r="CS506" s="1" t="s">
        <v>9</v>
      </c>
      <c r="CT506" t="s">
        <v>13854</v>
      </c>
      <c r="CU506" s="1" t="s">
        <v>9</v>
      </c>
      <c r="CV506" t="s">
        <v>13855</v>
      </c>
      <c r="CW506" s="9" t="s">
        <v>9</v>
      </c>
      <c r="CX506" t="s">
        <v>10624</v>
      </c>
      <c r="CY506" s="1" t="s">
        <v>9</v>
      </c>
      <c r="CZ506" t="s">
        <v>13904</v>
      </c>
      <c r="DA506" s="1" t="s">
        <v>9</v>
      </c>
      <c r="DC506" s="1" t="s">
        <v>9</v>
      </c>
      <c r="DD506" t="s">
        <v>10555</v>
      </c>
      <c r="DE506" s="1" t="s">
        <v>9</v>
      </c>
      <c r="DF506" t="s">
        <v>13857</v>
      </c>
      <c r="DG506" s="9" t="s">
        <v>9</v>
      </c>
      <c r="DH506" t="s">
        <v>13913</v>
      </c>
      <c r="DI506" s="1" t="s">
        <v>9</v>
      </c>
      <c r="DJ506" t="s">
        <v>13925</v>
      </c>
      <c r="DK506" s="1" t="s">
        <v>9</v>
      </c>
      <c r="DM506" s="1" t="s">
        <v>9</v>
      </c>
      <c r="DN506" t="s">
        <v>13858</v>
      </c>
      <c r="DO506" s="1" t="s">
        <v>9</v>
      </c>
      <c r="DP506" t="s">
        <v>13859</v>
      </c>
      <c r="DQ506" s="1" t="s">
        <v>8</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dimension ref="A1:I2309"/>
  <sheetViews>
    <sheetView topLeftCell="A1091" workbookViewId="0">
      <selection activeCell="A1075" sqref="A1075:XFD1104"/>
    </sheetView>
  </sheetViews>
  <sheetFormatPr defaultRowHeight="15"/>
  <cols>
    <col min="1" max="1" width="35" customWidth="1"/>
    <col min="2" max="2" width="11.28515625" bestFit="1" customWidth="1"/>
    <col min="3" max="3" width="3.85546875" bestFit="1" customWidth="1"/>
    <col min="4" max="4" width="11.28515625" bestFit="1" customWidth="1"/>
    <col min="5" max="5" width="3.85546875" bestFit="1" customWidth="1"/>
    <col min="6" max="6" width="12" bestFit="1" customWidth="1"/>
    <col min="7" max="7" width="3.85546875" bestFit="1" customWidth="1"/>
    <col min="8" max="8" width="6.42578125" bestFit="1" customWidth="1"/>
    <col min="9" max="9" width="2.7109375" bestFit="1" customWidth="1"/>
  </cols>
  <sheetData>
    <row r="1" spans="1:9">
      <c r="A1" t="s">
        <v>25</v>
      </c>
      <c r="B1" t="s">
        <v>935</v>
      </c>
      <c r="D1" t="s">
        <v>936</v>
      </c>
      <c r="F1" t="s">
        <v>26</v>
      </c>
      <c r="H1" t="s">
        <v>5</v>
      </c>
    </row>
    <row r="2" spans="1:9">
      <c r="A2" t="s">
        <v>934</v>
      </c>
    </row>
    <row r="3" spans="1:9">
      <c r="A3" t="s">
        <v>937</v>
      </c>
      <c r="B3" t="s">
        <v>915</v>
      </c>
      <c r="C3" s="1" t="s">
        <v>9</v>
      </c>
      <c r="D3" t="s">
        <v>566</v>
      </c>
      <c r="E3" s="1" t="s">
        <v>9</v>
      </c>
      <c r="F3">
        <v>1</v>
      </c>
      <c r="G3" s="1" t="s">
        <v>9</v>
      </c>
      <c r="H3">
        <v>1</v>
      </c>
      <c r="I3" s="1" t="s">
        <v>8</v>
      </c>
    </row>
    <row r="4" spans="1:9">
      <c r="A4" t="s">
        <v>937</v>
      </c>
      <c r="B4" t="s">
        <v>915</v>
      </c>
      <c r="C4" s="1" t="s">
        <v>9</v>
      </c>
      <c r="D4" t="s">
        <v>571</v>
      </c>
      <c r="E4" s="1" t="s">
        <v>9</v>
      </c>
      <c r="F4">
        <v>2</v>
      </c>
      <c r="G4" s="1" t="s">
        <v>9</v>
      </c>
      <c r="H4">
        <v>1</v>
      </c>
      <c r="I4" s="1" t="s">
        <v>8</v>
      </c>
    </row>
    <row r="5" spans="1:9">
      <c r="A5" t="s">
        <v>937</v>
      </c>
      <c r="B5" t="s">
        <v>915</v>
      </c>
      <c r="C5" s="1" t="s">
        <v>9</v>
      </c>
      <c r="D5" t="s">
        <v>575</v>
      </c>
      <c r="E5" s="1" t="s">
        <v>9</v>
      </c>
      <c r="F5">
        <v>3</v>
      </c>
      <c r="G5" s="1" t="s">
        <v>9</v>
      </c>
      <c r="H5">
        <v>1</v>
      </c>
      <c r="I5" s="1" t="s">
        <v>8</v>
      </c>
    </row>
    <row r="6" spans="1:9">
      <c r="A6" t="s">
        <v>937</v>
      </c>
      <c r="B6" t="s">
        <v>915</v>
      </c>
      <c r="C6" s="1" t="s">
        <v>9</v>
      </c>
      <c r="D6" t="s">
        <v>579</v>
      </c>
      <c r="E6" s="1" t="s">
        <v>9</v>
      </c>
      <c r="F6">
        <v>4</v>
      </c>
      <c r="G6" s="1" t="s">
        <v>9</v>
      </c>
      <c r="H6">
        <v>1</v>
      </c>
      <c r="I6" s="1" t="s">
        <v>8</v>
      </c>
    </row>
    <row r="7" spans="1:9">
      <c r="A7" t="s">
        <v>937</v>
      </c>
      <c r="B7" t="s">
        <v>915</v>
      </c>
      <c r="C7" s="1" t="s">
        <v>9</v>
      </c>
      <c r="D7" t="s">
        <v>583</v>
      </c>
      <c r="E7" s="1" t="s">
        <v>9</v>
      </c>
      <c r="F7">
        <v>5</v>
      </c>
      <c r="G7" s="1" t="s">
        <v>9</v>
      </c>
      <c r="H7">
        <v>1</v>
      </c>
      <c r="I7" s="1" t="s">
        <v>8</v>
      </c>
    </row>
    <row r="8" spans="1:9">
      <c r="A8" t="s">
        <v>937</v>
      </c>
      <c r="B8" t="s">
        <v>915</v>
      </c>
      <c r="C8" s="1" t="s">
        <v>9</v>
      </c>
      <c r="D8" t="s">
        <v>587</v>
      </c>
      <c r="E8" s="1" t="s">
        <v>9</v>
      </c>
      <c r="F8">
        <v>6</v>
      </c>
      <c r="G8" s="1" t="s">
        <v>9</v>
      </c>
      <c r="H8">
        <v>1</v>
      </c>
      <c r="I8" s="1" t="s">
        <v>8</v>
      </c>
    </row>
    <row r="9" spans="1:9">
      <c r="A9" t="s">
        <v>937</v>
      </c>
      <c r="B9" t="s">
        <v>915</v>
      </c>
      <c r="C9" s="1" t="s">
        <v>9</v>
      </c>
      <c r="D9" t="s">
        <v>590</v>
      </c>
      <c r="E9" s="1" t="s">
        <v>9</v>
      </c>
      <c r="F9">
        <v>7</v>
      </c>
      <c r="G9" s="1" t="s">
        <v>9</v>
      </c>
      <c r="H9">
        <v>1</v>
      </c>
      <c r="I9" s="1" t="s">
        <v>8</v>
      </c>
    </row>
    <row r="10" spans="1:9">
      <c r="A10" t="s">
        <v>937</v>
      </c>
      <c r="B10" t="s">
        <v>915</v>
      </c>
      <c r="C10" s="1" t="s">
        <v>9</v>
      </c>
      <c r="D10" t="s">
        <v>594</v>
      </c>
      <c r="E10" s="1" t="s">
        <v>9</v>
      </c>
      <c r="F10">
        <v>8</v>
      </c>
      <c r="G10" s="1" t="s">
        <v>9</v>
      </c>
      <c r="H10">
        <v>1</v>
      </c>
      <c r="I10" s="1" t="s">
        <v>8</v>
      </c>
    </row>
    <row r="11" spans="1:9">
      <c r="A11" t="s">
        <v>937</v>
      </c>
      <c r="B11" t="s">
        <v>915</v>
      </c>
      <c r="C11" s="1" t="s">
        <v>9</v>
      </c>
      <c r="D11" t="s">
        <v>597</v>
      </c>
      <c r="E11" s="1" t="s">
        <v>9</v>
      </c>
      <c r="F11">
        <v>9</v>
      </c>
      <c r="G11" s="1" t="s">
        <v>9</v>
      </c>
      <c r="H11">
        <v>1</v>
      </c>
      <c r="I11" s="1" t="s">
        <v>8</v>
      </c>
    </row>
    <row r="12" spans="1:9">
      <c r="A12" t="s">
        <v>937</v>
      </c>
      <c r="B12" t="s">
        <v>915</v>
      </c>
      <c r="C12" s="1" t="s">
        <v>9</v>
      </c>
      <c r="D12" t="s">
        <v>600</v>
      </c>
      <c r="E12" s="1" t="s">
        <v>9</v>
      </c>
      <c r="F12">
        <v>10</v>
      </c>
      <c r="G12" s="1" t="s">
        <v>9</v>
      </c>
      <c r="H12">
        <v>1</v>
      </c>
      <c r="I12" s="1" t="s">
        <v>8</v>
      </c>
    </row>
    <row r="13" spans="1:9">
      <c r="A13" t="s">
        <v>937</v>
      </c>
      <c r="B13" t="s">
        <v>915</v>
      </c>
      <c r="C13" s="1" t="s">
        <v>9</v>
      </c>
      <c r="D13" t="s">
        <v>603</v>
      </c>
      <c r="E13" s="1" t="s">
        <v>9</v>
      </c>
      <c r="F13">
        <v>11</v>
      </c>
      <c r="G13" s="1" t="s">
        <v>9</v>
      </c>
      <c r="H13">
        <v>1</v>
      </c>
      <c r="I13" s="1" t="s">
        <v>8</v>
      </c>
    </row>
    <row r="14" spans="1:9">
      <c r="A14" t="s">
        <v>937</v>
      </c>
      <c r="B14" t="s">
        <v>915</v>
      </c>
      <c r="C14" s="1" t="s">
        <v>9</v>
      </c>
      <c r="D14" t="s">
        <v>606</v>
      </c>
      <c r="E14" s="1" t="s">
        <v>9</v>
      </c>
      <c r="F14">
        <v>12</v>
      </c>
      <c r="G14" s="1" t="s">
        <v>9</v>
      </c>
      <c r="H14">
        <v>1</v>
      </c>
      <c r="I14" s="1" t="s">
        <v>8</v>
      </c>
    </row>
    <row r="15" spans="1:9">
      <c r="A15" t="s">
        <v>937</v>
      </c>
      <c r="B15" t="s">
        <v>915</v>
      </c>
      <c r="C15" s="1" t="s">
        <v>9</v>
      </c>
      <c r="D15" t="s">
        <v>610</v>
      </c>
      <c r="E15" s="1" t="s">
        <v>9</v>
      </c>
      <c r="F15">
        <v>13</v>
      </c>
      <c r="G15" s="1" t="s">
        <v>9</v>
      </c>
      <c r="H15">
        <v>1</v>
      </c>
      <c r="I15" s="1" t="s">
        <v>8</v>
      </c>
    </row>
    <row r="16" spans="1:9">
      <c r="A16" t="s">
        <v>937</v>
      </c>
      <c r="B16" t="s">
        <v>915</v>
      </c>
      <c r="C16" s="1" t="s">
        <v>9</v>
      </c>
      <c r="D16" t="s">
        <v>614</v>
      </c>
      <c r="E16" s="1" t="s">
        <v>9</v>
      </c>
      <c r="F16">
        <v>14</v>
      </c>
      <c r="G16" s="1" t="s">
        <v>9</v>
      </c>
      <c r="H16">
        <v>1</v>
      </c>
      <c r="I16" s="1" t="s">
        <v>8</v>
      </c>
    </row>
    <row r="17" spans="1:9">
      <c r="A17" t="s">
        <v>937</v>
      </c>
      <c r="B17" t="s">
        <v>915</v>
      </c>
      <c r="C17" s="1" t="s">
        <v>9</v>
      </c>
      <c r="D17" t="s">
        <v>618</v>
      </c>
      <c r="E17" s="1" t="s">
        <v>9</v>
      </c>
      <c r="F17">
        <v>15</v>
      </c>
      <c r="G17" s="1" t="s">
        <v>9</v>
      </c>
      <c r="H17">
        <v>1</v>
      </c>
      <c r="I17" s="1" t="s">
        <v>8</v>
      </c>
    </row>
    <row r="18" spans="1:9">
      <c r="A18" t="s">
        <v>937</v>
      </c>
      <c r="B18" t="s">
        <v>915</v>
      </c>
      <c r="C18" s="1" t="s">
        <v>9</v>
      </c>
      <c r="D18" t="s">
        <v>622</v>
      </c>
      <c r="E18" s="1" t="s">
        <v>9</v>
      </c>
      <c r="F18">
        <v>16</v>
      </c>
      <c r="G18" s="1" t="s">
        <v>9</v>
      </c>
      <c r="H18">
        <v>1</v>
      </c>
      <c r="I18" s="1" t="s">
        <v>8</v>
      </c>
    </row>
    <row r="19" spans="1:9">
      <c r="A19" t="s">
        <v>937</v>
      </c>
      <c r="B19" t="s">
        <v>915</v>
      </c>
      <c r="C19" s="1" t="s">
        <v>9</v>
      </c>
      <c r="D19" t="s">
        <v>626</v>
      </c>
      <c r="E19" s="1" t="s">
        <v>9</v>
      </c>
      <c r="F19">
        <v>17</v>
      </c>
      <c r="G19" s="1" t="s">
        <v>9</v>
      </c>
      <c r="H19">
        <v>1</v>
      </c>
      <c r="I19" s="1" t="s">
        <v>8</v>
      </c>
    </row>
    <row r="20" spans="1:9">
      <c r="A20" t="s">
        <v>937</v>
      </c>
      <c r="B20" t="s">
        <v>915</v>
      </c>
      <c r="C20" s="1" t="s">
        <v>9</v>
      </c>
      <c r="D20" t="s">
        <v>630</v>
      </c>
      <c r="E20" s="1" t="s">
        <v>9</v>
      </c>
      <c r="F20">
        <v>18</v>
      </c>
      <c r="G20" s="1" t="s">
        <v>9</v>
      </c>
      <c r="H20">
        <v>1</v>
      </c>
      <c r="I20" s="1" t="s">
        <v>8</v>
      </c>
    </row>
    <row r="21" spans="1:9">
      <c r="A21" t="s">
        <v>937</v>
      </c>
      <c r="B21" t="s">
        <v>915</v>
      </c>
      <c r="C21" s="1" t="s">
        <v>9</v>
      </c>
      <c r="D21" t="s">
        <v>634</v>
      </c>
      <c r="E21" s="1" t="s">
        <v>9</v>
      </c>
      <c r="F21">
        <v>19</v>
      </c>
      <c r="G21" s="1" t="s">
        <v>9</v>
      </c>
      <c r="H21">
        <v>1</v>
      </c>
      <c r="I21" s="1" t="s">
        <v>8</v>
      </c>
    </row>
    <row r="22" spans="1:9">
      <c r="A22" t="s">
        <v>937</v>
      </c>
      <c r="B22" t="s">
        <v>915</v>
      </c>
      <c r="C22" s="1" t="s">
        <v>9</v>
      </c>
      <c r="D22" t="s">
        <v>638</v>
      </c>
      <c r="E22" s="1" t="s">
        <v>9</v>
      </c>
      <c r="F22">
        <v>20</v>
      </c>
      <c r="G22" s="1" t="s">
        <v>9</v>
      </c>
      <c r="H22">
        <v>1</v>
      </c>
      <c r="I22" s="1" t="s">
        <v>8</v>
      </c>
    </row>
    <row r="23" spans="1:9">
      <c r="A23" t="s">
        <v>937</v>
      </c>
      <c r="B23" t="s">
        <v>915</v>
      </c>
      <c r="C23" s="1" t="s">
        <v>9</v>
      </c>
      <c r="D23" t="s">
        <v>643</v>
      </c>
      <c r="E23" s="1" t="s">
        <v>9</v>
      </c>
      <c r="F23">
        <v>21</v>
      </c>
      <c r="G23" s="1" t="s">
        <v>9</v>
      </c>
      <c r="H23">
        <v>1</v>
      </c>
      <c r="I23" s="1" t="s">
        <v>8</v>
      </c>
    </row>
    <row r="24" spans="1:9">
      <c r="A24" t="s">
        <v>937</v>
      </c>
      <c r="B24" t="s">
        <v>915</v>
      </c>
      <c r="C24" s="1" t="s">
        <v>9</v>
      </c>
      <c r="D24" t="s">
        <v>647</v>
      </c>
      <c r="E24" s="1" t="s">
        <v>9</v>
      </c>
      <c r="F24">
        <v>22</v>
      </c>
      <c r="G24" s="1" t="s">
        <v>9</v>
      </c>
      <c r="H24">
        <v>1</v>
      </c>
      <c r="I24" s="1" t="s">
        <v>8</v>
      </c>
    </row>
    <row r="25" spans="1:9">
      <c r="A25" t="s">
        <v>937</v>
      </c>
      <c r="B25" t="s">
        <v>915</v>
      </c>
      <c r="C25" s="1" t="s">
        <v>9</v>
      </c>
      <c r="D25" t="s">
        <v>651</v>
      </c>
      <c r="E25" s="1" t="s">
        <v>9</v>
      </c>
      <c r="F25">
        <v>23</v>
      </c>
      <c r="G25" s="1" t="s">
        <v>9</v>
      </c>
      <c r="H25">
        <v>1</v>
      </c>
      <c r="I25" s="1" t="s">
        <v>8</v>
      </c>
    </row>
    <row r="26" spans="1:9">
      <c r="A26" t="s">
        <v>937</v>
      </c>
      <c r="B26" t="s">
        <v>915</v>
      </c>
      <c r="C26" s="1" t="s">
        <v>9</v>
      </c>
      <c r="D26" t="s">
        <v>655</v>
      </c>
      <c r="E26" s="1" t="s">
        <v>9</v>
      </c>
      <c r="F26">
        <v>24</v>
      </c>
      <c r="G26" s="1" t="s">
        <v>9</v>
      </c>
      <c r="H26">
        <v>1</v>
      </c>
      <c r="I26" s="1" t="s">
        <v>8</v>
      </c>
    </row>
    <row r="27" spans="1:9">
      <c r="A27" t="s">
        <v>937</v>
      </c>
      <c r="B27" t="s">
        <v>915</v>
      </c>
      <c r="C27" s="1" t="s">
        <v>9</v>
      </c>
      <c r="D27" t="s">
        <v>659</v>
      </c>
      <c r="E27" s="1" t="s">
        <v>9</v>
      </c>
      <c r="F27">
        <v>25</v>
      </c>
      <c r="G27" s="1" t="s">
        <v>9</v>
      </c>
      <c r="H27">
        <v>1</v>
      </c>
      <c r="I27" s="1" t="s">
        <v>8</v>
      </c>
    </row>
    <row r="28" spans="1:9">
      <c r="A28" t="s">
        <v>937</v>
      </c>
      <c r="B28" t="s">
        <v>915</v>
      </c>
      <c r="C28" s="1" t="s">
        <v>9</v>
      </c>
      <c r="D28" t="s">
        <v>663</v>
      </c>
      <c r="E28" s="1" t="s">
        <v>9</v>
      </c>
      <c r="F28">
        <v>26</v>
      </c>
      <c r="G28" s="1" t="s">
        <v>9</v>
      </c>
      <c r="H28">
        <v>1</v>
      </c>
      <c r="I28" s="1" t="s">
        <v>8</v>
      </c>
    </row>
    <row r="29" spans="1:9">
      <c r="A29" t="s">
        <v>937</v>
      </c>
      <c r="B29" t="s">
        <v>915</v>
      </c>
      <c r="C29" s="1" t="s">
        <v>9</v>
      </c>
      <c r="D29" t="s">
        <v>667</v>
      </c>
      <c r="E29" s="1" t="s">
        <v>9</v>
      </c>
      <c r="F29">
        <v>27</v>
      </c>
      <c r="G29" s="1" t="s">
        <v>9</v>
      </c>
      <c r="H29">
        <v>1</v>
      </c>
      <c r="I29" s="1" t="s">
        <v>8</v>
      </c>
    </row>
    <row r="30" spans="1:9">
      <c r="A30" t="s">
        <v>937</v>
      </c>
      <c r="B30" t="s">
        <v>915</v>
      </c>
      <c r="C30" s="1" t="s">
        <v>9</v>
      </c>
      <c r="D30" t="s">
        <v>671</v>
      </c>
      <c r="E30" s="1" t="s">
        <v>9</v>
      </c>
      <c r="F30">
        <v>28</v>
      </c>
      <c r="G30" s="1" t="s">
        <v>9</v>
      </c>
      <c r="H30">
        <v>1</v>
      </c>
      <c r="I30" s="1" t="s">
        <v>8</v>
      </c>
    </row>
    <row r="31" spans="1:9">
      <c r="A31" t="s">
        <v>937</v>
      </c>
      <c r="B31" t="s">
        <v>915</v>
      </c>
      <c r="C31" s="1" t="s">
        <v>9</v>
      </c>
      <c r="D31" t="s">
        <v>675</v>
      </c>
      <c r="E31" s="1" t="s">
        <v>9</v>
      </c>
      <c r="F31">
        <v>29</v>
      </c>
      <c r="G31" s="1" t="s">
        <v>9</v>
      </c>
      <c r="H31">
        <v>1</v>
      </c>
      <c r="I31" s="1" t="s">
        <v>8</v>
      </c>
    </row>
    <row r="32" spans="1:9">
      <c r="A32" t="s">
        <v>937</v>
      </c>
      <c r="B32" t="s">
        <v>915</v>
      </c>
      <c r="C32" s="1" t="s">
        <v>9</v>
      </c>
      <c r="D32" t="s">
        <v>679</v>
      </c>
      <c r="E32" s="1" t="s">
        <v>9</v>
      </c>
      <c r="F32">
        <v>30</v>
      </c>
      <c r="G32" s="1" t="s">
        <v>9</v>
      </c>
      <c r="H32">
        <v>1</v>
      </c>
      <c r="I32" s="1" t="s">
        <v>8</v>
      </c>
    </row>
    <row r="33" spans="1:9">
      <c r="A33" t="s">
        <v>937</v>
      </c>
      <c r="B33" t="s">
        <v>915</v>
      </c>
      <c r="C33" s="1" t="s">
        <v>9</v>
      </c>
      <c r="D33" t="s">
        <v>684</v>
      </c>
      <c r="E33" s="1" t="s">
        <v>9</v>
      </c>
      <c r="F33">
        <v>31</v>
      </c>
      <c r="G33" s="1" t="s">
        <v>9</v>
      </c>
      <c r="H33">
        <v>1</v>
      </c>
      <c r="I33" s="1" t="s">
        <v>8</v>
      </c>
    </row>
    <row r="34" spans="1:9">
      <c r="A34" t="s">
        <v>937</v>
      </c>
      <c r="B34" t="s">
        <v>915</v>
      </c>
      <c r="C34" s="1" t="s">
        <v>9</v>
      </c>
      <c r="D34" t="s">
        <v>686</v>
      </c>
      <c r="E34" s="1" t="s">
        <v>9</v>
      </c>
      <c r="F34">
        <v>32</v>
      </c>
      <c r="G34" s="1" t="s">
        <v>9</v>
      </c>
      <c r="H34">
        <v>1</v>
      </c>
      <c r="I34" s="1" t="s">
        <v>8</v>
      </c>
    </row>
    <row r="35" spans="1:9">
      <c r="A35" t="s">
        <v>937</v>
      </c>
      <c r="B35" t="s">
        <v>915</v>
      </c>
      <c r="C35" s="1" t="s">
        <v>9</v>
      </c>
      <c r="D35" t="s">
        <v>694</v>
      </c>
      <c r="E35" s="1" t="s">
        <v>9</v>
      </c>
      <c r="F35">
        <v>33</v>
      </c>
      <c r="G35" s="1" t="s">
        <v>9</v>
      </c>
      <c r="H35">
        <v>1</v>
      </c>
      <c r="I35" s="1" t="s">
        <v>8</v>
      </c>
    </row>
    <row r="36" spans="1:9">
      <c r="A36" t="s">
        <v>937</v>
      </c>
      <c r="B36" t="s">
        <v>915</v>
      </c>
      <c r="C36" s="1" t="s">
        <v>9</v>
      </c>
      <c r="D36" t="s">
        <v>695</v>
      </c>
      <c r="E36" s="1" t="s">
        <v>9</v>
      </c>
      <c r="F36">
        <v>34</v>
      </c>
      <c r="G36" s="1" t="s">
        <v>9</v>
      </c>
      <c r="H36">
        <v>1</v>
      </c>
      <c r="I36" s="1" t="s">
        <v>8</v>
      </c>
    </row>
    <row r="37" spans="1:9">
      <c r="A37" t="s">
        <v>937</v>
      </c>
      <c r="B37" t="s">
        <v>915</v>
      </c>
      <c r="C37" s="1" t="s">
        <v>9</v>
      </c>
      <c r="D37" t="s">
        <v>696</v>
      </c>
      <c r="E37" s="1" t="s">
        <v>9</v>
      </c>
      <c r="F37">
        <v>35</v>
      </c>
      <c r="G37" s="1" t="s">
        <v>9</v>
      </c>
      <c r="H37">
        <v>1</v>
      </c>
      <c r="I37" s="1" t="s">
        <v>8</v>
      </c>
    </row>
    <row r="38" spans="1:9">
      <c r="A38" t="s">
        <v>937</v>
      </c>
      <c r="B38" t="s">
        <v>915</v>
      </c>
      <c r="C38" s="1" t="s">
        <v>9</v>
      </c>
      <c r="D38" t="s">
        <v>706</v>
      </c>
      <c r="E38" s="1" t="s">
        <v>9</v>
      </c>
      <c r="F38">
        <v>36</v>
      </c>
      <c r="G38" s="1" t="s">
        <v>9</v>
      </c>
      <c r="H38">
        <v>1</v>
      </c>
      <c r="I38" s="1" t="s">
        <v>8</v>
      </c>
    </row>
    <row r="39" spans="1:9">
      <c r="A39" t="s">
        <v>937</v>
      </c>
      <c r="B39" t="s">
        <v>915</v>
      </c>
      <c r="C39" s="1" t="s">
        <v>9</v>
      </c>
      <c r="D39" t="s">
        <v>707</v>
      </c>
      <c r="E39" s="1" t="s">
        <v>9</v>
      </c>
      <c r="F39">
        <v>37</v>
      </c>
      <c r="G39" s="1" t="s">
        <v>9</v>
      </c>
      <c r="H39">
        <v>1</v>
      </c>
      <c r="I39" s="1" t="s">
        <v>8</v>
      </c>
    </row>
    <row r="40" spans="1:9">
      <c r="A40" t="s">
        <v>937</v>
      </c>
      <c r="B40" t="s">
        <v>915</v>
      </c>
      <c r="C40" s="1" t="s">
        <v>9</v>
      </c>
      <c r="D40" t="s">
        <v>708</v>
      </c>
      <c r="E40" s="1" t="s">
        <v>9</v>
      </c>
      <c r="F40">
        <v>38</v>
      </c>
      <c r="G40" s="1" t="s">
        <v>9</v>
      </c>
      <c r="H40">
        <v>1</v>
      </c>
      <c r="I40" s="1" t="s">
        <v>8</v>
      </c>
    </row>
    <row r="41" spans="1:9">
      <c r="A41" t="s">
        <v>937</v>
      </c>
      <c r="B41" t="s">
        <v>915</v>
      </c>
      <c r="C41" s="1" t="s">
        <v>9</v>
      </c>
      <c r="D41" t="s">
        <v>709</v>
      </c>
      <c r="E41" s="1" t="s">
        <v>9</v>
      </c>
      <c r="F41">
        <v>39</v>
      </c>
      <c r="G41" s="1" t="s">
        <v>9</v>
      </c>
      <c r="H41">
        <v>1</v>
      </c>
      <c r="I41" s="1" t="s">
        <v>8</v>
      </c>
    </row>
    <row r="42" spans="1:9">
      <c r="A42" t="s">
        <v>937</v>
      </c>
      <c r="B42" t="s">
        <v>915</v>
      </c>
      <c r="C42" s="1" t="s">
        <v>9</v>
      </c>
      <c r="D42" t="s">
        <v>710</v>
      </c>
      <c r="E42" s="1" t="s">
        <v>9</v>
      </c>
      <c r="F42">
        <v>40</v>
      </c>
      <c r="G42" s="1" t="s">
        <v>9</v>
      </c>
      <c r="H42">
        <v>1</v>
      </c>
      <c r="I42" s="1" t="s">
        <v>8</v>
      </c>
    </row>
    <row r="43" spans="1:9">
      <c r="C43" s="1"/>
      <c r="E43" s="1"/>
      <c r="G43" s="1"/>
      <c r="I43" s="1"/>
    </row>
    <row r="44" spans="1:9">
      <c r="A44" t="s">
        <v>937</v>
      </c>
      <c r="B44" t="s">
        <v>916</v>
      </c>
      <c r="C44" s="1" t="s">
        <v>9</v>
      </c>
      <c r="D44" t="s">
        <v>719</v>
      </c>
      <c r="E44" s="1" t="s">
        <v>9</v>
      </c>
      <c r="F44">
        <v>1</v>
      </c>
      <c r="G44" s="1" t="s">
        <v>9</v>
      </c>
      <c r="H44">
        <v>1</v>
      </c>
      <c r="I44" s="1" t="s">
        <v>8</v>
      </c>
    </row>
    <row r="45" spans="1:9">
      <c r="A45" t="s">
        <v>937</v>
      </c>
      <c r="B45" t="s">
        <v>916</v>
      </c>
      <c r="C45" s="1" t="s">
        <v>9</v>
      </c>
      <c r="D45" t="s">
        <v>720</v>
      </c>
      <c r="E45" s="1" t="s">
        <v>9</v>
      </c>
      <c r="F45">
        <v>2</v>
      </c>
      <c r="G45" s="1" t="s">
        <v>9</v>
      </c>
      <c r="H45">
        <v>1</v>
      </c>
      <c r="I45" s="1" t="s">
        <v>8</v>
      </c>
    </row>
    <row r="46" spans="1:9">
      <c r="A46" t="s">
        <v>937</v>
      </c>
      <c r="B46" t="s">
        <v>916</v>
      </c>
      <c r="C46" s="1" t="s">
        <v>9</v>
      </c>
      <c r="D46" t="s">
        <v>721</v>
      </c>
      <c r="E46" s="1" t="s">
        <v>9</v>
      </c>
      <c r="F46">
        <v>3</v>
      </c>
      <c r="G46" s="1" t="s">
        <v>9</v>
      </c>
      <c r="H46">
        <v>1</v>
      </c>
      <c r="I46" s="1" t="s">
        <v>8</v>
      </c>
    </row>
    <row r="47" spans="1:9">
      <c r="A47" t="s">
        <v>937</v>
      </c>
      <c r="B47" t="s">
        <v>916</v>
      </c>
      <c r="C47" s="1" t="s">
        <v>9</v>
      </c>
      <c r="D47" t="s">
        <v>939</v>
      </c>
      <c r="E47" s="1" t="s">
        <v>9</v>
      </c>
      <c r="F47">
        <v>4</v>
      </c>
      <c r="G47" s="1" t="s">
        <v>9</v>
      </c>
      <c r="H47">
        <v>1</v>
      </c>
      <c r="I47" s="1" t="s">
        <v>8</v>
      </c>
    </row>
    <row r="48" spans="1:9">
      <c r="A48" t="s">
        <v>937</v>
      </c>
      <c r="B48" t="s">
        <v>916</v>
      </c>
      <c r="C48" s="1" t="s">
        <v>9</v>
      </c>
      <c r="D48" t="s">
        <v>940</v>
      </c>
      <c r="E48" s="1" t="s">
        <v>9</v>
      </c>
      <c r="F48">
        <v>5</v>
      </c>
      <c r="G48" s="1" t="s">
        <v>9</v>
      </c>
      <c r="H48">
        <v>1</v>
      </c>
      <c r="I48" s="1" t="s">
        <v>8</v>
      </c>
    </row>
    <row r="49" spans="1:9">
      <c r="A49" t="s">
        <v>937</v>
      </c>
      <c r="B49" t="s">
        <v>916</v>
      </c>
      <c r="C49" s="1" t="s">
        <v>9</v>
      </c>
      <c r="D49" t="s">
        <v>941</v>
      </c>
      <c r="E49" s="1" t="s">
        <v>9</v>
      </c>
      <c r="F49">
        <v>6</v>
      </c>
      <c r="G49" s="1" t="s">
        <v>9</v>
      </c>
      <c r="H49">
        <v>1</v>
      </c>
      <c r="I49" s="1" t="s">
        <v>8</v>
      </c>
    </row>
    <row r="50" spans="1:9">
      <c r="A50" t="s">
        <v>937</v>
      </c>
      <c r="B50" t="s">
        <v>916</v>
      </c>
      <c r="C50" s="1" t="s">
        <v>9</v>
      </c>
      <c r="D50" t="s">
        <v>728</v>
      </c>
      <c r="E50" s="1" t="s">
        <v>9</v>
      </c>
      <c r="F50">
        <v>7</v>
      </c>
      <c r="G50" s="1" t="s">
        <v>9</v>
      </c>
      <c r="H50">
        <v>1</v>
      </c>
      <c r="I50" s="1" t="s">
        <v>8</v>
      </c>
    </row>
    <row r="51" spans="1:9">
      <c r="A51" t="s">
        <v>937</v>
      </c>
      <c r="B51" t="s">
        <v>916</v>
      </c>
      <c r="C51" s="1" t="s">
        <v>9</v>
      </c>
      <c r="D51" t="s">
        <v>729</v>
      </c>
      <c r="E51" s="1" t="s">
        <v>9</v>
      </c>
      <c r="F51">
        <v>8</v>
      </c>
      <c r="G51" s="1" t="s">
        <v>9</v>
      </c>
      <c r="H51">
        <v>1</v>
      </c>
      <c r="I51" s="1" t="s">
        <v>8</v>
      </c>
    </row>
    <row r="52" spans="1:9">
      <c r="A52" t="s">
        <v>937</v>
      </c>
      <c r="B52" t="s">
        <v>916</v>
      </c>
      <c r="C52" s="1" t="s">
        <v>9</v>
      </c>
      <c r="D52" t="s">
        <v>730</v>
      </c>
      <c r="E52" s="1" t="s">
        <v>9</v>
      </c>
      <c r="F52">
        <v>9</v>
      </c>
      <c r="G52" s="1" t="s">
        <v>9</v>
      </c>
      <c r="H52">
        <v>1</v>
      </c>
      <c r="I52" s="1" t="s">
        <v>8</v>
      </c>
    </row>
    <row r="53" spans="1:9">
      <c r="A53" t="s">
        <v>937</v>
      </c>
      <c r="B53" t="s">
        <v>916</v>
      </c>
      <c r="C53" s="1" t="s">
        <v>9</v>
      </c>
      <c r="D53" t="s">
        <v>731</v>
      </c>
      <c r="E53" s="1" t="s">
        <v>9</v>
      </c>
      <c r="F53">
        <v>10</v>
      </c>
      <c r="G53" s="1" t="s">
        <v>9</v>
      </c>
      <c r="H53">
        <v>1</v>
      </c>
      <c r="I53" s="1" t="s">
        <v>8</v>
      </c>
    </row>
    <row r="54" spans="1:9">
      <c r="A54" t="s">
        <v>937</v>
      </c>
      <c r="B54" t="s">
        <v>916</v>
      </c>
      <c r="C54" s="1" t="s">
        <v>9</v>
      </c>
      <c r="D54" t="s">
        <v>732</v>
      </c>
      <c r="E54" s="1" t="s">
        <v>9</v>
      </c>
      <c r="F54">
        <v>11</v>
      </c>
      <c r="G54" s="1" t="s">
        <v>9</v>
      </c>
      <c r="H54">
        <v>1</v>
      </c>
      <c r="I54" s="1" t="s">
        <v>8</v>
      </c>
    </row>
    <row r="55" spans="1:9">
      <c r="A55" t="s">
        <v>937</v>
      </c>
      <c r="B55" t="s">
        <v>916</v>
      </c>
      <c r="C55" s="1" t="s">
        <v>9</v>
      </c>
      <c r="D55" t="s">
        <v>733</v>
      </c>
      <c r="E55" s="1" t="s">
        <v>9</v>
      </c>
      <c r="F55">
        <v>12</v>
      </c>
      <c r="G55" s="1" t="s">
        <v>9</v>
      </c>
      <c r="H55">
        <v>1</v>
      </c>
      <c r="I55" s="1" t="s">
        <v>8</v>
      </c>
    </row>
    <row r="56" spans="1:9">
      <c r="A56" t="s">
        <v>937</v>
      </c>
      <c r="B56" t="s">
        <v>916</v>
      </c>
      <c r="C56" s="1" t="s">
        <v>9</v>
      </c>
      <c r="D56" t="s">
        <v>734</v>
      </c>
      <c r="E56" s="1" t="s">
        <v>9</v>
      </c>
      <c r="F56">
        <v>13</v>
      </c>
      <c r="G56" s="1" t="s">
        <v>9</v>
      </c>
      <c r="H56">
        <v>1</v>
      </c>
      <c r="I56" s="1" t="s">
        <v>8</v>
      </c>
    </row>
    <row r="57" spans="1:9">
      <c r="A57" t="s">
        <v>937</v>
      </c>
      <c r="B57" t="s">
        <v>916</v>
      </c>
      <c r="C57" s="1" t="s">
        <v>9</v>
      </c>
      <c r="D57" t="s">
        <v>735</v>
      </c>
      <c r="E57" s="1" t="s">
        <v>9</v>
      </c>
      <c r="F57">
        <v>14</v>
      </c>
      <c r="G57" s="1" t="s">
        <v>9</v>
      </c>
      <c r="H57">
        <v>1</v>
      </c>
      <c r="I57" s="1" t="s">
        <v>8</v>
      </c>
    </row>
    <row r="58" spans="1:9">
      <c r="A58" t="s">
        <v>937</v>
      </c>
      <c r="B58" t="s">
        <v>916</v>
      </c>
      <c r="C58" s="1" t="s">
        <v>9</v>
      </c>
      <c r="D58" t="s">
        <v>736</v>
      </c>
      <c r="E58" s="1" t="s">
        <v>9</v>
      </c>
      <c r="F58">
        <v>15</v>
      </c>
      <c r="G58" s="1" t="s">
        <v>9</v>
      </c>
      <c r="H58">
        <v>1</v>
      </c>
      <c r="I58" s="1" t="s">
        <v>8</v>
      </c>
    </row>
    <row r="59" spans="1:9">
      <c r="A59" t="s">
        <v>937</v>
      </c>
      <c r="B59" t="s">
        <v>916</v>
      </c>
      <c r="C59" s="1" t="s">
        <v>9</v>
      </c>
      <c r="D59" t="s">
        <v>737</v>
      </c>
      <c r="E59" s="1" t="s">
        <v>9</v>
      </c>
      <c r="F59">
        <v>16</v>
      </c>
      <c r="G59" s="1" t="s">
        <v>9</v>
      </c>
      <c r="H59">
        <v>1</v>
      </c>
      <c r="I59" s="1" t="s">
        <v>8</v>
      </c>
    </row>
    <row r="60" spans="1:9">
      <c r="A60" t="s">
        <v>937</v>
      </c>
      <c r="B60" t="s">
        <v>916</v>
      </c>
      <c r="C60" s="1" t="s">
        <v>9</v>
      </c>
      <c r="D60" t="s">
        <v>738</v>
      </c>
      <c r="E60" s="1" t="s">
        <v>9</v>
      </c>
      <c r="F60">
        <v>17</v>
      </c>
      <c r="G60" s="1" t="s">
        <v>9</v>
      </c>
      <c r="H60">
        <v>1</v>
      </c>
      <c r="I60" s="1" t="s">
        <v>8</v>
      </c>
    </row>
    <row r="61" spans="1:9">
      <c r="A61" t="s">
        <v>937</v>
      </c>
      <c r="B61" t="s">
        <v>916</v>
      </c>
      <c r="C61" s="1" t="s">
        <v>9</v>
      </c>
      <c r="D61" t="s">
        <v>739</v>
      </c>
      <c r="E61" s="1" t="s">
        <v>9</v>
      </c>
      <c r="F61">
        <v>18</v>
      </c>
      <c r="G61" s="1" t="s">
        <v>9</v>
      </c>
      <c r="H61">
        <v>1</v>
      </c>
      <c r="I61" s="1" t="s">
        <v>8</v>
      </c>
    </row>
    <row r="62" spans="1:9">
      <c r="A62" t="s">
        <v>937</v>
      </c>
      <c r="B62" t="s">
        <v>916</v>
      </c>
      <c r="C62" s="1" t="s">
        <v>9</v>
      </c>
      <c r="D62" t="s">
        <v>740</v>
      </c>
      <c r="E62" s="1" t="s">
        <v>9</v>
      </c>
      <c r="F62">
        <v>19</v>
      </c>
      <c r="G62" s="1" t="s">
        <v>9</v>
      </c>
      <c r="H62">
        <v>1</v>
      </c>
      <c r="I62" s="1" t="s">
        <v>8</v>
      </c>
    </row>
    <row r="63" spans="1:9">
      <c r="A63" t="s">
        <v>937</v>
      </c>
      <c r="B63" t="s">
        <v>916</v>
      </c>
      <c r="C63" s="1" t="s">
        <v>9</v>
      </c>
      <c r="D63" t="s">
        <v>741</v>
      </c>
      <c r="E63" s="1" t="s">
        <v>9</v>
      </c>
      <c r="F63">
        <v>20</v>
      </c>
      <c r="G63" s="1" t="s">
        <v>9</v>
      </c>
      <c r="H63">
        <v>1</v>
      </c>
      <c r="I63" s="1" t="s">
        <v>8</v>
      </c>
    </row>
    <row r="64" spans="1:9">
      <c r="A64" t="s">
        <v>937</v>
      </c>
      <c r="B64" t="s">
        <v>916</v>
      </c>
      <c r="C64" s="1" t="s">
        <v>9</v>
      </c>
      <c r="D64" t="s">
        <v>742</v>
      </c>
      <c r="E64" s="1" t="s">
        <v>9</v>
      </c>
      <c r="F64">
        <v>21</v>
      </c>
      <c r="G64" s="1" t="s">
        <v>9</v>
      </c>
      <c r="H64">
        <v>1</v>
      </c>
      <c r="I64" s="1" t="s">
        <v>8</v>
      </c>
    </row>
    <row r="65" spans="1:9">
      <c r="A65" t="s">
        <v>937</v>
      </c>
      <c r="B65" t="s">
        <v>916</v>
      </c>
      <c r="C65" s="1" t="s">
        <v>9</v>
      </c>
      <c r="D65" t="s">
        <v>743</v>
      </c>
      <c r="E65" s="1" t="s">
        <v>9</v>
      </c>
      <c r="F65">
        <v>22</v>
      </c>
      <c r="G65" s="1" t="s">
        <v>9</v>
      </c>
      <c r="H65">
        <v>1</v>
      </c>
      <c r="I65" s="1" t="s">
        <v>8</v>
      </c>
    </row>
    <row r="66" spans="1:9">
      <c r="A66" t="s">
        <v>937</v>
      </c>
      <c r="B66" t="s">
        <v>916</v>
      </c>
      <c r="C66" s="1" t="s">
        <v>9</v>
      </c>
      <c r="D66" t="s">
        <v>744</v>
      </c>
      <c r="E66" s="1" t="s">
        <v>9</v>
      </c>
      <c r="F66">
        <v>23</v>
      </c>
      <c r="G66" s="1" t="s">
        <v>9</v>
      </c>
      <c r="H66">
        <v>1</v>
      </c>
      <c r="I66" s="1" t="s">
        <v>8</v>
      </c>
    </row>
    <row r="67" spans="1:9">
      <c r="A67" t="s">
        <v>937</v>
      </c>
      <c r="B67" t="s">
        <v>916</v>
      </c>
      <c r="C67" s="1" t="s">
        <v>9</v>
      </c>
      <c r="D67" t="s">
        <v>745</v>
      </c>
      <c r="E67" s="1" t="s">
        <v>9</v>
      </c>
      <c r="F67">
        <v>24</v>
      </c>
      <c r="G67" s="1" t="s">
        <v>9</v>
      </c>
      <c r="H67">
        <v>1</v>
      </c>
      <c r="I67" s="1" t="s">
        <v>8</v>
      </c>
    </row>
    <row r="68" spans="1:9">
      <c r="A68" t="s">
        <v>937</v>
      </c>
      <c r="B68" t="s">
        <v>916</v>
      </c>
      <c r="C68" s="1" t="s">
        <v>9</v>
      </c>
      <c r="D68" t="s">
        <v>746</v>
      </c>
      <c r="E68" s="1" t="s">
        <v>9</v>
      </c>
      <c r="F68">
        <v>25</v>
      </c>
      <c r="G68" s="1" t="s">
        <v>9</v>
      </c>
      <c r="H68">
        <v>1</v>
      </c>
      <c r="I68" s="1" t="s">
        <v>8</v>
      </c>
    </row>
    <row r="69" spans="1:9">
      <c r="A69" t="s">
        <v>937</v>
      </c>
      <c r="B69" t="s">
        <v>916</v>
      </c>
      <c r="C69" s="1" t="s">
        <v>9</v>
      </c>
      <c r="D69" t="s">
        <v>747</v>
      </c>
      <c r="E69" s="1" t="s">
        <v>9</v>
      </c>
      <c r="F69">
        <v>26</v>
      </c>
      <c r="G69" s="1" t="s">
        <v>9</v>
      </c>
      <c r="H69">
        <v>1</v>
      </c>
      <c r="I69" s="1" t="s">
        <v>8</v>
      </c>
    </row>
    <row r="70" spans="1:9">
      <c r="A70" t="s">
        <v>937</v>
      </c>
      <c r="B70" t="s">
        <v>916</v>
      </c>
      <c r="C70" s="1" t="s">
        <v>9</v>
      </c>
      <c r="D70" t="s">
        <v>748</v>
      </c>
      <c r="E70" s="1" t="s">
        <v>9</v>
      </c>
      <c r="F70">
        <v>27</v>
      </c>
      <c r="G70" s="1" t="s">
        <v>9</v>
      </c>
      <c r="H70">
        <v>1</v>
      </c>
      <c r="I70" s="1" t="s">
        <v>8</v>
      </c>
    </row>
    <row r="71" spans="1:9">
      <c r="A71" t="s">
        <v>937</v>
      </c>
      <c r="B71" t="s">
        <v>916</v>
      </c>
      <c r="C71" s="1" t="s">
        <v>9</v>
      </c>
      <c r="D71" t="s">
        <v>749</v>
      </c>
      <c r="E71" s="1" t="s">
        <v>9</v>
      </c>
      <c r="F71">
        <v>28</v>
      </c>
      <c r="G71" s="1" t="s">
        <v>9</v>
      </c>
      <c r="H71">
        <v>1</v>
      </c>
      <c r="I71" s="1" t="s">
        <v>8</v>
      </c>
    </row>
    <row r="72" spans="1:9">
      <c r="A72" t="s">
        <v>937</v>
      </c>
      <c r="B72" t="s">
        <v>916</v>
      </c>
      <c r="C72" s="1" t="s">
        <v>9</v>
      </c>
      <c r="D72" t="s">
        <v>750</v>
      </c>
      <c r="E72" s="1" t="s">
        <v>9</v>
      </c>
      <c r="F72">
        <v>29</v>
      </c>
      <c r="G72" s="1" t="s">
        <v>9</v>
      </c>
      <c r="H72">
        <v>1</v>
      </c>
      <c r="I72" s="1" t="s">
        <v>8</v>
      </c>
    </row>
    <row r="73" spans="1:9">
      <c r="A73" t="s">
        <v>937</v>
      </c>
      <c r="B73" t="s">
        <v>916</v>
      </c>
      <c r="C73" s="1" t="s">
        <v>9</v>
      </c>
      <c r="D73" t="s">
        <v>751</v>
      </c>
      <c r="E73" s="1" t="s">
        <v>9</v>
      </c>
      <c r="F73">
        <v>30</v>
      </c>
      <c r="G73" s="1" t="s">
        <v>9</v>
      </c>
      <c r="H73">
        <v>1</v>
      </c>
      <c r="I73" s="1" t="s">
        <v>8</v>
      </c>
    </row>
    <row r="74" spans="1:9">
      <c r="A74" t="s">
        <v>937</v>
      </c>
      <c r="B74" t="s">
        <v>916</v>
      </c>
      <c r="C74" s="1" t="s">
        <v>9</v>
      </c>
      <c r="D74" t="s">
        <v>752</v>
      </c>
      <c r="E74" s="1" t="s">
        <v>9</v>
      </c>
      <c r="F74">
        <v>31</v>
      </c>
      <c r="G74" s="1" t="s">
        <v>9</v>
      </c>
      <c r="H74">
        <v>1</v>
      </c>
      <c r="I74" s="1" t="s">
        <v>8</v>
      </c>
    </row>
    <row r="75" spans="1:9">
      <c r="A75" t="s">
        <v>937</v>
      </c>
      <c r="B75" t="s">
        <v>916</v>
      </c>
      <c r="C75" s="1" t="s">
        <v>9</v>
      </c>
      <c r="D75" t="s">
        <v>753</v>
      </c>
      <c r="E75" s="1" t="s">
        <v>9</v>
      </c>
      <c r="F75">
        <v>32</v>
      </c>
      <c r="G75" s="1" t="s">
        <v>9</v>
      </c>
      <c r="H75">
        <v>1</v>
      </c>
      <c r="I75" s="1" t="s">
        <v>8</v>
      </c>
    </row>
    <row r="76" spans="1:9">
      <c r="A76" t="s">
        <v>937</v>
      </c>
      <c r="B76" t="s">
        <v>916</v>
      </c>
      <c r="C76" s="1" t="s">
        <v>9</v>
      </c>
      <c r="D76" t="s">
        <v>754</v>
      </c>
      <c r="E76" s="1" t="s">
        <v>9</v>
      </c>
      <c r="F76">
        <v>33</v>
      </c>
      <c r="G76" s="1" t="s">
        <v>9</v>
      </c>
      <c r="H76">
        <v>1</v>
      </c>
      <c r="I76" s="1" t="s">
        <v>8</v>
      </c>
    </row>
    <row r="77" spans="1:9">
      <c r="A77" t="s">
        <v>937</v>
      </c>
      <c r="B77" t="s">
        <v>916</v>
      </c>
      <c r="C77" s="1" t="s">
        <v>9</v>
      </c>
      <c r="D77" t="s">
        <v>755</v>
      </c>
      <c r="E77" s="1" t="s">
        <v>9</v>
      </c>
      <c r="F77">
        <v>34</v>
      </c>
      <c r="G77" s="1" t="s">
        <v>9</v>
      </c>
      <c r="H77">
        <v>1</v>
      </c>
      <c r="I77" s="1" t="s">
        <v>8</v>
      </c>
    </row>
    <row r="78" spans="1:9">
      <c r="A78" t="s">
        <v>937</v>
      </c>
      <c r="B78" t="s">
        <v>916</v>
      </c>
      <c r="C78" s="1" t="s">
        <v>9</v>
      </c>
      <c r="D78" t="s">
        <v>756</v>
      </c>
      <c r="E78" s="1" t="s">
        <v>9</v>
      </c>
      <c r="F78">
        <v>35</v>
      </c>
      <c r="G78" s="1" t="s">
        <v>9</v>
      </c>
      <c r="H78">
        <v>1</v>
      </c>
      <c r="I78" s="1" t="s">
        <v>8</v>
      </c>
    </row>
    <row r="79" spans="1:9">
      <c r="A79" t="s">
        <v>937</v>
      </c>
      <c r="B79" t="s">
        <v>916</v>
      </c>
      <c r="C79" s="1" t="s">
        <v>9</v>
      </c>
      <c r="D79" t="s">
        <v>757</v>
      </c>
      <c r="E79" s="1" t="s">
        <v>9</v>
      </c>
      <c r="F79">
        <v>36</v>
      </c>
      <c r="G79" s="1" t="s">
        <v>9</v>
      </c>
      <c r="H79">
        <v>1</v>
      </c>
      <c r="I79" s="1" t="s">
        <v>8</v>
      </c>
    </row>
    <row r="80" spans="1:9">
      <c r="A80" t="s">
        <v>937</v>
      </c>
      <c r="B80" t="s">
        <v>916</v>
      </c>
      <c r="C80" s="1" t="s">
        <v>9</v>
      </c>
      <c r="D80" t="s">
        <v>758</v>
      </c>
      <c r="E80" s="1" t="s">
        <v>9</v>
      </c>
      <c r="F80">
        <v>37</v>
      </c>
      <c r="G80" s="1" t="s">
        <v>9</v>
      </c>
      <c r="H80">
        <v>1</v>
      </c>
      <c r="I80" s="1" t="s">
        <v>8</v>
      </c>
    </row>
    <row r="81" spans="1:9">
      <c r="A81" t="s">
        <v>937</v>
      </c>
      <c r="B81" t="s">
        <v>916</v>
      </c>
      <c r="C81" s="1" t="s">
        <v>9</v>
      </c>
      <c r="D81" t="s">
        <v>759</v>
      </c>
      <c r="E81" s="1" t="s">
        <v>9</v>
      </c>
      <c r="F81">
        <v>38</v>
      </c>
      <c r="G81" s="1" t="s">
        <v>9</v>
      </c>
      <c r="H81">
        <v>1</v>
      </c>
      <c r="I81" s="1" t="s">
        <v>8</v>
      </c>
    </row>
    <row r="82" spans="1:9">
      <c r="A82" t="s">
        <v>937</v>
      </c>
      <c r="B82" t="s">
        <v>916</v>
      </c>
      <c r="C82" s="1" t="s">
        <v>9</v>
      </c>
      <c r="D82" t="s">
        <v>760</v>
      </c>
      <c r="E82" s="1" t="s">
        <v>9</v>
      </c>
      <c r="F82">
        <v>39</v>
      </c>
      <c r="G82" s="1" t="s">
        <v>9</v>
      </c>
      <c r="H82">
        <v>1</v>
      </c>
      <c r="I82" s="1" t="s">
        <v>8</v>
      </c>
    </row>
    <row r="83" spans="1:9">
      <c r="A83" t="s">
        <v>937</v>
      </c>
      <c r="B83" t="s">
        <v>916</v>
      </c>
      <c r="C83" s="1" t="s">
        <v>9</v>
      </c>
      <c r="D83" t="s">
        <v>761</v>
      </c>
      <c r="E83" s="1" t="s">
        <v>9</v>
      </c>
      <c r="F83">
        <v>40</v>
      </c>
      <c r="G83" s="1" t="s">
        <v>9</v>
      </c>
      <c r="H83">
        <v>1</v>
      </c>
      <c r="I83" s="1" t="s">
        <v>8</v>
      </c>
    </row>
    <row r="84" spans="1:9">
      <c r="A84" t="s">
        <v>937</v>
      </c>
      <c r="B84" t="s">
        <v>916</v>
      </c>
      <c r="C84" s="1" t="s">
        <v>9</v>
      </c>
      <c r="D84" t="s">
        <v>762</v>
      </c>
      <c r="E84" s="1" t="s">
        <v>9</v>
      </c>
      <c r="F84">
        <v>41</v>
      </c>
      <c r="G84" s="1" t="s">
        <v>9</v>
      </c>
      <c r="H84">
        <v>1</v>
      </c>
      <c r="I84" s="1" t="s">
        <v>8</v>
      </c>
    </row>
    <row r="85" spans="1:9">
      <c r="A85" t="s">
        <v>937</v>
      </c>
      <c r="B85" t="s">
        <v>916</v>
      </c>
      <c r="C85" s="1" t="s">
        <v>9</v>
      </c>
      <c r="D85" t="s">
        <v>889</v>
      </c>
      <c r="E85" s="1" t="s">
        <v>9</v>
      </c>
      <c r="F85">
        <v>43</v>
      </c>
      <c r="G85" s="1" t="s">
        <v>9</v>
      </c>
      <c r="H85">
        <v>1</v>
      </c>
      <c r="I85" s="1" t="s">
        <v>8</v>
      </c>
    </row>
    <row r="87" spans="1:9">
      <c r="A87" t="s">
        <v>937</v>
      </c>
      <c r="B87" t="s">
        <v>917</v>
      </c>
      <c r="C87" s="1" t="s">
        <v>9</v>
      </c>
      <c r="D87" t="s">
        <v>890</v>
      </c>
      <c r="E87" s="1" t="s">
        <v>9</v>
      </c>
      <c r="F87">
        <v>1</v>
      </c>
      <c r="G87" s="1" t="s">
        <v>9</v>
      </c>
      <c r="H87">
        <v>1</v>
      </c>
      <c r="I87" s="1" t="s">
        <v>8</v>
      </c>
    </row>
    <row r="88" spans="1:9">
      <c r="A88" t="s">
        <v>937</v>
      </c>
      <c r="B88" t="s">
        <v>917</v>
      </c>
      <c r="C88" s="1" t="s">
        <v>9</v>
      </c>
      <c r="D88" t="s">
        <v>891</v>
      </c>
      <c r="E88" s="1" t="s">
        <v>9</v>
      </c>
      <c r="F88">
        <v>2</v>
      </c>
      <c r="G88" s="1" t="s">
        <v>9</v>
      </c>
      <c r="H88">
        <v>1</v>
      </c>
      <c r="I88" s="1" t="s">
        <v>8</v>
      </c>
    </row>
    <row r="89" spans="1:9">
      <c r="A89" t="s">
        <v>937</v>
      </c>
      <c r="B89" t="s">
        <v>917</v>
      </c>
      <c r="C89" s="1" t="s">
        <v>9</v>
      </c>
      <c r="D89" t="s">
        <v>892</v>
      </c>
      <c r="E89" s="1" t="s">
        <v>9</v>
      </c>
      <c r="F89">
        <v>3</v>
      </c>
      <c r="G89" s="1" t="s">
        <v>9</v>
      </c>
      <c r="H89">
        <v>1</v>
      </c>
      <c r="I89" s="1" t="s">
        <v>8</v>
      </c>
    </row>
    <row r="90" spans="1:9">
      <c r="A90" t="s">
        <v>937</v>
      </c>
      <c r="B90" t="s">
        <v>917</v>
      </c>
      <c r="C90" s="1" t="s">
        <v>9</v>
      </c>
      <c r="D90" t="s">
        <v>943</v>
      </c>
      <c r="E90" s="1" t="s">
        <v>9</v>
      </c>
      <c r="F90">
        <v>4</v>
      </c>
      <c r="G90" s="1" t="s">
        <v>9</v>
      </c>
      <c r="H90">
        <v>1</v>
      </c>
      <c r="I90" s="1" t="s">
        <v>8</v>
      </c>
    </row>
    <row r="91" spans="1:9">
      <c r="A91" t="s">
        <v>937</v>
      </c>
      <c r="B91" t="s">
        <v>917</v>
      </c>
      <c r="C91" s="1" t="s">
        <v>9</v>
      </c>
      <c r="D91" t="s">
        <v>944</v>
      </c>
      <c r="E91" s="1" t="s">
        <v>9</v>
      </c>
      <c r="F91">
        <v>5</v>
      </c>
      <c r="G91" s="1" t="s">
        <v>9</v>
      </c>
      <c r="H91">
        <v>1</v>
      </c>
      <c r="I91" s="1" t="s">
        <v>8</v>
      </c>
    </row>
    <row r="92" spans="1:9">
      <c r="A92" t="s">
        <v>937</v>
      </c>
      <c r="B92" t="s">
        <v>917</v>
      </c>
      <c r="C92" s="1" t="s">
        <v>9</v>
      </c>
      <c r="D92" t="s">
        <v>945</v>
      </c>
      <c r="E92" s="1" t="s">
        <v>9</v>
      </c>
      <c r="F92">
        <v>6</v>
      </c>
      <c r="G92" s="1" t="s">
        <v>9</v>
      </c>
      <c r="H92">
        <v>1</v>
      </c>
      <c r="I92" s="1" t="s">
        <v>8</v>
      </c>
    </row>
    <row r="93" spans="1:9">
      <c r="A93" t="s">
        <v>937</v>
      </c>
      <c r="B93" t="s">
        <v>917</v>
      </c>
      <c r="C93" s="1" t="s">
        <v>9</v>
      </c>
      <c r="D93" t="s">
        <v>946</v>
      </c>
      <c r="E93" s="1" t="s">
        <v>9</v>
      </c>
      <c r="F93">
        <v>7</v>
      </c>
      <c r="G93" s="1" t="s">
        <v>9</v>
      </c>
      <c r="H93">
        <v>1</v>
      </c>
      <c r="I93" s="1" t="s">
        <v>8</v>
      </c>
    </row>
    <row r="94" spans="1:9">
      <c r="A94" t="s">
        <v>937</v>
      </c>
      <c r="B94" t="s">
        <v>917</v>
      </c>
      <c r="C94" s="1" t="s">
        <v>9</v>
      </c>
      <c r="D94" t="s">
        <v>947</v>
      </c>
      <c r="E94" s="1" t="s">
        <v>9</v>
      </c>
      <c r="F94">
        <v>8</v>
      </c>
      <c r="G94" s="1" t="s">
        <v>9</v>
      </c>
      <c r="H94">
        <v>1</v>
      </c>
      <c r="I94" s="1" t="s">
        <v>8</v>
      </c>
    </row>
    <row r="95" spans="1:9">
      <c r="A95" t="s">
        <v>937</v>
      </c>
      <c r="B95" t="s">
        <v>917</v>
      </c>
      <c r="C95" s="1" t="s">
        <v>9</v>
      </c>
      <c r="D95" t="s">
        <v>948</v>
      </c>
      <c r="E95" s="1" t="s">
        <v>9</v>
      </c>
      <c r="F95">
        <v>9</v>
      </c>
      <c r="G95" s="1" t="s">
        <v>9</v>
      </c>
      <c r="H95">
        <v>1</v>
      </c>
      <c r="I95" s="1" t="s">
        <v>8</v>
      </c>
    </row>
    <row r="96" spans="1:9">
      <c r="A96" t="s">
        <v>937</v>
      </c>
      <c r="B96" t="s">
        <v>917</v>
      </c>
      <c r="C96" s="1" t="s">
        <v>9</v>
      </c>
      <c r="D96" t="s">
        <v>949</v>
      </c>
      <c r="E96" s="1" t="s">
        <v>9</v>
      </c>
      <c r="F96">
        <v>10</v>
      </c>
      <c r="G96" s="1" t="s">
        <v>9</v>
      </c>
      <c r="H96">
        <v>1</v>
      </c>
      <c r="I96" s="1" t="s">
        <v>8</v>
      </c>
    </row>
    <row r="97" spans="1:9">
      <c r="A97" t="s">
        <v>937</v>
      </c>
      <c r="B97" t="s">
        <v>917</v>
      </c>
      <c r="C97" s="1" t="s">
        <v>9</v>
      </c>
      <c r="D97" t="s">
        <v>950</v>
      </c>
      <c r="E97" s="1" t="s">
        <v>9</v>
      </c>
      <c r="F97">
        <v>11</v>
      </c>
      <c r="G97" s="1" t="s">
        <v>9</v>
      </c>
      <c r="H97">
        <v>1</v>
      </c>
      <c r="I97" s="1" t="s">
        <v>8</v>
      </c>
    </row>
    <row r="98" spans="1:9">
      <c r="A98" t="s">
        <v>937</v>
      </c>
      <c r="B98" t="s">
        <v>917</v>
      </c>
      <c r="C98" s="1" t="s">
        <v>9</v>
      </c>
      <c r="D98" t="s">
        <v>951</v>
      </c>
      <c r="E98" s="1" t="s">
        <v>9</v>
      </c>
      <c r="F98">
        <v>12</v>
      </c>
      <c r="G98" s="1" t="s">
        <v>9</v>
      </c>
      <c r="H98">
        <v>1</v>
      </c>
      <c r="I98" s="1" t="s">
        <v>8</v>
      </c>
    </row>
    <row r="99" spans="1:9">
      <c r="A99" t="s">
        <v>937</v>
      </c>
      <c r="B99" t="s">
        <v>917</v>
      </c>
      <c r="C99" s="1" t="s">
        <v>9</v>
      </c>
      <c r="D99" t="s">
        <v>952</v>
      </c>
      <c r="E99" s="1" t="s">
        <v>9</v>
      </c>
      <c r="F99">
        <v>13</v>
      </c>
      <c r="G99" s="1" t="s">
        <v>9</v>
      </c>
      <c r="H99">
        <v>1</v>
      </c>
      <c r="I99" s="1" t="s">
        <v>8</v>
      </c>
    </row>
    <row r="100" spans="1:9">
      <c r="A100" t="s">
        <v>937</v>
      </c>
      <c r="B100" t="s">
        <v>917</v>
      </c>
      <c r="C100" s="1" t="s">
        <v>9</v>
      </c>
      <c r="D100" t="s">
        <v>953</v>
      </c>
      <c r="E100" s="1" t="s">
        <v>9</v>
      </c>
      <c r="F100">
        <v>14</v>
      </c>
      <c r="G100" s="1" t="s">
        <v>9</v>
      </c>
      <c r="H100">
        <v>1</v>
      </c>
      <c r="I100" s="1" t="s">
        <v>8</v>
      </c>
    </row>
    <row r="101" spans="1:9">
      <c r="A101" t="s">
        <v>937</v>
      </c>
      <c r="B101" t="s">
        <v>917</v>
      </c>
      <c r="C101" s="1" t="s">
        <v>9</v>
      </c>
      <c r="D101" t="s">
        <v>954</v>
      </c>
      <c r="E101" s="1" t="s">
        <v>9</v>
      </c>
      <c r="F101">
        <v>15</v>
      </c>
      <c r="G101" s="1" t="s">
        <v>9</v>
      </c>
      <c r="H101">
        <v>1</v>
      </c>
      <c r="I101" s="1" t="s">
        <v>8</v>
      </c>
    </row>
    <row r="102" spans="1:9">
      <c r="A102" t="s">
        <v>937</v>
      </c>
      <c r="B102" t="s">
        <v>917</v>
      </c>
      <c r="C102" s="1" t="s">
        <v>9</v>
      </c>
      <c r="D102" t="s">
        <v>955</v>
      </c>
      <c r="E102" s="1" t="s">
        <v>9</v>
      </c>
      <c r="F102">
        <v>16</v>
      </c>
      <c r="G102" s="1" t="s">
        <v>9</v>
      </c>
      <c r="H102">
        <v>1</v>
      </c>
      <c r="I102" s="1" t="s">
        <v>8</v>
      </c>
    </row>
    <row r="103" spans="1:9">
      <c r="A103" t="s">
        <v>937</v>
      </c>
      <c r="B103" t="s">
        <v>917</v>
      </c>
      <c r="C103" s="1" t="s">
        <v>9</v>
      </c>
      <c r="D103" t="s">
        <v>956</v>
      </c>
      <c r="E103" s="1" t="s">
        <v>9</v>
      </c>
      <c r="F103">
        <v>17</v>
      </c>
      <c r="G103" s="1" t="s">
        <v>9</v>
      </c>
      <c r="H103">
        <v>1</v>
      </c>
      <c r="I103" s="1" t="s">
        <v>8</v>
      </c>
    </row>
    <row r="104" spans="1:9">
      <c r="A104" t="s">
        <v>937</v>
      </c>
      <c r="B104" t="s">
        <v>917</v>
      </c>
      <c r="C104" s="1" t="s">
        <v>9</v>
      </c>
      <c r="D104" t="s">
        <v>957</v>
      </c>
      <c r="E104" s="1" t="s">
        <v>9</v>
      </c>
      <c r="F104">
        <v>18</v>
      </c>
      <c r="G104" s="1" t="s">
        <v>9</v>
      </c>
      <c r="H104">
        <v>1</v>
      </c>
      <c r="I104" s="1" t="s">
        <v>8</v>
      </c>
    </row>
    <row r="105" spans="1:9">
      <c r="A105" t="s">
        <v>937</v>
      </c>
      <c r="B105" t="s">
        <v>917</v>
      </c>
      <c r="C105" s="1" t="s">
        <v>9</v>
      </c>
      <c r="D105" t="s">
        <v>958</v>
      </c>
      <c r="E105" s="1" t="s">
        <v>9</v>
      </c>
      <c r="F105">
        <v>19</v>
      </c>
      <c r="G105" s="1" t="s">
        <v>9</v>
      </c>
      <c r="H105">
        <v>1</v>
      </c>
      <c r="I105" s="1" t="s">
        <v>8</v>
      </c>
    </row>
    <row r="106" spans="1:9">
      <c r="A106" t="s">
        <v>937</v>
      </c>
      <c r="B106" t="s">
        <v>917</v>
      </c>
      <c r="C106" s="1" t="s">
        <v>9</v>
      </c>
      <c r="D106" t="s">
        <v>959</v>
      </c>
      <c r="E106" s="1" t="s">
        <v>9</v>
      </c>
      <c r="F106">
        <v>20</v>
      </c>
      <c r="G106" s="1" t="s">
        <v>9</v>
      </c>
      <c r="H106">
        <v>1</v>
      </c>
      <c r="I106" s="1" t="s">
        <v>8</v>
      </c>
    </row>
    <row r="107" spans="1:9">
      <c r="A107" t="s">
        <v>937</v>
      </c>
      <c r="B107" t="s">
        <v>917</v>
      </c>
      <c r="C107" s="1" t="s">
        <v>9</v>
      </c>
      <c r="D107" t="s">
        <v>960</v>
      </c>
      <c r="E107" s="1" t="s">
        <v>9</v>
      </c>
      <c r="F107">
        <v>21</v>
      </c>
      <c r="G107" s="1" t="s">
        <v>9</v>
      </c>
      <c r="H107">
        <v>1</v>
      </c>
      <c r="I107" s="1" t="s">
        <v>8</v>
      </c>
    </row>
    <row r="108" spans="1:9">
      <c r="A108" t="s">
        <v>937</v>
      </c>
      <c r="B108" t="s">
        <v>917</v>
      </c>
      <c r="C108" s="1" t="s">
        <v>9</v>
      </c>
      <c r="D108" t="s">
        <v>961</v>
      </c>
      <c r="E108" s="1" t="s">
        <v>9</v>
      </c>
      <c r="F108">
        <v>22</v>
      </c>
      <c r="G108" s="1" t="s">
        <v>9</v>
      </c>
      <c r="H108">
        <v>1</v>
      </c>
      <c r="I108" s="1" t="s">
        <v>8</v>
      </c>
    </row>
    <row r="109" spans="1:9">
      <c r="A109" t="s">
        <v>937</v>
      </c>
      <c r="B109" t="s">
        <v>917</v>
      </c>
      <c r="C109" s="1" t="s">
        <v>9</v>
      </c>
      <c r="D109" t="s">
        <v>962</v>
      </c>
      <c r="E109" s="1" t="s">
        <v>9</v>
      </c>
      <c r="F109">
        <v>23</v>
      </c>
      <c r="G109" s="1" t="s">
        <v>9</v>
      </c>
      <c r="H109">
        <v>1</v>
      </c>
      <c r="I109" s="1" t="s">
        <v>8</v>
      </c>
    </row>
    <row r="110" spans="1:9">
      <c r="A110" t="s">
        <v>937</v>
      </c>
      <c r="B110" t="s">
        <v>917</v>
      </c>
      <c r="C110" s="1" t="s">
        <v>9</v>
      </c>
      <c r="D110" t="s">
        <v>963</v>
      </c>
      <c r="E110" s="1" t="s">
        <v>9</v>
      </c>
      <c r="F110">
        <v>24</v>
      </c>
      <c r="G110" s="1" t="s">
        <v>9</v>
      </c>
      <c r="H110">
        <v>1</v>
      </c>
      <c r="I110" s="1" t="s">
        <v>8</v>
      </c>
    </row>
    <row r="111" spans="1:9">
      <c r="A111" t="s">
        <v>937</v>
      </c>
      <c r="B111" t="s">
        <v>917</v>
      </c>
      <c r="C111" s="1" t="s">
        <v>9</v>
      </c>
      <c r="D111" t="s">
        <v>964</v>
      </c>
      <c r="E111" s="1" t="s">
        <v>9</v>
      </c>
      <c r="F111">
        <v>25</v>
      </c>
      <c r="G111" s="1" t="s">
        <v>9</v>
      </c>
      <c r="H111">
        <v>1</v>
      </c>
      <c r="I111" s="1" t="s">
        <v>8</v>
      </c>
    </row>
    <row r="112" spans="1:9">
      <c r="A112" t="s">
        <v>937</v>
      </c>
      <c r="B112" t="s">
        <v>917</v>
      </c>
      <c r="C112" s="1" t="s">
        <v>9</v>
      </c>
      <c r="D112" t="s">
        <v>965</v>
      </c>
      <c r="E112" s="1" t="s">
        <v>9</v>
      </c>
      <c r="F112">
        <v>26</v>
      </c>
      <c r="G112" s="1" t="s">
        <v>9</v>
      </c>
      <c r="H112">
        <v>1</v>
      </c>
      <c r="I112" s="1" t="s">
        <v>8</v>
      </c>
    </row>
    <row r="113" spans="1:9">
      <c r="A113" t="s">
        <v>937</v>
      </c>
      <c r="B113" t="s">
        <v>917</v>
      </c>
      <c r="C113" s="1" t="s">
        <v>9</v>
      </c>
      <c r="D113" t="s">
        <v>966</v>
      </c>
      <c r="E113" s="1" t="s">
        <v>9</v>
      </c>
      <c r="F113">
        <v>27</v>
      </c>
      <c r="G113" s="1" t="s">
        <v>9</v>
      </c>
      <c r="H113">
        <v>1</v>
      </c>
      <c r="I113" s="1" t="s">
        <v>8</v>
      </c>
    </row>
    <row r="114" spans="1:9">
      <c r="A114" t="s">
        <v>937</v>
      </c>
      <c r="B114" t="s">
        <v>917</v>
      </c>
      <c r="C114" s="1" t="s">
        <v>9</v>
      </c>
      <c r="D114" t="s">
        <v>967</v>
      </c>
      <c r="E114" s="1" t="s">
        <v>9</v>
      </c>
      <c r="F114">
        <v>28</v>
      </c>
      <c r="G114" s="1" t="s">
        <v>9</v>
      </c>
      <c r="H114">
        <v>1</v>
      </c>
      <c r="I114" s="1" t="s">
        <v>8</v>
      </c>
    </row>
    <row r="115" spans="1:9">
      <c r="A115" t="s">
        <v>937</v>
      </c>
      <c r="B115" t="s">
        <v>917</v>
      </c>
      <c r="C115" s="1" t="s">
        <v>9</v>
      </c>
      <c r="D115" t="s">
        <v>968</v>
      </c>
      <c r="E115" s="1" t="s">
        <v>9</v>
      </c>
      <c r="F115">
        <v>29</v>
      </c>
      <c r="G115" s="1" t="s">
        <v>9</v>
      </c>
      <c r="H115">
        <v>1</v>
      </c>
      <c r="I115" s="1" t="s">
        <v>8</v>
      </c>
    </row>
    <row r="116" spans="1:9">
      <c r="A116" t="s">
        <v>937</v>
      </c>
      <c r="B116" t="s">
        <v>917</v>
      </c>
      <c r="C116" s="1" t="s">
        <v>9</v>
      </c>
      <c r="D116" t="s">
        <v>969</v>
      </c>
      <c r="E116" s="1" t="s">
        <v>9</v>
      </c>
      <c r="F116">
        <v>30</v>
      </c>
      <c r="G116" s="1" t="s">
        <v>9</v>
      </c>
      <c r="H116">
        <v>1</v>
      </c>
      <c r="I116" s="1" t="s">
        <v>8</v>
      </c>
    </row>
    <row r="117" spans="1:9">
      <c r="A117" t="s">
        <v>937</v>
      </c>
      <c r="B117" t="s">
        <v>917</v>
      </c>
      <c r="C117" s="1" t="s">
        <v>9</v>
      </c>
      <c r="D117" t="s">
        <v>970</v>
      </c>
      <c r="E117" s="1" t="s">
        <v>9</v>
      </c>
      <c r="F117">
        <v>31</v>
      </c>
      <c r="G117" s="1" t="s">
        <v>9</v>
      </c>
      <c r="H117">
        <v>1</v>
      </c>
      <c r="I117" s="1" t="s">
        <v>8</v>
      </c>
    </row>
    <row r="118" spans="1:9">
      <c r="A118" t="s">
        <v>937</v>
      </c>
      <c r="B118" t="s">
        <v>917</v>
      </c>
      <c r="C118" s="1" t="s">
        <v>9</v>
      </c>
      <c r="D118" t="s">
        <v>971</v>
      </c>
      <c r="E118" s="1" t="s">
        <v>9</v>
      </c>
      <c r="F118">
        <v>32</v>
      </c>
      <c r="G118" s="1" t="s">
        <v>9</v>
      </c>
      <c r="H118">
        <v>1</v>
      </c>
      <c r="I118" s="1" t="s">
        <v>8</v>
      </c>
    </row>
    <row r="119" spans="1:9">
      <c r="A119" t="s">
        <v>937</v>
      </c>
      <c r="B119" t="s">
        <v>917</v>
      </c>
      <c r="C119" s="1" t="s">
        <v>9</v>
      </c>
      <c r="D119" t="s">
        <v>972</v>
      </c>
      <c r="E119" s="1" t="s">
        <v>9</v>
      </c>
      <c r="F119">
        <v>33</v>
      </c>
      <c r="G119" s="1" t="s">
        <v>9</v>
      </c>
      <c r="H119">
        <v>1</v>
      </c>
      <c r="I119" s="1" t="s">
        <v>8</v>
      </c>
    </row>
    <row r="120" spans="1:9">
      <c r="A120" t="s">
        <v>937</v>
      </c>
      <c r="B120" t="s">
        <v>917</v>
      </c>
      <c r="C120" s="1" t="s">
        <v>9</v>
      </c>
      <c r="D120" t="s">
        <v>973</v>
      </c>
      <c r="E120" s="1" t="s">
        <v>9</v>
      </c>
      <c r="F120">
        <v>34</v>
      </c>
      <c r="G120" s="1" t="s">
        <v>9</v>
      </c>
      <c r="H120">
        <v>1</v>
      </c>
      <c r="I120" s="1" t="s">
        <v>8</v>
      </c>
    </row>
    <row r="121" spans="1:9">
      <c r="A121" t="s">
        <v>937</v>
      </c>
      <c r="B121" t="s">
        <v>917</v>
      </c>
      <c r="C121" s="1" t="s">
        <v>9</v>
      </c>
      <c r="D121" t="s">
        <v>974</v>
      </c>
      <c r="E121" s="1" t="s">
        <v>9</v>
      </c>
      <c r="F121">
        <v>35</v>
      </c>
      <c r="G121" s="1" t="s">
        <v>9</v>
      </c>
      <c r="H121">
        <v>1</v>
      </c>
      <c r="I121" s="1" t="s">
        <v>8</v>
      </c>
    </row>
    <row r="122" spans="1:9">
      <c r="A122" t="s">
        <v>937</v>
      </c>
      <c r="B122" t="s">
        <v>917</v>
      </c>
      <c r="C122" s="1" t="s">
        <v>9</v>
      </c>
      <c r="D122" t="s">
        <v>1117</v>
      </c>
      <c r="E122" s="1" t="s">
        <v>9</v>
      </c>
      <c r="F122">
        <v>36</v>
      </c>
      <c r="G122" s="1" t="s">
        <v>9</v>
      </c>
      <c r="H122">
        <v>1</v>
      </c>
      <c r="I122" s="1" t="s">
        <v>8</v>
      </c>
    </row>
    <row r="123" spans="1:9">
      <c r="A123" t="s">
        <v>937</v>
      </c>
      <c r="B123" t="s">
        <v>917</v>
      </c>
      <c r="C123" s="1" t="s">
        <v>9</v>
      </c>
      <c r="D123" t="s">
        <v>1121</v>
      </c>
      <c r="E123" s="1" t="s">
        <v>9</v>
      </c>
      <c r="F123">
        <v>38</v>
      </c>
      <c r="G123" s="1" t="s">
        <v>9</v>
      </c>
      <c r="H123">
        <v>1</v>
      </c>
      <c r="I123" s="1" t="s">
        <v>8</v>
      </c>
    </row>
    <row r="124" spans="1:9">
      <c r="A124" t="s">
        <v>937</v>
      </c>
      <c r="B124" t="s">
        <v>917</v>
      </c>
      <c r="C124" s="1" t="s">
        <v>9</v>
      </c>
      <c r="D124" t="s">
        <v>1122</v>
      </c>
      <c r="E124" s="1" t="s">
        <v>9</v>
      </c>
      <c r="F124">
        <v>39</v>
      </c>
      <c r="G124" s="1" t="s">
        <v>9</v>
      </c>
      <c r="H124">
        <v>1</v>
      </c>
      <c r="I124" s="1" t="s">
        <v>8</v>
      </c>
    </row>
    <row r="125" spans="1:9">
      <c r="A125" t="s">
        <v>937</v>
      </c>
      <c r="B125" t="s">
        <v>917</v>
      </c>
      <c r="C125" s="1" t="s">
        <v>9</v>
      </c>
      <c r="D125" t="s">
        <v>1123</v>
      </c>
      <c r="E125" s="1" t="s">
        <v>9</v>
      </c>
      <c r="F125">
        <v>40</v>
      </c>
      <c r="G125" s="1" t="s">
        <v>9</v>
      </c>
      <c r="H125">
        <v>1</v>
      </c>
      <c r="I125" s="1" t="s">
        <v>8</v>
      </c>
    </row>
    <row r="126" spans="1:9">
      <c r="A126" t="s">
        <v>937</v>
      </c>
      <c r="B126" t="s">
        <v>917</v>
      </c>
      <c r="C126" s="1" t="s">
        <v>9</v>
      </c>
      <c r="D126" t="s">
        <v>1124</v>
      </c>
      <c r="E126" s="1" t="s">
        <v>9</v>
      </c>
      <c r="F126">
        <v>41</v>
      </c>
      <c r="G126" s="1" t="s">
        <v>9</v>
      </c>
      <c r="H126">
        <v>1</v>
      </c>
      <c r="I126" s="1" t="s">
        <v>8</v>
      </c>
    </row>
    <row r="127" spans="1:9">
      <c r="A127" t="s">
        <v>937</v>
      </c>
      <c r="B127" t="s">
        <v>917</v>
      </c>
      <c r="C127" s="1" t="s">
        <v>9</v>
      </c>
      <c r="D127" t="s">
        <v>1125</v>
      </c>
      <c r="E127" s="1" t="s">
        <v>9</v>
      </c>
      <c r="F127">
        <v>42</v>
      </c>
      <c r="G127" s="1" t="s">
        <v>9</v>
      </c>
      <c r="H127">
        <v>1</v>
      </c>
      <c r="I127" s="1" t="s">
        <v>8</v>
      </c>
    </row>
    <row r="128" spans="1:9">
      <c r="A128" t="s">
        <v>937</v>
      </c>
      <c r="B128" t="s">
        <v>917</v>
      </c>
      <c r="C128" s="1" t="s">
        <v>9</v>
      </c>
      <c r="D128" t="s">
        <v>1126</v>
      </c>
      <c r="E128" s="1" t="s">
        <v>9</v>
      </c>
      <c r="F128">
        <v>43</v>
      </c>
      <c r="G128" s="1" t="s">
        <v>9</v>
      </c>
      <c r="H128">
        <v>1</v>
      </c>
      <c r="I128" s="1" t="s">
        <v>8</v>
      </c>
    </row>
    <row r="129" spans="1:9">
      <c r="A129" t="s">
        <v>937</v>
      </c>
      <c r="B129" t="s">
        <v>917</v>
      </c>
      <c r="C129" s="1" t="s">
        <v>9</v>
      </c>
      <c r="D129" t="s">
        <v>1127</v>
      </c>
      <c r="E129" s="1" t="s">
        <v>9</v>
      </c>
      <c r="F129">
        <v>44</v>
      </c>
      <c r="G129" s="1" t="s">
        <v>9</v>
      </c>
      <c r="H129">
        <v>1</v>
      </c>
      <c r="I129" s="1" t="s">
        <v>8</v>
      </c>
    </row>
    <row r="130" spans="1:9">
      <c r="A130" t="s">
        <v>937</v>
      </c>
      <c r="B130" t="s">
        <v>917</v>
      </c>
      <c r="C130" s="1" t="s">
        <v>9</v>
      </c>
      <c r="D130" t="s">
        <v>1128</v>
      </c>
      <c r="E130" s="1" t="s">
        <v>9</v>
      </c>
      <c r="F130">
        <v>45</v>
      </c>
      <c r="G130" s="1" t="s">
        <v>9</v>
      </c>
      <c r="H130">
        <v>1</v>
      </c>
      <c r="I130" s="1" t="s">
        <v>8</v>
      </c>
    </row>
    <row r="131" spans="1:9">
      <c r="C131" s="1"/>
      <c r="E131" s="1"/>
      <c r="G131" s="1"/>
      <c r="I131" s="1"/>
    </row>
    <row r="132" spans="1:9">
      <c r="A132" t="s">
        <v>937</v>
      </c>
      <c r="B132" t="s">
        <v>918</v>
      </c>
      <c r="C132" s="1" t="s">
        <v>9</v>
      </c>
      <c r="D132" t="s">
        <v>1129</v>
      </c>
      <c r="E132" s="1" t="s">
        <v>9</v>
      </c>
      <c r="F132">
        <v>1</v>
      </c>
      <c r="G132" s="1" t="s">
        <v>9</v>
      </c>
      <c r="H132" s="8">
        <v>1</v>
      </c>
      <c r="I132" s="1" t="s">
        <v>8</v>
      </c>
    </row>
    <row r="133" spans="1:9">
      <c r="A133" t="s">
        <v>937</v>
      </c>
      <c r="B133" t="s">
        <v>918</v>
      </c>
      <c r="C133" s="1" t="s">
        <v>9</v>
      </c>
      <c r="D133" t="s">
        <v>1173</v>
      </c>
      <c r="E133" s="1" t="s">
        <v>9</v>
      </c>
      <c r="F133">
        <v>2</v>
      </c>
      <c r="G133" s="1" t="s">
        <v>9</v>
      </c>
      <c r="H133" s="8">
        <v>1</v>
      </c>
      <c r="I133" s="1" t="s">
        <v>8</v>
      </c>
    </row>
    <row r="134" spans="1:9">
      <c r="A134" t="s">
        <v>937</v>
      </c>
      <c r="B134" t="s">
        <v>918</v>
      </c>
      <c r="C134" s="1" t="s">
        <v>9</v>
      </c>
      <c r="D134" t="s">
        <v>1174</v>
      </c>
      <c r="E134" s="1" t="s">
        <v>9</v>
      </c>
      <c r="F134">
        <v>3</v>
      </c>
      <c r="G134" s="1" t="s">
        <v>9</v>
      </c>
      <c r="H134" s="8">
        <v>1</v>
      </c>
      <c r="I134" s="1" t="s">
        <v>8</v>
      </c>
    </row>
    <row r="135" spans="1:9">
      <c r="A135" t="s">
        <v>937</v>
      </c>
      <c r="B135" t="s">
        <v>918</v>
      </c>
      <c r="C135" s="1" t="s">
        <v>9</v>
      </c>
      <c r="D135" t="s">
        <v>1175</v>
      </c>
      <c r="E135" s="1" t="s">
        <v>9</v>
      </c>
      <c r="F135">
        <v>4</v>
      </c>
      <c r="G135" s="1" t="s">
        <v>9</v>
      </c>
      <c r="H135" s="8">
        <v>1</v>
      </c>
      <c r="I135" s="1" t="s">
        <v>8</v>
      </c>
    </row>
    <row r="136" spans="1:9">
      <c r="A136" t="s">
        <v>937</v>
      </c>
      <c r="B136" t="s">
        <v>918</v>
      </c>
      <c r="C136" s="1" t="s">
        <v>9</v>
      </c>
      <c r="D136" t="s">
        <v>1176</v>
      </c>
      <c r="E136" s="1" t="s">
        <v>9</v>
      </c>
      <c r="F136">
        <v>5</v>
      </c>
      <c r="G136" s="1" t="s">
        <v>9</v>
      </c>
      <c r="H136" s="8">
        <v>1</v>
      </c>
      <c r="I136" s="1" t="s">
        <v>8</v>
      </c>
    </row>
    <row r="137" spans="1:9">
      <c r="A137" t="s">
        <v>937</v>
      </c>
      <c r="B137" t="s">
        <v>918</v>
      </c>
      <c r="C137" s="1" t="s">
        <v>9</v>
      </c>
      <c r="D137" t="s">
        <v>1177</v>
      </c>
      <c r="E137" s="1" t="s">
        <v>9</v>
      </c>
      <c r="F137">
        <v>6</v>
      </c>
      <c r="G137" s="1" t="s">
        <v>9</v>
      </c>
      <c r="H137" s="8">
        <v>1</v>
      </c>
      <c r="I137" s="1" t="s">
        <v>8</v>
      </c>
    </row>
    <row r="138" spans="1:9">
      <c r="A138" t="s">
        <v>937</v>
      </c>
      <c r="B138" t="s">
        <v>918</v>
      </c>
      <c r="C138" s="1" t="s">
        <v>9</v>
      </c>
      <c r="D138" t="s">
        <v>1178</v>
      </c>
      <c r="E138" s="1" t="s">
        <v>9</v>
      </c>
      <c r="F138">
        <v>7</v>
      </c>
      <c r="G138" s="1" t="s">
        <v>9</v>
      </c>
      <c r="H138" s="8">
        <v>1</v>
      </c>
      <c r="I138" s="1" t="s">
        <v>8</v>
      </c>
    </row>
    <row r="139" spans="1:9">
      <c r="A139" t="s">
        <v>937</v>
      </c>
      <c r="B139" t="s">
        <v>918</v>
      </c>
      <c r="C139" s="1" t="s">
        <v>9</v>
      </c>
      <c r="D139" t="s">
        <v>1179</v>
      </c>
      <c r="E139" s="1" t="s">
        <v>9</v>
      </c>
      <c r="F139">
        <v>8</v>
      </c>
      <c r="G139" s="1" t="s">
        <v>9</v>
      </c>
      <c r="H139" s="8">
        <v>1</v>
      </c>
      <c r="I139" s="1" t="s">
        <v>8</v>
      </c>
    </row>
    <row r="140" spans="1:9">
      <c r="A140" t="s">
        <v>937</v>
      </c>
      <c r="B140" t="s">
        <v>918</v>
      </c>
      <c r="C140" s="1" t="s">
        <v>9</v>
      </c>
      <c r="D140" t="s">
        <v>2060</v>
      </c>
      <c r="E140" s="1" t="s">
        <v>9</v>
      </c>
      <c r="F140">
        <v>9</v>
      </c>
      <c r="G140" s="1" t="s">
        <v>9</v>
      </c>
      <c r="H140" s="8">
        <v>1</v>
      </c>
      <c r="I140" s="1" t="s">
        <v>8</v>
      </c>
    </row>
    <row r="141" spans="1:9">
      <c r="A141" t="s">
        <v>937</v>
      </c>
      <c r="B141" t="s">
        <v>918</v>
      </c>
      <c r="C141" s="1" t="s">
        <v>9</v>
      </c>
      <c r="D141" t="s">
        <v>2061</v>
      </c>
      <c r="E141" s="1" t="s">
        <v>9</v>
      </c>
      <c r="F141">
        <v>10</v>
      </c>
      <c r="G141" s="1" t="s">
        <v>9</v>
      </c>
      <c r="H141" s="8">
        <v>1</v>
      </c>
      <c r="I141" s="1" t="s">
        <v>8</v>
      </c>
    </row>
    <row r="142" spans="1:9">
      <c r="A142" t="s">
        <v>937</v>
      </c>
      <c r="B142" t="s">
        <v>918</v>
      </c>
      <c r="C142" s="1" t="s">
        <v>9</v>
      </c>
      <c r="D142" t="s">
        <v>2062</v>
      </c>
      <c r="E142" s="1" t="s">
        <v>9</v>
      </c>
      <c r="F142">
        <v>11</v>
      </c>
      <c r="G142" s="1" t="s">
        <v>9</v>
      </c>
      <c r="H142" s="8">
        <v>1</v>
      </c>
      <c r="I142" s="1" t="s">
        <v>8</v>
      </c>
    </row>
    <row r="143" spans="1:9">
      <c r="A143" t="s">
        <v>937</v>
      </c>
      <c r="B143" t="s">
        <v>918</v>
      </c>
      <c r="C143" s="1" t="s">
        <v>9</v>
      </c>
      <c r="D143" t="s">
        <v>2063</v>
      </c>
      <c r="E143" s="1" t="s">
        <v>9</v>
      </c>
      <c r="F143">
        <v>12</v>
      </c>
      <c r="G143" s="1" t="s">
        <v>9</v>
      </c>
      <c r="H143" s="8">
        <v>1</v>
      </c>
      <c r="I143" s="1" t="s">
        <v>8</v>
      </c>
    </row>
    <row r="144" spans="1:9">
      <c r="A144" t="s">
        <v>937</v>
      </c>
      <c r="B144" t="s">
        <v>918</v>
      </c>
      <c r="C144" s="1" t="s">
        <v>9</v>
      </c>
      <c r="D144" t="s">
        <v>2064</v>
      </c>
      <c r="E144" s="1" t="s">
        <v>9</v>
      </c>
      <c r="F144">
        <v>13</v>
      </c>
      <c r="G144" s="1" t="s">
        <v>9</v>
      </c>
      <c r="H144" s="8">
        <v>1</v>
      </c>
      <c r="I144" s="1" t="s">
        <v>8</v>
      </c>
    </row>
    <row r="145" spans="1:9">
      <c r="A145" t="s">
        <v>937</v>
      </c>
      <c r="B145" t="s">
        <v>918</v>
      </c>
      <c r="C145" s="1" t="s">
        <v>9</v>
      </c>
      <c r="D145" t="s">
        <v>2065</v>
      </c>
      <c r="E145" s="1" t="s">
        <v>9</v>
      </c>
      <c r="F145">
        <v>14</v>
      </c>
      <c r="G145" s="1" t="s">
        <v>9</v>
      </c>
      <c r="H145" s="8">
        <v>1</v>
      </c>
      <c r="I145" s="1" t="s">
        <v>8</v>
      </c>
    </row>
    <row r="146" spans="1:9">
      <c r="A146" t="s">
        <v>937</v>
      </c>
      <c r="B146" t="s">
        <v>918</v>
      </c>
      <c r="C146" s="1" t="s">
        <v>9</v>
      </c>
      <c r="D146" t="s">
        <v>2066</v>
      </c>
      <c r="E146" s="1" t="s">
        <v>9</v>
      </c>
      <c r="F146">
        <v>15</v>
      </c>
      <c r="G146" s="1" t="s">
        <v>9</v>
      </c>
      <c r="H146" s="8">
        <v>1</v>
      </c>
      <c r="I146" s="1" t="s">
        <v>8</v>
      </c>
    </row>
    <row r="147" spans="1:9">
      <c r="A147" t="s">
        <v>937</v>
      </c>
      <c r="B147" t="s">
        <v>918</v>
      </c>
      <c r="C147" s="1" t="s">
        <v>9</v>
      </c>
      <c r="D147" t="s">
        <v>2067</v>
      </c>
      <c r="E147" s="1" t="s">
        <v>9</v>
      </c>
      <c r="F147">
        <v>16</v>
      </c>
      <c r="G147" s="1" t="s">
        <v>9</v>
      </c>
      <c r="H147" s="8">
        <v>1</v>
      </c>
      <c r="I147" s="1" t="s">
        <v>8</v>
      </c>
    </row>
    <row r="148" spans="1:9">
      <c r="A148" t="s">
        <v>937</v>
      </c>
      <c r="B148" t="s">
        <v>918</v>
      </c>
      <c r="C148" s="1" t="s">
        <v>9</v>
      </c>
      <c r="D148" t="s">
        <v>2068</v>
      </c>
      <c r="E148" s="1" t="s">
        <v>9</v>
      </c>
      <c r="F148">
        <v>17</v>
      </c>
      <c r="G148" s="1" t="s">
        <v>9</v>
      </c>
      <c r="H148" s="8">
        <v>1</v>
      </c>
      <c r="I148" s="1" t="s">
        <v>8</v>
      </c>
    </row>
    <row r="149" spans="1:9">
      <c r="A149" t="s">
        <v>937</v>
      </c>
      <c r="B149" t="s">
        <v>918</v>
      </c>
      <c r="C149" s="1" t="s">
        <v>9</v>
      </c>
      <c r="D149" t="s">
        <v>2069</v>
      </c>
      <c r="E149" s="1" t="s">
        <v>9</v>
      </c>
      <c r="F149">
        <v>18</v>
      </c>
      <c r="G149" s="1" t="s">
        <v>9</v>
      </c>
      <c r="H149" s="8">
        <v>1</v>
      </c>
      <c r="I149" s="1" t="s">
        <v>8</v>
      </c>
    </row>
    <row r="150" spans="1:9">
      <c r="A150" t="s">
        <v>937</v>
      </c>
      <c r="B150" t="s">
        <v>918</v>
      </c>
      <c r="C150" s="1" t="s">
        <v>9</v>
      </c>
      <c r="D150" t="s">
        <v>2070</v>
      </c>
      <c r="E150" s="1" t="s">
        <v>9</v>
      </c>
      <c r="F150">
        <v>19</v>
      </c>
      <c r="G150" s="1" t="s">
        <v>9</v>
      </c>
      <c r="H150" s="8">
        <v>1</v>
      </c>
      <c r="I150" s="1" t="s">
        <v>8</v>
      </c>
    </row>
    <row r="151" spans="1:9">
      <c r="A151" t="s">
        <v>937</v>
      </c>
      <c r="B151" t="s">
        <v>918</v>
      </c>
      <c r="C151" s="1" t="s">
        <v>9</v>
      </c>
      <c r="D151" t="s">
        <v>2071</v>
      </c>
      <c r="E151" s="1" t="s">
        <v>9</v>
      </c>
      <c r="F151">
        <v>20</v>
      </c>
      <c r="G151" s="1" t="s">
        <v>9</v>
      </c>
      <c r="H151" s="8">
        <v>1</v>
      </c>
      <c r="I151" s="1" t="s">
        <v>8</v>
      </c>
    </row>
    <row r="152" spans="1:9">
      <c r="A152" t="s">
        <v>937</v>
      </c>
      <c r="B152" t="s">
        <v>918</v>
      </c>
      <c r="C152" s="1" t="s">
        <v>9</v>
      </c>
      <c r="D152" t="s">
        <v>2072</v>
      </c>
      <c r="E152" s="1" t="s">
        <v>9</v>
      </c>
      <c r="F152">
        <v>21</v>
      </c>
      <c r="G152" s="1" t="s">
        <v>9</v>
      </c>
      <c r="H152" s="8">
        <v>1</v>
      </c>
      <c r="I152" s="1" t="s">
        <v>8</v>
      </c>
    </row>
    <row r="153" spans="1:9">
      <c r="A153" t="s">
        <v>937</v>
      </c>
      <c r="B153" t="s">
        <v>918</v>
      </c>
      <c r="C153" s="1" t="s">
        <v>9</v>
      </c>
      <c r="D153" t="s">
        <v>2073</v>
      </c>
      <c r="E153" s="1" t="s">
        <v>9</v>
      </c>
      <c r="F153">
        <v>22</v>
      </c>
      <c r="G153" s="1" t="s">
        <v>9</v>
      </c>
      <c r="H153" s="8">
        <v>1</v>
      </c>
      <c r="I153" s="1" t="s">
        <v>8</v>
      </c>
    </row>
    <row r="154" spans="1:9">
      <c r="A154" t="s">
        <v>937</v>
      </c>
      <c r="B154" t="s">
        <v>918</v>
      </c>
      <c r="C154" s="1" t="s">
        <v>9</v>
      </c>
      <c r="D154" t="s">
        <v>2074</v>
      </c>
      <c r="E154" s="1" t="s">
        <v>9</v>
      </c>
      <c r="F154">
        <v>23</v>
      </c>
      <c r="G154" s="1" t="s">
        <v>9</v>
      </c>
      <c r="H154" s="8">
        <v>1</v>
      </c>
      <c r="I154" s="1" t="s">
        <v>8</v>
      </c>
    </row>
    <row r="155" spans="1:9">
      <c r="A155" t="s">
        <v>937</v>
      </c>
      <c r="B155" t="s">
        <v>918</v>
      </c>
      <c r="C155" s="1" t="s">
        <v>9</v>
      </c>
      <c r="D155" t="s">
        <v>2075</v>
      </c>
      <c r="E155" s="1" t="s">
        <v>9</v>
      </c>
      <c r="F155">
        <v>24</v>
      </c>
      <c r="G155" s="1" t="s">
        <v>9</v>
      </c>
      <c r="H155" s="8">
        <v>1</v>
      </c>
      <c r="I155" s="1" t="s">
        <v>8</v>
      </c>
    </row>
    <row r="156" spans="1:9">
      <c r="A156" t="s">
        <v>937</v>
      </c>
      <c r="B156" t="s">
        <v>918</v>
      </c>
      <c r="C156" s="1" t="s">
        <v>9</v>
      </c>
      <c r="D156" t="s">
        <v>2076</v>
      </c>
      <c r="E156" s="1" t="s">
        <v>9</v>
      </c>
      <c r="F156">
        <v>25</v>
      </c>
      <c r="G156" s="1" t="s">
        <v>9</v>
      </c>
      <c r="H156" s="8">
        <v>1</v>
      </c>
      <c r="I156" s="1" t="s">
        <v>8</v>
      </c>
    </row>
    <row r="157" spans="1:9">
      <c r="A157" t="s">
        <v>937</v>
      </c>
      <c r="B157" t="s">
        <v>918</v>
      </c>
      <c r="C157" s="1" t="s">
        <v>9</v>
      </c>
      <c r="D157" t="s">
        <v>2077</v>
      </c>
      <c r="E157" s="1" t="s">
        <v>9</v>
      </c>
      <c r="F157">
        <v>26</v>
      </c>
      <c r="G157" s="1" t="s">
        <v>9</v>
      </c>
      <c r="H157" s="8">
        <v>1</v>
      </c>
      <c r="I157" s="1" t="s">
        <v>8</v>
      </c>
    </row>
    <row r="158" spans="1:9">
      <c r="A158" t="s">
        <v>937</v>
      </c>
      <c r="B158" t="s">
        <v>918</v>
      </c>
      <c r="C158" s="1" t="s">
        <v>9</v>
      </c>
      <c r="D158" t="s">
        <v>2078</v>
      </c>
      <c r="E158" s="1" t="s">
        <v>9</v>
      </c>
      <c r="F158">
        <v>27</v>
      </c>
      <c r="G158" s="1" t="s">
        <v>9</v>
      </c>
      <c r="H158" s="8">
        <v>1</v>
      </c>
      <c r="I158" s="1" t="s">
        <v>8</v>
      </c>
    </row>
    <row r="159" spans="1:9">
      <c r="A159" t="s">
        <v>937</v>
      </c>
      <c r="B159" t="s">
        <v>918</v>
      </c>
      <c r="C159" s="1" t="s">
        <v>9</v>
      </c>
      <c r="D159" t="s">
        <v>2079</v>
      </c>
      <c r="E159" s="1" t="s">
        <v>9</v>
      </c>
      <c r="F159">
        <v>28</v>
      </c>
      <c r="G159" s="1" t="s">
        <v>9</v>
      </c>
      <c r="H159" s="8">
        <v>1</v>
      </c>
      <c r="I159" s="1" t="s">
        <v>8</v>
      </c>
    </row>
    <row r="160" spans="1:9">
      <c r="A160" t="s">
        <v>937</v>
      </c>
      <c r="B160" t="s">
        <v>918</v>
      </c>
      <c r="C160" s="1" t="s">
        <v>9</v>
      </c>
      <c r="D160" t="s">
        <v>2080</v>
      </c>
      <c r="E160" s="1" t="s">
        <v>9</v>
      </c>
      <c r="F160">
        <v>29</v>
      </c>
      <c r="G160" s="1" t="s">
        <v>9</v>
      </c>
      <c r="H160" s="8">
        <v>1</v>
      </c>
      <c r="I160" s="1" t="s">
        <v>8</v>
      </c>
    </row>
    <row r="161" spans="1:9">
      <c r="A161" t="s">
        <v>937</v>
      </c>
      <c r="B161" t="s">
        <v>918</v>
      </c>
      <c r="C161" s="1" t="s">
        <v>9</v>
      </c>
      <c r="D161" t="s">
        <v>2081</v>
      </c>
      <c r="E161" s="1" t="s">
        <v>9</v>
      </c>
      <c r="F161">
        <v>30</v>
      </c>
      <c r="G161" s="1" t="s">
        <v>9</v>
      </c>
      <c r="H161" s="8">
        <v>1</v>
      </c>
      <c r="I161" s="1" t="s">
        <v>8</v>
      </c>
    </row>
    <row r="162" spans="1:9">
      <c r="A162" t="s">
        <v>937</v>
      </c>
      <c r="B162" t="s">
        <v>918</v>
      </c>
      <c r="C162" s="1" t="s">
        <v>9</v>
      </c>
      <c r="D162" t="s">
        <v>2082</v>
      </c>
      <c r="E162" s="1" t="s">
        <v>9</v>
      </c>
      <c r="F162">
        <v>31</v>
      </c>
      <c r="G162" s="1" t="s">
        <v>9</v>
      </c>
      <c r="H162" s="8">
        <v>1</v>
      </c>
      <c r="I162" s="1" t="s">
        <v>8</v>
      </c>
    </row>
    <row r="163" spans="1:9">
      <c r="A163" t="s">
        <v>937</v>
      </c>
      <c r="B163" t="s">
        <v>918</v>
      </c>
      <c r="C163" s="1" t="s">
        <v>9</v>
      </c>
      <c r="D163" t="s">
        <v>2083</v>
      </c>
      <c r="E163" s="1" t="s">
        <v>9</v>
      </c>
      <c r="F163">
        <v>32</v>
      </c>
      <c r="G163" s="1" t="s">
        <v>9</v>
      </c>
      <c r="H163" s="8">
        <v>1</v>
      </c>
      <c r="I163" s="1" t="s">
        <v>8</v>
      </c>
    </row>
    <row r="164" spans="1:9">
      <c r="A164" t="s">
        <v>937</v>
      </c>
      <c r="B164" t="s">
        <v>918</v>
      </c>
      <c r="C164" s="1" t="s">
        <v>9</v>
      </c>
      <c r="D164" t="s">
        <v>2084</v>
      </c>
      <c r="E164" s="1" t="s">
        <v>9</v>
      </c>
      <c r="F164">
        <v>33</v>
      </c>
      <c r="G164" s="1" t="s">
        <v>9</v>
      </c>
      <c r="H164" s="8">
        <v>1</v>
      </c>
      <c r="I164" s="1" t="s">
        <v>8</v>
      </c>
    </row>
    <row r="165" spans="1:9">
      <c r="A165" t="s">
        <v>937</v>
      </c>
      <c r="B165" t="s">
        <v>918</v>
      </c>
      <c r="C165" s="1" t="s">
        <v>9</v>
      </c>
      <c r="D165" t="s">
        <v>2085</v>
      </c>
      <c r="E165" s="1" t="s">
        <v>9</v>
      </c>
      <c r="F165">
        <v>34</v>
      </c>
      <c r="G165" s="1" t="s">
        <v>9</v>
      </c>
      <c r="H165" s="8">
        <v>1</v>
      </c>
      <c r="I165" s="1" t="s">
        <v>8</v>
      </c>
    </row>
    <row r="166" spans="1:9">
      <c r="A166" t="s">
        <v>937</v>
      </c>
      <c r="B166" t="s">
        <v>918</v>
      </c>
      <c r="C166" s="1" t="s">
        <v>9</v>
      </c>
      <c r="D166" t="s">
        <v>2086</v>
      </c>
      <c r="E166" s="1" t="s">
        <v>9</v>
      </c>
      <c r="F166">
        <v>35</v>
      </c>
      <c r="G166" s="1" t="s">
        <v>9</v>
      </c>
      <c r="H166" s="8">
        <v>1</v>
      </c>
      <c r="I166" s="1" t="s">
        <v>8</v>
      </c>
    </row>
    <row r="167" spans="1:9">
      <c r="A167" t="s">
        <v>937</v>
      </c>
      <c r="B167" t="s">
        <v>918</v>
      </c>
      <c r="C167" s="1" t="s">
        <v>9</v>
      </c>
      <c r="D167" t="s">
        <v>2087</v>
      </c>
      <c r="E167" s="1" t="s">
        <v>9</v>
      </c>
      <c r="F167">
        <v>36</v>
      </c>
      <c r="G167" s="1" t="s">
        <v>9</v>
      </c>
      <c r="H167" s="8">
        <v>1</v>
      </c>
      <c r="I167" s="1" t="s">
        <v>8</v>
      </c>
    </row>
    <row r="168" spans="1:9">
      <c r="A168" t="s">
        <v>937</v>
      </c>
      <c r="B168" t="s">
        <v>918</v>
      </c>
      <c r="C168" s="1" t="s">
        <v>9</v>
      </c>
      <c r="D168" t="s">
        <v>2088</v>
      </c>
      <c r="E168" s="1" t="s">
        <v>9</v>
      </c>
      <c r="F168">
        <v>37</v>
      </c>
      <c r="G168" s="1" t="s">
        <v>9</v>
      </c>
      <c r="H168" s="8">
        <v>1</v>
      </c>
      <c r="I168" s="1" t="s">
        <v>8</v>
      </c>
    </row>
    <row r="169" spans="1:9">
      <c r="A169" t="s">
        <v>937</v>
      </c>
      <c r="B169" t="s">
        <v>918</v>
      </c>
      <c r="C169" s="1" t="s">
        <v>9</v>
      </c>
      <c r="D169" t="s">
        <v>2089</v>
      </c>
      <c r="E169" s="1" t="s">
        <v>9</v>
      </c>
      <c r="F169">
        <v>38</v>
      </c>
      <c r="G169" s="1" t="s">
        <v>9</v>
      </c>
      <c r="H169" s="8">
        <v>1</v>
      </c>
      <c r="I169" s="1" t="s">
        <v>8</v>
      </c>
    </row>
    <row r="170" spans="1:9">
      <c r="A170" t="s">
        <v>937</v>
      </c>
      <c r="B170" t="s">
        <v>918</v>
      </c>
      <c r="C170" s="1" t="s">
        <v>9</v>
      </c>
      <c r="D170" t="s">
        <v>2090</v>
      </c>
      <c r="E170" s="1" t="s">
        <v>9</v>
      </c>
      <c r="F170">
        <v>39</v>
      </c>
      <c r="G170" s="1" t="s">
        <v>9</v>
      </c>
      <c r="H170" s="8">
        <v>1</v>
      </c>
      <c r="I170" s="1" t="s">
        <v>8</v>
      </c>
    </row>
    <row r="171" spans="1:9">
      <c r="A171" t="s">
        <v>937</v>
      </c>
      <c r="B171" t="s">
        <v>918</v>
      </c>
      <c r="C171" s="1" t="s">
        <v>9</v>
      </c>
      <c r="D171" t="s">
        <v>2091</v>
      </c>
      <c r="E171" s="1" t="s">
        <v>9</v>
      </c>
      <c r="F171">
        <v>40</v>
      </c>
      <c r="G171" s="1" t="s">
        <v>9</v>
      </c>
      <c r="H171" s="8">
        <v>1</v>
      </c>
      <c r="I171" s="1" t="s">
        <v>8</v>
      </c>
    </row>
    <row r="172" spans="1:9">
      <c r="A172" t="s">
        <v>937</v>
      </c>
      <c r="B172" t="s">
        <v>918</v>
      </c>
      <c r="C172" s="1" t="s">
        <v>9</v>
      </c>
      <c r="D172" t="s">
        <v>2092</v>
      </c>
      <c r="E172" s="1" t="s">
        <v>9</v>
      </c>
      <c r="F172">
        <v>41</v>
      </c>
      <c r="G172" s="1" t="s">
        <v>9</v>
      </c>
      <c r="H172" s="8">
        <v>1</v>
      </c>
      <c r="I172" s="1" t="s">
        <v>8</v>
      </c>
    </row>
    <row r="173" spans="1:9">
      <c r="A173" t="s">
        <v>937</v>
      </c>
      <c r="B173" t="s">
        <v>918</v>
      </c>
      <c r="C173" s="1" t="s">
        <v>9</v>
      </c>
      <c r="D173" t="s">
        <v>2093</v>
      </c>
      <c r="E173" s="1" t="s">
        <v>9</v>
      </c>
      <c r="F173">
        <v>42</v>
      </c>
      <c r="G173" s="1" t="s">
        <v>9</v>
      </c>
      <c r="H173" s="8">
        <v>1</v>
      </c>
      <c r="I173" s="1" t="s">
        <v>8</v>
      </c>
    </row>
    <row r="174" spans="1:9">
      <c r="A174" t="s">
        <v>937</v>
      </c>
      <c r="B174" t="s">
        <v>918</v>
      </c>
      <c r="C174" s="1" t="s">
        <v>9</v>
      </c>
      <c r="D174" t="s">
        <v>2094</v>
      </c>
      <c r="E174" s="1" t="s">
        <v>9</v>
      </c>
      <c r="F174">
        <v>43</v>
      </c>
      <c r="G174" s="1" t="s">
        <v>9</v>
      </c>
      <c r="H174" s="8">
        <v>1</v>
      </c>
      <c r="I174" s="1" t="s">
        <v>8</v>
      </c>
    </row>
    <row r="175" spans="1:9">
      <c r="A175" t="s">
        <v>937</v>
      </c>
      <c r="B175" t="s">
        <v>918</v>
      </c>
      <c r="C175" s="1" t="s">
        <v>9</v>
      </c>
      <c r="D175" t="s">
        <v>2095</v>
      </c>
      <c r="E175" s="1" t="s">
        <v>9</v>
      </c>
      <c r="F175">
        <v>44</v>
      </c>
      <c r="G175" s="1" t="s">
        <v>9</v>
      </c>
      <c r="H175" s="8">
        <v>1</v>
      </c>
      <c r="I175" s="1" t="s">
        <v>8</v>
      </c>
    </row>
    <row r="176" spans="1:9">
      <c r="A176" t="s">
        <v>937</v>
      </c>
      <c r="B176" t="s">
        <v>918</v>
      </c>
      <c r="C176" s="1" t="s">
        <v>9</v>
      </c>
      <c r="D176" t="s">
        <v>2096</v>
      </c>
      <c r="E176" s="1" t="s">
        <v>9</v>
      </c>
      <c r="F176">
        <v>45</v>
      </c>
      <c r="G176" s="1" t="s">
        <v>9</v>
      </c>
      <c r="H176" s="8">
        <v>1</v>
      </c>
      <c r="I176" s="1" t="s">
        <v>8</v>
      </c>
    </row>
    <row r="177" spans="1:9">
      <c r="A177" t="s">
        <v>937</v>
      </c>
      <c r="B177" t="s">
        <v>918</v>
      </c>
      <c r="C177" s="1" t="s">
        <v>9</v>
      </c>
      <c r="D177" t="s">
        <v>2097</v>
      </c>
      <c r="E177" s="1" t="s">
        <v>9</v>
      </c>
      <c r="F177">
        <v>46</v>
      </c>
      <c r="G177" s="1" t="s">
        <v>9</v>
      </c>
      <c r="H177" s="8">
        <v>1</v>
      </c>
      <c r="I177" s="1" t="s">
        <v>8</v>
      </c>
    </row>
    <row r="178" spans="1:9">
      <c r="A178" t="s">
        <v>937</v>
      </c>
      <c r="B178" t="s">
        <v>918</v>
      </c>
      <c r="C178" s="1" t="s">
        <v>9</v>
      </c>
      <c r="D178" t="s">
        <v>2098</v>
      </c>
      <c r="E178" s="1" t="s">
        <v>9</v>
      </c>
      <c r="F178">
        <v>47</v>
      </c>
      <c r="G178" s="1" t="s">
        <v>9</v>
      </c>
      <c r="H178" s="8">
        <v>1</v>
      </c>
      <c r="I178" s="1" t="s">
        <v>8</v>
      </c>
    </row>
    <row r="179" spans="1:9">
      <c r="A179" t="s">
        <v>937</v>
      </c>
      <c r="B179" t="s">
        <v>918</v>
      </c>
      <c r="C179" s="1" t="s">
        <v>9</v>
      </c>
      <c r="D179" t="s">
        <v>2099</v>
      </c>
      <c r="E179" s="1" t="s">
        <v>9</v>
      </c>
      <c r="F179">
        <v>48</v>
      </c>
      <c r="G179" s="1" t="s">
        <v>9</v>
      </c>
      <c r="H179" s="8">
        <v>1</v>
      </c>
      <c r="I179" s="1" t="s">
        <v>8</v>
      </c>
    </row>
    <row r="180" spans="1:9">
      <c r="A180" t="s">
        <v>937</v>
      </c>
      <c r="B180" t="s">
        <v>918</v>
      </c>
      <c r="C180" s="1" t="s">
        <v>9</v>
      </c>
      <c r="D180" t="s">
        <v>2100</v>
      </c>
      <c r="E180" s="1" t="s">
        <v>9</v>
      </c>
      <c r="F180">
        <v>49</v>
      </c>
      <c r="G180" s="1" t="s">
        <v>9</v>
      </c>
      <c r="H180" s="8">
        <v>1</v>
      </c>
      <c r="I180" s="1" t="s">
        <v>8</v>
      </c>
    </row>
    <row r="181" spans="1:9">
      <c r="A181" t="s">
        <v>937</v>
      </c>
      <c r="B181" t="s">
        <v>918</v>
      </c>
      <c r="C181" s="1" t="s">
        <v>9</v>
      </c>
      <c r="D181" t="s">
        <v>2101</v>
      </c>
      <c r="E181" s="1" t="s">
        <v>9</v>
      </c>
      <c r="F181">
        <v>50</v>
      </c>
      <c r="G181" s="1" t="s">
        <v>9</v>
      </c>
      <c r="H181" s="8">
        <v>1</v>
      </c>
      <c r="I181" s="1" t="s">
        <v>8</v>
      </c>
    </row>
    <row r="182" spans="1:9">
      <c r="A182" t="s">
        <v>937</v>
      </c>
      <c r="B182" t="s">
        <v>918</v>
      </c>
      <c r="C182" s="1" t="s">
        <v>9</v>
      </c>
      <c r="D182" t="s">
        <v>2102</v>
      </c>
      <c r="E182" s="1" t="s">
        <v>9</v>
      </c>
      <c r="F182">
        <v>51</v>
      </c>
      <c r="G182" s="1" t="s">
        <v>9</v>
      </c>
      <c r="H182" s="8">
        <v>1</v>
      </c>
      <c r="I182" s="1" t="s">
        <v>8</v>
      </c>
    </row>
    <row r="183" spans="1:9">
      <c r="A183" t="s">
        <v>937</v>
      </c>
      <c r="B183" t="s">
        <v>918</v>
      </c>
      <c r="C183" s="1" t="s">
        <v>9</v>
      </c>
      <c r="D183" t="s">
        <v>2103</v>
      </c>
      <c r="E183" s="1" t="s">
        <v>9</v>
      </c>
      <c r="F183">
        <v>52</v>
      </c>
      <c r="G183" s="1" t="s">
        <v>9</v>
      </c>
      <c r="H183" s="8">
        <v>1</v>
      </c>
      <c r="I183" s="1" t="s">
        <v>8</v>
      </c>
    </row>
    <row r="184" spans="1:9">
      <c r="A184" t="s">
        <v>937</v>
      </c>
      <c r="B184" t="s">
        <v>918</v>
      </c>
      <c r="C184" s="1" t="s">
        <v>9</v>
      </c>
      <c r="D184" t="s">
        <v>2104</v>
      </c>
      <c r="E184" s="1" t="s">
        <v>9</v>
      </c>
      <c r="F184">
        <v>53</v>
      </c>
      <c r="G184" s="1" t="s">
        <v>9</v>
      </c>
      <c r="H184" s="8">
        <v>1</v>
      </c>
      <c r="I184" s="1" t="s">
        <v>8</v>
      </c>
    </row>
    <row r="185" spans="1:9">
      <c r="A185" t="s">
        <v>937</v>
      </c>
      <c r="B185" t="s">
        <v>918</v>
      </c>
      <c r="C185" s="1" t="s">
        <v>9</v>
      </c>
      <c r="D185" t="s">
        <v>2105</v>
      </c>
      <c r="E185" s="1" t="s">
        <v>9</v>
      </c>
      <c r="F185">
        <v>54</v>
      </c>
      <c r="G185" s="1" t="s">
        <v>9</v>
      </c>
      <c r="H185" s="8">
        <v>1</v>
      </c>
      <c r="I185" s="1" t="s">
        <v>8</v>
      </c>
    </row>
    <row r="186" spans="1:9">
      <c r="A186" t="s">
        <v>937</v>
      </c>
      <c r="B186" t="s">
        <v>918</v>
      </c>
      <c r="C186" s="1" t="s">
        <v>9</v>
      </c>
      <c r="D186" t="s">
        <v>2106</v>
      </c>
      <c r="E186" s="1" t="s">
        <v>9</v>
      </c>
      <c r="F186">
        <v>55</v>
      </c>
      <c r="G186" s="1" t="s">
        <v>9</v>
      </c>
      <c r="H186" s="8">
        <v>1</v>
      </c>
      <c r="I186" s="1" t="s">
        <v>8</v>
      </c>
    </row>
    <row r="187" spans="1:9">
      <c r="A187" t="s">
        <v>937</v>
      </c>
      <c r="B187" t="s">
        <v>918</v>
      </c>
      <c r="C187" s="1" t="s">
        <v>9</v>
      </c>
      <c r="D187" t="s">
        <v>2107</v>
      </c>
      <c r="E187" s="1" t="s">
        <v>9</v>
      </c>
      <c r="F187">
        <v>56</v>
      </c>
      <c r="G187" s="1" t="s">
        <v>9</v>
      </c>
      <c r="H187" s="8">
        <v>1</v>
      </c>
      <c r="I187" s="1" t="s">
        <v>8</v>
      </c>
    </row>
    <row r="188" spans="1:9">
      <c r="A188" t="s">
        <v>937</v>
      </c>
      <c r="B188" t="s">
        <v>918</v>
      </c>
      <c r="C188" s="1" t="s">
        <v>9</v>
      </c>
      <c r="D188" t="s">
        <v>2108</v>
      </c>
      <c r="E188" s="1" t="s">
        <v>9</v>
      </c>
      <c r="F188">
        <v>57</v>
      </c>
      <c r="G188" s="1" t="s">
        <v>9</v>
      </c>
      <c r="H188" s="8">
        <v>1</v>
      </c>
      <c r="I188" s="1" t="s">
        <v>8</v>
      </c>
    </row>
    <row r="189" spans="1:9">
      <c r="A189" t="s">
        <v>937</v>
      </c>
      <c r="B189" t="s">
        <v>918</v>
      </c>
      <c r="C189" s="1" t="s">
        <v>9</v>
      </c>
      <c r="D189" t="s">
        <v>2109</v>
      </c>
      <c r="E189" s="1" t="s">
        <v>9</v>
      </c>
      <c r="F189">
        <v>58</v>
      </c>
      <c r="G189" s="1" t="s">
        <v>9</v>
      </c>
      <c r="H189" s="8">
        <v>1</v>
      </c>
      <c r="I189" s="1" t="s">
        <v>8</v>
      </c>
    </row>
    <row r="190" spans="1:9">
      <c r="A190" t="s">
        <v>937</v>
      </c>
      <c r="B190" t="s">
        <v>918</v>
      </c>
      <c r="C190" s="1" t="s">
        <v>9</v>
      </c>
      <c r="D190" t="s">
        <v>2110</v>
      </c>
      <c r="E190" s="1" t="s">
        <v>9</v>
      </c>
      <c r="F190">
        <v>59</v>
      </c>
      <c r="G190" s="1" t="s">
        <v>9</v>
      </c>
      <c r="H190" s="8">
        <v>1</v>
      </c>
      <c r="I190" s="1" t="s">
        <v>8</v>
      </c>
    </row>
    <row r="191" spans="1:9">
      <c r="A191" t="s">
        <v>937</v>
      </c>
      <c r="B191" t="s">
        <v>918</v>
      </c>
      <c r="C191" s="1" t="s">
        <v>9</v>
      </c>
      <c r="D191" t="s">
        <v>2111</v>
      </c>
      <c r="E191" s="1" t="s">
        <v>9</v>
      </c>
      <c r="F191">
        <v>60</v>
      </c>
      <c r="G191" s="1" t="s">
        <v>9</v>
      </c>
      <c r="H191" s="8">
        <v>1</v>
      </c>
      <c r="I191" s="1" t="s">
        <v>8</v>
      </c>
    </row>
    <row r="192" spans="1:9">
      <c r="A192" t="s">
        <v>937</v>
      </c>
      <c r="B192" t="s">
        <v>918</v>
      </c>
      <c r="C192" s="1" t="s">
        <v>9</v>
      </c>
      <c r="D192" t="s">
        <v>2112</v>
      </c>
      <c r="E192" s="1" t="s">
        <v>9</v>
      </c>
      <c r="F192">
        <v>61</v>
      </c>
      <c r="G192" s="1" t="s">
        <v>9</v>
      </c>
      <c r="H192" s="8">
        <v>1</v>
      </c>
      <c r="I192" s="1" t="s">
        <v>8</v>
      </c>
    </row>
    <row r="193" spans="1:9">
      <c r="A193" t="s">
        <v>937</v>
      </c>
      <c r="B193" t="s">
        <v>918</v>
      </c>
      <c r="C193" s="1" t="s">
        <v>9</v>
      </c>
      <c r="D193" t="s">
        <v>2113</v>
      </c>
      <c r="E193" s="1" t="s">
        <v>9</v>
      </c>
      <c r="F193">
        <v>62</v>
      </c>
      <c r="G193" s="1" t="s">
        <v>9</v>
      </c>
      <c r="H193" s="8">
        <v>1</v>
      </c>
      <c r="I193" s="1" t="s">
        <v>8</v>
      </c>
    </row>
    <row r="194" spans="1:9">
      <c r="A194" t="s">
        <v>937</v>
      </c>
      <c r="B194" t="s">
        <v>918</v>
      </c>
      <c r="C194" s="1" t="s">
        <v>9</v>
      </c>
      <c r="D194" t="s">
        <v>2114</v>
      </c>
      <c r="E194" s="1" t="s">
        <v>9</v>
      </c>
      <c r="F194">
        <v>63</v>
      </c>
      <c r="G194" s="1" t="s">
        <v>9</v>
      </c>
      <c r="H194" s="8">
        <v>1</v>
      </c>
      <c r="I194" s="1" t="s">
        <v>8</v>
      </c>
    </row>
    <row r="195" spans="1:9">
      <c r="A195" t="s">
        <v>937</v>
      </c>
      <c r="B195" t="s">
        <v>918</v>
      </c>
      <c r="C195" s="1" t="s">
        <v>9</v>
      </c>
      <c r="D195" t="s">
        <v>6144</v>
      </c>
      <c r="E195" s="1" t="s">
        <v>9</v>
      </c>
      <c r="F195">
        <v>64</v>
      </c>
      <c r="G195" s="1" t="s">
        <v>9</v>
      </c>
      <c r="H195" s="8">
        <v>1</v>
      </c>
      <c r="I195" s="1" t="s">
        <v>8</v>
      </c>
    </row>
    <row r="196" spans="1:9">
      <c r="A196" t="s">
        <v>937</v>
      </c>
      <c r="B196" t="s">
        <v>918</v>
      </c>
      <c r="C196" s="1" t="s">
        <v>9</v>
      </c>
      <c r="D196" t="s">
        <v>6145</v>
      </c>
      <c r="E196" s="1" t="s">
        <v>9</v>
      </c>
      <c r="F196">
        <v>65</v>
      </c>
      <c r="G196" s="1" t="s">
        <v>9</v>
      </c>
      <c r="H196" s="8">
        <v>1</v>
      </c>
      <c r="I196" s="1" t="s">
        <v>8</v>
      </c>
    </row>
    <row r="197" spans="1:9">
      <c r="A197" t="s">
        <v>937</v>
      </c>
      <c r="B197" t="s">
        <v>918</v>
      </c>
      <c r="C197" s="1" t="s">
        <v>9</v>
      </c>
      <c r="D197" t="s">
        <v>6146</v>
      </c>
      <c r="E197" s="1" t="s">
        <v>9</v>
      </c>
      <c r="F197">
        <v>66</v>
      </c>
      <c r="G197" s="1" t="s">
        <v>9</v>
      </c>
      <c r="H197" s="8">
        <v>1</v>
      </c>
      <c r="I197" s="1" t="s">
        <v>8</v>
      </c>
    </row>
    <row r="198" spans="1:9">
      <c r="A198" t="s">
        <v>937</v>
      </c>
      <c r="B198" t="s">
        <v>918</v>
      </c>
      <c r="C198" s="1" t="s">
        <v>9</v>
      </c>
      <c r="D198" t="s">
        <v>2115</v>
      </c>
      <c r="E198" s="1" t="s">
        <v>9</v>
      </c>
      <c r="F198">
        <v>67</v>
      </c>
      <c r="G198" s="1" t="s">
        <v>9</v>
      </c>
      <c r="H198" s="8">
        <v>1</v>
      </c>
      <c r="I198" s="1" t="s">
        <v>8</v>
      </c>
    </row>
    <row r="199" spans="1:9">
      <c r="A199" t="s">
        <v>937</v>
      </c>
      <c r="B199" t="s">
        <v>918</v>
      </c>
      <c r="C199" s="1" t="s">
        <v>9</v>
      </c>
      <c r="D199" t="s">
        <v>2119</v>
      </c>
      <c r="E199" s="1" t="s">
        <v>9</v>
      </c>
      <c r="F199">
        <v>68</v>
      </c>
      <c r="G199" s="1" t="s">
        <v>9</v>
      </c>
      <c r="H199" s="8">
        <v>1</v>
      </c>
      <c r="I199" s="1" t="s">
        <v>8</v>
      </c>
    </row>
    <row r="200" spans="1:9">
      <c r="C200" s="1"/>
      <c r="E200" s="1"/>
      <c r="G200" s="1"/>
      <c r="H200" s="8"/>
      <c r="I200" s="1"/>
    </row>
    <row r="201" spans="1:9">
      <c r="A201" t="s">
        <v>937</v>
      </c>
      <c r="B201" t="s">
        <v>919</v>
      </c>
      <c r="C201" s="1" t="s">
        <v>9</v>
      </c>
      <c r="D201" t="s">
        <v>1798</v>
      </c>
      <c r="E201" s="1" t="s">
        <v>9</v>
      </c>
      <c r="F201">
        <v>1</v>
      </c>
      <c r="G201" s="1" t="s">
        <v>9</v>
      </c>
      <c r="H201" s="8">
        <v>1</v>
      </c>
      <c r="I201" s="1" t="s">
        <v>8</v>
      </c>
    </row>
    <row r="202" spans="1:9">
      <c r="A202" t="s">
        <v>937</v>
      </c>
      <c r="B202" t="s">
        <v>919</v>
      </c>
      <c r="C202" s="1" t="s">
        <v>9</v>
      </c>
      <c r="D202" t="s">
        <v>1803</v>
      </c>
      <c r="E202" s="1" t="s">
        <v>9</v>
      </c>
      <c r="F202">
        <v>2</v>
      </c>
      <c r="G202" s="1" t="s">
        <v>9</v>
      </c>
      <c r="H202" s="8">
        <v>1</v>
      </c>
      <c r="I202" s="1" t="s">
        <v>8</v>
      </c>
    </row>
    <row r="203" spans="1:9">
      <c r="A203" t="s">
        <v>937</v>
      </c>
      <c r="B203" t="s">
        <v>919</v>
      </c>
      <c r="C203" s="1" t="s">
        <v>9</v>
      </c>
      <c r="D203" t="s">
        <v>1808</v>
      </c>
      <c r="E203" s="1" t="s">
        <v>9</v>
      </c>
      <c r="F203">
        <v>3</v>
      </c>
      <c r="G203" s="1" t="s">
        <v>9</v>
      </c>
      <c r="H203" s="8">
        <v>1</v>
      </c>
      <c r="I203" s="1" t="s">
        <v>8</v>
      </c>
    </row>
    <row r="204" spans="1:9">
      <c r="A204" t="s">
        <v>937</v>
      </c>
      <c r="B204" t="s">
        <v>919</v>
      </c>
      <c r="C204" s="1" t="s">
        <v>9</v>
      </c>
      <c r="D204" t="s">
        <v>1813</v>
      </c>
      <c r="E204" s="1" t="s">
        <v>9</v>
      </c>
      <c r="F204">
        <v>4</v>
      </c>
      <c r="G204" s="1" t="s">
        <v>9</v>
      </c>
      <c r="H204" s="8">
        <v>1</v>
      </c>
      <c r="I204" s="1" t="s">
        <v>8</v>
      </c>
    </row>
    <row r="205" spans="1:9">
      <c r="A205" t="s">
        <v>937</v>
      </c>
      <c r="B205" t="s">
        <v>919</v>
      </c>
      <c r="C205" s="1" t="s">
        <v>9</v>
      </c>
      <c r="D205" t="s">
        <v>1818</v>
      </c>
      <c r="E205" s="1" t="s">
        <v>9</v>
      </c>
      <c r="F205">
        <v>5</v>
      </c>
      <c r="G205" s="1" t="s">
        <v>9</v>
      </c>
      <c r="H205" s="8">
        <v>1</v>
      </c>
      <c r="I205" s="1" t="s">
        <v>8</v>
      </c>
    </row>
    <row r="206" spans="1:9">
      <c r="A206" t="s">
        <v>937</v>
      </c>
      <c r="B206" t="s">
        <v>919</v>
      </c>
      <c r="C206" s="1" t="s">
        <v>9</v>
      </c>
      <c r="D206" t="s">
        <v>1822</v>
      </c>
      <c r="E206" s="1" t="s">
        <v>9</v>
      </c>
      <c r="F206">
        <v>6</v>
      </c>
      <c r="G206" s="1" t="s">
        <v>9</v>
      </c>
      <c r="H206" s="8">
        <v>1</v>
      </c>
      <c r="I206" s="1" t="s">
        <v>8</v>
      </c>
    </row>
    <row r="207" spans="1:9">
      <c r="A207" t="s">
        <v>937</v>
      </c>
      <c r="B207" t="s">
        <v>919</v>
      </c>
      <c r="C207" s="1" t="s">
        <v>9</v>
      </c>
      <c r="D207" t="s">
        <v>1827</v>
      </c>
      <c r="E207" s="1" t="s">
        <v>9</v>
      </c>
      <c r="F207">
        <v>7</v>
      </c>
      <c r="G207" s="1" t="s">
        <v>9</v>
      </c>
      <c r="H207" s="8">
        <v>1</v>
      </c>
      <c r="I207" s="1" t="s">
        <v>8</v>
      </c>
    </row>
    <row r="208" spans="1:9">
      <c r="A208" t="s">
        <v>937</v>
      </c>
      <c r="B208" t="s">
        <v>919</v>
      </c>
      <c r="C208" s="1" t="s">
        <v>9</v>
      </c>
      <c r="D208" t="s">
        <v>1830</v>
      </c>
      <c r="E208" s="1" t="s">
        <v>9</v>
      </c>
      <c r="F208">
        <v>8</v>
      </c>
      <c r="G208" s="1" t="s">
        <v>9</v>
      </c>
      <c r="H208" s="8">
        <v>1</v>
      </c>
      <c r="I208" s="1" t="s">
        <v>8</v>
      </c>
    </row>
    <row r="209" spans="1:9">
      <c r="A209" t="s">
        <v>937</v>
      </c>
      <c r="B209" t="s">
        <v>919</v>
      </c>
      <c r="C209" s="1" t="s">
        <v>9</v>
      </c>
      <c r="D209" t="s">
        <v>1835</v>
      </c>
      <c r="E209" s="1" t="s">
        <v>9</v>
      </c>
      <c r="F209">
        <v>9</v>
      </c>
      <c r="G209" s="1" t="s">
        <v>9</v>
      </c>
      <c r="H209" s="8">
        <v>1</v>
      </c>
      <c r="I209" s="1" t="s">
        <v>8</v>
      </c>
    </row>
    <row r="210" spans="1:9">
      <c r="A210" t="s">
        <v>937</v>
      </c>
      <c r="B210" t="s">
        <v>919</v>
      </c>
      <c r="C210" s="1" t="s">
        <v>9</v>
      </c>
      <c r="D210" t="s">
        <v>1840</v>
      </c>
      <c r="E210" s="1" t="s">
        <v>9</v>
      </c>
      <c r="F210">
        <v>10</v>
      </c>
      <c r="G210" s="1" t="s">
        <v>9</v>
      </c>
      <c r="H210" s="8">
        <v>1</v>
      </c>
      <c r="I210" s="1" t="s">
        <v>8</v>
      </c>
    </row>
    <row r="211" spans="1:9">
      <c r="A211" t="s">
        <v>937</v>
      </c>
      <c r="B211" t="s">
        <v>919</v>
      </c>
      <c r="C211" s="1" t="s">
        <v>9</v>
      </c>
      <c r="D211" t="s">
        <v>1845</v>
      </c>
      <c r="E211" s="1" t="s">
        <v>9</v>
      </c>
      <c r="F211">
        <v>11</v>
      </c>
      <c r="G211" s="1" t="s">
        <v>9</v>
      </c>
      <c r="H211" s="8">
        <v>1</v>
      </c>
      <c r="I211" s="1" t="s">
        <v>8</v>
      </c>
    </row>
    <row r="212" spans="1:9">
      <c r="A212" t="s">
        <v>937</v>
      </c>
      <c r="B212" t="s">
        <v>919</v>
      </c>
      <c r="C212" s="1" t="s">
        <v>9</v>
      </c>
      <c r="D212" t="s">
        <v>1849</v>
      </c>
      <c r="E212" s="1" t="s">
        <v>9</v>
      </c>
      <c r="F212">
        <v>12</v>
      </c>
      <c r="G212" s="1" t="s">
        <v>9</v>
      </c>
      <c r="H212" s="8">
        <v>1</v>
      </c>
      <c r="I212" s="1" t="s">
        <v>8</v>
      </c>
    </row>
    <row r="213" spans="1:9">
      <c r="A213" t="s">
        <v>937</v>
      </c>
      <c r="B213" t="s">
        <v>919</v>
      </c>
      <c r="C213" s="1" t="s">
        <v>9</v>
      </c>
      <c r="D213" t="s">
        <v>1852</v>
      </c>
      <c r="E213" s="1" t="s">
        <v>9</v>
      </c>
      <c r="F213">
        <v>13</v>
      </c>
      <c r="G213" s="1" t="s">
        <v>9</v>
      </c>
      <c r="H213" s="8">
        <v>1</v>
      </c>
      <c r="I213" s="1" t="s">
        <v>8</v>
      </c>
    </row>
    <row r="214" spans="1:9">
      <c r="A214" t="s">
        <v>937</v>
      </c>
      <c r="B214" t="s">
        <v>919</v>
      </c>
      <c r="C214" s="1" t="s">
        <v>9</v>
      </c>
      <c r="D214" t="s">
        <v>1854</v>
      </c>
      <c r="E214" s="1" t="s">
        <v>9</v>
      </c>
      <c r="F214">
        <v>14</v>
      </c>
      <c r="G214" s="1" t="s">
        <v>9</v>
      </c>
      <c r="H214" s="8">
        <v>1</v>
      </c>
      <c r="I214" s="1" t="s">
        <v>8</v>
      </c>
    </row>
    <row r="215" spans="1:9">
      <c r="A215" t="s">
        <v>937</v>
      </c>
      <c r="B215" t="s">
        <v>919</v>
      </c>
      <c r="C215" s="1" t="s">
        <v>9</v>
      </c>
      <c r="D215" t="s">
        <v>1858</v>
      </c>
      <c r="E215" s="1" t="s">
        <v>9</v>
      </c>
      <c r="F215">
        <v>15</v>
      </c>
      <c r="G215" s="1" t="s">
        <v>9</v>
      </c>
      <c r="H215" s="8">
        <v>1</v>
      </c>
      <c r="I215" s="1" t="s">
        <v>8</v>
      </c>
    </row>
    <row r="216" spans="1:9">
      <c r="A216" t="s">
        <v>937</v>
      </c>
      <c r="B216" t="s">
        <v>919</v>
      </c>
      <c r="C216" s="1" t="s">
        <v>9</v>
      </c>
      <c r="D216" t="s">
        <v>1860</v>
      </c>
      <c r="E216" s="1" t="s">
        <v>9</v>
      </c>
      <c r="F216">
        <v>16</v>
      </c>
      <c r="G216" s="1" t="s">
        <v>9</v>
      </c>
      <c r="H216" s="8">
        <v>1</v>
      </c>
      <c r="I216" s="1" t="s">
        <v>8</v>
      </c>
    </row>
    <row r="217" spans="1:9">
      <c r="A217" t="s">
        <v>937</v>
      </c>
      <c r="B217" t="s">
        <v>919</v>
      </c>
      <c r="C217" s="1" t="s">
        <v>9</v>
      </c>
      <c r="D217" t="s">
        <v>1862</v>
      </c>
      <c r="E217" s="1" t="s">
        <v>9</v>
      </c>
      <c r="F217">
        <v>17</v>
      </c>
      <c r="G217" s="1" t="s">
        <v>9</v>
      </c>
      <c r="H217" s="8">
        <v>1</v>
      </c>
      <c r="I217" s="1" t="s">
        <v>8</v>
      </c>
    </row>
    <row r="218" spans="1:9">
      <c r="A218" t="s">
        <v>937</v>
      </c>
      <c r="B218" t="s">
        <v>919</v>
      </c>
      <c r="C218" s="1" t="s">
        <v>9</v>
      </c>
      <c r="D218" t="s">
        <v>1866</v>
      </c>
      <c r="E218" s="1" t="s">
        <v>9</v>
      </c>
      <c r="F218">
        <v>18</v>
      </c>
      <c r="G218" s="1" t="s">
        <v>9</v>
      </c>
      <c r="H218" s="8">
        <v>1</v>
      </c>
      <c r="I218" s="1" t="s">
        <v>8</v>
      </c>
    </row>
    <row r="219" spans="1:9">
      <c r="A219" t="s">
        <v>937</v>
      </c>
      <c r="B219" t="s">
        <v>919</v>
      </c>
      <c r="C219" s="1" t="s">
        <v>9</v>
      </c>
      <c r="D219" t="s">
        <v>1871</v>
      </c>
      <c r="E219" s="1" t="s">
        <v>9</v>
      </c>
      <c r="F219">
        <v>19</v>
      </c>
      <c r="G219" s="1" t="s">
        <v>9</v>
      </c>
      <c r="H219" s="8">
        <v>1</v>
      </c>
      <c r="I219" s="1" t="s">
        <v>8</v>
      </c>
    </row>
    <row r="220" spans="1:9">
      <c r="A220" t="s">
        <v>937</v>
      </c>
      <c r="B220" t="s">
        <v>919</v>
      </c>
      <c r="C220" s="1" t="s">
        <v>9</v>
      </c>
      <c r="D220" t="s">
        <v>1876</v>
      </c>
      <c r="E220" s="1" t="s">
        <v>9</v>
      </c>
      <c r="F220">
        <v>20</v>
      </c>
      <c r="G220" s="1" t="s">
        <v>9</v>
      </c>
      <c r="H220" s="8">
        <v>1</v>
      </c>
      <c r="I220" s="1" t="s">
        <v>8</v>
      </c>
    </row>
    <row r="221" spans="1:9">
      <c r="A221" t="s">
        <v>937</v>
      </c>
      <c r="B221" t="s">
        <v>919</v>
      </c>
      <c r="C221" s="1" t="s">
        <v>9</v>
      </c>
      <c r="D221" t="s">
        <v>1879</v>
      </c>
      <c r="E221" s="1" t="s">
        <v>9</v>
      </c>
      <c r="F221">
        <v>21</v>
      </c>
      <c r="G221" s="1" t="s">
        <v>9</v>
      </c>
      <c r="H221" s="8">
        <v>1</v>
      </c>
      <c r="I221" s="1" t="s">
        <v>8</v>
      </c>
    </row>
    <row r="222" spans="1:9">
      <c r="A222" t="s">
        <v>937</v>
      </c>
      <c r="B222" t="s">
        <v>919</v>
      </c>
      <c r="C222" s="1" t="s">
        <v>9</v>
      </c>
      <c r="D222" t="s">
        <v>1884</v>
      </c>
      <c r="E222" s="1" t="s">
        <v>9</v>
      </c>
      <c r="F222">
        <v>22</v>
      </c>
      <c r="G222" s="1" t="s">
        <v>9</v>
      </c>
      <c r="H222" s="8">
        <v>1</v>
      </c>
      <c r="I222" s="1" t="s">
        <v>8</v>
      </c>
    </row>
    <row r="223" spans="1:9">
      <c r="A223" t="s">
        <v>937</v>
      </c>
      <c r="B223" t="s">
        <v>919</v>
      </c>
      <c r="C223" s="1" t="s">
        <v>9</v>
      </c>
      <c r="D223" t="s">
        <v>1888</v>
      </c>
      <c r="E223" s="1" t="s">
        <v>9</v>
      </c>
      <c r="F223">
        <v>23</v>
      </c>
      <c r="G223" s="1" t="s">
        <v>9</v>
      </c>
      <c r="H223" s="8">
        <v>1</v>
      </c>
      <c r="I223" s="1" t="s">
        <v>8</v>
      </c>
    </row>
    <row r="224" spans="1:9">
      <c r="A224" t="s">
        <v>937</v>
      </c>
      <c r="B224" t="s">
        <v>919</v>
      </c>
      <c r="C224" s="1" t="s">
        <v>9</v>
      </c>
      <c r="D224" t="s">
        <v>1892</v>
      </c>
      <c r="E224" s="1" t="s">
        <v>9</v>
      </c>
      <c r="F224">
        <v>24</v>
      </c>
      <c r="G224" s="1" t="s">
        <v>9</v>
      </c>
      <c r="H224" s="8">
        <v>1</v>
      </c>
      <c r="I224" s="1" t="s">
        <v>8</v>
      </c>
    </row>
    <row r="225" spans="1:9">
      <c r="A225" t="s">
        <v>937</v>
      </c>
      <c r="B225" t="s">
        <v>919</v>
      </c>
      <c r="C225" s="1" t="s">
        <v>9</v>
      </c>
      <c r="D225" t="s">
        <v>1897</v>
      </c>
      <c r="E225" s="1" t="s">
        <v>9</v>
      </c>
      <c r="F225">
        <v>25</v>
      </c>
      <c r="G225" s="1" t="s">
        <v>9</v>
      </c>
      <c r="H225" s="8">
        <v>1</v>
      </c>
      <c r="I225" s="1" t="s">
        <v>8</v>
      </c>
    </row>
    <row r="226" spans="1:9">
      <c r="A226" t="s">
        <v>937</v>
      </c>
      <c r="B226" t="s">
        <v>919</v>
      </c>
      <c r="C226" s="1" t="s">
        <v>9</v>
      </c>
      <c r="D226" t="s">
        <v>1902</v>
      </c>
      <c r="E226" s="1" t="s">
        <v>9</v>
      </c>
      <c r="F226">
        <v>26</v>
      </c>
      <c r="G226" s="1" t="s">
        <v>9</v>
      </c>
      <c r="H226" s="8">
        <v>1</v>
      </c>
      <c r="I226" s="1" t="s">
        <v>8</v>
      </c>
    </row>
    <row r="227" spans="1:9">
      <c r="A227" t="s">
        <v>937</v>
      </c>
      <c r="B227" t="s">
        <v>919</v>
      </c>
      <c r="C227" s="1" t="s">
        <v>9</v>
      </c>
      <c r="D227" t="s">
        <v>1904</v>
      </c>
      <c r="E227" s="1" t="s">
        <v>9</v>
      </c>
      <c r="F227">
        <v>27</v>
      </c>
      <c r="G227" s="1" t="s">
        <v>9</v>
      </c>
      <c r="H227" s="8">
        <v>1</v>
      </c>
      <c r="I227" s="1" t="s">
        <v>8</v>
      </c>
    </row>
    <row r="228" spans="1:9">
      <c r="A228" t="s">
        <v>937</v>
      </c>
      <c r="B228" t="s">
        <v>919</v>
      </c>
      <c r="C228" s="1" t="s">
        <v>9</v>
      </c>
      <c r="D228" t="s">
        <v>1908</v>
      </c>
      <c r="E228" s="1" t="s">
        <v>9</v>
      </c>
      <c r="F228">
        <v>28</v>
      </c>
      <c r="G228" s="1" t="s">
        <v>9</v>
      </c>
      <c r="H228" s="8">
        <v>1</v>
      </c>
      <c r="I228" s="1" t="s">
        <v>8</v>
      </c>
    </row>
    <row r="229" spans="1:9">
      <c r="A229" t="s">
        <v>937</v>
      </c>
      <c r="B229" t="s">
        <v>919</v>
      </c>
      <c r="C229" s="1" t="s">
        <v>9</v>
      </c>
      <c r="D229" t="s">
        <v>1913</v>
      </c>
      <c r="E229" s="1" t="s">
        <v>9</v>
      </c>
      <c r="F229">
        <v>29</v>
      </c>
      <c r="G229" s="1" t="s">
        <v>9</v>
      </c>
      <c r="H229" s="8">
        <v>1</v>
      </c>
      <c r="I229" s="1" t="s">
        <v>8</v>
      </c>
    </row>
    <row r="230" spans="1:9">
      <c r="A230" t="s">
        <v>937</v>
      </c>
      <c r="B230" t="s">
        <v>919</v>
      </c>
      <c r="C230" s="1" t="s">
        <v>9</v>
      </c>
      <c r="D230" t="s">
        <v>1918</v>
      </c>
      <c r="E230" s="1" t="s">
        <v>9</v>
      </c>
      <c r="F230">
        <v>30</v>
      </c>
      <c r="G230" s="1" t="s">
        <v>9</v>
      </c>
      <c r="H230" s="8">
        <v>1</v>
      </c>
      <c r="I230" s="1" t="s">
        <v>8</v>
      </c>
    </row>
    <row r="231" spans="1:9">
      <c r="A231" t="s">
        <v>937</v>
      </c>
      <c r="B231" t="s">
        <v>919</v>
      </c>
      <c r="C231" s="1" t="s">
        <v>9</v>
      </c>
      <c r="D231" t="s">
        <v>1923</v>
      </c>
      <c r="E231" s="1" t="s">
        <v>9</v>
      </c>
      <c r="F231">
        <v>31</v>
      </c>
      <c r="G231" s="1" t="s">
        <v>9</v>
      </c>
      <c r="H231" s="8">
        <v>1</v>
      </c>
      <c r="I231" s="1" t="s">
        <v>8</v>
      </c>
    </row>
    <row r="232" spans="1:9">
      <c r="A232" t="s">
        <v>937</v>
      </c>
      <c r="B232" t="s">
        <v>919</v>
      </c>
      <c r="C232" s="1" t="s">
        <v>9</v>
      </c>
      <c r="D232" t="s">
        <v>1926</v>
      </c>
      <c r="E232" s="1" t="s">
        <v>9</v>
      </c>
      <c r="F232">
        <v>32</v>
      </c>
      <c r="G232" s="1" t="s">
        <v>9</v>
      </c>
      <c r="H232" s="8">
        <v>1</v>
      </c>
      <c r="I232" s="1" t="s">
        <v>8</v>
      </c>
    </row>
    <row r="233" spans="1:9">
      <c r="A233" t="s">
        <v>937</v>
      </c>
      <c r="B233" t="s">
        <v>919</v>
      </c>
      <c r="C233" s="1" t="s">
        <v>9</v>
      </c>
      <c r="D233" t="s">
        <v>1935</v>
      </c>
      <c r="E233" s="1" t="s">
        <v>9</v>
      </c>
      <c r="F233">
        <v>33</v>
      </c>
      <c r="G233" s="1" t="s">
        <v>9</v>
      </c>
      <c r="H233" s="8">
        <v>1</v>
      </c>
      <c r="I233" s="1" t="s">
        <v>8</v>
      </c>
    </row>
    <row r="234" spans="1:9">
      <c r="A234" t="s">
        <v>937</v>
      </c>
      <c r="B234" t="s">
        <v>919</v>
      </c>
      <c r="C234" s="1" t="s">
        <v>9</v>
      </c>
      <c r="D234" t="s">
        <v>1939</v>
      </c>
      <c r="E234" s="1" t="s">
        <v>9</v>
      </c>
      <c r="F234">
        <v>34</v>
      </c>
      <c r="G234" s="1" t="s">
        <v>9</v>
      </c>
      <c r="H234" s="8">
        <v>1</v>
      </c>
      <c r="I234" s="1" t="s">
        <v>8</v>
      </c>
    </row>
    <row r="235" spans="1:9">
      <c r="A235" t="s">
        <v>937</v>
      </c>
      <c r="B235" t="s">
        <v>919</v>
      </c>
      <c r="C235" s="1" t="s">
        <v>9</v>
      </c>
      <c r="D235" t="s">
        <v>1943</v>
      </c>
      <c r="E235" s="1" t="s">
        <v>9</v>
      </c>
      <c r="F235">
        <v>35</v>
      </c>
      <c r="G235" s="1" t="s">
        <v>9</v>
      </c>
      <c r="H235" s="8">
        <v>1</v>
      </c>
      <c r="I235" s="1" t="s">
        <v>8</v>
      </c>
    </row>
    <row r="236" spans="1:9">
      <c r="A236" t="s">
        <v>937</v>
      </c>
      <c r="B236" t="s">
        <v>919</v>
      </c>
      <c r="C236" s="1" t="s">
        <v>9</v>
      </c>
      <c r="D236" t="s">
        <v>1946</v>
      </c>
      <c r="E236" s="1" t="s">
        <v>9</v>
      </c>
      <c r="F236">
        <v>36</v>
      </c>
      <c r="G236" s="1" t="s">
        <v>9</v>
      </c>
      <c r="H236" s="8">
        <v>1</v>
      </c>
      <c r="I236" s="1" t="s">
        <v>8</v>
      </c>
    </row>
    <row r="237" spans="1:9">
      <c r="A237" t="s">
        <v>937</v>
      </c>
      <c r="B237" t="s">
        <v>919</v>
      </c>
      <c r="C237" s="1" t="s">
        <v>9</v>
      </c>
      <c r="D237" t="s">
        <v>1951</v>
      </c>
      <c r="E237" s="1" t="s">
        <v>9</v>
      </c>
      <c r="F237">
        <v>37</v>
      </c>
      <c r="G237" s="1" t="s">
        <v>9</v>
      </c>
      <c r="H237" s="8">
        <v>1</v>
      </c>
      <c r="I237" s="1" t="s">
        <v>8</v>
      </c>
    </row>
    <row r="238" spans="1:9">
      <c r="A238" t="s">
        <v>937</v>
      </c>
      <c r="B238" t="s">
        <v>919</v>
      </c>
      <c r="C238" s="1" t="s">
        <v>9</v>
      </c>
      <c r="D238" t="s">
        <v>1956</v>
      </c>
      <c r="E238" s="1" t="s">
        <v>9</v>
      </c>
      <c r="F238">
        <v>38</v>
      </c>
      <c r="G238" s="1" t="s">
        <v>9</v>
      </c>
      <c r="H238" s="8">
        <v>1</v>
      </c>
      <c r="I238" s="1" t="s">
        <v>8</v>
      </c>
    </row>
    <row r="239" spans="1:9">
      <c r="A239" t="s">
        <v>937</v>
      </c>
      <c r="B239" t="s">
        <v>919</v>
      </c>
      <c r="C239" s="1" t="s">
        <v>9</v>
      </c>
      <c r="D239" t="s">
        <v>1961</v>
      </c>
      <c r="E239" s="1" t="s">
        <v>9</v>
      </c>
      <c r="F239">
        <v>39</v>
      </c>
      <c r="G239" s="1" t="s">
        <v>9</v>
      </c>
      <c r="H239" s="8">
        <v>1</v>
      </c>
      <c r="I239" s="1" t="s">
        <v>8</v>
      </c>
    </row>
    <row r="240" spans="1:9">
      <c r="A240" t="s">
        <v>937</v>
      </c>
      <c r="B240" t="s">
        <v>919</v>
      </c>
      <c r="C240" s="1" t="s">
        <v>9</v>
      </c>
      <c r="D240" t="s">
        <v>1966</v>
      </c>
      <c r="E240" s="1" t="s">
        <v>9</v>
      </c>
      <c r="F240">
        <v>40</v>
      </c>
      <c r="G240" s="1" t="s">
        <v>9</v>
      </c>
      <c r="H240" s="8">
        <v>1</v>
      </c>
      <c r="I240" s="1" t="s">
        <v>8</v>
      </c>
    </row>
    <row r="241" spans="1:9">
      <c r="A241" t="s">
        <v>937</v>
      </c>
      <c r="B241" t="s">
        <v>919</v>
      </c>
      <c r="C241" s="1" t="s">
        <v>9</v>
      </c>
      <c r="D241" t="s">
        <v>1971</v>
      </c>
      <c r="E241" s="1" t="s">
        <v>9</v>
      </c>
      <c r="F241">
        <v>41</v>
      </c>
      <c r="G241" s="1" t="s">
        <v>9</v>
      </c>
      <c r="H241" s="8">
        <v>1</v>
      </c>
      <c r="I241" s="1" t="s">
        <v>8</v>
      </c>
    </row>
    <row r="242" spans="1:9">
      <c r="A242" t="s">
        <v>937</v>
      </c>
      <c r="B242" t="s">
        <v>919</v>
      </c>
      <c r="C242" s="1" t="s">
        <v>9</v>
      </c>
      <c r="D242" t="s">
        <v>1976</v>
      </c>
      <c r="E242" s="1" t="s">
        <v>9</v>
      </c>
      <c r="F242">
        <v>42</v>
      </c>
      <c r="G242" s="1" t="s">
        <v>9</v>
      </c>
      <c r="H242" s="8">
        <v>1</v>
      </c>
      <c r="I242" s="1" t="s">
        <v>8</v>
      </c>
    </row>
    <row r="243" spans="1:9">
      <c r="A243" t="s">
        <v>937</v>
      </c>
      <c r="B243" t="s">
        <v>919</v>
      </c>
      <c r="C243" s="1" t="s">
        <v>9</v>
      </c>
      <c r="D243" t="s">
        <v>1980</v>
      </c>
      <c r="E243" s="1" t="s">
        <v>9</v>
      </c>
      <c r="F243">
        <v>43</v>
      </c>
      <c r="G243" s="1" t="s">
        <v>9</v>
      </c>
      <c r="H243" s="8">
        <v>1</v>
      </c>
      <c r="I243" s="1" t="s">
        <v>8</v>
      </c>
    </row>
    <row r="244" spans="1:9">
      <c r="A244" t="s">
        <v>937</v>
      </c>
      <c r="B244" t="s">
        <v>919</v>
      </c>
      <c r="C244" s="1" t="s">
        <v>9</v>
      </c>
      <c r="D244" t="s">
        <v>1984</v>
      </c>
      <c r="E244" s="1" t="s">
        <v>9</v>
      </c>
      <c r="F244">
        <v>44</v>
      </c>
      <c r="G244" s="1" t="s">
        <v>9</v>
      </c>
      <c r="H244" s="8">
        <v>1</v>
      </c>
      <c r="I244" s="1" t="s">
        <v>8</v>
      </c>
    </row>
    <row r="245" spans="1:9">
      <c r="A245" t="s">
        <v>937</v>
      </c>
      <c r="B245" t="s">
        <v>919</v>
      </c>
      <c r="C245" s="1" t="s">
        <v>9</v>
      </c>
      <c r="D245" t="s">
        <v>1988</v>
      </c>
      <c r="E245" s="1" t="s">
        <v>9</v>
      </c>
      <c r="F245">
        <v>45</v>
      </c>
      <c r="G245" s="1" t="s">
        <v>9</v>
      </c>
      <c r="H245" s="8">
        <v>1</v>
      </c>
      <c r="I245" s="1" t="s">
        <v>8</v>
      </c>
    </row>
    <row r="246" spans="1:9">
      <c r="A246" t="s">
        <v>937</v>
      </c>
      <c r="B246" t="s">
        <v>919</v>
      </c>
      <c r="C246" s="1" t="s">
        <v>9</v>
      </c>
      <c r="D246" t="s">
        <v>1993</v>
      </c>
      <c r="E246" s="1" t="s">
        <v>9</v>
      </c>
      <c r="F246">
        <v>46</v>
      </c>
      <c r="G246" s="1" t="s">
        <v>9</v>
      </c>
      <c r="H246" s="8">
        <v>1</v>
      </c>
      <c r="I246" s="1" t="s">
        <v>8</v>
      </c>
    </row>
    <row r="247" spans="1:9">
      <c r="A247" t="s">
        <v>937</v>
      </c>
      <c r="B247" t="s">
        <v>919</v>
      </c>
      <c r="C247" s="1" t="s">
        <v>9</v>
      </c>
      <c r="D247" t="s">
        <v>1998</v>
      </c>
      <c r="E247" s="1" t="s">
        <v>9</v>
      </c>
      <c r="F247">
        <v>47</v>
      </c>
      <c r="G247" s="1" t="s">
        <v>9</v>
      </c>
      <c r="H247" s="8">
        <v>1</v>
      </c>
      <c r="I247" s="1" t="s">
        <v>8</v>
      </c>
    </row>
    <row r="248" spans="1:9">
      <c r="A248" t="s">
        <v>937</v>
      </c>
      <c r="B248" t="s">
        <v>919</v>
      </c>
      <c r="C248" s="1" t="s">
        <v>9</v>
      </c>
      <c r="D248" t="s">
        <v>2002</v>
      </c>
      <c r="E248" s="1" t="s">
        <v>9</v>
      </c>
      <c r="F248">
        <v>48</v>
      </c>
      <c r="G248" s="1" t="s">
        <v>9</v>
      </c>
      <c r="H248" s="8">
        <v>1</v>
      </c>
      <c r="I248" s="1" t="s">
        <v>8</v>
      </c>
    </row>
    <row r="249" spans="1:9">
      <c r="A249" t="s">
        <v>937</v>
      </c>
      <c r="B249" t="s">
        <v>919</v>
      </c>
      <c r="C249" s="1" t="s">
        <v>9</v>
      </c>
      <c r="D249" t="s">
        <v>2007</v>
      </c>
      <c r="E249" s="1" t="s">
        <v>9</v>
      </c>
      <c r="F249">
        <v>49</v>
      </c>
      <c r="G249" s="1" t="s">
        <v>9</v>
      </c>
      <c r="H249" s="8">
        <v>1</v>
      </c>
      <c r="I249" s="1" t="s">
        <v>8</v>
      </c>
    </row>
    <row r="250" spans="1:9">
      <c r="C250" s="1"/>
      <c r="E250" s="1"/>
      <c r="G250" s="1"/>
      <c r="H250" s="8"/>
      <c r="I250" s="1"/>
    </row>
    <row r="251" spans="1:9">
      <c r="A251" t="s">
        <v>937</v>
      </c>
      <c r="B251" t="s">
        <v>920</v>
      </c>
      <c r="C251" s="1" t="s">
        <v>9</v>
      </c>
      <c r="D251" t="s">
        <v>2384</v>
      </c>
      <c r="E251" s="1" t="s">
        <v>9</v>
      </c>
      <c r="F251">
        <v>1</v>
      </c>
      <c r="G251" s="1" t="s">
        <v>9</v>
      </c>
      <c r="H251" s="8">
        <v>1</v>
      </c>
      <c r="I251" s="1" t="s">
        <v>8</v>
      </c>
    </row>
    <row r="252" spans="1:9">
      <c r="A252" t="s">
        <v>937</v>
      </c>
      <c r="B252" t="s">
        <v>920</v>
      </c>
      <c r="C252" s="1" t="s">
        <v>9</v>
      </c>
      <c r="D252" t="s">
        <v>2388</v>
      </c>
      <c r="E252" s="1" t="s">
        <v>9</v>
      </c>
      <c r="F252">
        <v>2</v>
      </c>
      <c r="G252" s="1" t="s">
        <v>9</v>
      </c>
      <c r="H252" s="8">
        <v>1</v>
      </c>
      <c r="I252" s="1" t="s">
        <v>8</v>
      </c>
    </row>
    <row r="253" spans="1:9">
      <c r="A253" t="s">
        <v>937</v>
      </c>
      <c r="B253" t="s">
        <v>920</v>
      </c>
      <c r="C253" s="1" t="s">
        <v>9</v>
      </c>
      <c r="D253" t="s">
        <v>2391</v>
      </c>
      <c r="E253" s="1" t="s">
        <v>9</v>
      </c>
      <c r="F253">
        <v>3</v>
      </c>
      <c r="G253" s="1" t="s">
        <v>9</v>
      </c>
      <c r="H253" s="8">
        <v>1</v>
      </c>
      <c r="I253" s="1" t="s">
        <v>8</v>
      </c>
    </row>
    <row r="254" spans="1:9">
      <c r="A254" t="s">
        <v>937</v>
      </c>
      <c r="B254" t="s">
        <v>920</v>
      </c>
      <c r="C254" s="1" t="s">
        <v>9</v>
      </c>
      <c r="D254" t="s">
        <v>2393</v>
      </c>
      <c r="E254" s="1" t="s">
        <v>9</v>
      </c>
      <c r="F254">
        <v>4</v>
      </c>
      <c r="G254" s="1" t="s">
        <v>9</v>
      </c>
      <c r="H254" s="8">
        <v>1</v>
      </c>
      <c r="I254" s="1" t="s">
        <v>8</v>
      </c>
    </row>
    <row r="255" spans="1:9">
      <c r="A255" t="s">
        <v>937</v>
      </c>
      <c r="B255" t="s">
        <v>920</v>
      </c>
      <c r="C255" s="1" t="s">
        <v>9</v>
      </c>
      <c r="D255" t="s">
        <v>2397</v>
      </c>
      <c r="E255" s="1" t="s">
        <v>9</v>
      </c>
      <c r="F255">
        <v>5</v>
      </c>
      <c r="G255" s="1" t="s">
        <v>9</v>
      </c>
      <c r="H255" s="8">
        <v>1</v>
      </c>
      <c r="I255" s="1" t="s">
        <v>8</v>
      </c>
    </row>
    <row r="256" spans="1:9">
      <c r="A256" t="s">
        <v>937</v>
      </c>
      <c r="B256" t="s">
        <v>920</v>
      </c>
      <c r="C256" s="1" t="s">
        <v>9</v>
      </c>
      <c r="D256" t="s">
        <v>2399</v>
      </c>
      <c r="E256" s="1" t="s">
        <v>9</v>
      </c>
      <c r="F256">
        <v>6</v>
      </c>
      <c r="G256" s="1" t="s">
        <v>9</v>
      </c>
      <c r="H256" s="8">
        <v>1</v>
      </c>
      <c r="I256" s="1" t="s">
        <v>8</v>
      </c>
    </row>
    <row r="257" spans="1:9">
      <c r="A257" t="s">
        <v>937</v>
      </c>
      <c r="B257" t="s">
        <v>920</v>
      </c>
      <c r="C257" s="1" t="s">
        <v>9</v>
      </c>
      <c r="D257" t="s">
        <v>2402</v>
      </c>
      <c r="E257" s="1" t="s">
        <v>9</v>
      </c>
      <c r="F257">
        <v>7</v>
      </c>
      <c r="G257" s="1" t="s">
        <v>9</v>
      </c>
      <c r="H257" s="8">
        <v>1</v>
      </c>
      <c r="I257" s="1" t="s">
        <v>8</v>
      </c>
    </row>
    <row r="258" spans="1:9">
      <c r="A258" t="s">
        <v>937</v>
      </c>
      <c r="B258" t="s">
        <v>920</v>
      </c>
      <c r="C258" s="1" t="s">
        <v>9</v>
      </c>
      <c r="D258" t="s">
        <v>2405</v>
      </c>
      <c r="E258" s="1" t="s">
        <v>9</v>
      </c>
      <c r="F258">
        <v>8</v>
      </c>
      <c r="G258" s="1" t="s">
        <v>9</v>
      </c>
      <c r="H258" s="8">
        <v>1</v>
      </c>
      <c r="I258" s="1" t="s">
        <v>8</v>
      </c>
    </row>
    <row r="259" spans="1:9">
      <c r="A259" t="s">
        <v>937</v>
      </c>
      <c r="B259" t="s">
        <v>920</v>
      </c>
      <c r="C259" s="1" t="s">
        <v>9</v>
      </c>
      <c r="D259" t="s">
        <v>2409</v>
      </c>
      <c r="E259" s="1" t="s">
        <v>9</v>
      </c>
      <c r="F259">
        <v>9</v>
      </c>
      <c r="G259" s="1" t="s">
        <v>9</v>
      </c>
      <c r="H259" s="8">
        <v>1</v>
      </c>
      <c r="I259" s="1" t="s">
        <v>8</v>
      </c>
    </row>
    <row r="260" spans="1:9">
      <c r="A260" t="s">
        <v>937</v>
      </c>
      <c r="B260" t="s">
        <v>920</v>
      </c>
      <c r="C260" s="1" t="s">
        <v>9</v>
      </c>
      <c r="D260" t="s">
        <v>2413</v>
      </c>
      <c r="E260" s="1" t="s">
        <v>9</v>
      </c>
      <c r="F260">
        <v>10</v>
      </c>
      <c r="G260" s="1" t="s">
        <v>9</v>
      </c>
      <c r="H260" s="8">
        <v>1</v>
      </c>
      <c r="I260" s="1" t="s">
        <v>8</v>
      </c>
    </row>
    <row r="261" spans="1:9">
      <c r="A261" t="s">
        <v>937</v>
      </c>
      <c r="B261" t="s">
        <v>920</v>
      </c>
      <c r="C261" s="1" t="s">
        <v>9</v>
      </c>
      <c r="D261" t="s">
        <v>2417</v>
      </c>
      <c r="E261" s="1" t="s">
        <v>9</v>
      </c>
      <c r="F261">
        <v>11</v>
      </c>
      <c r="G261" s="1" t="s">
        <v>9</v>
      </c>
      <c r="H261" s="8">
        <v>1</v>
      </c>
      <c r="I261" s="1" t="s">
        <v>8</v>
      </c>
    </row>
    <row r="262" spans="1:9">
      <c r="A262" t="s">
        <v>937</v>
      </c>
      <c r="B262" t="s">
        <v>920</v>
      </c>
      <c r="C262" s="1" t="s">
        <v>9</v>
      </c>
      <c r="D262" t="s">
        <v>2421</v>
      </c>
      <c r="E262" s="1" t="s">
        <v>9</v>
      </c>
      <c r="F262">
        <v>12</v>
      </c>
      <c r="G262" s="1" t="s">
        <v>9</v>
      </c>
      <c r="H262" s="8">
        <v>1</v>
      </c>
      <c r="I262" s="1" t="s">
        <v>8</v>
      </c>
    </row>
    <row r="263" spans="1:9">
      <c r="A263" t="s">
        <v>937</v>
      </c>
      <c r="B263" t="s">
        <v>920</v>
      </c>
      <c r="C263" s="1" t="s">
        <v>9</v>
      </c>
      <c r="D263" t="s">
        <v>2425</v>
      </c>
      <c r="E263" s="1" t="s">
        <v>9</v>
      </c>
      <c r="F263">
        <v>13</v>
      </c>
      <c r="G263" s="1" t="s">
        <v>9</v>
      </c>
      <c r="H263" s="8">
        <v>1</v>
      </c>
      <c r="I263" s="1" t="s">
        <v>8</v>
      </c>
    </row>
    <row r="264" spans="1:9">
      <c r="A264" t="s">
        <v>937</v>
      </c>
      <c r="B264" t="s">
        <v>920</v>
      </c>
      <c r="C264" s="1" t="s">
        <v>9</v>
      </c>
      <c r="D264" t="s">
        <v>2429</v>
      </c>
      <c r="E264" s="1" t="s">
        <v>9</v>
      </c>
      <c r="F264">
        <v>14</v>
      </c>
      <c r="G264" s="1" t="s">
        <v>9</v>
      </c>
      <c r="H264" s="8">
        <v>1</v>
      </c>
      <c r="I264" s="1" t="s">
        <v>8</v>
      </c>
    </row>
    <row r="265" spans="1:9">
      <c r="A265" t="s">
        <v>937</v>
      </c>
      <c r="B265" t="s">
        <v>920</v>
      </c>
      <c r="C265" s="1" t="s">
        <v>9</v>
      </c>
      <c r="D265" t="s">
        <v>2433</v>
      </c>
      <c r="E265" s="1" t="s">
        <v>9</v>
      </c>
      <c r="F265">
        <v>15</v>
      </c>
      <c r="G265" s="1" t="s">
        <v>9</v>
      </c>
      <c r="H265" s="8">
        <v>1</v>
      </c>
      <c r="I265" s="1" t="s">
        <v>8</v>
      </c>
    </row>
    <row r="266" spans="1:9">
      <c r="A266" t="s">
        <v>937</v>
      </c>
      <c r="B266" t="s">
        <v>920</v>
      </c>
      <c r="C266" s="1" t="s">
        <v>9</v>
      </c>
      <c r="D266" t="s">
        <v>2435</v>
      </c>
      <c r="E266" s="1" t="s">
        <v>9</v>
      </c>
      <c r="F266">
        <v>16</v>
      </c>
      <c r="G266" s="1" t="s">
        <v>9</v>
      </c>
      <c r="H266" s="8">
        <v>1</v>
      </c>
      <c r="I266" s="1" t="s">
        <v>8</v>
      </c>
    </row>
    <row r="267" spans="1:9">
      <c r="A267" t="s">
        <v>937</v>
      </c>
      <c r="B267" t="s">
        <v>920</v>
      </c>
      <c r="C267" s="1" t="s">
        <v>9</v>
      </c>
      <c r="D267" t="s">
        <v>2437</v>
      </c>
      <c r="E267" s="1" t="s">
        <v>9</v>
      </c>
      <c r="F267">
        <v>17</v>
      </c>
      <c r="G267" s="1" t="s">
        <v>9</v>
      </c>
      <c r="H267" s="8">
        <v>1</v>
      </c>
      <c r="I267" s="1" t="s">
        <v>8</v>
      </c>
    </row>
    <row r="268" spans="1:9">
      <c r="A268" t="s">
        <v>937</v>
      </c>
      <c r="B268" t="s">
        <v>920</v>
      </c>
      <c r="C268" s="1" t="s">
        <v>9</v>
      </c>
      <c r="D268" t="s">
        <v>2440</v>
      </c>
      <c r="E268" s="1" t="s">
        <v>9</v>
      </c>
      <c r="F268">
        <v>18</v>
      </c>
      <c r="G268" s="1" t="s">
        <v>9</v>
      </c>
      <c r="H268" s="8">
        <v>1</v>
      </c>
      <c r="I268" s="1" t="s">
        <v>8</v>
      </c>
    </row>
    <row r="269" spans="1:9">
      <c r="A269" t="s">
        <v>937</v>
      </c>
      <c r="B269" t="s">
        <v>920</v>
      </c>
      <c r="C269" s="1" t="s">
        <v>9</v>
      </c>
      <c r="D269" t="s">
        <v>2443</v>
      </c>
      <c r="E269" s="1" t="s">
        <v>9</v>
      </c>
      <c r="F269">
        <v>19</v>
      </c>
      <c r="G269" s="1" t="s">
        <v>9</v>
      </c>
      <c r="H269" s="8">
        <v>1</v>
      </c>
      <c r="I269" s="1" t="s">
        <v>8</v>
      </c>
    </row>
    <row r="270" spans="1:9">
      <c r="A270" t="s">
        <v>937</v>
      </c>
      <c r="B270" t="s">
        <v>920</v>
      </c>
      <c r="C270" s="1" t="s">
        <v>9</v>
      </c>
      <c r="D270" t="s">
        <v>2446</v>
      </c>
      <c r="E270" s="1" t="s">
        <v>9</v>
      </c>
      <c r="F270">
        <v>20</v>
      </c>
      <c r="G270" s="1" t="s">
        <v>9</v>
      </c>
      <c r="H270" s="8">
        <v>1</v>
      </c>
      <c r="I270" s="1" t="s">
        <v>8</v>
      </c>
    </row>
    <row r="271" spans="1:9">
      <c r="A271" t="s">
        <v>937</v>
      </c>
      <c r="B271" t="s">
        <v>920</v>
      </c>
      <c r="C271" s="1" t="s">
        <v>9</v>
      </c>
      <c r="D271" t="s">
        <v>2448</v>
      </c>
      <c r="E271" s="1" t="s">
        <v>9</v>
      </c>
      <c r="F271">
        <v>21</v>
      </c>
      <c r="G271" s="1" t="s">
        <v>9</v>
      </c>
      <c r="H271" s="8">
        <v>1</v>
      </c>
      <c r="I271" s="1" t="s">
        <v>8</v>
      </c>
    </row>
    <row r="272" spans="1:9">
      <c r="A272" t="s">
        <v>937</v>
      </c>
      <c r="B272" t="s">
        <v>920</v>
      </c>
      <c r="C272" s="1" t="s">
        <v>9</v>
      </c>
      <c r="D272" t="s">
        <v>2452</v>
      </c>
      <c r="E272" s="1" t="s">
        <v>9</v>
      </c>
      <c r="F272">
        <v>22</v>
      </c>
      <c r="G272" s="1" t="s">
        <v>9</v>
      </c>
      <c r="H272" s="8">
        <v>1</v>
      </c>
      <c r="I272" s="1" t="s">
        <v>8</v>
      </c>
    </row>
    <row r="273" spans="1:9">
      <c r="A273" t="s">
        <v>937</v>
      </c>
      <c r="B273" t="s">
        <v>920</v>
      </c>
      <c r="C273" s="1" t="s">
        <v>9</v>
      </c>
      <c r="D273" t="s">
        <v>2453</v>
      </c>
      <c r="E273" s="1" t="s">
        <v>9</v>
      </c>
      <c r="F273">
        <v>23</v>
      </c>
      <c r="G273" s="1" t="s">
        <v>9</v>
      </c>
      <c r="H273" s="8">
        <v>1</v>
      </c>
      <c r="I273" s="1" t="s">
        <v>8</v>
      </c>
    </row>
    <row r="274" spans="1:9">
      <c r="A274" t="s">
        <v>937</v>
      </c>
      <c r="B274" t="s">
        <v>920</v>
      </c>
      <c r="C274" s="1" t="s">
        <v>9</v>
      </c>
      <c r="D274" t="s">
        <v>2458</v>
      </c>
      <c r="E274" s="1" t="s">
        <v>9</v>
      </c>
      <c r="F274">
        <v>24</v>
      </c>
      <c r="G274" s="1" t="s">
        <v>9</v>
      </c>
      <c r="H274" s="8">
        <v>1</v>
      </c>
      <c r="I274" s="1" t="s">
        <v>8</v>
      </c>
    </row>
    <row r="275" spans="1:9">
      <c r="A275" t="s">
        <v>937</v>
      </c>
      <c r="B275" t="s">
        <v>920</v>
      </c>
      <c r="C275" s="1" t="s">
        <v>9</v>
      </c>
      <c r="D275" t="s">
        <v>2462</v>
      </c>
      <c r="E275" s="1" t="s">
        <v>9</v>
      </c>
      <c r="F275">
        <v>25</v>
      </c>
      <c r="G275" s="1" t="s">
        <v>9</v>
      </c>
      <c r="H275" s="8">
        <v>1</v>
      </c>
      <c r="I275" s="1" t="s">
        <v>8</v>
      </c>
    </row>
    <row r="276" spans="1:9">
      <c r="A276" t="s">
        <v>937</v>
      </c>
      <c r="B276" t="s">
        <v>920</v>
      </c>
      <c r="C276" s="1" t="s">
        <v>9</v>
      </c>
      <c r="D276" t="s">
        <v>2463</v>
      </c>
      <c r="E276" s="1" t="s">
        <v>9</v>
      </c>
      <c r="F276">
        <v>26</v>
      </c>
      <c r="G276" s="1" t="s">
        <v>9</v>
      </c>
      <c r="H276" s="8">
        <v>1</v>
      </c>
      <c r="I276" s="1" t="s">
        <v>8</v>
      </c>
    </row>
    <row r="277" spans="1:9">
      <c r="A277" t="s">
        <v>937</v>
      </c>
      <c r="B277" t="s">
        <v>920</v>
      </c>
      <c r="C277" s="1" t="s">
        <v>9</v>
      </c>
      <c r="D277" t="s">
        <v>2468</v>
      </c>
      <c r="E277" s="1" t="s">
        <v>9</v>
      </c>
      <c r="F277">
        <v>27</v>
      </c>
      <c r="G277" s="1" t="s">
        <v>9</v>
      </c>
      <c r="H277" s="8">
        <v>1</v>
      </c>
      <c r="I277" s="1" t="s">
        <v>8</v>
      </c>
    </row>
    <row r="278" spans="1:9">
      <c r="A278" t="s">
        <v>937</v>
      </c>
      <c r="B278" t="s">
        <v>920</v>
      </c>
      <c r="C278" s="1" t="s">
        <v>9</v>
      </c>
      <c r="D278" t="s">
        <v>2472</v>
      </c>
      <c r="E278" s="1" t="s">
        <v>9</v>
      </c>
      <c r="F278">
        <v>28</v>
      </c>
      <c r="G278" s="1" t="s">
        <v>9</v>
      </c>
      <c r="H278" s="8">
        <v>1</v>
      </c>
      <c r="I278" s="1" t="s">
        <v>8</v>
      </c>
    </row>
    <row r="279" spans="1:9">
      <c r="A279" t="s">
        <v>937</v>
      </c>
      <c r="B279" t="s">
        <v>920</v>
      </c>
      <c r="C279" s="1" t="s">
        <v>9</v>
      </c>
      <c r="D279" t="s">
        <v>2476</v>
      </c>
      <c r="E279" s="1" t="s">
        <v>9</v>
      </c>
      <c r="F279">
        <v>29</v>
      </c>
      <c r="G279" s="1" t="s">
        <v>9</v>
      </c>
      <c r="H279" s="8">
        <v>1</v>
      </c>
      <c r="I279" s="1" t="s">
        <v>8</v>
      </c>
    </row>
    <row r="280" spans="1:9">
      <c r="A280" t="s">
        <v>937</v>
      </c>
      <c r="B280" t="s">
        <v>920</v>
      </c>
      <c r="C280" s="1" t="s">
        <v>9</v>
      </c>
      <c r="D280" t="s">
        <v>2481</v>
      </c>
      <c r="E280" s="1" t="s">
        <v>9</v>
      </c>
      <c r="F280">
        <v>30</v>
      </c>
      <c r="G280" s="1" t="s">
        <v>9</v>
      </c>
      <c r="H280" s="8">
        <v>1</v>
      </c>
      <c r="I280" s="1" t="s">
        <v>8</v>
      </c>
    </row>
    <row r="281" spans="1:9">
      <c r="A281" t="s">
        <v>937</v>
      </c>
      <c r="B281" t="s">
        <v>920</v>
      </c>
      <c r="C281" s="1" t="s">
        <v>9</v>
      </c>
      <c r="D281" t="s">
        <v>2485</v>
      </c>
      <c r="E281" s="1" t="s">
        <v>9</v>
      </c>
      <c r="F281">
        <v>31</v>
      </c>
      <c r="G281" s="1" t="s">
        <v>9</v>
      </c>
      <c r="H281" s="8">
        <v>1</v>
      </c>
      <c r="I281" s="1" t="s">
        <v>8</v>
      </c>
    </row>
    <row r="282" spans="1:9">
      <c r="A282" t="s">
        <v>937</v>
      </c>
      <c r="B282" t="s">
        <v>920</v>
      </c>
      <c r="C282" s="1" t="s">
        <v>9</v>
      </c>
      <c r="D282" t="s">
        <v>2490</v>
      </c>
      <c r="E282" s="1" t="s">
        <v>9</v>
      </c>
      <c r="F282">
        <v>32</v>
      </c>
      <c r="G282" s="1" t="s">
        <v>9</v>
      </c>
      <c r="H282" s="8">
        <v>1</v>
      </c>
      <c r="I282" s="1" t="s">
        <v>8</v>
      </c>
    </row>
    <row r="283" spans="1:9">
      <c r="A283" t="s">
        <v>937</v>
      </c>
      <c r="B283" t="s">
        <v>920</v>
      </c>
      <c r="C283" s="1" t="s">
        <v>9</v>
      </c>
      <c r="D283" t="s">
        <v>2495</v>
      </c>
      <c r="E283" s="1" t="s">
        <v>9</v>
      </c>
      <c r="F283">
        <v>33</v>
      </c>
      <c r="G283" s="1" t="s">
        <v>9</v>
      </c>
      <c r="H283" s="8">
        <v>1</v>
      </c>
      <c r="I283" s="1" t="s">
        <v>8</v>
      </c>
    </row>
    <row r="284" spans="1:9">
      <c r="A284" t="s">
        <v>937</v>
      </c>
      <c r="B284" t="s">
        <v>920</v>
      </c>
      <c r="C284" s="1" t="s">
        <v>9</v>
      </c>
      <c r="D284" t="s">
        <v>2500</v>
      </c>
      <c r="E284" s="1" t="s">
        <v>9</v>
      </c>
      <c r="F284">
        <v>34</v>
      </c>
      <c r="G284" s="1" t="s">
        <v>9</v>
      </c>
      <c r="H284" s="8">
        <v>1</v>
      </c>
      <c r="I284" s="1" t="s">
        <v>8</v>
      </c>
    </row>
    <row r="285" spans="1:9">
      <c r="A285" t="s">
        <v>937</v>
      </c>
      <c r="B285" t="s">
        <v>920</v>
      </c>
      <c r="C285" s="1" t="s">
        <v>9</v>
      </c>
      <c r="D285" t="s">
        <v>2504</v>
      </c>
      <c r="E285" s="1" t="s">
        <v>9</v>
      </c>
      <c r="F285">
        <v>35</v>
      </c>
      <c r="G285" s="1" t="s">
        <v>9</v>
      </c>
      <c r="H285" s="8">
        <v>1</v>
      </c>
      <c r="I285" s="1" t="s">
        <v>8</v>
      </c>
    </row>
    <row r="286" spans="1:9">
      <c r="A286" t="s">
        <v>937</v>
      </c>
      <c r="B286" t="s">
        <v>920</v>
      </c>
      <c r="C286" s="1" t="s">
        <v>9</v>
      </c>
      <c r="D286" t="s">
        <v>2508</v>
      </c>
      <c r="E286" s="1" t="s">
        <v>9</v>
      </c>
      <c r="F286">
        <v>36</v>
      </c>
      <c r="G286" s="1" t="s">
        <v>9</v>
      </c>
      <c r="H286" s="8">
        <v>1</v>
      </c>
      <c r="I286" s="1" t="s">
        <v>8</v>
      </c>
    </row>
    <row r="287" spans="1:9">
      <c r="A287" t="s">
        <v>937</v>
      </c>
      <c r="B287" t="s">
        <v>920</v>
      </c>
      <c r="C287" s="1" t="s">
        <v>9</v>
      </c>
      <c r="D287" t="s">
        <v>2512</v>
      </c>
      <c r="E287" s="1" t="s">
        <v>9</v>
      </c>
      <c r="F287">
        <v>37</v>
      </c>
      <c r="G287" s="1" t="s">
        <v>9</v>
      </c>
      <c r="H287" s="8">
        <v>1</v>
      </c>
      <c r="I287" s="1" t="s">
        <v>8</v>
      </c>
    </row>
    <row r="288" spans="1:9">
      <c r="A288" t="s">
        <v>937</v>
      </c>
      <c r="B288" t="s">
        <v>920</v>
      </c>
      <c r="C288" s="1" t="s">
        <v>9</v>
      </c>
      <c r="D288" t="s">
        <v>2516</v>
      </c>
      <c r="E288" s="1" t="s">
        <v>9</v>
      </c>
      <c r="F288">
        <v>38</v>
      </c>
      <c r="G288" s="1" t="s">
        <v>9</v>
      </c>
      <c r="H288" s="8">
        <v>1</v>
      </c>
      <c r="I288" s="1" t="s">
        <v>8</v>
      </c>
    </row>
    <row r="289" spans="1:9">
      <c r="A289" t="s">
        <v>937</v>
      </c>
      <c r="B289" t="s">
        <v>920</v>
      </c>
      <c r="C289" s="1" t="s">
        <v>9</v>
      </c>
      <c r="D289" t="s">
        <v>2519</v>
      </c>
      <c r="E289" s="1" t="s">
        <v>9</v>
      </c>
      <c r="F289">
        <v>39</v>
      </c>
      <c r="G289" s="1" t="s">
        <v>9</v>
      </c>
      <c r="H289" s="8">
        <v>1</v>
      </c>
      <c r="I289" s="1" t="s">
        <v>8</v>
      </c>
    </row>
    <row r="290" spans="1:9">
      <c r="A290" t="s">
        <v>937</v>
      </c>
      <c r="B290" t="s">
        <v>920</v>
      </c>
      <c r="C290" s="1" t="s">
        <v>9</v>
      </c>
      <c r="D290" t="s">
        <v>2522</v>
      </c>
      <c r="E290" s="1" t="s">
        <v>9</v>
      </c>
      <c r="F290">
        <v>40</v>
      </c>
      <c r="G290" s="1" t="s">
        <v>9</v>
      </c>
      <c r="H290" s="8">
        <v>1</v>
      </c>
      <c r="I290" s="1" t="s">
        <v>8</v>
      </c>
    </row>
    <row r="291" spans="1:9">
      <c r="A291" t="s">
        <v>937</v>
      </c>
      <c r="B291" t="s">
        <v>920</v>
      </c>
      <c r="C291" s="1" t="s">
        <v>9</v>
      </c>
      <c r="D291" t="s">
        <v>2525</v>
      </c>
      <c r="E291" s="1" t="s">
        <v>9</v>
      </c>
      <c r="F291">
        <v>41</v>
      </c>
      <c r="G291" s="1" t="s">
        <v>9</v>
      </c>
      <c r="H291" s="8">
        <v>1</v>
      </c>
      <c r="I291" s="1" t="s">
        <v>8</v>
      </c>
    </row>
    <row r="292" spans="1:9">
      <c r="A292" t="s">
        <v>937</v>
      </c>
      <c r="B292" t="s">
        <v>920</v>
      </c>
      <c r="C292" s="1" t="s">
        <v>9</v>
      </c>
      <c r="D292" t="s">
        <v>2529</v>
      </c>
      <c r="E292" s="1" t="s">
        <v>9</v>
      </c>
      <c r="F292">
        <v>42</v>
      </c>
      <c r="G292" s="1" t="s">
        <v>9</v>
      </c>
      <c r="H292" s="8">
        <v>1</v>
      </c>
      <c r="I292" s="1" t="s">
        <v>8</v>
      </c>
    </row>
    <row r="293" spans="1:9">
      <c r="A293" t="s">
        <v>937</v>
      </c>
      <c r="B293" t="s">
        <v>920</v>
      </c>
      <c r="C293" s="1" t="s">
        <v>9</v>
      </c>
      <c r="D293" t="s">
        <v>2533</v>
      </c>
      <c r="E293" s="1" t="s">
        <v>9</v>
      </c>
      <c r="F293">
        <v>43</v>
      </c>
      <c r="G293" s="1" t="s">
        <v>9</v>
      </c>
      <c r="H293" s="8">
        <v>1</v>
      </c>
      <c r="I293" s="1" t="s">
        <v>8</v>
      </c>
    </row>
    <row r="294" spans="1:9">
      <c r="A294" t="s">
        <v>937</v>
      </c>
      <c r="B294" t="s">
        <v>920</v>
      </c>
      <c r="C294" s="1" t="s">
        <v>9</v>
      </c>
      <c r="D294" t="s">
        <v>2536</v>
      </c>
      <c r="E294" s="1" t="s">
        <v>9</v>
      </c>
      <c r="F294">
        <v>44</v>
      </c>
      <c r="G294" s="1" t="s">
        <v>9</v>
      </c>
      <c r="H294" s="8">
        <v>1</v>
      </c>
      <c r="I294" s="1" t="s">
        <v>8</v>
      </c>
    </row>
    <row r="295" spans="1:9">
      <c r="A295" t="s">
        <v>937</v>
      </c>
      <c r="B295" t="s">
        <v>920</v>
      </c>
      <c r="C295" s="1" t="s">
        <v>9</v>
      </c>
      <c r="D295" t="s">
        <v>2539</v>
      </c>
      <c r="E295" s="1" t="s">
        <v>9</v>
      </c>
      <c r="F295">
        <v>45</v>
      </c>
      <c r="G295" s="1" t="s">
        <v>9</v>
      </c>
      <c r="H295" s="8">
        <v>1</v>
      </c>
      <c r="I295" s="1" t="s">
        <v>8</v>
      </c>
    </row>
    <row r="296" spans="1:9">
      <c r="A296" t="s">
        <v>937</v>
      </c>
      <c r="B296" t="s">
        <v>920</v>
      </c>
      <c r="C296" s="1" t="s">
        <v>9</v>
      </c>
      <c r="D296" t="s">
        <v>2543</v>
      </c>
      <c r="E296" s="1" t="s">
        <v>9</v>
      </c>
      <c r="F296">
        <v>46</v>
      </c>
      <c r="G296" s="1" t="s">
        <v>9</v>
      </c>
      <c r="H296" s="8">
        <v>1</v>
      </c>
      <c r="I296" s="1" t="s">
        <v>8</v>
      </c>
    </row>
    <row r="297" spans="1:9">
      <c r="A297" t="s">
        <v>937</v>
      </c>
      <c r="B297" t="s">
        <v>920</v>
      </c>
      <c r="C297" s="1" t="s">
        <v>9</v>
      </c>
      <c r="D297" t="s">
        <v>2547</v>
      </c>
      <c r="E297" s="1" t="s">
        <v>9</v>
      </c>
      <c r="F297">
        <v>47</v>
      </c>
      <c r="G297" s="1" t="s">
        <v>9</v>
      </c>
      <c r="H297" s="8">
        <v>1</v>
      </c>
      <c r="I297" s="1" t="s">
        <v>8</v>
      </c>
    </row>
    <row r="298" spans="1:9">
      <c r="A298" t="s">
        <v>937</v>
      </c>
      <c r="B298" t="s">
        <v>920</v>
      </c>
      <c r="C298" s="1" t="s">
        <v>9</v>
      </c>
      <c r="D298" t="s">
        <v>2551</v>
      </c>
      <c r="E298" s="1" t="s">
        <v>9</v>
      </c>
      <c r="F298">
        <v>48</v>
      </c>
      <c r="G298" s="1" t="s">
        <v>9</v>
      </c>
      <c r="H298" s="8">
        <v>1</v>
      </c>
      <c r="I298" s="1" t="s">
        <v>8</v>
      </c>
    </row>
    <row r="299" spans="1:9">
      <c r="A299" t="s">
        <v>937</v>
      </c>
      <c r="B299" t="s">
        <v>920</v>
      </c>
      <c r="C299" s="1" t="s">
        <v>9</v>
      </c>
      <c r="D299" t="s">
        <v>2555</v>
      </c>
      <c r="E299" s="1" t="s">
        <v>9</v>
      </c>
      <c r="F299">
        <v>49</v>
      </c>
      <c r="G299" s="1" t="s">
        <v>9</v>
      </c>
      <c r="H299" s="8">
        <v>1</v>
      </c>
      <c r="I299" s="1" t="s">
        <v>8</v>
      </c>
    </row>
    <row r="300" spans="1:9">
      <c r="A300" t="s">
        <v>937</v>
      </c>
      <c r="B300" t="s">
        <v>920</v>
      </c>
      <c r="C300" s="1" t="s">
        <v>9</v>
      </c>
      <c r="D300" t="s">
        <v>2560</v>
      </c>
      <c r="E300" s="1" t="s">
        <v>9</v>
      </c>
      <c r="F300">
        <v>50</v>
      </c>
      <c r="G300" s="1" t="s">
        <v>9</v>
      </c>
      <c r="H300" s="8">
        <v>1</v>
      </c>
      <c r="I300" s="1" t="s">
        <v>8</v>
      </c>
    </row>
    <row r="301" spans="1:9">
      <c r="A301" t="s">
        <v>937</v>
      </c>
      <c r="B301" t="s">
        <v>920</v>
      </c>
      <c r="C301" s="1" t="s">
        <v>9</v>
      </c>
      <c r="D301" t="s">
        <v>2564</v>
      </c>
      <c r="E301" s="1" t="s">
        <v>9</v>
      </c>
      <c r="F301">
        <v>51</v>
      </c>
      <c r="G301" s="1" t="s">
        <v>9</v>
      </c>
      <c r="H301" s="8">
        <v>1</v>
      </c>
      <c r="I301" s="1" t="s">
        <v>8</v>
      </c>
    </row>
    <row r="302" spans="1:9">
      <c r="A302" t="s">
        <v>937</v>
      </c>
      <c r="B302" t="s">
        <v>920</v>
      </c>
      <c r="C302" s="1" t="s">
        <v>9</v>
      </c>
      <c r="D302" t="s">
        <v>2568</v>
      </c>
      <c r="E302" s="1" t="s">
        <v>9</v>
      </c>
      <c r="F302">
        <v>52</v>
      </c>
      <c r="G302" s="1" t="s">
        <v>9</v>
      </c>
      <c r="H302" s="8">
        <v>1</v>
      </c>
      <c r="I302" s="1" t="s">
        <v>8</v>
      </c>
    </row>
    <row r="303" spans="1:9">
      <c r="A303" t="s">
        <v>937</v>
      </c>
      <c r="B303" t="s">
        <v>920</v>
      </c>
      <c r="C303" s="1" t="s">
        <v>9</v>
      </c>
      <c r="D303" t="s">
        <v>2570</v>
      </c>
      <c r="E303" s="1" t="s">
        <v>9</v>
      </c>
      <c r="F303">
        <v>53</v>
      </c>
      <c r="G303" s="1" t="s">
        <v>9</v>
      </c>
      <c r="H303" s="8">
        <v>1</v>
      </c>
      <c r="I303" s="1" t="s">
        <v>8</v>
      </c>
    </row>
    <row r="304" spans="1:9">
      <c r="A304" t="s">
        <v>937</v>
      </c>
      <c r="B304" t="s">
        <v>920</v>
      </c>
      <c r="C304" s="1" t="s">
        <v>9</v>
      </c>
      <c r="D304" t="s">
        <v>2574</v>
      </c>
      <c r="E304" s="1" t="s">
        <v>9</v>
      </c>
      <c r="F304">
        <v>54</v>
      </c>
      <c r="G304" s="1" t="s">
        <v>9</v>
      </c>
      <c r="H304" s="8">
        <v>1</v>
      </c>
      <c r="I304" s="1" t="s">
        <v>8</v>
      </c>
    </row>
    <row r="305" spans="1:9">
      <c r="A305" t="s">
        <v>937</v>
      </c>
      <c r="B305" t="s">
        <v>920</v>
      </c>
      <c r="C305" s="1" t="s">
        <v>9</v>
      </c>
      <c r="D305" t="s">
        <v>2578</v>
      </c>
      <c r="E305" s="1" t="s">
        <v>9</v>
      </c>
      <c r="F305">
        <v>55</v>
      </c>
      <c r="G305" s="1" t="s">
        <v>9</v>
      </c>
      <c r="H305" s="8">
        <v>1</v>
      </c>
      <c r="I305" s="1" t="s">
        <v>8</v>
      </c>
    </row>
    <row r="306" spans="1:9">
      <c r="A306" t="s">
        <v>937</v>
      </c>
      <c r="B306" t="s">
        <v>920</v>
      </c>
      <c r="C306" s="1" t="s">
        <v>9</v>
      </c>
      <c r="D306" t="s">
        <v>2582</v>
      </c>
      <c r="E306" s="1" t="s">
        <v>9</v>
      </c>
      <c r="F306">
        <v>56</v>
      </c>
      <c r="G306" s="1" t="s">
        <v>9</v>
      </c>
      <c r="H306" s="8">
        <v>1</v>
      </c>
      <c r="I306" s="1" t="s">
        <v>8</v>
      </c>
    </row>
    <row r="307" spans="1:9">
      <c r="A307" t="s">
        <v>937</v>
      </c>
      <c r="B307" t="s">
        <v>920</v>
      </c>
      <c r="C307" s="1" t="s">
        <v>9</v>
      </c>
      <c r="D307" t="s">
        <v>2585</v>
      </c>
      <c r="E307" s="1" t="s">
        <v>9</v>
      </c>
      <c r="F307">
        <v>57</v>
      </c>
      <c r="G307" s="1" t="s">
        <v>9</v>
      </c>
      <c r="H307" s="8">
        <v>1</v>
      </c>
      <c r="I307" s="1" t="s">
        <v>8</v>
      </c>
    </row>
    <row r="308" spans="1:9">
      <c r="A308" t="s">
        <v>937</v>
      </c>
      <c r="B308" t="s">
        <v>920</v>
      </c>
      <c r="C308" s="1" t="s">
        <v>9</v>
      </c>
      <c r="D308" t="s">
        <v>2586</v>
      </c>
      <c r="E308" s="1" t="s">
        <v>9</v>
      </c>
      <c r="F308">
        <v>58</v>
      </c>
      <c r="G308" s="1" t="s">
        <v>9</v>
      </c>
      <c r="H308" s="8">
        <v>1</v>
      </c>
      <c r="I308" s="1" t="s">
        <v>8</v>
      </c>
    </row>
    <row r="309" spans="1:9">
      <c r="A309" t="s">
        <v>937</v>
      </c>
      <c r="B309" t="s">
        <v>920</v>
      </c>
      <c r="C309" s="1" t="s">
        <v>9</v>
      </c>
      <c r="D309" t="s">
        <v>2588</v>
      </c>
      <c r="E309" s="1" t="s">
        <v>9</v>
      </c>
      <c r="F309">
        <v>59</v>
      </c>
      <c r="G309" s="1" t="s">
        <v>9</v>
      </c>
      <c r="H309" s="8">
        <v>1</v>
      </c>
      <c r="I309" s="1" t="s">
        <v>8</v>
      </c>
    </row>
    <row r="310" spans="1:9">
      <c r="A310" t="s">
        <v>937</v>
      </c>
      <c r="B310" t="s">
        <v>920</v>
      </c>
      <c r="C310" s="1" t="s">
        <v>9</v>
      </c>
      <c r="D310" t="s">
        <v>2589</v>
      </c>
      <c r="E310" s="1" t="s">
        <v>9</v>
      </c>
      <c r="F310">
        <v>60</v>
      </c>
      <c r="G310" s="1" t="s">
        <v>9</v>
      </c>
      <c r="H310" s="8">
        <v>1</v>
      </c>
      <c r="I310" s="1" t="s">
        <v>8</v>
      </c>
    </row>
    <row r="311" spans="1:9">
      <c r="A311" t="s">
        <v>937</v>
      </c>
      <c r="B311" t="s">
        <v>920</v>
      </c>
      <c r="C311" s="1" t="s">
        <v>9</v>
      </c>
      <c r="D311" t="s">
        <v>2590</v>
      </c>
      <c r="E311" s="1" t="s">
        <v>9</v>
      </c>
      <c r="F311">
        <v>61</v>
      </c>
      <c r="G311" s="1" t="s">
        <v>9</v>
      </c>
      <c r="H311" s="8">
        <v>1</v>
      </c>
      <c r="I311" s="1" t="s">
        <v>8</v>
      </c>
    </row>
    <row r="312" spans="1:9">
      <c r="A312" t="s">
        <v>937</v>
      </c>
      <c r="B312" t="s">
        <v>920</v>
      </c>
      <c r="C312" s="1" t="s">
        <v>9</v>
      </c>
      <c r="D312" t="s">
        <v>2591</v>
      </c>
      <c r="E312" s="1" t="s">
        <v>9</v>
      </c>
      <c r="F312">
        <v>62</v>
      </c>
      <c r="G312" s="1" t="s">
        <v>9</v>
      </c>
      <c r="H312" s="8">
        <v>1</v>
      </c>
      <c r="I312" s="1" t="s">
        <v>8</v>
      </c>
    </row>
    <row r="313" spans="1:9">
      <c r="A313" t="s">
        <v>937</v>
      </c>
      <c r="B313" t="s">
        <v>920</v>
      </c>
      <c r="C313" s="1" t="s">
        <v>9</v>
      </c>
      <c r="D313" t="s">
        <v>2593</v>
      </c>
      <c r="E313" s="1" t="s">
        <v>9</v>
      </c>
      <c r="F313">
        <v>63</v>
      </c>
      <c r="G313" s="1" t="s">
        <v>9</v>
      </c>
      <c r="H313" s="8">
        <v>1</v>
      </c>
      <c r="I313" s="1" t="s">
        <v>8</v>
      </c>
    </row>
    <row r="314" spans="1:9">
      <c r="A314" t="s">
        <v>937</v>
      </c>
      <c r="B314" t="s">
        <v>920</v>
      </c>
      <c r="C314" s="1" t="s">
        <v>9</v>
      </c>
      <c r="D314" t="s">
        <v>2595</v>
      </c>
      <c r="E314" s="1" t="s">
        <v>9</v>
      </c>
      <c r="F314">
        <v>64</v>
      </c>
      <c r="G314" s="1" t="s">
        <v>9</v>
      </c>
      <c r="H314" s="8">
        <v>1</v>
      </c>
      <c r="I314" s="1" t="s">
        <v>8</v>
      </c>
    </row>
    <row r="315" spans="1:9">
      <c r="A315" t="s">
        <v>937</v>
      </c>
      <c r="B315" t="s">
        <v>920</v>
      </c>
      <c r="C315" s="1" t="s">
        <v>9</v>
      </c>
      <c r="D315" t="s">
        <v>2597</v>
      </c>
      <c r="E315" s="1" t="s">
        <v>9</v>
      </c>
      <c r="F315">
        <v>65</v>
      </c>
      <c r="G315" s="1" t="s">
        <v>9</v>
      </c>
      <c r="H315" s="8">
        <v>1</v>
      </c>
      <c r="I315" s="1" t="s">
        <v>8</v>
      </c>
    </row>
    <row r="316" spans="1:9">
      <c r="A316" t="s">
        <v>937</v>
      </c>
      <c r="B316" t="s">
        <v>920</v>
      </c>
      <c r="C316" s="1" t="s">
        <v>9</v>
      </c>
      <c r="D316" t="s">
        <v>2599</v>
      </c>
      <c r="E316" s="1" t="s">
        <v>9</v>
      </c>
      <c r="F316">
        <v>66</v>
      </c>
      <c r="G316" s="1" t="s">
        <v>9</v>
      </c>
      <c r="H316" s="8">
        <v>1</v>
      </c>
      <c r="I316" s="1" t="s">
        <v>8</v>
      </c>
    </row>
    <row r="317" spans="1:9">
      <c r="A317" t="s">
        <v>937</v>
      </c>
      <c r="B317" t="s">
        <v>920</v>
      </c>
      <c r="C317" s="1" t="s">
        <v>9</v>
      </c>
      <c r="D317" t="s">
        <v>2601</v>
      </c>
      <c r="E317" s="1" t="s">
        <v>9</v>
      </c>
      <c r="F317">
        <v>67</v>
      </c>
      <c r="G317" s="1" t="s">
        <v>9</v>
      </c>
      <c r="H317" s="8">
        <v>1</v>
      </c>
      <c r="I317" s="1" t="s">
        <v>8</v>
      </c>
    </row>
    <row r="318" spans="1:9">
      <c r="A318" t="s">
        <v>937</v>
      </c>
      <c r="B318" t="s">
        <v>920</v>
      </c>
      <c r="C318" s="1" t="s">
        <v>9</v>
      </c>
      <c r="D318" t="s">
        <v>2603</v>
      </c>
      <c r="E318" s="1" t="s">
        <v>9</v>
      </c>
      <c r="F318">
        <v>68</v>
      </c>
      <c r="G318" s="1" t="s">
        <v>9</v>
      </c>
      <c r="H318" s="8">
        <v>1</v>
      </c>
      <c r="I318" s="1" t="s">
        <v>8</v>
      </c>
    </row>
    <row r="319" spans="1:9">
      <c r="A319" t="s">
        <v>937</v>
      </c>
      <c r="B319" t="s">
        <v>920</v>
      </c>
      <c r="C319" s="1" t="s">
        <v>9</v>
      </c>
      <c r="D319" t="s">
        <v>2606</v>
      </c>
      <c r="E319" s="1" t="s">
        <v>9</v>
      </c>
      <c r="F319">
        <v>69</v>
      </c>
      <c r="G319" s="1" t="s">
        <v>9</v>
      </c>
      <c r="H319" s="8">
        <v>1</v>
      </c>
      <c r="I319" s="1" t="s">
        <v>8</v>
      </c>
    </row>
    <row r="320" spans="1:9">
      <c r="C320" s="1"/>
      <c r="E320" s="1"/>
      <c r="G320" s="1"/>
      <c r="H320" s="8"/>
      <c r="I320" s="1"/>
    </row>
    <row r="321" spans="1:9">
      <c r="A321" t="s">
        <v>937</v>
      </c>
      <c r="B321" t="s">
        <v>921</v>
      </c>
      <c r="C321" s="1" t="s">
        <v>9</v>
      </c>
      <c r="D321" t="s">
        <v>2673</v>
      </c>
      <c r="E321" s="1" t="s">
        <v>9</v>
      </c>
      <c r="F321">
        <v>1</v>
      </c>
      <c r="G321" s="1" t="s">
        <v>9</v>
      </c>
      <c r="H321" s="8">
        <v>1</v>
      </c>
      <c r="I321" s="1" t="s">
        <v>8</v>
      </c>
    </row>
    <row r="322" spans="1:9">
      <c r="A322" t="s">
        <v>937</v>
      </c>
      <c r="B322" t="s">
        <v>921</v>
      </c>
      <c r="C322" s="1" t="s">
        <v>9</v>
      </c>
      <c r="D322" t="s">
        <v>2675</v>
      </c>
      <c r="E322" s="1" t="s">
        <v>9</v>
      </c>
      <c r="F322">
        <v>2</v>
      </c>
      <c r="G322" s="1" t="s">
        <v>9</v>
      </c>
      <c r="H322" s="8">
        <v>1</v>
      </c>
      <c r="I322" s="1" t="s">
        <v>8</v>
      </c>
    </row>
    <row r="323" spans="1:9">
      <c r="A323" t="s">
        <v>937</v>
      </c>
      <c r="B323" t="s">
        <v>921</v>
      </c>
      <c r="C323" s="1" t="s">
        <v>9</v>
      </c>
      <c r="D323" t="s">
        <v>2680</v>
      </c>
      <c r="E323" s="1" t="s">
        <v>9</v>
      </c>
      <c r="F323">
        <v>3</v>
      </c>
      <c r="G323" s="1" t="s">
        <v>9</v>
      </c>
      <c r="H323" s="8">
        <v>1</v>
      </c>
      <c r="I323" s="1" t="s">
        <v>8</v>
      </c>
    </row>
    <row r="324" spans="1:9">
      <c r="A324" t="s">
        <v>937</v>
      </c>
      <c r="B324" t="s">
        <v>921</v>
      </c>
      <c r="C324" s="1" t="s">
        <v>9</v>
      </c>
      <c r="D324" t="s">
        <v>2684</v>
      </c>
      <c r="E324" s="1" t="s">
        <v>9</v>
      </c>
      <c r="F324">
        <v>4</v>
      </c>
      <c r="G324" s="1" t="s">
        <v>9</v>
      </c>
      <c r="H324" s="8">
        <v>1</v>
      </c>
      <c r="I324" s="1" t="s">
        <v>8</v>
      </c>
    </row>
    <row r="325" spans="1:9">
      <c r="A325" t="s">
        <v>937</v>
      </c>
      <c r="B325" t="s">
        <v>921</v>
      </c>
      <c r="C325" s="1" t="s">
        <v>9</v>
      </c>
      <c r="D325" t="s">
        <v>2686</v>
      </c>
      <c r="E325" s="1" t="s">
        <v>9</v>
      </c>
      <c r="F325">
        <v>5</v>
      </c>
      <c r="G325" s="1" t="s">
        <v>9</v>
      </c>
      <c r="H325" s="8">
        <v>1</v>
      </c>
      <c r="I325" s="1" t="s">
        <v>8</v>
      </c>
    </row>
    <row r="326" spans="1:9">
      <c r="A326" t="s">
        <v>937</v>
      </c>
      <c r="B326" t="s">
        <v>921</v>
      </c>
      <c r="C326" s="1" t="s">
        <v>9</v>
      </c>
      <c r="D326" t="s">
        <v>2690</v>
      </c>
      <c r="E326" s="1" t="s">
        <v>9</v>
      </c>
      <c r="F326">
        <v>6</v>
      </c>
      <c r="G326" s="1" t="s">
        <v>9</v>
      </c>
      <c r="H326" s="8">
        <v>1</v>
      </c>
      <c r="I326" s="1" t="s">
        <v>8</v>
      </c>
    </row>
    <row r="327" spans="1:9">
      <c r="A327" t="s">
        <v>937</v>
      </c>
      <c r="B327" t="s">
        <v>921</v>
      </c>
      <c r="C327" s="1" t="s">
        <v>9</v>
      </c>
      <c r="D327" t="s">
        <v>2692</v>
      </c>
      <c r="E327" s="1" t="s">
        <v>9</v>
      </c>
      <c r="F327">
        <v>7</v>
      </c>
      <c r="G327" s="1" t="s">
        <v>9</v>
      </c>
      <c r="H327" s="8">
        <v>1</v>
      </c>
      <c r="I327" s="1" t="s">
        <v>8</v>
      </c>
    </row>
    <row r="328" spans="1:9">
      <c r="A328" t="s">
        <v>937</v>
      </c>
      <c r="B328" t="s">
        <v>921</v>
      </c>
      <c r="C328" s="1" t="s">
        <v>9</v>
      </c>
      <c r="D328" t="s">
        <v>2694</v>
      </c>
      <c r="E328" s="1" t="s">
        <v>9</v>
      </c>
      <c r="F328">
        <v>8</v>
      </c>
      <c r="G328" s="1" t="s">
        <v>9</v>
      </c>
      <c r="H328" s="8">
        <v>1</v>
      </c>
      <c r="I328" s="1" t="s">
        <v>8</v>
      </c>
    </row>
    <row r="329" spans="1:9">
      <c r="A329" t="s">
        <v>937</v>
      </c>
      <c r="B329" t="s">
        <v>921</v>
      </c>
      <c r="C329" s="1" t="s">
        <v>9</v>
      </c>
      <c r="D329" t="s">
        <v>2696</v>
      </c>
      <c r="E329" s="1" t="s">
        <v>9</v>
      </c>
      <c r="F329">
        <v>9</v>
      </c>
      <c r="G329" s="1" t="s">
        <v>9</v>
      </c>
      <c r="H329" s="8">
        <v>1</v>
      </c>
      <c r="I329" s="1" t="s">
        <v>8</v>
      </c>
    </row>
    <row r="330" spans="1:9">
      <c r="A330" t="s">
        <v>937</v>
      </c>
      <c r="B330" t="s">
        <v>921</v>
      </c>
      <c r="C330" s="1" t="s">
        <v>9</v>
      </c>
      <c r="D330" t="s">
        <v>2699</v>
      </c>
      <c r="E330" s="1" t="s">
        <v>9</v>
      </c>
      <c r="F330">
        <v>10</v>
      </c>
      <c r="G330" s="1" t="s">
        <v>9</v>
      </c>
      <c r="H330" s="8">
        <v>1</v>
      </c>
      <c r="I330" s="1" t="s">
        <v>8</v>
      </c>
    </row>
    <row r="331" spans="1:9">
      <c r="A331" t="s">
        <v>937</v>
      </c>
      <c r="B331" t="s">
        <v>921</v>
      </c>
      <c r="C331" s="1" t="s">
        <v>9</v>
      </c>
      <c r="D331" t="s">
        <v>2701</v>
      </c>
      <c r="E331" s="1" t="s">
        <v>9</v>
      </c>
      <c r="F331">
        <v>11</v>
      </c>
      <c r="G331" s="1" t="s">
        <v>9</v>
      </c>
      <c r="H331" s="8">
        <v>1</v>
      </c>
      <c r="I331" s="1" t="s">
        <v>8</v>
      </c>
    </row>
    <row r="332" spans="1:9">
      <c r="A332" t="s">
        <v>937</v>
      </c>
      <c r="B332" t="s">
        <v>921</v>
      </c>
      <c r="C332" s="1" t="s">
        <v>9</v>
      </c>
      <c r="D332" t="s">
        <v>2705</v>
      </c>
      <c r="E332" s="1" t="s">
        <v>9</v>
      </c>
      <c r="F332">
        <v>12</v>
      </c>
      <c r="G332" s="1" t="s">
        <v>9</v>
      </c>
      <c r="H332" s="8">
        <v>1</v>
      </c>
      <c r="I332" s="1" t="s">
        <v>8</v>
      </c>
    </row>
    <row r="333" spans="1:9">
      <c r="A333" t="s">
        <v>937</v>
      </c>
      <c r="B333" t="s">
        <v>921</v>
      </c>
      <c r="C333" s="1" t="s">
        <v>9</v>
      </c>
      <c r="D333" t="s">
        <v>2707</v>
      </c>
      <c r="E333" s="1" t="s">
        <v>9</v>
      </c>
      <c r="F333">
        <v>13</v>
      </c>
      <c r="G333" s="1" t="s">
        <v>9</v>
      </c>
      <c r="H333" s="8">
        <v>1</v>
      </c>
      <c r="I333" s="1" t="s">
        <v>8</v>
      </c>
    </row>
    <row r="334" spans="1:9">
      <c r="A334" t="s">
        <v>937</v>
      </c>
      <c r="B334" t="s">
        <v>921</v>
      </c>
      <c r="C334" s="1" t="s">
        <v>9</v>
      </c>
      <c r="D334" t="s">
        <v>2710</v>
      </c>
      <c r="E334" s="1" t="s">
        <v>9</v>
      </c>
      <c r="F334">
        <v>14</v>
      </c>
      <c r="G334" s="1" t="s">
        <v>9</v>
      </c>
      <c r="H334" s="8">
        <v>1</v>
      </c>
      <c r="I334" s="1" t="s">
        <v>8</v>
      </c>
    </row>
    <row r="335" spans="1:9">
      <c r="A335" t="s">
        <v>937</v>
      </c>
      <c r="B335" t="s">
        <v>921</v>
      </c>
      <c r="C335" s="1" t="s">
        <v>9</v>
      </c>
      <c r="D335" t="s">
        <v>2713</v>
      </c>
      <c r="E335" s="1" t="s">
        <v>9</v>
      </c>
      <c r="F335">
        <v>15</v>
      </c>
      <c r="G335" s="1" t="s">
        <v>9</v>
      </c>
      <c r="H335" s="8">
        <v>1</v>
      </c>
      <c r="I335" s="1" t="s">
        <v>8</v>
      </c>
    </row>
    <row r="336" spans="1:9">
      <c r="A336" t="s">
        <v>937</v>
      </c>
      <c r="B336" t="s">
        <v>921</v>
      </c>
      <c r="C336" s="1" t="s">
        <v>9</v>
      </c>
      <c r="D336" t="s">
        <v>2716</v>
      </c>
      <c r="E336" s="1" t="s">
        <v>9</v>
      </c>
      <c r="F336">
        <v>16</v>
      </c>
      <c r="G336" s="1" t="s">
        <v>9</v>
      </c>
      <c r="H336" s="8">
        <v>1</v>
      </c>
      <c r="I336" s="1" t="s">
        <v>8</v>
      </c>
    </row>
    <row r="337" spans="1:9">
      <c r="A337" t="s">
        <v>937</v>
      </c>
      <c r="B337" t="s">
        <v>921</v>
      </c>
      <c r="C337" s="1" t="s">
        <v>9</v>
      </c>
      <c r="D337" t="s">
        <v>2719</v>
      </c>
      <c r="E337" s="1" t="s">
        <v>9</v>
      </c>
      <c r="F337">
        <v>17</v>
      </c>
      <c r="G337" s="1" t="s">
        <v>9</v>
      </c>
      <c r="H337" s="8">
        <v>1</v>
      </c>
      <c r="I337" s="1" t="s">
        <v>8</v>
      </c>
    </row>
    <row r="338" spans="1:9">
      <c r="A338" t="s">
        <v>937</v>
      </c>
      <c r="B338" t="s">
        <v>921</v>
      </c>
      <c r="C338" s="1" t="s">
        <v>9</v>
      </c>
      <c r="D338" t="s">
        <v>2724</v>
      </c>
      <c r="E338" s="1" t="s">
        <v>9</v>
      </c>
      <c r="F338">
        <v>18</v>
      </c>
      <c r="G338" s="1" t="s">
        <v>9</v>
      </c>
      <c r="H338" s="8">
        <v>1</v>
      </c>
      <c r="I338" s="1" t="s">
        <v>8</v>
      </c>
    </row>
    <row r="339" spans="1:9">
      <c r="A339" t="s">
        <v>937</v>
      </c>
      <c r="B339" t="s">
        <v>921</v>
      </c>
      <c r="C339" s="1" t="s">
        <v>9</v>
      </c>
      <c r="D339" t="s">
        <v>2726</v>
      </c>
      <c r="E339" s="1" t="s">
        <v>9</v>
      </c>
      <c r="F339">
        <v>19</v>
      </c>
      <c r="G339" s="1" t="s">
        <v>9</v>
      </c>
      <c r="H339" s="8">
        <v>1</v>
      </c>
      <c r="I339" s="1" t="s">
        <v>8</v>
      </c>
    </row>
    <row r="340" spans="1:9">
      <c r="A340" t="s">
        <v>937</v>
      </c>
      <c r="B340" t="s">
        <v>921</v>
      </c>
      <c r="C340" s="1" t="s">
        <v>9</v>
      </c>
      <c r="D340" t="s">
        <v>2731</v>
      </c>
      <c r="E340" s="1" t="s">
        <v>9</v>
      </c>
      <c r="F340">
        <v>20</v>
      </c>
      <c r="G340" s="1" t="s">
        <v>9</v>
      </c>
      <c r="H340" s="8">
        <v>1</v>
      </c>
      <c r="I340" s="1" t="s">
        <v>8</v>
      </c>
    </row>
    <row r="341" spans="1:9">
      <c r="A341" t="s">
        <v>937</v>
      </c>
      <c r="B341" t="s">
        <v>921</v>
      </c>
      <c r="C341" s="1" t="s">
        <v>9</v>
      </c>
      <c r="D341" t="s">
        <v>2734</v>
      </c>
      <c r="E341" s="1" t="s">
        <v>9</v>
      </c>
      <c r="F341">
        <v>21</v>
      </c>
      <c r="G341" s="1" t="s">
        <v>9</v>
      </c>
      <c r="H341" s="8">
        <v>1</v>
      </c>
      <c r="I341" s="1" t="s">
        <v>8</v>
      </c>
    </row>
    <row r="342" spans="1:9">
      <c r="A342" t="s">
        <v>937</v>
      </c>
      <c r="B342" t="s">
        <v>921</v>
      </c>
      <c r="C342" s="1" t="s">
        <v>9</v>
      </c>
      <c r="D342" t="s">
        <v>2739</v>
      </c>
      <c r="E342" s="1" t="s">
        <v>9</v>
      </c>
      <c r="F342">
        <v>22</v>
      </c>
      <c r="G342" s="1" t="s">
        <v>9</v>
      </c>
      <c r="H342" s="8">
        <v>1</v>
      </c>
      <c r="I342" s="1" t="s">
        <v>8</v>
      </c>
    </row>
    <row r="343" spans="1:9">
      <c r="A343" t="s">
        <v>937</v>
      </c>
      <c r="B343" t="s">
        <v>921</v>
      </c>
      <c r="C343" s="1" t="s">
        <v>9</v>
      </c>
      <c r="D343" t="s">
        <v>2744</v>
      </c>
      <c r="E343" s="1" t="s">
        <v>9</v>
      </c>
      <c r="F343">
        <v>23</v>
      </c>
      <c r="G343" s="1" t="s">
        <v>9</v>
      </c>
      <c r="H343" s="8">
        <v>1</v>
      </c>
      <c r="I343" s="1" t="s">
        <v>8</v>
      </c>
    </row>
    <row r="344" spans="1:9">
      <c r="A344" t="s">
        <v>937</v>
      </c>
      <c r="B344" t="s">
        <v>921</v>
      </c>
      <c r="C344" s="1" t="s">
        <v>9</v>
      </c>
      <c r="D344" t="s">
        <v>2748</v>
      </c>
      <c r="E344" s="1" t="s">
        <v>9</v>
      </c>
      <c r="F344">
        <v>24</v>
      </c>
      <c r="G344" s="1" t="s">
        <v>9</v>
      </c>
      <c r="H344" s="8">
        <v>1</v>
      </c>
      <c r="I344" s="1" t="s">
        <v>8</v>
      </c>
    </row>
    <row r="345" spans="1:9">
      <c r="A345" t="s">
        <v>937</v>
      </c>
      <c r="B345" t="s">
        <v>921</v>
      </c>
      <c r="C345" s="1" t="s">
        <v>9</v>
      </c>
      <c r="D345" t="s">
        <v>2752</v>
      </c>
      <c r="E345" s="1" t="s">
        <v>9</v>
      </c>
      <c r="F345">
        <v>25</v>
      </c>
      <c r="G345" s="1" t="s">
        <v>9</v>
      </c>
      <c r="H345" s="8">
        <v>1</v>
      </c>
      <c r="I345" s="1" t="s">
        <v>8</v>
      </c>
    </row>
    <row r="346" spans="1:9">
      <c r="A346" t="s">
        <v>937</v>
      </c>
      <c r="B346" t="s">
        <v>921</v>
      </c>
      <c r="C346" s="1" t="s">
        <v>9</v>
      </c>
      <c r="D346" t="s">
        <v>2756</v>
      </c>
      <c r="E346" s="1" t="s">
        <v>9</v>
      </c>
      <c r="F346">
        <v>26</v>
      </c>
      <c r="G346" s="1" t="s">
        <v>9</v>
      </c>
      <c r="H346" s="8">
        <v>1</v>
      </c>
      <c r="I346" s="1" t="s">
        <v>8</v>
      </c>
    </row>
    <row r="347" spans="1:9">
      <c r="A347" t="s">
        <v>937</v>
      </c>
      <c r="B347" t="s">
        <v>921</v>
      </c>
      <c r="C347" s="1" t="s">
        <v>9</v>
      </c>
      <c r="D347" t="s">
        <v>2760</v>
      </c>
      <c r="E347" s="1" t="s">
        <v>9</v>
      </c>
      <c r="F347">
        <v>27</v>
      </c>
      <c r="G347" s="1" t="s">
        <v>9</v>
      </c>
      <c r="H347" s="8">
        <v>1</v>
      </c>
      <c r="I347" s="1" t="s">
        <v>8</v>
      </c>
    </row>
    <row r="348" spans="1:9">
      <c r="A348" t="s">
        <v>937</v>
      </c>
      <c r="B348" t="s">
        <v>921</v>
      </c>
      <c r="C348" s="1" t="s">
        <v>9</v>
      </c>
      <c r="D348" t="s">
        <v>2764</v>
      </c>
      <c r="E348" s="1" t="s">
        <v>9</v>
      </c>
      <c r="F348">
        <v>28</v>
      </c>
      <c r="G348" s="1" t="s">
        <v>9</v>
      </c>
      <c r="H348" s="8">
        <v>1</v>
      </c>
      <c r="I348" s="1" t="s">
        <v>8</v>
      </c>
    </row>
    <row r="349" spans="1:9">
      <c r="A349" t="s">
        <v>937</v>
      </c>
      <c r="B349" t="s">
        <v>921</v>
      </c>
      <c r="C349" s="1" t="s">
        <v>9</v>
      </c>
      <c r="D349" t="s">
        <v>2767</v>
      </c>
      <c r="E349" s="1" t="s">
        <v>9</v>
      </c>
      <c r="F349">
        <v>29</v>
      </c>
      <c r="G349" s="1" t="s">
        <v>9</v>
      </c>
      <c r="H349" s="8">
        <v>1</v>
      </c>
      <c r="I349" s="1" t="s">
        <v>8</v>
      </c>
    </row>
    <row r="350" spans="1:9">
      <c r="A350" t="s">
        <v>937</v>
      </c>
      <c r="B350" t="s">
        <v>921</v>
      </c>
      <c r="C350" s="1" t="s">
        <v>9</v>
      </c>
      <c r="D350" t="s">
        <v>2769</v>
      </c>
      <c r="E350" s="1" t="s">
        <v>9</v>
      </c>
      <c r="F350">
        <v>30</v>
      </c>
      <c r="G350" s="1" t="s">
        <v>9</v>
      </c>
      <c r="H350" s="8">
        <v>1</v>
      </c>
      <c r="I350" s="1" t="s">
        <v>8</v>
      </c>
    </row>
    <row r="351" spans="1:9">
      <c r="A351" t="s">
        <v>937</v>
      </c>
      <c r="B351" t="s">
        <v>921</v>
      </c>
      <c r="C351" s="1" t="s">
        <v>9</v>
      </c>
      <c r="D351" t="s">
        <v>2773</v>
      </c>
      <c r="E351" s="1" t="s">
        <v>9</v>
      </c>
      <c r="F351">
        <v>31</v>
      </c>
      <c r="G351" s="1" t="s">
        <v>9</v>
      </c>
      <c r="H351" s="8">
        <v>1</v>
      </c>
      <c r="I351" s="1" t="s">
        <v>8</v>
      </c>
    </row>
    <row r="352" spans="1:9">
      <c r="A352" t="s">
        <v>937</v>
      </c>
      <c r="B352" t="s">
        <v>921</v>
      </c>
      <c r="C352" s="1" t="s">
        <v>9</v>
      </c>
      <c r="D352" t="s">
        <v>2778</v>
      </c>
      <c r="E352" s="1" t="s">
        <v>9</v>
      </c>
      <c r="F352">
        <v>32</v>
      </c>
      <c r="G352" s="1" t="s">
        <v>9</v>
      </c>
      <c r="H352" s="8">
        <v>1</v>
      </c>
      <c r="I352" s="1" t="s">
        <v>8</v>
      </c>
    </row>
    <row r="353" spans="1:9">
      <c r="A353" t="s">
        <v>937</v>
      </c>
      <c r="B353" t="s">
        <v>921</v>
      </c>
      <c r="C353" s="1" t="s">
        <v>9</v>
      </c>
      <c r="D353" t="s">
        <v>2781</v>
      </c>
      <c r="E353" s="1" t="s">
        <v>9</v>
      </c>
      <c r="F353">
        <v>33</v>
      </c>
      <c r="G353" s="1" t="s">
        <v>9</v>
      </c>
      <c r="H353" s="8">
        <v>1</v>
      </c>
      <c r="I353" s="1" t="s">
        <v>8</v>
      </c>
    </row>
    <row r="354" spans="1:9">
      <c r="A354" t="s">
        <v>937</v>
      </c>
      <c r="B354" t="s">
        <v>921</v>
      </c>
      <c r="C354" s="1" t="s">
        <v>9</v>
      </c>
      <c r="D354" t="s">
        <v>2785</v>
      </c>
      <c r="E354" s="1" t="s">
        <v>9</v>
      </c>
      <c r="F354">
        <v>34</v>
      </c>
      <c r="G354" s="1" t="s">
        <v>9</v>
      </c>
      <c r="H354" s="8">
        <v>1</v>
      </c>
      <c r="I354" s="1" t="s">
        <v>8</v>
      </c>
    </row>
    <row r="355" spans="1:9">
      <c r="A355" t="s">
        <v>937</v>
      </c>
      <c r="B355" t="s">
        <v>921</v>
      </c>
      <c r="C355" s="1" t="s">
        <v>9</v>
      </c>
      <c r="D355" t="s">
        <v>2788</v>
      </c>
      <c r="E355" s="1" t="s">
        <v>9</v>
      </c>
      <c r="F355">
        <v>35</v>
      </c>
      <c r="G355" s="1" t="s">
        <v>9</v>
      </c>
      <c r="H355" s="8">
        <v>1</v>
      </c>
      <c r="I355" s="1" t="s">
        <v>8</v>
      </c>
    </row>
    <row r="356" spans="1:9">
      <c r="A356" t="s">
        <v>937</v>
      </c>
      <c r="B356" t="s">
        <v>921</v>
      </c>
      <c r="C356" s="1" t="s">
        <v>9</v>
      </c>
      <c r="D356" t="s">
        <v>2791</v>
      </c>
      <c r="E356" s="1" t="s">
        <v>9</v>
      </c>
      <c r="F356">
        <v>36</v>
      </c>
      <c r="G356" s="1" t="s">
        <v>9</v>
      </c>
      <c r="H356" s="8">
        <v>1</v>
      </c>
      <c r="I356" s="1" t="s">
        <v>8</v>
      </c>
    </row>
    <row r="357" spans="1:9">
      <c r="A357" t="s">
        <v>937</v>
      </c>
      <c r="B357" t="s">
        <v>921</v>
      </c>
      <c r="C357" s="1" t="s">
        <v>9</v>
      </c>
      <c r="D357" t="s">
        <v>2795</v>
      </c>
      <c r="E357" s="1" t="s">
        <v>9</v>
      </c>
      <c r="F357">
        <v>37</v>
      </c>
      <c r="G357" s="1" t="s">
        <v>9</v>
      </c>
      <c r="H357" s="8">
        <v>1</v>
      </c>
      <c r="I357" s="1" t="s">
        <v>8</v>
      </c>
    </row>
    <row r="358" spans="1:9">
      <c r="A358" t="s">
        <v>937</v>
      </c>
      <c r="B358" t="s">
        <v>921</v>
      </c>
      <c r="C358" s="1" t="s">
        <v>9</v>
      </c>
      <c r="D358" t="s">
        <v>2798</v>
      </c>
      <c r="E358" s="1" t="s">
        <v>9</v>
      </c>
      <c r="F358">
        <v>38</v>
      </c>
      <c r="G358" s="1" t="s">
        <v>9</v>
      </c>
      <c r="H358" s="8">
        <v>1</v>
      </c>
      <c r="I358" s="1" t="s">
        <v>8</v>
      </c>
    </row>
    <row r="359" spans="1:9">
      <c r="A359" t="s">
        <v>937</v>
      </c>
      <c r="B359" t="s">
        <v>921</v>
      </c>
      <c r="C359" s="1" t="s">
        <v>9</v>
      </c>
      <c r="D359" t="s">
        <v>2802</v>
      </c>
      <c r="E359" s="1" t="s">
        <v>9</v>
      </c>
      <c r="F359">
        <v>39</v>
      </c>
      <c r="G359" s="1" t="s">
        <v>9</v>
      </c>
      <c r="H359" s="8">
        <v>1</v>
      </c>
      <c r="I359" s="1" t="s">
        <v>8</v>
      </c>
    </row>
    <row r="360" spans="1:9">
      <c r="A360" t="s">
        <v>937</v>
      </c>
      <c r="B360" t="s">
        <v>921</v>
      </c>
      <c r="C360" s="1" t="s">
        <v>9</v>
      </c>
      <c r="D360" t="s">
        <v>2807</v>
      </c>
      <c r="E360" s="1" t="s">
        <v>9</v>
      </c>
      <c r="F360">
        <v>40</v>
      </c>
      <c r="G360" s="1" t="s">
        <v>9</v>
      </c>
      <c r="H360" s="8">
        <v>1</v>
      </c>
      <c r="I360" s="1" t="s">
        <v>8</v>
      </c>
    </row>
    <row r="361" spans="1:9">
      <c r="A361" t="s">
        <v>937</v>
      </c>
      <c r="B361" t="s">
        <v>921</v>
      </c>
      <c r="C361" s="1" t="s">
        <v>9</v>
      </c>
      <c r="D361" t="s">
        <v>2809</v>
      </c>
      <c r="E361" s="1" t="s">
        <v>9</v>
      </c>
      <c r="F361">
        <v>41</v>
      </c>
      <c r="G361" s="1" t="s">
        <v>9</v>
      </c>
      <c r="H361" s="8">
        <v>1</v>
      </c>
      <c r="I361" s="1" t="s">
        <v>8</v>
      </c>
    </row>
    <row r="362" spans="1:9">
      <c r="A362" t="s">
        <v>937</v>
      </c>
      <c r="B362" t="s">
        <v>921</v>
      </c>
      <c r="C362" s="1" t="s">
        <v>9</v>
      </c>
      <c r="D362" t="s">
        <v>2814</v>
      </c>
      <c r="E362" s="1" t="s">
        <v>9</v>
      </c>
      <c r="F362">
        <v>42</v>
      </c>
      <c r="G362" s="1" t="s">
        <v>9</v>
      </c>
      <c r="H362" s="8">
        <v>1</v>
      </c>
      <c r="I362" s="1" t="s">
        <v>8</v>
      </c>
    </row>
    <row r="363" spans="1:9">
      <c r="A363" t="s">
        <v>937</v>
      </c>
      <c r="B363" t="s">
        <v>921</v>
      </c>
      <c r="C363" s="1" t="s">
        <v>9</v>
      </c>
      <c r="D363" t="s">
        <v>2817</v>
      </c>
      <c r="E363" s="1" t="s">
        <v>9</v>
      </c>
      <c r="F363">
        <v>43</v>
      </c>
      <c r="G363" s="1" t="s">
        <v>9</v>
      </c>
      <c r="H363" s="8">
        <v>1</v>
      </c>
      <c r="I363" s="1" t="s">
        <v>8</v>
      </c>
    </row>
    <row r="364" spans="1:9">
      <c r="A364" t="s">
        <v>937</v>
      </c>
      <c r="B364" t="s">
        <v>921</v>
      </c>
      <c r="C364" s="1" t="s">
        <v>9</v>
      </c>
      <c r="D364" t="s">
        <v>2820</v>
      </c>
      <c r="E364" s="1" t="s">
        <v>9</v>
      </c>
      <c r="F364">
        <v>44</v>
      </c>
      <c r="G364" s="1" t="s">
        <v>9</v>
      </c>
      <c r="H364" s="8">
        <v>1</v>
      </c>
      <c r="I364" s="1" t="s">
        <v>8</v>
      </c>
    </row>
    <row r="365" spans="1:9">
      <c r="A365" t="s">
        <v>937</v>
      </c>
      <c r="B365" t="s">
        <v>921</v>
      </c>
      <c r="C365" s="1" t="s">
        <v>9</v>
      </c>
      <c r="D365" t="s">
        <v>2825</v>
      </c>
      <c r="E365" s="1" t="s">
        <v>9</v>
      </c>
      <c r="F365">
        <v>45</v>
      </c>
      <c r="G365" s="1" t="s">
        <v>9</v>
      </c>
      <c r="H365" s="8">
        <v>1</v>
      </c>
      <c r="I365" s="1" t="s">
        <v>8</v>
      </c>
    </row>
    <row r="366" spans="1:9">
      <c r="A366" t="s">
        <v>937</v>
      </c>
      <c r="B366" t="s">
        <v>921</v>
      </c>
      <c r="C366" s="1" t="s">
        <v>9</v>
      </c>
      <c r="D366" t="s">
        <v>2829</v>
      </c>
      <c r="E366" s="1" t="s">
        <v>9</v>
      </c>
      <c r="F366">
        <v>46</v>
      </c>
      <c r="G366" s="1" t="s">
        <v>9</v>
      </c>
      <c r="H366" s="8">
        <v>1</v>
      </c>
      <c r="I366" s="1" t="s">
        <v>8</v>
      </c>
    </row>
    <row r="367" spans="1:9">
      <c r="A367" t="s">
        <v>937</v>
      </c>
      <c r="B367" t="s">
        <v>921</v>
      </c>
      <c r="C367" s="1" t="s">
        <v>9</v>
      </c>
      <c r="D367" t="s">
        <v>2833</v>
      </c>
      <c r="E367" s="1" t="s">
        <v>9</v>
      </c>
      <c r="F367">
        <v>47</v>
      </c>
      <c r="G367" s="1" t="s">
        <v>9</v>
      </c>
      <c r="H367" s="8">
        <v>1</v>
      </c>
      <c r="I367" s="1" t="s">
        <v>8</v>
      </c>
    </row>
    <row r="368" spans="1:9">
      <c r="A368" t="s">
        <v>937</v>
      </c>
      <c r="B368" t="s">
        <v>921</v>
      </c>
      <c r="C368" s="1" t="s">
        <v>9</v>
      </c>
      <c r="D368" t="s">
        <v>2836</v>
      </c>
      <c r="E368" s="1" t="s">
        <v>9</v>
      </c>
      <c r="F368">
        <v>48</v>
      </c>
      <c r="G368" s="1" t="s">
        <v>9</v>
      </c>
      <c r="H368" s="8">
        <v>1</v>
      </c>
      <c r="I368" s="1" t="s">
        <v>8</v>
      </c>
    </row>
    <row r="369" spans="1:9">
      <c r="A369" t="s">
        <v>937</v>
      </c>
      <c r="B369" t="s">
        <v>921</v>
      </c>
      <c r="C369" s="1" t="s">
        <v>9</v>
      </c>
      <c r="D369" t="s">
        <v>2838</v>
      </c>
      <c r="E369" s="1" t="s">
        <v>9</v>
      </c>
      <c r="F369">
        <v>49</v>
      </c>
      <c r="G369" s="1" t="s">
        <v>9</v>
      </c>
      <c r="H369" s="8">
        <v>1</v>
      </c>
      <c r="I369" s="1" t="s">
        <v>8</v>
      </c>
    </row>
    <row r="370" spans="1:9">
      <c r="A370" t="s">
        <v>937</v>
      </c>
      <c r="B370" t="s">
        <v>921</v>
      </c>
      <c r="C370" s="1" t="s">
        <v>9</v>
      </c>
      <c r="D370" t="s">
        <v>2841</v>
      </c>
      <c r="E370" s="1" t="s">
        <v>9</v>
      </c>
      <c r="F370">
        <v>50</v>
      </c>
      <c r="G370" s="1" t="s">
        <v>9</v>
      </c>
      <c r="H370" s="8">
        <v>1</v>
      </c>
      <c r="I370" s="1" t="s">
        <v>8</v>
      </c>
    </row>
    <row r="371" spans="1:9">
      <c r="A371" t="s">
        <v>937</v>
      </c>
      <c r="B371" t="s">
        <v>921</v>
      </c>
      <c r="C371" s="1" t="s">
        <v>9</v>
      </c>
      <c r="D371" t="s">
        <v>2842</v>
      </c>
      <c r="E371" s="1" t="s">
        <v>9</v>
      </c>
      <c r="F371">
        <v>51</v>
      </c>
      <c r="G371" s="1" t="s">
        <v>9</v>
      </c>
      <c r="H371" s="8">
        <v>1</v>
      </c>
      <c r="I371" s="1" t="s">
        <v>8</v>
      </c>
    </row>
    <row r="372" spans="1:9">
      <c r="A372" t="s">
        <v>937</v>
      </c>
      <c r="B372" t="s">
        <v>921</v>
      </c>
      <c r="C372" s="1" t="s">
        <v>9</v>
      </c>
      <c r="D372" t="s">
        <v>2846</v>
      </c>
      <c r="E372" s="1" t="s">
        <v>9</v>
      </c>
      <c r="F372">
        <v>52</v>
      </c>
      <c r="G372" s="1" t="s">
        <v>9</v>
      </c>
      <c r="H372" s="8">
        <v>1</v>
      </c>
      <c r="I372" s="1" t="s">
        <v>8</v>
      </c>
    </row>
    <row r="373" spans="1:9">
      <c r="C373" s="1"/>
      <c r="E373" s="1"/>
      <c r="G373" s="1"/>
      <c r="H373" s="8"/>
      <c r="I373" s="1"/>
    </row>
    <row r="374" spans="1:9">
      <c r="A374" t="s">
        <v>937</v>
      </c>
      <c r="B374" t="s">
        <v>922</v>
      </c>
      <c r="C374" s="1" t="s">
        <v>9</v>
      </c>
      <c r="D374" t="s">
        <v>2965</v>
      </c>
      <c r="E374" s="1" t="s">
        <v>9</v>
      </c>
      <c r="F374">
        <v>1</v>
      </c>
      <c r="G374" s="1" t="s">
        <v>9</v>
      </c>
      <c r="H374" s="8">
        <v>1</v>
      </c>
      <c r="I374" s="1" t="s">
        <v>8</v>
      </c>
    </row>
    <row r="375" spans="1:9">
      <c r="A375" t="s">
        <v>937</v>
      </c>
      <c r="B375" t="s">
        <v>922</v>
      </c>
      <c r="C375" s="1" t="s">
        <v>9</v>
      </c>
      <c r="D375" t="s">
        <v>2969</v>
      </c>
      <c r="E375" s="1" t="s">
        <v>9</v>
      </c>
      <c r="F375">
        <v>2</v>
      </c>
      <c r="G375" s="1" t="s">
        <v>9</v>
      </c>
      <c r="H375" s="8">
        <v>1</v>
      </c>
      <c r="I375" s="1" t="s">
        <v>8</v>
      </c>
    </row>
    <row r="376" spans="1:9">
      <c r="A376" t="s">
        <v>937</v>
      </c>
      <c r="B376" t="s">
        <v>922</v>
      </c>
      <c r="C376" s="1" t="s">
        <v>9</v>
      </c>
      <c r="D376" t="s">
        <v>2973</v>
      </c>
      <c r="E376" s="1" t="s">
        <v>9</v>
      </c>
      <c r="F376">
        <v>3</v>
      </c>
      <c r="G376" s="1" t="s">
        <v>9</v>
      </c>
      <c r="H376" s="8">
        <v>1</v>
      </c>
      <c r="I376" s="1" t="s">
        <v>8</v>
      </c>
    </row>
    <row r="377" spans="1:9">
      <c r="A377" t="s">
        <v>937</v>
      </c>
      <c r="B377" t="s">
        <v>922</v>
      </c>
      <c r="C377" s="1" t="s">
        <v>9</v>
      </c>
      <c r="D377" t="s">
        <v>2976</v>
      </c>
      <c r="E377" s="1" t="s">
        <v>9</v>
      </c>
      <c r="F377">
        <v>4</v>
      </c>
      <c r="G377" s="1" t="s">
        <v>9</v>
      </c>
      <c r="H377" s="8">
        <v>1</v>
      </c>
      <c r="I377" s="1" t="s">
        <v>8</v>
      </c>
    </row>
    <row r="378" spans="1:9">
      <c r="A378" t="s">
        <v>937</v>
      </c>
      <c r="B378" t="s">
        <v>922</v>
      </c>
      <c r="C378" s="1" t="s">
        <v>9</v>
      </c>
      <c r="D378" t="s">
        <v>2978</v>
      </c>
      <c r="E378" s="1" t="s">
        <v>9</v>
      </c>
      <c r="F378">
        <v>5</v>
      </c>
      <c r="G378" s="1" t="s">
        <v>9</v>
      </c>
      <c r="H378" s="8">
        <v>1</v>
      </c>
      <c r="I378" s="1" t="s">
        <v>8</v>
      </c>
    </row>
    <row r="379" spans="1:9">
      <c r="A379" t="s">
        <v>937</v>
      </c>
      <c r="B379" t="s">
        <v>922</v>
      </c>
      <c r="C379" s="1" t="s">
        <v>9</v>
      </c>
      <c r="D379" t="s">
        <v>2982</v>
      </c>
      <c r="E379" s="1" t="s">
        <v>9</v>
      </c>
      <c r="F379">
        <v>6</v>
      </c>
      <c r="G379" s="1" t="s">
        <v>9</v>
      </c>
      <c r="H379" s="8">
        <v>1</v>
      </c>
      <c r="I379" s="1" t="s">
        <v>8</v>
      </c>
    </row>
    <row r="380" spans="1:9">
      <c r="A380" t="s">
        <v>937</v>
      </c>
      <c r="B380" t="s">
        <v>922</v>
      </c>
      <c r="C380" s="1" t="s">
        <v>9</v>
      </c>
      <c r="D380" t="s">
        <v>2986</v>
      </c>
      <c r="E380" s="1" t="s">
        <v>9</v>
      </c>
      <c r="F380">
        <v>7</v>
      </c>
      <c r="G380" s="1" t="s">
        <v>9</v>
      </c>
      <c r="H380" s="8">
        <v>1</v>
      </c>
      <c r="I380" s="1" t="s">
        <v>8</v>
      </c>
    </row>
    <row r="381" spans="1:9">
      <c r="A381" t="s">
        <v>937</v>
      </c>
      <c r="B381" t="s">
        <v>922</v>
      </c>
      <c r="C381" s="1" t="s">
        <v>9</v>
      </c>
      <c r="D381" t="s">
        <v>2991</v>
      </c>
      <c r="E381" s="1" t="s">
        <v>9</v>
      </c>
      <c r="F381">
        <v>8</v>
      </c>
      <c r="G381" s="1" t="s">
        <v>9</v>
      </c>
      <c r="H381" s="8">
        <v>1</v>
      </c>
      <c r="I381" s="1" t="s">
        <v>8</v>
      </c>
    </row>
    <row r="382" spans="1:9">
      <c r="A382" t="s">
        <v>937</v>
      </c>
      <c r="B382" t="s">
        <v>922</v>
      </c>
      <c r="C382" s="1" t="s">
        <v>9</v>
      </c>
      <c r="D382" t="s">
        <v>2995</v>
      </c>
      <c r="E382" s="1" t="s">
        <v>9</v>
      </c>
      <c r="F382">
        <v>9</v>
      </c>
      <c r="G382" s="1" t="s">
        <v>9</v>
      </c>
      <c r="H382" s="8">
        <v>1</v>
      </c>
      <c r="I382" s="1" t="s">
        <v>8</v>
      </c>
    </row>
    <row r="383" spans="1:9">
      <c r="A383" t="s">
        <v>937</v>
      </c>
      <c r="B383" t="s">
        <v>922</v>
      </c>
      <c r="C383" s="1" t="s">
        <v>9</v>
      </c>
      <c r="D383" t="s">
        <v>2999</v>
      </c>
      <c r="E383" s="1" t="s">
        <v>9</v>
      </c>
      <c r="F383">
        <v>10</v>
      </c>
      <c r="G383" s="1" t="s">
        <v>9</v>
      </c>
      <c r="H383" s="8">
        <v>1</v>
      </c>
      <c r="I383" s="1" t="s">
        <v>8</v>
      </c>
    </row>
    <row r="384" spans="1:9">
      <c r="A384" t="s">
        <v>937</v>
      </c>
      <c r="B384" t="s">
        <v>922</v>
      </c>
      <c r="C384" s="1" t="s">
        <v>9</v>
      </c>
      <c r="D384" t="s">
        <v>3003</v>
      </c>
      <c r="E384" s="1" t="s">
        <v>9</v>
      </c>
      <c r="F384">
        <v>11</v>
      </c>
      <c r="G384" s="1" t="s">
        <v>9</v>
      </c>
      <c r="H384" s="8">
        <v>1</v>
      </c>
      <c r="I384" s="1" t="s">
        <v>8</v>
      </c>
    </row>
    <row r="385" spans="1:9">
      <c r="A385" t="s">
        <v>937</v>
      </c>
      <c r="B385" t="s">
        <v>922</v>
      </c>
      <c r="C385" s="1" t="s">
        <v>9</v>
      </c>
      <c r="D385" t="s">
        <v>3007</v>
      </c>
      <c r="E385" s="1" t="s">
        <v>9</v>
      </c>
      <c r="F385">
        <v>12</v>
      </c>
      <c r="G385" s="1" t="s">
        <v>9</v>
      </c>
      <c r="H385" s="8">
        <v>1</v>
      </c>
      <c r="I385" s="1" t="s">
        <v>8</v>
      </c>
    </row>
    <row r="386" spans="1:9">
      <c r="A386" t="s">
        <v>937</v>
      </c>
      <c r="B386" t="s">
        <v>922</v>
      </c>
      <c r="C386" s="1" t="s">
        <v>9</v>
      </c>
      <c r="D386" t="s">
        <v>3011</v>
      </c>
      <c r="E386" s="1" t="s">
        <v>9</v>
      </c>
      <c r="F386">
        <v>13</v>
      </c>
      <c r="G386" s="1" t="s">
        <v>9</v>
      </c>
      <c r="H386" s="8">
        <v>1</v>
      </c>
      <c r="I386" s="1" t="s">
        <v>8</v>
      </c>
    </row>
    <row r="387" spans="1:9">
      <c r="A387" t="s">
        <v>937</v>
      </c>
      <c r="B387" t="s">
        <v>922</v>
      </c>
      <c r="C387" s="1" t="s">
        <v>9</v>
      </c>
      <c r="D387" t="s">
        <v>3015</v>
      </c>
      <c r="E387" s="1" t="s">
        <v>9</v>
      </c>
      <c r="F387">
        <v>14</v>
      </c>
      <c r="G387" s="1" t="s">
        <v>9</v>
      </c>
      <c r="H387" s="8">
        <v>1</v>
      </c>
      <c r="I387" s="1" t="s">
        <v>8</v>
      </c>
    </row>
    <row r="388" spans="1:9">
      <c r="A388" t="s">
        <v>937</v>
      </c>
      <c r="B388" t="s">
        <v>922</v>
      </c>
      <c r="C388" s="1" t="s">
        <v>9</v>
      </c>
      <c r="D388" t="s">
        <v>3019</v>
      </c>
      <c r="E388" s="1" t="s">
        <v>9</v>
      </c>
      <c r="F388">
        <v>15</v>
      </c>
      <c r="G388" s="1" t="s">
        <v>9</v>
      </c>
      <c r="H388" s="8">
        <v>1</v>
      </c>
      <c r="I388" s="1" t="s">
        <v>8</v>
      </c>
    </row>
    <row r="389" spans="1:9">
      <c r="A389" t="s">
        <v>937</v>
      </c>
      <c r="B389" t="s">
        <v>922</v>
      </c>
      <c r="C389" s="1" t="s">
        <v>9</v>
      </c>
      <c r="D389" t="s">
        <v>3023</v>
      </c>
      <c r="E389" s="1" t="s">
        <v>9</v>
      </c>
      <c r="F389">
        <v>16</v>
      </c>
      <c r="G389" s="1" t="s">
        <v>9</v>
      </c>
      <c r="H389" s="8">
        <v>1</v>
      </c>
      <c r="I389" s="1" t="s">
        <v>8</v>
      </c>
    </row>
    <row r="390" spans="1:9">
      <c r="A390" t="s">
        <v>937</v>
      </c>
      <c r="B390" t="s">
        <v>922</v>
      </c>
      <c r="C390" s="1" t="s">
        <v>9</v>
      </c>
      <c r="D390" t="s">
        <v>3026</v>
      </c>
      <c r="E390" s="1" t="s">
        <v>9</v>
      </c>
      <c r="F390">
        <v>17</v>
      </c>
      <c r="G390" s="1" t="s">
        <v>9</v>
      </c>
      <c r="H390" s="8">
        <v>1</v>
      </c>
      <c r="I390" s="1" t="s">
        <v>8</v>
      </c>
    </row>
    <row r="391" spans="1:9">
      <c r="A391" t="s">
        <v>937</v>
      </c>
      <c r="B391" t="s">
        <v>922</v>
      </c>
      <c r="C391" s="1" t="s">
        <v>9</v>
      </c>
      <c r="D391" t="s">
        <v>3031</v>
      </c>
      <c r="E391" s="1" t="s">
        <v>9</v>
      </c>
      <c r="F391">
        <v>18</v>
      </c>
      <c r="G391" s="1" t="s">
        <v>9</v>
      </c>
      <c r="H391" s="8">
        <v>1</v>
      </c>
      <c r="I391" s="1" t="s">
        <v>8</v>
      </c>
    </row>
    <row r="392" spans="1:9">
      <c r="A392" t="s">
        <v>937</v>
      </c>
      <c r="B392" t="s">
        <v>922</v>
      </c>
      <c r="C392" s="1" t="s">
        <v>9</v>
      </c>
      <c r="D392" t="s">
        <v>3034</v>
      </c>
      <c r="E392" s="1" t="s">
        <v>9</v>
      </c>
      <c r="F392">
        <v>19</v>
      </c>
      <c r="G392" s="1" t="s">
        <v>9</v>
      </c>
      <c r="H392" s="8">
        <v>1</v>
      </c>
      <c r="I392" s="1" t="s">
        <v>8</v>
      </c>
    </row>
    <row r="393" spans="1:9">
      <c r="A393" t="s">
        <v>937</v>
      </c>
      <c r="B393" t="s">
        <v>922</v>
      </c>
      <c r="C393" s="1" t="s">
        <v>9</v>
      </c>
      <c r="D393" t="s">
        <v>3038</v>
      </c>
      <c r="E393" s="1" t="s">
        <v>9</v>
      </c>
      <c r="F393">
        <v>20</v>
      </c>
      <c r="G393" s="1" t="s">
        <v>9</v>
      </c>
      <c r="H393" s="8">
        <v>1</v>
      </c>
      <c r="I393" s="1" t="s">
        <v>8</v>
      </c>
    </row>
    <row r="394" spans="1:9">
      <c r="A394" t="s">
        <v>937</v>
      </c>
      <c r="B394" t="s">
        <v>922</v>
      </c>
      <c r="C394" s="1" t="s">
        <v>9</v>
      </c>
      <c r="D394" t="s">
        <v>3042</v>
      </c>
      <c r="E394" s="1" t="s">
        <v>9</v>
      </c>
      <c r="F394">
        <v>21</v>
      </c>
      <c r="G394" s="1" t="s">
        <v>9</v>
      </c>
      <c r="H394" s="8">
        <v>1</v>
      </c>
      <c r="I394" s="1" t="s">
        <v>8</v>
      </c>
    </row>
    <row r="395" spans="1:9">
      <c r="A395" t="s">
        <v>937</v>
      </c>
      <c r="B395" t="s">
        <v>922</v>
      </c>
      <c r="C395" s="1" t="s">
        <v>9</v>
      </c>
      <c r="D395" t="s">
        <v>3044</v>
      </c>
      <c r="E395" s="1" t="s">
        <v>9</v>
      </c>
      <c r="F395">
        <v>22</v>
      </c>
      <c r="G395" s="1" t="s">
        <v>9</v>
      </c>
      <c r="H395" s="8">
        <v>1</v>
      </c>
      <c r="I395" s="1" t="s">
        <v>8</v>
      </c>
    </row>
    <row r="396" spans="1:9">
      <c r="A396" t="s">
        <v>937</v>
      </c>
      <c r="B396" t="s">
        <v>922</v>
      </c>
      <c r="C396" s="1" t="s">
        <v>9</v>
      </c>
      <c r="D396" t="s">
        <v>3049</v>
      </c>
      <c r="E396" s="1" t="s">
        <v>9</v>
      </c>
      <c r="F396">
        <v>23</v>
      </c>
      <c r="G396" s="1" t="s">
        <v>9</v>
      </c>
      <c r="H396" s="8">
        <v>1</v>
      </c>
      <c r="I396" s="1" t="s">
        <v>8</v>
      </c>
    </row>
    <row r="397" spans="1:9">
      <c r="A397" t="s">
        <v>937</v>
      </c>
      <c r="B397" t="s">
        <v>922</v>
      </c>
      <c r="C397" s="1" t="s">
        <v>9</v>
      </c>
      <c r="D397" t="s">
        <v>3054</v>
      </c>
      <c r="E397" s="1" t="s">
        <v>9</v>
      </c>
      <c r="F397">
        <v>24</v>
      </c>
      <c r="G397" s="1" t="s">
        <v>9</v>
      </c>
      <c r="H397" s="8">
        <v>1</v>
      </c>
      <c r="I397" s="1" t="s">
        <v>8</v>
      </c>
    </row>
    <row r="398" spans="1:9">
      <c r="A398" t="s">
        <v>937</v>
      </c>
      <c r="B398" t="s">
        <v>922</v>
      </c>
      <c r="C398" s="1" t="s">
        <v>9</v>
      </c>
      <c r="D398" t="s">
        <v>3059</v>
      </c>
      <c r="E398" s="1" t="s">
        <v>9</v>
      </c>
      <c r="F398">
        <v>25</v>
      </c>
      <c r="G398" s="1" t="s">
        <v>9</v>
      </c>
      <c r="H398" s="8">
        <v>1</v>
      </c>
      <c r="I398" s="1" t="s">
        <v>8</v>
      </c>
    </row>
    <row r="399" spans="1:9">
      <c r="A399" t="s">
        <v>937</v>
      </c>
      <c r="B399" t="s">
        <v>922</v>
      </c>
      <c r="C399" s="1" t="s">
        <v>9</v>
      </c>
      <c r="D399" t="s">
        <v>3064</v>
      </c>
      <c r="E399" s="1" t="s">
        <v>9</v>
      </c>
      <c r="F399">
        <v>26</v>
      </c>
      <c r="G399" s="1" t="s">
        <v>9</v>
      </c>
      <c r="H399" s="8">
        <v>1</v>
      </c>
      <c r="I399" s="1" t="s">
        <v>8</v>
      </c>
    </row>
    <row r="400" spans="1:9">
      <c r="A400" t="s">
        <v>937</v>
      </c>
      <c r="B400" t="s">
        <v>922</v>
      </c>
      <c r="C400" s="1" t="s">
        <v>9</v>
      </c>
      <c r="D400" t="s">
        <v>3069</v>
      </c>
      <c r="E400" s="1" t="s">
        <v>9</v>
      </c>
      <c r="F400">
        <v>27</v>
      </c>
      <c r="G400" s="1" t="s">
        <v>9</v>
      </c>
      <c r="H400" s="8">
        <v>1</v>
      </c>
      <c r="I400" s="1" t="s">
        <v>8</v>
      </c>
    </row>
    <row r="401" spans="1:9">
      <c r="A401" t="s">
        <v>937</v>
      </c>
      <c r="B401" t="s">
        <v>922</v>
      </c>
      <c r="C401" s="1" t="s">
        <v>9</v>
      </c>
      <c r="D401" t="s">
        <v>3073</v>
      </c>
      <c r="E401" s="1" t="s">
        <v>9</v>
      </c>
      <c r="F401">
        <v>28</v>
      </c>
      <c r="G401" s="1" t="s">
        <v>9</v>
      </c>
      <c r="H401" s="8">
        <v>1</v>
      </c>
      <c r="I401" s="1" t="s">
        <v>8</v>
      </c>
    </row>
    <row r="402" spans="1:9">
      <c r="A402" t="s">
        <v>937</v>
      </c>
      <c r="B402" t="s">
        <v>922</v>
      </c>
      <c r="C402" s="1" t="s">
        <v>9</v>
      </c>
      <c r="D402" t="s">
        <v>3077</v>
      </c>
      <c r="E402" s="1" t="s">
        <v>9</v>
      </c>
      <c r="F402">
        <v>29</v>
      </c>
      <c r="G402" s="1" t="s">
        <v>9</v>
      </c>
      <c r="H402" s="8">
        <v>1</v>
      </c>
      <c r="I402" s="1" t="s">
        <v>8</v>
      </c>
    </row>
    <row r="403" spans="1:9">
      <c r="A403" t="s">
        <v>937</v>
      </c>
      <c r="B403" t="s">
        <v>922</v>
      </c>
      <c r="C403" s="1" t="s">
        <v>9</v>
      </c>
      <c r="D403" t="s">
        <v>3082</v>
      </c>
      <c r="E403" s="1" t="s">
        <v>9</v>
      </c>
      <c r="F403">
        <v>30</v>
      </c>
      <c r="G403" s="1" t="s">
        <v>9</v>
      </c>
      <c r="H403" s="8">
        <v>1</v>
      </c>
      <c r="I403" s="1" t="s">
        <v>8</v>
      </c>
    </row>
    <row r="404" spans="1:9">
      <c r="A404" t="s">
        <v>937</v>
      </c>
      <c r="B404" t="s">
        <v>922</v>
      </c>
      <c r="C404" s="1" t="s">
        <v>9</v>
      </c>
      <c r="D404" t="s">
        <v>3084</v>
      </c>
      <c r="E404" s="1" t="s">
        <v>9</v>
      </c>
      <c r="F404">
        <v>31</v>
      </c>
      <c r="G404" s="1" t="s">
        <v>9</v>
      </c>
      <c r="H404" s="8">
        <v>1</v>
      </c>
      <c r="I404" s="1" t="s">
        <v>8</v>
      </c>
    </row>
    <row r="405" spans="1:9">
      <c r="A405" t="s">
        <v>937</v>
      </c>
      <c r="B405" t="s">
        <v>922</v>
      </c>
      <c r="C405" s="1" t="s">
        <v>9</v>
      </c>
      <c r="D405" t="s">
        <v>3089</v>
      </c>
      <c r="E405" s="1" t="s">
        <v>9</v>
      </c>
      <c r="F405">
        <v>32</v>
      </c>
      <c r="G405" s="1" t="s">
        <v>9</v>
      </c>
      <c r="H405" s="8">
        <v>1</v>
      </c>
      <c r="I405" s="1" t="s">
        <v>8</v>
      </c>
    </row>
    <row r="406" spans="1:9">
      <c r="A406" t="s">
        <v>937</v>
      </c>
      <c r="B406" t="s">
        <v>922</v>
      </c>
      <c r="C406" s="1" t="s">
        <v>9</v>
      </c>
      <c r="D406" t="s">
        <v>3092</v>
      </c>
      <c r="E406" s="1" t="s">
        <v>9</v>
      </c>
      <c r="F406">
        <v>33</v>
      </c>
      <c r="G406" s="1" t="s">
        <v>9</v>
      </c>
      <c r="H406" s="8">
        <v>1</v>
      </c>
      <c r="I406" s="1" t="s">
        <v>8</v>
      </c>
    </row>
    <row r="407" spans="1:9">
      <c r="A407" t="s">
        <v>937</v>
      </c>
      <c r="B407" t="s">
        <v>922</v>
      </c>
      <c r="C407" s="1" t="s">
        <v>9</v>
      </c>
      <c r="D407" t="s">
        <v>3096</v>
      </c>
      <c r="E407" s="1" t="s">
        <v>9</v>
      </c>
      <c r="F407">
        <v>34</v>
      </c>
      <c r="G407" s="1" t="s">
        <v>9</v>
      </c>
      <c r="H407" s="8">
        <v>1</v>
      </c>
      <c r="I407" s="1" t="s">
        <v>8</v>
      </c>
    </row>
    <row r="408" spans="1:9">
      <c r="A408" t="s">
        <v>937</v>
      </c>
      <c r="B408" t="s">
        <v>922</v>
      </c>
      <c r="C408" s="1" t="s">
        <v>9</v>
      </c>
      <c r="D408" t="s">
        <v>3100</v>
      </c>
      <c r="E408" s="1" t="s">
        <v>9</v>
      </c>
      <c r="F408">
        <v>35</v>
      </c>
      <c r="G408" s="1" t="s">
        <v>9</v>
      </c>
      <c r="H408" s="8">
        <v>1</v>
      </c>
      <c r="I408" s="1" t="s">
        <v>8</v>
      </c>
    </row>
    <row r="409" spans="1:9">
      <c r="A409" t="s">
        <v>937</v>
      </c>
      <c r="B409" t="s">
        <v>922</v>
      </c>
      <c r="C409" s="1" t="s">
        <v>9</v>
      </c>
      <c r="D409" t="s">
        <v>3102</v>
      </c>
      <c r="E409" s="1" t="s">
        <v>9</v>
      </c>
      <c r="F409">
        <v>36</v>
      </c>
      <c r="G409" s="1" t="s">
        <v>9</v>
      </c>
      <c r="H409" s="8">
        <v>1</v>
      </c>
      <c r="I409" s="1" t="s">
        <v>8</v>
      </c>
    </row>
    <row r="410" spans="1:9">
      <c r="A410" t="s">
        <v>937</v>
      </c>
      <c r="B410" t="s">
        <v>922</v>
      </c>
      <c r="C410" s="1" t="s">
        <v>9</v>
      </c>
      <c r="D410" t="s">
        <v>3104</v>
      </c>
      <c r="E410" s="1" t="s">
        <v>9</v>
      </c>
      <c r="F410">
        <v>37</v>
      </c>
      <c r="G410" s="1" t="s">
        <v>9</v>
      </c>
      <c r="H410" s="8">
        <v>1</v>
      </c>
      <c r="I410" s="1" t="s">
        <v>8</v>
      </c>
    </row>
    <row r="411" spans="1:9">
      <c r="A411" t="s">
        <v>937</v>
      </c>
      <c r="B411" t="s">
        <v>922</v>
      </c>
      <c r="C411" s="1" t="s">
        <v>9</v>
      </c>
      <c r="D411" t="s">
        <v>3107</v>
      </c>
      <c r="E411" s="1" t="s">
        <v>9</v>
      </c>
      <c r="F411">
        <v>38</v>
      </c>
      <c r="G411" s="1" t="s">
        <v>9</v>
      </c>
      <c r="H411" s="8">
        <v>1</v>
      </c>
      <c r="I411" s="1" t="s">
        <v>8</v>
      </c>
    </row>
    <row r="412" spans="1:9">
      <c r="A412" t="s">
        <v>937</v>
      </c>
      <c r="B412" t="s">
        <v>922</v>
      </c>
      <c r="C412" s="1" t="s">
        <v>9</v>
      </c>
      <c r="D412" t="s">
        <v>3110</v>
      </c>
      <c r="E412" s="1" t="s">
        <v>9</v>
      </c>
      <c r="F412">
        <v>39</v>
      </c>
      <c r="G412" s="1" t="s">
        <v>9</v>
      </c>
      <c r="H412" s="8">
        <v>1</v>
      </c>
      <c r="I412" s="1" t="s">
        <v>8</v>
      </c>
    </row>
    <row r="413" spans="1:9">
      <c r="A413" t="s">
        <v>937</v>
      </c>
      <c r="B413" t="s">
        <v>922</v>
      </c>
      <c r="C413" s="1" t="s">
        <v>9</v>
      </c>
      <c r="D413" t="s">
        <v>3111</v>
      </c>
      <c r="E413" s="1" t="s">
        <v>9</v>
      </c>
      <c r="F413">
        <v>40</v>
      </c>
      <c r="G413" s="1" t="s">
        <v>9</v>
      </c>
      <c r="H413" s="8">
        <v>1</v>
      </c>
      <c r="I413" s="1" t="s">
        <v>8</v>
      </c>
    </row>
    <row r="414" spans="1:9">
      <c r="A414" t="s">
        <v>937</v>
      </c>
      <c r="B414" t="s">
        <v>922</v>
      </c>
      <c r="C414" s="1" t="s">
        <v>9</v>
      </c>
      <c r="D414" t="s">
        <v>3114</v>
      </c>
      <c r="E414" s="1" t="s">
        <v>9</v>
      </c>
      <c r="F414">
        <v>41</v>
      </c>
      <c r="G414" s="1" t="s">
        <v>9</v>
      </c>
      <c r="H414" s="8">
        <v>1</v>
      </c>
      <c r="I414" s="1" t="s">
        <v>8</v>
      </c>
    </row>
    <row r="415" spans="1:9">
      <c r="A415" t="s">
        <v>937</v>
      </c>
      <c r="B415" t="s">
        <v>922</v>
      </c>
      <c r="C415" s="1" t="s">
        <v>9</v>
      </c>
      <c r="D415" t="s">
        <v>3116</v>
      </c>
      <c r="E415" s="1" t="s">
        <v>9</v>
      </c>
      <c r="F415">
        <v>42</v>
      </c>
      <c r="G415" s="1" t="s">
        <v>9</v>
      </c>
      <c r="H415" s="8">
        <v>1</v>
      </c>
      <c r="I415" s="1" t="s">
        <v>8</v>
      </c>
    </row>
    <row r="416" spans="1:9">
      <c r="A416" t="s">
        <v>937</v>
      </c>
      <c r="B416" t="s">
        <v>922</v>
      </c>
      <c r="C416" s="1" t="s">
        <v>9</v>
      </c>
      <c r="D416" t="s">
        <v>3117</v>
      </c>
      <c r="E416" s="1" t="s">
        <v>9</v>
      </c>
      <c r="F416">
        <v>43</v>
      </c>
      <c r="G416" s="1" t="s">
        <v>9</v>
      </c>
      <c r="H416" s="8">
        <v>1</v>
      </c>
      <c r="I416" s="1" t="s">
        <v>8</v>
      </c>
    </row>
    <row r="417" spans="1:9">
      <c r="A417" t="s">
        <v>937</v>
      </c>
      <c r="B417" t="s">
        <v>922</v>
      </c>
      <c r="C417" s="1" t="s">
        <v>9</v>
      </c>
      <c r="D417" t="s">
        <v>3121</v>
      </c>
      <c r="E417" s="1" t="s">
        <v>9</v>
      </c>
      <c r="F417">
        <v>44</v>
      </c>
      <c r="G417" s="1" t="s">
        <v>9</v>
      </c>
      <c r="H417" s="8">
        <v>1</v>
      </c>
      <c r="I417" s="1" t="s">
        <v>8</v>
      </c>
    </row>
    <row r="418" spans="1:9">
      <c r="A418" t="s">
        <v>937</v>
      </c>
      <c r="B418" t="s">
        <v>922</v>
      </c>
      <c r="C418" s="1" t="s">
        <v>9</v>
      </c>
      <c r="D418" t="s">
        <v>3124</v>
      </c>
      <c r="E418" s="1" t="s">
        <v>9</v>
      </c>
      <c r="F418">
        <v>45</v>
      </c>
      <c r="G418" s="1" t="s">
        <v>9</v>
      </c>
      <c r="H418" s="8">
        <v>1</v>
      </c>
      <c r="I418" s="1" t="s">
        <v>8</v>
      </c>
    </row>
    <row r="419" spans="1:9">
      <c r="A419" t="s">
        <v>937</v>
      </c>
      <c r="B419" t="s">
        <v>922</v>
      </c>
      <c r="C419" s="1" t="s">
        <v>9</v>
      </c>
      <c r="D419" t="s">
        <v>3127</v>
      </c>
      <c r="E419" s="1" t="s">
        <v>9</v>
      </c>
      <c r="F419">
        <v>46</v>
      </c>
      <c r="G419" s="1" t="s">
        <v>9</v>
      </c>
      <c r="H419" s="8">
        <v>1</v>
      </c>
      <c r="I419" s="1" t="s">
        <v>8</v>
      </c>
    </row>
    <row r="420" spans="1:9">
      <c r="A420" t="s">
        <v>937</v>
      </c>
      <c r="B420" t="s">
        <v>922</v>
      </c>
      <c r="C420" s="1" t="s">
        <v>9</v>
      </c>
      <c r="D420" t="s">
        <v>3133</v>
      </c>
      <c r="E420" s="1" t="s">
        <v>9</v>
      </c>
      <c r="F420">
        <v>48</v>
      </c>
      <c r="G420" s="1" t="s">
        <v>9</v>
      </c>
      <c r="H420" s="8">
        <v>1</v>
      </c>
      <c r="I420" s="1" t="s">
        <v>8</v>
      </c>
    </row>
    <row r="421" spans="1:9">
      <c r="A421" t="s">
        <v>937</v>
      </c>
      <c r="B421" t="s">
        <v>922</v>
      </c>
      <c r="C421" s="1" t="s">
        <v>9</v>
      </c>
      <c r="D421" t="s">
        <v>3138</v>
      </c>
      <c r="E421" s="1" t="s">
        <v>9</v>
      </c>
      <c r="F421">
        <v>49</v>
      </c>
      <c r="G421" s="1" t="s">
        <v>9</v>
      </c>
      <c r="H421" s="8">
        <v>1</v>
      </c>
      <c r="I421" s="1" t="s">
        <v>8</v>
      </c>
    </row>
    <row r="422" spans="1:9">
      <c r="A422" t="s">
        <v>937</v>
      </c>
      <c r="B422" t="s">
        <v>922</v>
      </c>
      <c r="C422" s="1" t="s">
        <v>9</v>
      </c>
      <c r="D422" t="s">
        <v>3142</v>
      </c>
      <c r="E422" s="1" t="s">
        <v>9</v>
      </c>
      <c r="F422">
        <v>50</v>
      </c>
      <c r="G422" s="1" t="s">
        <v>9</v>
      </c>
      <c r="H422" s="8">
        <v>1</v>
      </c>
      <c r="I422" s="1" t="s">
        <v>8</v>
      </c>
    </row>
    <row r="423" spans="1:9">
      <c r="A423" t="s">
        <v>937</v>
      </c>
      <c r="B423" t="s">
        <v>922</v>
      </c>
      <c r="C423" s="1" t="s">
        <v>9</v>
      </c>
      <c r="D423" t="s">
        <v>3146</v>
      </c>
      <c r="E423" s="1" t="s">
        <v>9</v>
      </c>
      <c r="F423">
        <v>51</v>
      </c>
      <c r="G423" s="1" t="s">
        <v>9</v>
      </c>
      <c r="H423" s="8">
        <v>1</v>
      </c>
      <c r="I423" s="1" t="s">
        <v>8</v>
      </c>
    </row>
    <row r="424" spans="1:9">
      <c r="A424" t="s">
        <v>937</v>
      </c>
      <c r="B424" t="s">
        <v>922</v>
      </c>
      <c r="C424" s="1" t="s">
        <v>9</v>
      </c>
      <c r="D424" t="s">
        <v>3149</v>
      </c>
      <c r="E424" s="1" t="s">
        <v>9</v>
      </c>
      <c r="F424">
        <v>52</v>
      </c>
      <c r="G424" s="1" t="s">
        <v>9</v>
      </c>
      <c r="H424" s="8">
        <v>1</v>
      </c>
      <c r="I424" s="1" t="s">
        <v>8</v>
      </c>
    </row>
    <row r="425" spans="1:9">
      <c r="A425" t="s">
        <v>937</v>
      </c>
      <c r="B425" t="s">
        <v>922</v>
      </c>
      <c r="C425" s="1" t="s">
        <v>9</v>
      </c>
      <c r="D425" t="s">
        <v>3153</v>
      </c>
      <c r="E425" s="1" t="s">
        <v>9</v>
      </c>
      <c r="F425">
        <v>53</v>
      </c>
      <c r="G425" s="1" t="s">
        <v>9</v>
      </c>
      <c r="H425" s="8">
        <v>1</v>
      </c>
      <c r="I425" s="1" t="s">
        <v>8</v>
      </c>
    </row>
    <row r="426" spans="1:9">
      <c r="A426" t="s">
        <v>937</v>
      </c>
      <c r="B426" t="s">
        <v>922</v>
      </c>
      <c r="C426" s="1" t="s">
        <v>9</v>
      </c>
      <c r="D426" t="s">
        <v>3155</v>
      </c>
      <c r="E426" s="1" t="s">
        <v>9</v>
      </c>
      <c r="F426">
        <v>54</v>
      </c>
      <c r="G426" s="1" t="s">
        <v>9</v>
      </c>
      <c r="H426" s="8">
        <v>1</v>
      </c>
      <c r="I426" s="1" t="s">
        <v>8</v>
      </c>
    </row>
    <row r="427" spans="1:9">
      <c r="A427" t="s">
        <v>937</v>
      </c>
      <c r="B427" t="s">
        <v>922</v>
      </c>
      <c r="C427" s="1" t="s">
        <v>9</v>
      </c>
      <c r="D427" t="s">
        <v>3160</v>
      </c>
      <c r="E427" s="1" t="s">
        <v>9</v>
      </c>
      <c r="F427">
        <v>55</v>
      </c>
      <c r="G427" s="1" t="s">
        <v>9</v>
      </c>
      <c r="H427" s="8">
        <v>1</v>
      </c>
      <c r="I427" s="1" t="s">
        <v>8</v>
      </c>
    </row>
    <row r="428" spans="1:9">
      <c r="A428" t="s">
        <v>937</v>
      </c>
      <c r="B428" t="s">
        <v>922</v>
      </c>
      <c r="C428" s="1" t="s">
        <v>9</v>
      </c>
      <c r="D428" t="s">
        <v>3164</v>
      </c>
      <c r="E428" s="1" t="s">
        <v>9</v>
      </c>
      <c r="F428">
        <v>56</v>
      </c>
      <c r="G428" s="1" t="s">
        <v>9</v>
      </c>
      <c r="H428" s="8">
        <v>1</v>
      </c>
      <c r="I428" s="1" t="s">
        <v>8</v>
      </c>
    </row>
    <row r="429" spans="1:9">
      <c r="A429" t="s">
        <v>937</v>
      </c>
      <c r="B429" t="s">
        <v>922</v>
      </c>
      <c r="C429" s="1" t="s">
        <v>9</v>
      </c>
      <c r="D429" t="s">
        <v>3169</v>
      </c>
      <c r="E429" s="1" t="s">
        <v>9</v>
      </c>
      <c r="F429">
        <v>57</v>
      </c>
      <c r="G429" s="1" t="s">
        <v>9</v>
      </c>
      <c r="H429" s="8">
        <v>1</v>
      </c>
      <c r="I429" s="1" t="s">
        <v>8</v>
      </c>
    </row>
    <row r="430" spans="1:9">
      <c r="A430" t="s">
        <v>937</v>
      </c>
      <c r="B430" t="s">
        <v>922</v>
      </c>
      <c r="C430" s="1" t="s">
        <v>9</v>
      </c>
      <c r="D430" t="s">
        <v>3174</v>
      </c>
      <c r="E430" s="1" t="s">
        <v>9</v>
      </c>
      <c r="F430">
        <v>58</v>
      </c>
      <c r="G430" s="1" t="s">
        <v>9</v>
      </c>
      <c r="H430" s="8">
        <v>1</v>
      </c>
      <c r="I430" s="1" t="s">
        <v>8</v>
      </c>
    </row>
    <row r="431" spans="1:9">
      <c r="A431" t="s">
        <v>937</v>
      </c>
      <c r="B431" t="s">
        <v>922</v>
      </c>
      <c r="C431" s="1" t="s">
        <v>9</v>
      </c>
      <c r="D431" t="s">
        <v>3179</v>
      </c>
      <c r="E431" s="1" t="s">
        <v>9</v>
      </c>
      <c r="F431">
        <v>59</v>
      </c>
      <c r="G431" s="1" t="s">
        <v>9</v>
      </c>
      <c r="H431" s="8">
        <v>1</v>
      </c>
      <c r="I431" s="1" t="s">
        <v>8</v>
      </c>
    </row>
    <row r="432" spans="1:9">
      <c r="A432" t="s">
        <v>937</v>
      </c>
      <c r="B432" t="s">
        <v>922</v>
      </c>
      <c r="C432" s="1" t="s">
        <v>9</v>
      </c>
      <c r="D432" t="s">
        <v>3181</v>
      </c>
      <c r="E432" s="1" t="s">
        <v>9</v>
      </c>
      <c r="F432">
        <v>60</v>
      </c>
      <c r="G432" s="1" t="s">
        <v>9</v>
      </c>
      <c r="H432" s="8">
        <v>1</v>
      </c>
      <c r="I432" s="1" t="s">
        <v>8</v>
      </c>
    </row>
    <row r="433" spans="1:9">
      <c r="A433" t="s">
        <v>937</v>
      </c>
      <c r="B433" t="s">
        <v>922</v>
      </c>
      <c r="C433" s="1" t="s">
        <v>9</v>
      </c>
      <c r="D433" t="s">
        <v>3184</v>
      </c>
      <c r="E433" s="1" t="s">
        <v>9</v>
      </c>
      <c r="F433">
        <v>61</v>
      </c>
      <c r="G433" s="1" t="s">
        <v>9</v>
      </c>
      <c r="H433" s="8">
        <v>1</v>
      </c>
      <c r="I433" s="1" t="s">
        <v>8</v>
      </c>
    </row>
    <row r="434" spans="1:9">
      <c r="A434" t="s">
        <v>937</v>
      </c>
      <c r="B434" t="s">
        <v>922</v>
      </c>
      <c r="C434" s="1" t="s">
        <v>9</v>
      </c>
      <c r="D434" t="s">
        <v>3188</v>
      </c>
      <c r="E434" s="1" t="s">
        <v>9</v>
      </c>
      <c r="F434">
        <v>62</v>
      </c>
      <c r="G434" s="1" t="s">
        <v>9</v>
      </c>
      <c r="H434" s="8">
        <v>1</v>
      </c>
      <c r="I434" s="1" t="s">
        <v>8</v>
      </c>
    </row>
    <row r="435" spans="1:9">
      <c r="A435" t="s">
        <v>937</v>
      </c>
      <c r="B435" t="s">
        <v>922</v>
      </c>
      <c r="C435" s="1" t="s">
        <v>9</v>
      </c>
      <c r="D435" t="s">
        <v>3193</v>
      </c>
      <c r="E435" s="1" t="s">
        <v>9</v>
      </c>
      <c r="F435">
        <v>63</v>
      </c>
      <c r="G435" s="1" t="s">
        <v>9</v>
      </c>
      <c r="H435" s="8">
        <v>1</v>
      </c>
      <c r="I435" s="1" t="s">
        <v>8</v>
      </c>
    </row>
    <row r="436" spans="1:9">
      <c r="A436" t="s">
        <v>937</v>
      </c>
      <c r="B436" t="s">
        <v>922</v>
      </c>
      <c r="C436" s="1" t="s">
        <v>9</v>
      </c>
      <c r="D436" t="s">
        <v>3197</v>
      </c>
      <c r="E436" s="1" t="s">
        <v>9</v>
      </c>
      <c r="F436">
        <v>64</v>
      </c>
      <c r="G436" s="1" t="s">
        <v>9</v>
      </c>
      <c r="H436" s="8">
        <v>1</v>
      </c>
      <c r="I436" s="1" t="s">
        <v>8</v>
      </c>
    </row>
    <row r="437" spans="1:9">
      <c r="A437" t="s">
        <v>937</v>
      </c>
      <c r="B437" t="s">
        <v>922</v>
      </c>
      <c r="C437" s="1" t="s">
        <v>9</v>
      </c>
      <c r="D437" t="s">
        <v>3200</v>
      </c>
      <c r="E437" s="1" t="s">
        <v>9</v>
      </c>
      <c r="F437">
        <v>65</v>
      </c>
      <c r="G437" s="1" t="s">
        <v>9</v>
      </c>
      <c r="H437" s="8">
        <v>1</v>
      </c>
      <c r="I437" s="1" t="s">
        <v>8</v>
      </c>
    </row>
    <row r="438" spans="1:9">
      <c r="A438" t="s">
        <v>937</v>
      </c>
      <c r="B438" t="s">
        <v>922</v>
      </c>
      <c r="C438" s="1" t="s">
        <v>9</v>
      </c>
      <c r="D438" t="s">
        <v>3203</v>
      </c>
      <c r="E438" s="1" t="s">
        <v>9</v>
      </c>
      <c r="F438">
        <v>66</v>
      </c>
      <c r="G438" s="1" t="s">
        <v>9</v>
      </c>
      <c r="H438" s="8">
        <v>1</v>
      </c>
      <c r="I438" s="1" t="s">
        <v>8</v>
      </c>
    </row>
    <row r="439" spans="1:9">
      <c r="A439" t="s">
        <v>937</v>
      </c>
      <c r="B439" t="s">
        <v>922</v>
      </c>
      <c r="C439" s="1" t="s">
        <v>9</v>
      </c>
      <c r="D439" t="s">
        <v>3206</v>
      </c>
      <c r="E439" s="1" t="s">
        <v>9</v>
      </c>
      <c r="F439">
        <v>67</v>
      </c>
      <c r="G439" s="1" t="s">
        <v>9</v>
      </c>
      <c r="H439" s="8">
        <v>1</v>
      </c>
      <c r="I439" s="1" t="s">
        <v>8</v>
      </c>
    </row>
    <row r="440" spans="1:9">
      <c r="C440" s="1"/>
      <c r="E440" s="1"/>
      <c r="G440" s="1"/>
      <c r="H440" s="8"/>
      <c r="I440" s="1"/>
    </row>
    <row r="441" spans="1:9">
      <c r="A441" t="s">
        <v>937</v>
      </c>
      <c r="B441" t="s">
        <v>923</v>
      </c>
      <c r="C441" s="1" t="s">
        <v>9</v>
      </c>
      <c r="D441" t="s">
        <v>3306</v>
      </c>
      <c r="E441" s="1" t="s">
        <v>9</v>
      </c>
      <c r="F441">
        <v>1</v>
      </c>
      <c r="G441" s="1" t="s">
        <v>9</v>
      </c>
      <c r="H441" s="8">
        <v>1</v>
      </c>
      <c r="I441" s="1" t="s">
        <v>8</v>
      </c>
    </row>
    <row r="442" spans="1:9">
      <c r="A442" t="s">
        <v>937</v>
      </c>
      <c r="B442" t="s">
        <v>923</v>
      </c>
      <c r="C442" s="1" t="s">
        <v>9</v>
      </c>
      <c r="D442" t="s">
        <v>3310</v>
      </c>
      <c r="E442" s="1" t="s">
        <v>9</v>
      </c>
      <c r="F442">
        <v>2</v>
      </c>
      <c r="G442" s="1" t="s">
        <v>9</v>
      </c>
      <c r="H442" s="8">
        <v>1</v>
      </c>
      <c r="I442" s="1" t="s">
        <v>8</v>
      </c>
    </row>
    <row r="443" spans="1:9">
      <c r="A443" t="s">
        <v>937</v>
      </c>
      <c r="B443" t="s">
        <v>923</v>
      </c>
      <c r="C443" s="1" t="s">
        <v>9</v>
      </c>
      <c r="D443" t="s">
        <v>3315</v>
      </c>
      <c r="E443" s="1" t="s">
        <v>9</v>
      </c>
      <c r="F443">
        <v>3</v>
      </c>
      <c r="G443" s="1" t="s">
        <v>9</v>
      </c>
      <c r="H443" s="8">
        <v>1</v>
      </c>
      <c r="I443" s="1" t="s">
        <v>8</v>
      </c>
    </row>
    <row r="444" spans="1:9">
      <c r="A444" t="s">
        <v>937</v>
      </c>
      <c r="B444" t="s">
        <v>923</v>
      </c>
      <c r="C444" s="1" t="s">
        <v>9</v>
      </c>
      <c r="D444" t="s">
        <v>3320</v>
      </c>
      <c r="E444" s="1" t="s">
        <v>9</v>
      </c>
      <c r="F444">
        <v>4</v>
      </c>
      <c r="G444" s="1" t="s">
        <v>9</v>
      </c>
      <c r="H444" s="8">
        <v>1</v>
      </c>
      <c r="I444" s="1" t="s">
        <v>8</v>
      </c>
    </row>
    <row r="445" spans="1:9">
      <c r="A445" t="s">
        <v>937</v>
      </c>
      <c r="B445" t="s">
        <v>923</v>
      </c>
      <c r="C445" s="1" t="s">
        <v>9</v>
      </c>
      <c r="D445" t="s">
        <v>3325</v>
      </c>
      <c r="E445" s="1" t="s">
        <v>9</v>
      </c>
      <c r="F445">
        <v>5</v>
      </c>
      <c r="G445" s="1" t="s">
        <v>9</v>
      </c>
      <c r="H445" s="8">
        <v>1</v>
      </c>
      <c r="I445" s="1" t="s">
        <v>8</v>
      </c>
    </row>
    <row r="446" spans="1:9">
      <c r="A446" t="s">
        <v>937</v>
      </c>
      <c r="B446" t="s">
        <v>923</v>
      </c>
      <c r="C446" s="1" t="s">
        <v>9</v>
      </c>
      <c r="D446" t="s">
        <v>3327</v>
      </c>
      <c r="E446" s="1" t="s">
        <v>9</v>
      </c>
      <c r="F446">
        <v>6</v>
      </c>
      <c r="G446" s="1" t="s">
        <v>9</v>
      </c>
      <c r="H446" s="8">
        <v>1</v>
      </c>
      <c r="I446" s="1" t="s">
        <v>8</v>
      </c>
    </row>
    <row r="447" spans="1:9">
      <c r="A447" t="s">
        <v>937</v>
      </c>
      <c r="B447" t="s">
        <v>923</v>
      </c>
      <c r="C447" s="1" t="s">
        <v>9</v>
      </c>
      <c r="D447" t="s">
        <v>3329</v>
      </c>
      <c r="E447" s="1" t="s">
        <v>9</v>
      </c>
      <c r="F447">
        <v>7</v>
      </c>
      <c r="G447" s="1" t="s">
        <v>9</v>
      </c>
      <c r="H447" s="8">
        <v>1</v>
      </c>
      <c r="I447" s="1" t="s">
        <v>8</v>
      </c>
    </row>
    <row r="448" spans="1:9">
      <c r="A448" t="s">
        <v>937</v>
      </c>
      <c r="B448" t="s">
        <v>923</v>
      </c>
      <c r="C448" s="1" t="s">
        <v>9</v>
      </c>
      <c r="D448" t="s">
        <v>3331</v>
      </c>
      <c r="E448" s="1" t="s">
        <v>9</v>
      </c>
      <c r="F448">
        <v>8</v>
      </c>
      <c r="G448" s="1" t="s">
        <v>9</v>
      </c>
      <c r="H448" s="8">
        <v>1</v>
      </c>
      <c r="I448" s="1" t="s">
        <v>8</v>
      </c>
    </row>
    <row r="449" spans="1:9">
      <c r="A449" t="s">
        <v>937</v>
      </c>
      <c r="B449" t="s">
        <v>923</v>
      </c>
      <c r="C449" s="1" t="s">
        <v>9</v>
      </c>
      <c r="D449" t="s">
        <v>3333</v>
      </c>
      <c r="E449" s="1" t="s">
        <v>9</v>
      </c>
      <c r="F449">
        <v>9</v>
      </c>
      <c r="G449" s="1" t="s">
        <v>9</v>
      </c>
      <c r="H449" s="8">
        <v>1</v>
      </c>
      <c r="I449" s="1" t="s">
        <v>8</v>
      </c>
    </row>
    <row r="450" spans="1:9">
      <c r="A450" t="s">
        <v>937</v>
      </c>
      <c r="B450" t="s">
        <v>923</v>
      </c>
      <c r="C450" s="1" t="s">
        <v>9</v>
      </c>
      <c r="D450" t="s">
        <v>3338</v>
      </c>
      <c r="E450" s="1" t="s">
        <v>9</v>
      </c>
      <c r="F450">
        <v>10</v>
      </c>
      <c r="G450" s="1" t="s">
        <v>9</v>
      </c>
      <c r="H450" s="8">
        <v>1</v>
      </c>
      <c r="I450" s="1" t="s">
        <v>8</v>
      </c>
    </row>
    <row r="451" spans="1:9">
      <c r="A451" t="s">
        <v>937</v>
      </c>
      <c r="B451" t="s">
        <v>923</v>
      </c>
      <c r="C451" s="1" t="s">
        <v>9</v>
      </c>
      <c r="D451" t="s">
        <v>3343</v>
      </c>
      <c r="E451" s="1" t="s">
        <v>9</v>
      </c>
      <c r="F451">
        <v>11</v>
      </c>
      <c r="G451" s="1" t="s">
        <v>9</v>
      </c>
      <c r="H451" s="8">
        <v>1</v>
      </c>
      <c r="I451" s="1" t="s">
        <v>8</v>
      </c>
    </row>
    <row r="452" spans="1:9">
      <c r="A452" t="s">
        <v>937</v>
      </c>
      <c r="B452" t="s">
        <v>923</v>
      </c>
      <c r="C452" s="1" t="s">
        <v>9</v>
      </c>
      <c r="D452" t="s">
        <v>3344</v>
      </c>
      <c r="E452" s="1" t="s">
        <v>9</v>
      </c>
      <c r="F452">
        <v>12</v>
      </c>
      <c r="G452" s="1" t="s">
        <v>9</v>
      </c>
      <c r="H452" s="8">
        <v>1</v>
      </c>
      <c r="I452" s="1" t="s">
        <v>8</v>
      </c>
    </row>
    <row r="453" spans="1:9">
      <c r="A453" t="s">
        <v>937</v>
      </c>
      <c r="B453" t="s">
        <v>923</v>
      </c>
      <c r="C453" s="1" t="s">
        <v>9</v>
      </c>
      <c r="D453" t="s">
        <v>3349</v>
      </c>
      <c r="E453" s="1" t="s">
        <v>9</v>
      </c>
      <c r="F453">
        <v>13</v>
      </c>
      <c r="G453" s="1" t="s">
        <v>9</v>
      </c>
      <c r="H453" s="8">
        <v>1</v>
      </c>
      <c r="I453" s="1" t="s">
        <v>8</v>
      </c>
    </row>
    <row r="454" spans="1:9">
      <c r="A454" t="s">
        <v>937</v>
      </c>
      <c r="B454" t="s">
        <v>923</v>
      </c>
      <c r="C454" s="1" t="s">
        <v>9</v>
      </c>
      <c r="D454" t="s">
        <v>3353</v>
      </c>
      <c r="E454" s="1" t="s">
        <v>9</v>
      </c>
      <c r="F454">
        <v>14</v>
      </c>
      <c r="G454" s="1" t="s">
        <v>9</v>
      </c>
      <c r="H454" s="8">
        <v>1</v>
      </c>
      <c r="I454" s="1" t="s">
        <v>8</v>
      </c>
    </row>
    <row r="455" spans="1:9">
      <c r="A455" t="s">
        <v>937</v>
      </c>
      <c r="B455" t="s">
        <v>923</v>
      </c>
      <c r="C455" s="1" t="s">
        <v>9</v>
      </c>
      <c r="D455" t="s">
        <v>3356</v>
      </c>
      <c r="E455" s="1" t="s">
        <v>9</v>
      </c>
      <c r="F455">
        <v>15</v>
      </c>
      <c r="G455" s="1" t="s">
        <v>9</v>
      </c>
      <c r="H455" s="8">
        <v>1</v>
      </c>
      <c r="I455" s="1" t="s">
        <v>8</v>
      </c>
    </row>
    <row r="456" spans="1:9">
      <c r="A456" t="s">
        <v>937</v>
      </c>
      <c r="B456" t="s">
        <v>923</v>
      </c>
      <c r="C456" s="1" t="s">
        <v>9</v>
      </c>
      <c r="D456" t="s">
        <v>3361</v>
      </c>
      <c r="E456" s="1" t="s">
        <v>9</v>
      </c>
      <c r="F456">
        <v>16</v>
      </c>
      <c r="G456" s="1" t="s">
        <v>9</v>
      </c>
      <c r="H456" s="8">
        <v>1</v>
      </c>
      <c r="I456" s="1" t="s">
        <v>8</v>
      </c>
    </row>
    <row r="457" spans="1:9">
      <c r="A457" t="s">
        <v>937</v>
      </c>
      <c r="B457" t="s">
        <v>923</v>
      </c>
      <c r="C457" s="1" t="s">
        <v>9</v>
      </c>
      <c r="D457" t="s">
        <v>3363</v>
      </c>
      <c r="E457" s="1" t="s">
        <v>9</v>
      </c>
      <c r="F457">
        <v>17</v>
      </c>
      <c r="G457" s="1" t="s">
        <v>9</v>
      </c>
      <c r="H457" s="8">
        <v>1</v>
      </c>
      <c r="I457" s="1" t="s">
        <v>8</v>
      </c>
    </row>
    <row r="458" spans="1:9">
      <c r="A458" t="s">
        <v>937</v>
      </c>
      <c r="B458" t="s">
        <v>923</v>
      </c>
      <c r="C458" s="1" t="s">
        <v>9</v>
      </c>
      <c r="D458" t="s">
        <v>3368</v>
      </c>
      <c r="E458" s="1" t="s">
        <v>9</v>
      </c>
      <c r="F458">
        <v>18</v>
      </c>
      <c r="G458" s="1" t="s">
        <v>9</v>
      </c>
      <c r="H458" s="8">
        <v>1</v>
      </c>
      <c r="I458" s="1" t="s">
        <v>8</v>
      </c>
    </row>
    <row r="459" spans="1:9">
      <c r="A459" t="s">
        <v>937</v>
      </c>
      <c r="B459" t="s">
        <v>923</v>
      </c>
      <c r="C459" s="1" t="s">
        <v>9</v>
      </c>
      <c r="D459" t="s">
        <v>3373</v>
      </c>
      <c r="E459" s="1" t="s">
        <v>9</v>
      </c>
      <c r="F459">
        <v>19</v>
      </c>
      <c r="G459" s="1" t="s">
        <v>9</v>
      </c>
      <c r="H459" s="8">
        <v>1</v>
      </c>
      <c r="I459" s="1" t="s">
        <v>8</v>
      </c>
    </row>
    <row r="460" spans="1:9">
      <c r="A460" t="s">
        <v>937</v>
      </c>
      <c r="B460" t="s">
        <v>923</v>
      </c>
      <c r="C460" s="1" t="s">
        <v>9</v>
      </c>
      <c r="D460" t="s">
        <v>3378</v>
      </c>
      <c r="E460" s="1" t="s">
        <v>9</v>
      </c>
      <c r="F460">
        <v>20</v>
      </c>
      <c r="G460" s="1" t="s">
        <v>9</v>
      </c>
      <c r="H460" s="8">
        <v>1</v>
      </c>
      <c r="I460" s="1" t="s">
        <v>8</v>
      </c>
    </row>
    <row r="461" spans="1:9">
      <c r="A461" t="s">
        <v>937</v>
      </c>
      <c r="B461" t="s">
        <v>923</v>
      </c>
      <c r="C461" s="1" t="s">
        <v>9</v>
      </c>
      <c r="D461" t="s">
        <v>3383</v>
      </c>
      <c r="E461" s="1" t="s">
        <v>9</v>
      </c>
      <c r="F461">
        <v>21</v>
      </c>
      <c r="G461" s="1" t="s">
        <v>9</v>
      </c>
      <c r="H461" s="8">
        <v>1</v>
      </c>
      <c r="I461" s="1" t="s">
        <v>8</v>
      </c>
    </row>
    <row r="462" spans="1:9">
      <c r="A462" t="s">
        <v>937</v>
      </c>
      <c r="B462" t="s">
        <v>923</v>
      </c>
      <c r="C462" s="1" t="s">
        <v>9</v>
      </c>
      <c r="D462" t="s">
        <v>3385</v>
      </c>
      <c r="E462" s="1" t="s">
        <v>9</v>
      </c>
      <c r="F462">
        <v>22</v>
      </c>
      <c r="G462" s="1" t="s">
        <v>9</v>
      </c>
      <c r="H462" s="8">
        <v>1</v>
      </c>
      <c r="I462" s="1" t="s">
        <v>8</v>
      </c>
    </row>
    <row r="463" spans="1:9">
      <c r="A463" t="s">
        <v>937</v>
      </c>
      <c r="B463" t="s">
        <v>923</v>
      </c>
      <c r="C463" s="1" t="s">
        <v>9</v>
      </c>
      <c r="D463" t="s">
        <v>3387</v>
      </c>
      <c r="E463" s="1" t="s">
        <v>9</v>
      </c>
      <c r="F463">
        <v>23</v>
      </c>
      <c r="G463" s="1" t="s">
        <v>9</v>
      </c>
      <c r="H463" s="8">
        <v>1</v>
      </c>
      <c r="I463" s="1" t="s">
        <v>8</v>
      </c>
    </row>
    <row r="464" spans="1:9">
      <c r="A464" t="s">
        <v>937</v>
      </c>
      <c r="B464" t="s">
        <v>923</v>
      </c>
      <c r="C464" s="1" t="s">
        <v>9</v>
      </c>
      <c r="D464" t="s">
        <v>3390</v>
      </c>
      <c r="E464" s="1" t="s">
        <v>9</v>
      </c>
      <c r="F464">
        <v>24</v>
      </c>
      <c r="G464" s="1" t="s">
        <v>9</v>
      </c>
      <c r="H464" s="8">
        <v>1</v>
      </c>
      <c r="I464" s="1" t="s">
        <v>8</v>
      </c>
    </row>
    <row r="465" spans="1:9">
      <c r="A465" t="s">
        <v>937</v>
      </c>
      <c r="B465" t="s">
        <v>923</v>
      </c>
      <c r="C465" s="1" t="s">
        <v>9</v>
      </c>
      <c r="D465" t="s">
        <v>3392</v>
      </c>
      <c r="E465" s="1" t="s">
        <v>9</v>
      </c>
      <c r="F465">
        <v>25</v>
      </c>
      <c r="G465" s="1" t="s">
        <v>9</v>
      </c>
      <c r="H465" s="8">
        <v>1</v>
      </c>
      <c r="I465" s="1" t="s">
        <v>8</v>
      </c>
    </row>
    <row r="466" spans="1:9">
      <c r="A466" t="s">
        <v>937</v>
      </c>
      <c r="B466" t="s">
        <v>923</v>
      </c>
      <c r="C466" s="1" t="s">
        <v>9</v>
      </c>
      <c r="D466" t="s">
        <v>3395</v>
      </c>
      <c r="E466" s="1" t="s">
        <v>9</v>
      </c>
      <c r="F466">
        <v>26</v>
      </c>
      <c r="G466" s="1" t="s">
        <v>9</v>
      </c>
      <c r="H466" s="8">
        <v>1</v>
      </c>
      <c r="I466" s="1" t="s">
        <v>8</v>
      </c>
    </row>
    <row r="467" spans="1:9">
      <c r="A467" t="s">
        <v>937</v>
      </c>
      <c r="B467" t="s">
        <v>923</v>
      </c>
      <c r="C467" s="1" t="s">
        <v>9</v>
      </c>
      <c r="D467" t="s">
        <v>3398</v>
      </c>
      <c r="E467" s="1" t="s">
        <v>9</v>
      </c>
      <c r="F467">
        <v>27</v>
      </c>
      <c r="G467" s="1" t="s">
        <v>9</v>
      </c>
      <c r="H467" s="8">
        <v>1</v>
      </c>
      <c r="I467" s="1" t="s">
        <v>8</v>
      </c>
    </row>
    <row r="468" spans="1:9">
      <c r="A468" t="s">
        <v>937</v>
      </c>
      <c r="B468" t="s">
        <v>923</v>
      </c>
      <c r="C468" s="1" t="s">
        <v>9</v>
      </c>
      <c r="D468" t="s">
        <v>3403</v>
      </c>
      <c r="E468" s="1" t="s">
        <v>9</v>
      </c>
      <c r="F468">
        <v>28</v>
      </c>
      <c r="G468" s="1" t="s">
        <v>9</v>
      </c>
      <c r="H468" s="8">
        <v>1</v>
      </c>
      <c r="I468" s="1" t="s">
        <v>8</v>
      </c>
    </row>
    <row r="469" spans="1:9">
      <c r="A469" t="s">
        <v>937</v>
      </c>
      <c r="B469" t="s">
        <v>923</v>
      </c>
      <c r="C469" s="1" t="s">
        <v>9</v>
      </c>
      <c r="D469" t="s">
        <v>3407</v>
      </c>
      <c r="E469" s="1" t="s">
        <v>9</v>
      </c>
      <c r="F469">
        <v>29</v>
      </c>
      <c r="G469" s="1" t="s">
        <v>9</v>
      </c>
      <c r="H469" s="8">
        <v>1</v>
      </c>
      <c r="I469" s="1" t="s">
        <v>8</v>
      </c>
    </row>
    <row r="470" spans="1:9">
      <c r="A470" t="s">
        <v>937</v>
      </c>
      <c r="B470" t="s">
        <v>923</v>
      </c>
      <c r="C470" s="1" t="s">
        <v>9</v>
      </c>
      <c r="D470" t="s">
        <v>3410</v>
      </c>
      <c r="E470" s="1" t="s">
        <v>9</v>
      </c>
      <c r="F470">
        <v>30</v>
      </c>
      <c r="G470" s="1" t="s">
        <v>9</v>
      </c>
      <c r="H470" s="8">
        <v>1</v>
      </c>
      <c r="I470" s="1" t="s">
        <v>8</v>
      </c>
    </row>
    <row r="471" spans="1:9">
      <c r="A471" t="s">
        <v>937</v>
      </c>
      <c r="B471" t="s">
        <v>923</v>
      </c>
      <c r="C471" s="1" t="s">
        <v>9</v>
      </c>
      <c r="D471" t="s">
        <v>3412</v>
      </c>
      <c r="E471" s="1" t="s">
        <v>9</v>
      </c>
      <c r="F471">
        <v>31</v>
      </c>
      <c r="G471" s="1" t="s">
        <v>9</v>
      </c>
      <c r="H471" s="8">
        <v>1</v>
      </c>
      <c r="I471" s="1" t="s">
        <v>8</v>
      </c>
    </row>
    <row r="472" spans="1:9">
      <c r="A472" t="s">
        <v>937</v>
      </c>
      <c r="B472" t="s">
        <v>923</v>
      </c>
      <c r="C472" s="1" t="s">
        <v>9</v>
      </c>
      <c r="D472" t="s">
        <v>3415</v>
      </c>
      <c r="E472" s="1" t="s">
        <v>9</v>
      </c>
      <c r="F472">
        <v>32</v>
      </c>
      <c r="G472" s="1" t="s">
        <v>9</v>
      </c>
      <c r="H472" s="8">
        <v>1</v>
      </c>
      <c r="I472" s="1" t="s">
        <v>8</v>
      </c>
    </row>
    <row r="473" spans="1:9">
      <c r="A473" t="s">
        <v>937</v>
      </c>
      <c r="B473" t="s">
        <v>923</v>
      </c>
      <c r="C473" s="1" t="s">
        <v>9</v>
      </c>
      <c r="D473" t="s">
        <v>3418</v>
      </c>
      <c r="E473" s="1" t="s">
        <v>9</v>
      </c>
      <c r="F473">
        <v>33</v>
      </c>
      <c r="G473" s="1" t="s">
        <v>9</v>
      </c>
      <c r="H473" s="8">
        <v>1</v>
      </c>
      <c r="I473" s="1" t="s">
        <v>8</v>
      </c>
    </row>
    <row r="474" spans="1:9">
      <c r="A474" t="s">
        <v>937</v>
      </c>
      <c r="B474" t="s">
        <v>923</v>
      </c>
      <c r="C474" s="1" t="s">
        <v>9</v>
      </c>
      <c r="D474" t="s">
        <v>3422</v>
      </c>
      <c r="E474" s="1" t="s">
        <v>9</v>
      </c>
      <c r="F474">
        <v>34</v>
      </c>
      <c r="G474" s="1" t="s">
        <v>9</v>
      </c>
      <c r="H474" s="8">
        <v>1</v>
      </c>
      <c r="I474" s="1" t="s">
        <v>8</v>
      </c>
    </row>
    <row r="475" spans="1:9">
      <c r="A475" t="s">
        <v>937</v>
      </c>
      <c r="B475" t="s">
        <v>923</v>
      </c>
      <c r="C475" s="1" t="s">
        <v>9</v>
      </c>
      <c r="D475" t="s">
        <v>3426</v>
      </c>
      <c r="E475" s="1" t="s">
        <v>9</v>
      </c>
      <c r="F475">
        <v>35</v>
      </c>
      <c r="G475" s="1" t="s">
        <v>9</v>
      </c>
      <c r="H475" s="8">
        <v>1</v>
      </c>
      <c r="I475" s="1" t="s">
        <v>8</v>
      </c>
    </row>
    <row r="476" spans="1:9">
      <c r="A476" t="s">
        <v>937</v>
      </c>
      <c r="B476" t="s">
        <v>923</v>
      </c>
      <c r="C476" s="1" t="s">
        <v>9</v>
      </c>
      <c r="D476" t="s">
        <v>3428</v>
      </c>
      <c r="E476" s="1" t="s">
        <v>9</v>
      </c>
      <c r="F476">
        <v>36</v>
      </c>
      <c r="G476" s="1" t="s">
        <v>9</v>
      </c>
      <c r="H476" s="8">
        <v>1</v>
      </c>
      <c r="I476" s="1" t="s">
        <v>8</v>
      </c>
    </row>
    <row r="477" spans="1:9">
      <c r="A477" t="s">
        <v>937</v>
      </c>
      <c r="B477" t="s">
        <v>923</v>
      </c>
      <c r="C477" s="1" t="s">
        <v>9</v>
      </c>
      <c r="D477" t="s">
        <v>3430</v>
      </c>
      <c r="E477" s="1" t="s">
        <v>9</v>
      </c>
      <c r="F477">
        <v>37</v>
      </c>
      <c r="G477" s="1" t="s">
        <v>9</v>
      </c>
      <c r="H477" s="8">
        <v>1</v>
      </c>
      <c r="I477" s="1" t="s">
        <v>8</v>
      </c>
    </row>
    <row r="478" spans="1:9">
      <c r="A478" t="s">
        <v>937</v>
      </c>
      <c r="B478" t="s">
        <v>923</v>
      </c>
      <c r="C478" s="1" t="s">
        <v>9</v>
      </c>
      <c r="D478" t="s">
        <v>3432</v>
      </c>
      <c r="E478" s="1" t="s">
        <v>9</v>
      </c>
      <c r="F478">
        <v>38</v>
      </c>
      <c r="G478" s="1" t="s">
        <v>9</v>
      </c>
      <c r="H478" s="8">
        <v>1</v>
      </c>
      <c r="I478" s="1" t="s">
        <v>8</v>
      </c>
    </row>
    <row r="479" spans="1:9">
      <c r="A479" t="s">
        <v>937</v>
      </c>
      <c r="B479" t="s">
        <v>923</v>
      </c>
      <c r="C479" s="1" t="s">
        <v>9</v>
      </c>
      <c r="D479" t="s">
        <v>3436</v>
      </c>
      <c r="E479" s="1" t="s">
        <v>9</v>
      </c>
      <c r="F479">
        <v>39</v>
      </c>
      <c r="G479" s="1" t="s">
        <v>9</v>
      </c>
      <c r="H479" s="8">
        <v>1</v>
      </c>
      <c r="I479" s="1" t="s">
        <v>8</v>
      </c>
    </row>
    <row r="480" spans="1:9">
      <c r="A480" t="s">
        <v>937</v>
      </c>
      <c r="B480" t="s">
        <v>923</v>
      </c>
      <c r="C480" s="1" t="s">
        <v>9</v>
      </c>
      <c r="D480" t="s">
        <v>3440</v>
      </c>
      <c r="E480" s="1" t="s">
        <v>9</v>
      </c>
      <c r="F480">
        <v>40</v>
      </c>
      <c r="G480" s="1" t="s">
        <v>9</v>
      </c>
      <c r="H480" s="8">
        <v>1</v>
      </c>
      <c r="I480" s="1" t="s">
        <v>8</v>
      </c>
    </row>
    <row r="481" spans="1:9">
      <c r="A481" t="s">
        <v>937</v>
      </c>
      <c r="B481" t="s">
        <v>923</v>
      </c>
      <c r="C481" s="1" t="s">
        <v>9</v>
      </c>
      <c r="D481" t="s">
        <v>3445</v>
      </c>
      <c r="E481" s="1" t="s">
        <v>9</v>
      </c>
      <c r="F481">
        <v>41</v>
      </c>
      <c r="G481" s="1" t="s">
        <v>9</v>
      </c>
      <c r="H481" s="8">
        <v>1</v>
      </c>
      <c r="I481" s="1" t="s">
        <v>8</v>
      </c>
    </row>
    <row r="482" spans="1:9">
      <c r="A482" t="s">
        <v>937</v>
      </c>
      <c r="B482" t="s">
        <v>923</v>
      </c>
      <c r="C482" s="1" t="s">
        <v>9</v>
      </c>
      <c r="D482" t="s">
        <v>3450</v>
      </c>
      <c r="E482" s="1" t="s">
        <v>9</v>
      </c>
      <c r="F482">
        <v>42</v>
      </c>
      <c r="G482" s="1" t="s">
        <v>9</v>
      </c>
      <c r="H482" s="8">
        <v>1</v>
      </c>
      <c r="I482" s="1" t="s">
        <v>8</v>
      </c>
    </row>
    <row r="483" spans="1:9">
      <c r="A483" t="s">
        <v>937</v>
      </c>
      <c r="B483" t="s">
        <v>923</v>
      </c>
      <c r="C483" s="1" t="s">
        <v>9</v>
      </c>
      <c r="D483" t="s">
        <v>3455</v>
      </c>
      <c r="E483" s="1" t="s">
        <v>9</v>
      </c>
      <c r="F483">
        <v>43</v>
      </c>
      <c r="G483" s="1" t="s">
        <v>9</v>
      </c>
      <c r="H483" s="8">
        <v>1</v>
      </c>
      <c r="I483" s="1" t="s">
        <v>8</v>
      </c>
    </row>
    <row r="484" spans="1:9">
      <c r="A484" t="s">
        <v>937</v>
      </c>
      <c r="B484" t="s">
        <v>923</v>
      </c>
      <c r="C484" s="1" t="s">
        <v>9</v>
      </c>
      <c r="D484" t="s">
        <v>3458</v>
      </c>
      <c r="E484" s="1" t="s">
        <v>9</v>
      </c>
      <c r="F484">
        <v>44</v>
      </c>
      <c r="G484" s="1" t="s">
        <v>9</v>
      </c>
      <c r="H484" s="8">
        <v>1</v>
      </c>
      <c r="I484" s="1" t="s">
        <v>8</v>
      </c>
    </row>
    <row r="485" spans="1:9">
      <c r="A485" t="s">
        <v>937</v>
      </c>
      <c r="B485" t="s">
        <v>923</v>
      </c>
      <c r="C485" s="1" t="s">
        <v>9</v>
      </c>
      <c r="D485" t="s">
        <v>3463</v>
      </c>
      <c r="E485" s="1" t="s">
        <v>9</v>
      </c>
      <c r="F485">
        <v>45</v>
      </c>
      <c r="G485" s="1" t="s">
        <v>9</v>
      </c>
      <c r="H485" s="8">
        <v>1</v>
      </c>
      <c r="I485" s="1" t="s">
        <v>8</v>
      </c>
    </row>
    <row r="486" spans="1:9">
      <c r="A486" t="s">
        <v>937</v>
      </c>
      <c r="B486" t="s">
        <v>923</v>
      </c>
      <c r="C486" s="1" t="s">
        <v>9</v>
      </c>
      <c r="D486" t="s">
        <v>3468</v>
      </c>
      <c r="E486" s="1" t="s">
        <v>9</v>
      </c>
      <c r="F486">
        <v>46</v>
      </c>
      <c r="G486" s="1" t="s">
        <v>9</v>
      </c>
      <c r="H486" s="8">
        <v>1</v>
      </c>
      <c r="I486" s="1" t="s">
        <v>8</v>
      </c>
    </row>
    <row r="487" spans="1:9">
      <c r="A487" t="s">
        <v>937</v>
      </c>
      <c r="B487" t="s">
        <v>923</v>
      </c>
      <c r="C487" s="1" t="s">
        <v>9</v>
      </c>
      <c r="D487" t="s">
        <v>3472</v>
      </c>
      <c r="E487" s="1" t="s">
        <v>9</v>
      </c>
      <c r="F487">
        <v>47</v>
      </c>
      <c r="G487" s="1" t="s">
        <v>9</v>
      </c>
      <c r="H487" s="8">
        <v>1</v>
      </c>
      <c r="I487" s="1" t="s">
        <v>8</v>
      </c>
    </row>
    <row r="488" spans="1:9">
      <c r="A488" t="s">
        <v>937</v>
      </c>
      <c r="B488" t="s">
        <v>923</v>
      </c>
      <c r="C488" s="1" t="s">
        <v>9</v>
      </c>
      <c r="D488" t="s">
        <v>3477</v>
      </c>
      <c r="E488" s="1" t="s">
        <v>9</v>
      </c>
      <c r="F488">
        <v>48</v>
      </c>
      <c r="G488" s="1" t="s">
        <v>9</v>
      </c>
      <c r="H488" s="8">
        <v>1</v>
      </c>
      <c r="I488" s="1" t="s">
        <v>8</v>
      </c>
    </row>
    <row r="489" spans="1:9">
      <c r="A489" t="s">
        <v>937</v>
      </c>
      <c r="B489" t="s">
        <v>923</v>
      </c>
      <c r="C489" s="1" t="s">
        <v>9</v>
      </c>
      <c r="D489" t="s">
        <v>3481</v>
      </c>
      <c r="E489" s="1" t="s">
        <v>9</v>
      </c>
      <c r="F489">
        <v>49</v>
      </c>
      <c r="G489" s="1" t="s">
        <v>9</v>
      </c>
      <c r="H489" s="8">
        <v>1</v>
      </c>
      <c r="I489" s="1" t="s">
        <v>8</v>
      </c>
    </row>
    <row r="490" spans="1:9">
      <c r="A490" t="s">
        <v>937</v>
      </c>
      <c r="B490" t="s">
        <v>923</v>
      </c>
      <c r="C490" s="1" t="s">
        <v>9</v>
      </c>
      <c r="D490" t="s">
        <v>3486</v>
      </c>
      <c r="E490" s="1" t="s">
        <v>9</v>
      </c>
      <c r="F490">
        <v>50</v>
      </c>
      <c r="G490" s="1" t="s">
        <v>9</v>
      </c>
      <c r="H490" s="8">
        <v>1</v>
      </c>
      <c r="I490" s="1" t="s">
        <v>8</v>
      </c>
    </row>
    <row r="491" spans="1:9">
      <c r="A491" t="s">
        <v>937</v>
      </c>
      <c r="B491" t="s">
        <v>923</v>
      </c>
      <c r="C491" s="1" t="s">
        <v>9</v>
      </c>
      <c r="D491" t="s">
        <v>3490</v>
      </c>
      <c r="E491" s="1" t="s">
        <v>9</v>
      </c>
      <c r="F491">
        <v>51</v>
      </c>
      <c r="G491" s="1" t="s">
        <v>9</v>
      </c>
      <c r="H491" s="8">
        <v>1</v>
      </c>
      <c r="I491" s="1" t="s">
        <v>8</v>
      </c>
    </row>
    <row r="492" spans="1:9">
      <c r="A492" t="s">
        <v>937</v>
      </c>
      <c r="B492" t="s">
        <v>923</v>
      </c>
      <c r="C492" s="1" t="s">
        <v>9</v>
      </c>
      <c r="D492" t="s">
        <v>3495</v>
      </c>
      <c r="E492" s="1" t="s">
        <v>9</v>
      </c>
      <c r="F492">
        <v>52</v>
      </c>
      <c r="G492" s="1" t="s">
        <v>9</v>
      </c>
      <c r="H492" s="8">
        <v>1</v>
      </c>
      <c r="I492" s="1" t="s">
        <v>8</v>
      </c>
    </row>
    <row r="493" spans="1:9">
      <c r="A493" t="s">
        <v>937</v>
      </c>
      <c r="B493" t="s">
        <v>923</v>
      </c>
      <c r="C493" s="1" t="s">
        <v>9</v>
      </c>
      <c r="D493" t="s">
        <v>3499</v>
      </c>
      <c r="E493" s="1" t="s">
        <v>9</v>
      </c>
      <c r="F493">
        <v>53</v>
      </c>
      <c r="G493" s="1" t="s">
        <v>9</v>
      </c>
      <c r="H493" s="8">
        <v>1</v>
      </c>
      <c r="I493" s="1" t="s">
        <v>8</v>
      </c>
    </row>
    <row r="494" spans="1:9">
      <c r="A494" t="s">
        <v>937</v>
      </c>
      <c r="B494" t="s">
        <v>923</v>
      </c>
      <c r="C494" s="1" t="s">
        <v>9</v>
      </c>
      <c r="D494" t="s">
        <v>3504</v>
      </c>
      <c r="E494" s="1" t="s">
        <v>9</v>
      </c>
      <c r="F494">
        <v>54</v>
      </c>
      <c r="G494" s="1" t="s">
        <v>9</v>
      </c>
      <c r="H494" s="8">
        <v>1</v>
      </c>
      <c r="I494" s="1" t="s">
        <v>8</v>
      </c>
    </row>
    <row r="495" spans="1:9">
      <c r="A495" t="s">
        <v>937</v>
      </c>
      <c r="B495" t="s">
        <v>923</v>
      </c>
      <c r="C495" s="1" t="s">
        <v>9</v>
      </c>
      <c r="D495" t="s">
        <v>3507</v>
      </c>
      <c r="E495" s="1" t="s">
        <v>9</v>
      </c>
      <c r="F495">
        <v>55</v>
      </c>
      <c r="G495" s="1" t="s">
        <v>9</v>
      </c>
      <c r="H495" s="8">
        <v>1</v>
      </c>
      <c r="I495" s="1" t="s">
        <v>8</v>
      </c>
    </row>
    <row r="496" spans="1:9">
      <c r="A496" t="s">
        <v>937</v>
      </c>
      <c r="B496" t="s">
        <v>923</v>
      </c>
      <c r="C496" s="1" t="s">
        <v>9</v>
      </c>
      <c r="D496" t="s">
        <v>3512</v>
      </c>
      <c r="E496" s="1" t="s">
        <v>9</v>
      </c>
      <c r="F496">
        <v>56</v>
      </c>
      <c r="G496" s="1" t="s">
        <v>9</v>
      </c>
      <c r="H496" s="8">
        <v>1</v>
      </c>
      <c r="I496" s="1" t="s">
        <v>8</v>
      </c>
    </row>
    <row r="497" spans="1:9">
      <c r="A497" t="s">
        <v>937</v>
      </c>
      <c r="B497" t="s">
        <v>923</v>
      </c>
      <c r="C497" s="1" t="s">
        <v>9</v>
      </c>
      <c r="D497" t="s">
        <v>3516</v>
      </c>
      <c r="E497" s="1" t="s">
        <v>9</v>
      </c>
      <c r="F497">
        <v>57</v>
      </c>
      <c r="G497" s="1" t="s">
        <v>9</v>
      </c>
      <c r="H497" s="8">
        <v>1</v>
      </c>
      <c r="I497" s="1" t="s">
        <v>8</v>
      </c>
    </row>
    <row r="498" spans="1:9">
      <c r="A498" t="s">
        <v>937</v>
      </c>
      <c r="B498" t="s">
        <v>923</v>
      </c>
      <c r="C498" s="1" t="s">
        <v>9</v>
      </c>
      <c r="D498" t="s">
        <v>3520</v>
      </c>
      <c r="E498" s="1" t="s">
        <v>9</v>
      </c>
      <c r="F498">
        <v>58</v>
      </c>
      <c r="G498" s="1" t="s">
        <v>9</v>
      </c>
      <c r="H498" s="8">
        <v>1</v>
      </c>
      <c r="I498" s="1" t="s">
        <v>8</v>
      </c>
    </row>
    <row r="499" spans="1:9">
      <c r="A499" t="s">
        <v>937</v>
      </c>
      <c r="B499" t="s">
        <v>923</v>
      </c>
      <c r="C499" s="1" t="s">
        <v>9</v>
      </c>
      <c r="D499" t="s">
        <v>3525</v>
      </c>
      <c r="E499" s="1" t="s">
        <v>9</v>
      </c>
      <c r="F499">
        <v>59</v>
      </c>
      <c r="G499" s="1" t="s">
        <v>9</v>
      </c>
      <c r="H499" s="8">
        <v>1</v>
      </c>
      <c r="I499" s="1" t="s">
        <v>8</v>
      </c>
    </row>
    <row r="500" spans="1:9">
      <c r="A500" t="s">
        <v>937</v>
      </c>
      <c r="B500" t="s">
        <v>923</v>
      </c>
      <c r="C500" s="1" t="s">
        <v>9</v>
      </c>
      <c r="D500" t="s">
        <v>3530</v>
      </c>
      <c r="E500" s="1" t="s">
        <v>9</v>
      </c>
      <c r="F500">
        <v>60</v>
      </c>
      <c r="G500" s="1" t="s">
        <v>9</v>
      </c>
      <c r="H500" s="8">
        <v>1</v>
      </c>
      <c r="I500" s="1" t="s">
        <v>8</v>
      </c>
    </row>
    <row r="501" spans="1:9">
      <c r="A501" t="s">
        <v>937</v>
      </c>
      <c r="B501" t="s">
        <v>923</v>
      </c>
      <c r="C501" s="1" t="s">
        <v>9</v>
      </c>
      <c r="D501" t="s">
        <v>3535</v>
      </c>
      <c r="E501" s="1" t="s">
        <v>9</v>
      </c>
      <c r="F501">
        <v>61</v>
      </c>
      <c r="G501" s="1" t="s">
        <v>9</v>
      </c>
      <c r="H501" s="8">
        <v>1</v>
      </c>
      <c r="I501" s="1" t="s">
        <v>8</v>
      </c>
    </row>
    <row r="502" spans="1:9">
      <c r="A502" t="s">
        <v>937</v>
      </c>
      <c r="B502" t="s">
        <v>923</v>
      </c>
      <c r="C502" s="1" t="s">
        <v>9</v>
      </c>
      <c r="D502" t="s">
        <v>3537</v>
      </c>
      <c r="E502" s="1" t="s">
        <v>9</v>
      </c>
      <c r="F502">
        <v>62</v>
      </c>
      <c r="G502" s="1" t="s">
        <v>9</v>
      </c>
      <c r="H502" s="8">
        <v>1</v>
      </c>
      <c r="I502" s="1" t="s">
        <v>8</v>
      </c>
    </row>
    <row r="503" spans="1:9">
      <c r="A503" t="s">
        <v>937</v>
      </c>
      <c r="B503" t="s">
        <v>923</v>
      </c>
      <c r="C503" s="1" t="s">
        <v>9</v>
      </c>
      <c r="D503" t="s">
        <v>3542</v>
      </c>
      <c r="E503" s="1" t="s">
        <v>9</v>
      </c>
      <c r="F503">
        <v>63</v>
      </c>
      <c r="G503" s="1" t="s">
        <v>9</v>
      </c>
      <c r="H503" s="8">
        <v>1</v>
      </c>
      <c r="I503" s="1" t="s">
        <v>8</v>
      </c>
    </row>
    <row r="504" spans="1:9">
      <c r="A504" t="s">
        <v>937</v>
      </c>
      <c r="B504" t="s">
        <v>923</v>
      </c>
      <c r="C504" s="1" t="s">
        <v>9</v>
      </c>
      <c r="D504" t="s">
        <v>3546</v>
      </c>
      <c r="E504" s="1" t="s">
        <v>9</v>
      </c>
      <c r="F504">
        <v>64</v>
      </c>
      <c r="G504" s="1" t="s">
        <v>9</v>
      </c>
      <c r="H504" s="8">
        <v>1</v>
      </c>
      <c r="I504" s="1" t="s">
        <v>8</v>
      </c>
    </row>
    <row r="505" spans="1:9">
      <c r="A505" t="s">
        <v>937</v>
      </c>
      <c r="B505" t="s">
        <v>923</v>
      </c>
      <c r="C505" s="1" t="s">
        <v>9</v>
      </c>
      <c r="D505" t="s">
        <v>3551</v>
      </c>
      <c r="E505" s="1" t="s">
        <v>9</v>
      </c>
      <c r="F505">
        <v>65</v>
      </c>
      <c r="G505" s="1" t="s">
        <v>9</v>
      </c>
      <c r="H505" s="8">
        <v>1</v>
      </c>
      <c r="I505" s="1" t="s">
        <v>8</v>
      </c>
    </row>
    <row r="506" spans="1:9">
      <c r="C506" s="1"/>
      <c r="E506" s="1"/>
      <c r="G506" s="1"/>
      <c r="H506" s="8"/>
      <c r="I506" s="1"/>
    </row>
    <row r="507" spans="1:9">
      <c r="A507" t="s">
        <v>937</v>
      </c>
      <c r="B507" t="s">
        <v>924</v>
      </c>
      <c r="C507" s="1" t="s">
        <v>9</v>
      </c>
      <c r="D507" t="s">
        <v>3648</v>
      </c>
      <c r="E507" s="1" t="s">
        <v>9</v>
      </c>
      <c r="F507">
        <v>1</v>
      </c>
      <c r="G507" s="1" t="s">
        <v>9</v>
      </c>
      <c r="H507" s="8">
        <v>1</v>
      </c>
      <c r="I507" s="1" t="s">
        <v>8</v>
      </c>
    </row>
    <row r="508" spans="1:9">
      <c r="A508" t="s">
        <v>937</v>
      </c>
      <c r="B508" t="s">
        <v>924</v>
      </c>
      <c r="C508" s="1" t="s">
        <v>9</v>
      </c>
      <c r="D508" t="s">
        <v>3653</v>
      </c>
      <c r="E508" s="1" t="s">
        <v>9</v>
      </c>
      <c r="F508">
        <v>2</v>
      </c>
      <c r="G508" s="1" t="s">
        <v>9</v>
      </c>
      <c r="H508" s="8">
        <v>1</v>
      </c>
      <c r="I508" s="1" t="s">
        <v>8</v>
      </c>
    </row>
    <row r="509" spans="1:9">
      <c r="A509" t="s">
        <v>937</v>
      </c>
      <c r="B509" t="s">
        <v>924</v>
      </c>
      <c r="C509" s="1" t="s">
        <v>9</v>
      </c>
      <c r="D509" t="s">
        <v>3658</v>
      </c>
      <c r="E509" s="1" t="s">
        <v>9</v>
      </c>
      <c r="F509">
        <v>3</v>
      </c>
      <c r="G509" s="1" t="s">
        <v>9</v>
      </c>
      <c r="H509" s="8">
        <v>1</v>
      </c>
      <c r="I509" s="1" t="s">
        <v>8</v>
      </c>
    </row>
    <row r="510" spans="1:9">
      <c r="A510" t="s">
        <v>937</v>
      </c>
      <c r="B510" t="s">
        <v>924</v>
      </c>
      <c r="C510" s="1" t="s">
        <v>9</v>
      </c>
      <c r="D510" t="s">
        <v>3662</v>
      </c>
      <c r="E510" s="1" t="s">
        <v>9</v>
      </c>
      <c r="F510">
        <v>4</v>
      </c>
      <c r="G510" s="1" t="s">
        <v>9</v>
      </c>
      <c r="H510" s="8">
        <v>1</v>
      </c>
      <c r="I510" s="1" t="s">
        <v>8</v>
      </c>
    </row>
    <row r="511" spans="1:9">
      <c r="A511" t="s">
        <v>937</v>
      </c>
      <c r="B511" t="s">
        <v>924</v>
      </c>
      <c r="C511" s="1" t="s">
        <v>9</v>
      </c>
      <c r="D511" t="s">
        <v>3666</v>
      </c>
      <c r="E511" s="1" t="s">
        <v>9</v>
      </c>
      <c r="F511">
        <v>5</v>
      </c>
      <c r="G511" s="1" t="s">
        <v>9</v>
      </c>
      <c r="H511" s="8">
        <v>1</v>
      </c>
      <c r="I511" s="1" t="s">
        <v>8</v>
      </c>
    </row>
    <row r="512" spans="1:9">
      <c r="A512" t="s">
        <v>937</v>
      </c>
      <c r="B512" t="s">
        <v>924</v>
      </c>
      <c r="C512" s="1" t="s">
        <v>9</v>
      </c>
      <c r="D512" t="s">
        <v>3671</v>
      </c>
      <c r="E512" s="1" t="s">
        <v>9</v>
      </c>
      <c r="F512">
        <v>6</v>
      </c>
      <c r="G512" s="1" t="s">
        <v>9</v>
      </c>
      <c r="H512" s="8">
        <v>1</v>
      </c>
      <c r="I512" s="1" t="s">
        <v>8</v>
      </c>
    </row>
    <row r="513" spans="1:9">
      <c r="A513" t="s">
        <v>937</v>
      </c>
      <c r="B513" t="s">
        <v>924</v>
      </c>
      <c r="C513" s="1" t="s">
        <v>9</v>
      </c>
      <c r="D513" t="s">
        <v>3675</v>
      </c>
      <c r="E513" s="1" t="s">
        <v>9</v>
      </c>
      <c r="F513">
        <v>7</v>
      </c>
      <c r="G513" s="1" t="s">
        <v>9</v>
      </c>
      <c r="H513" s="8">
        <v>1</v>
      </c>
      <c r="I513" s="1" t="s">
        <v>8</v>
      </c>
    </row>
    <row r="514" spans="1:9">
      <c r="A514" t="s">
        <v>937</v>
      </c>
      <c r="B514" t="s">
        <v>924</v>
      </c>
      <c r="C514" s="1" t="s">
        <v>9</v>
      </c>
      <c r="D514" t="s">
        <v>3680</v>
      </c>
      <c r="E514" s="1" t="s">
        <v>9</v>
      </c>
      <c r="F514">
        <v>8</v>
      </c>
      <c r="G514" s="1" t="s">
        <v>9</v>
      </c>
      <c r="H514" s="8">
        <v>1</v>
      </c>
      <c r="I514" s="1" t="s">
        <v>8</v>
      </c>
    </row>
    <row r="515" spans="1:9">
      <c r="A515" t="s">
        <v>937</v>
      </c>
      <c r="B515" t="s">
        <v>924</v>
      </c>
      <c r="C515" s="1" t="s">
        <v>9</v>
      </c>
      <c r="D515" t="s">
        <v>3685</v>
      </c>
      <c r="E515" s="1" t="s">
        <v>9</v>
      </c>
      <c r="F515">
        <v>9</v>
      </c>
      <c r="G515" s="1" t="s">
        <v>9</v>
      </c>
      <c r="H515" s="8">
        <v>1</v>
      </c>
      <c r="I515" s="1" t="s">
        <v>8</v>
      </c>
    </row>
    <row r="516" spans="1:9">
      <c r="A516" t="s">
        <v>937</v>
      </c>
      <c r="B516" t="s">
        <v>924</v>
      </c>
      <c r="C516" s="1" t="s">
        <v>9</v>
      </c>
      <c r="D516" t="s">
        <v>3688</v>
      </c>
      <c r="E516" s="1" t="s">
        <v>9</v>
      </c>
      <c r="F516">
        <v>10</v>
      </c>
      <c r="G516" s="1" t="s">
        <v>9</v>
      </c>
      <c r="H516" s="8">
        <v>1</v>
      </c>
      <c r="I516" s="1" t="s">
        <v>8</v>
      </c>
    </row>
    <row r="517" spans="1:9">
      <c r="A517" t="s">
        <v>937</v>
      </c>
      <c r="B517" t="s">
        <v>924</v>
      </c>
      <c r="C517" s="1" t="s">
        <v>9</v>
      </c>
      <c r="D517" t="s">
        <v>3692</v>
      </c>
      <c r="E517" s="1" t="s">
        <v>9</v>
      </c>
      <c r="F517">
        <v>11</v>
      </c>
      <c r="G517" s="1" t="s">
        <v>9</v>
      </c>
      <c r="H517" s="8">
        <v>1</v>
      </c>
      <c r="I517" s="1" t="s">
        <v>8</v>
      </c>
    </row>
    <row r="518" spans="1:9">
      <c r="A518" t="s">
        <v>937</v>
      </c>
      <c r="B518" t="s">
        <v>924</v>
      </c>
      <c r="C518" s="1" t="s">
        <v>9</v>
      </c>
      <c r="D518" t="s">
        <v>3695</v>
      </c>
      <c r="E518" s="1" t="s">
        <v>9</v>
      </c>
      <c r="F518">
        <v>12</v>
      </c>
      <c r="G518" s="1" t="s">
        <v>9</v>
      </c>
      <c r="H518" s="8">
        <v>1</v>
      </c>
      <c r="I518" s="1" t="s">
        <v>8</v>
      </c>
    </row>
    <row r="519" spans="1:9">
      <c r="A519" t="s">
        <v>937</v>
      </c>
      <c r="B519" t="s">
        <v>924</v>
      </c>
      <c r="C519" s="1" t="s">
        <v>9</v>
      </c>
      <c r="D519" t="s">
        <v>3700</v>
      </c>
      <c r="E519" s="1" t="s">
        <v>9</v>
      </c>
      <c r="F519">
        <v>13</v>
      </c>
      <c r="G519" s="1" t="s">
        <v>9</v>
      </c>
      <c r="H519" s="8">
        <v>1</v>
      </c>
      <c r="I519" s="1" t="s">
        <v>8</v>
      </c>
    </row>
    <row r="520" spans="1:9">
      <c r="A520" t="s">
        <v>937</v>
      </c>
      <c r="B520" t="s">
        <v>924</v>
      </c>
      <c r="C520" s="1" t="s">
        <v>9</v>
      </c>
      <c r="D520" t="s">
        <v>3703</v>
      </c>
      <c r="E520" s="1" t="s">
        <v>9</v>
      </c>
      <c r="F520">
        <v>14</v>
      </c>
      <c r="G520" s="1" t="s">
        <v>9</v>
      </c>
      <c r="H520" s="8">
        <v>1</v>
      </c>
      <c r="I520" s="1" t="s">
        <v>8</v>
      </c>
    </row>
    <row r="521" spans="1:9">
      <c r="A521" t="s">
        <v>937</v>
      </c>
      <c r="B521" t="s">
        <v>924</v>
      </c>
      <c r="C521" s="1" t="s">
        <v>9</v>
      </c>
      <c r="D521" t="s">
        <v>3708</v>
      </c>
      <c r="E521" s="1" t="s">
        <v>9</v>
      </c>
      <c r="F521">
        <v>15</v>
      </c>
      <c r="G521" s="1" t="s">
        <v>9</v>
      </c>
      <c r="H521" s="8">
        <v>1</v>
      </c>
      <c r="I521" s="1" t="s">
        <v>8</v>
      </c>
    </row>
    <row r="522" spans="1:9">
      <c r="A522" t="s">
        <v>937</v>
      </c>
      <c r="B522" t="s">
        <v>924</v>
      </c>
      <c r="C522" s="1" t="s">
        <v>9</v>
      </c>
      <c r="D522" t="s">
        <v>3712</v>
      </c>
      <c r="E522" s="1" t="s">
        <v>9</v>
      </c>
      <c r="F522">
        <v>16</v>
      </c>
      <c r="G522" s="1" t="s">
        <v>9</v>
      </c>
      <c r="H522" s="8">
        <v>1</v>
      </c>
      <c r="I522" s="1" t="s">
        <v>8</v>
      </c>
    </row>
    <row r="523" spans="1:9">
      <c r="A523" t="s">
        <v>937</v>
      </c>
      <c r="B523" t="s">
        <v>924</v>
      </c>
      <c r="C523" s="1" t="s">
        <v>9</v>
      </c>
      <c r="D523" t="s">
        <v>3717</v>
      </c>
      <c r="E523" s="1" t="s">
        <v>9</v>
      </c>
      <c r="F523">
        <v>17</v>
      </c>
      <c r="G523" s="1" t="s">
        <v>9</v>
      </c>
      <c r="H523" s="8">
        <v>1</v>
      </c>
      <c r="I523" s="1" t="s">
        <v>8</v>
      </c>
    </row>
    <row r="524" spans="1:9">
      <c r="A524" t="s">
        <v>937</v>
      </c>
      <c r="B524" t="s">
        <v>924</v>
      </c>
      <c r="C524" s="1" t="s">
        <v>9</v>
      </c>
      <c r="D524" t="s">
        <v>3720</v>
      </c>
      <c r="E524" s="1" t="s">
        <v>9</v>
      </c>
      <c r="F524">
        <v>18</v>
      </c>
      <c r="G524" s="1" t="s">
        <v>9</v>
      </c>
      <c r="H524" s="8">
        <v>1</v>
      </c>
      <c r="I524" s="1" t="s">
        <v>8</v>
      </c>
    </row>
    <row r="525" spans="1:9">
      <c r="A525" t="s">
        <v>937</v>
      </c>
      <c r="B525" t="s">
        <v>924</v>
      </c>
      <c r="C525" s="1" t="s">
        <v>9</v>
      </c>
      <c r="D525" t="s">
        <v>3722</v>
      </c>
      <c r="E525" s="1" t="s">
        <v>9</v>
      </c>
      <c r="F525">
        <v>19</v>
      </c>
      <c r="G525" s="1" t="s">
        <v>9</v>
      </c>
      <c r="H525" s="8">
        <v>1</v>
      </c>
      <c r="I525" s="1" t="s">
        <v>8</v>
      </c>
    </row>
    <row r="526" spans="1:9">
      <c r="A526" t="s">
        <v>937</v>
      </c>
      <c r="B526" t="s">
        <v>924</v>
      </c>
      <c r="C526" s="1" t="s">
        <v>9</v>
      </c>
      <c r="D526" t="s">
        <v>3724</v>
      </c>
      <c r="E526" s="1" t="s">
        <v>9</v>
      </c>
      <c r="F526">
        <v>20</v>
      </c>
      <c r="G526" s="1" t="s">
        <v>9</v>
      </c>
      <c r="H526" s="8">
        <v>1</v>
      </c>
      <c r="I526" s="1" t="s">
        <v>8</v>
      </c>
    </row>
    <row r="527" spans="1:9">
      <c r="A527" t="s">
        <v>937</v>
      </c>
      <c r="B527" t="s">
        <v>924</v>
      </c>
      <c r="C527" s="1" t="s">
        <v>9</v>
      </c>
      <c r="D527" t="s">
        <v>3729</v>
      </c>
      <c r="E527" s="1" t="s">
        <v>9</v>
      </c>
      <c r="F527">
        <v>21</v>
      </c>
      <c r="G527" s="1" t="s">
        <v>9</v>
      </c>
      <c r="H527" s="8">
        <v>1</v>
      </c>
      <c r="I527" s="1" t="s">
        <v>8</v>
      </c>
    </row>
    <row r="528" spans="1:9">
      <c r="A528" t="s">
        <v>937</v>
      </c>
      <c r="B528" t="s">
        <v>924</v>
      </c>
      <c r="C528" s="1" t="s">
        <v>9</v>
      </c>
      <c r="D528" t="s">
        <v>3733</v>
      </c>
      <c r="E528" s="1" t="s">
        <v>9</v>
      </c>
      <c r="F528">
        <v>22</v>
      </c>
      <c r="G528" s="1" t="s">
        <v>9</v>
      </c>
      <c r="H528" s="8">
        <v>1</v>
      </c>
      <c r="I528" s="1" t="s">
        <v>8</v>
      </c>
    </row>
    <row r="529" spans="1:9">
      <c r="A529" t="s">
        <v>937</v>
      </c>
      <c r="B529" t="s">
        <v>924</v>
      </c>
      <c r="C529" s="1" t="s">
        <v>9</v>
      </c>
      <c r="D529" t="s">
        <v>3738</v>
      </c>
      <c r="E529" s="1" t="s">
        <v>9</v>
      </c>
      <c r="F529">
        <v>23</v>
      </c>
      <c r="G529" s="1" t="s">
        <v>9</v>
      </c>
      <c r="H529" s="8">
        <v>1</v>
      </c>
      <c r="I529" s="1" t="s">
        <v>8</v>
      </c>
    </row>
    <row r="530" spans="1:9">
      <c r="A530" t="s">
        <v>937</v>
      </c>
      <c r="B530" t="s">
        <v>924</v>
      </c>
      <c r="C530" s="1" t="s">
        <v>9</v>
      </c>
      <c r="D530" t="s">
        <v>3743</v>
      </c>
      <c r="E530" s="1" t="s">
        <v>9</v>
      </c>
      <c r="F530">
        <v>24</v>
      </c>
      <c r="G530" s="1" t="s">
        <v>9</v>
      </c>
      <c r="H530" s="8">
        <v>1</v>
      </c>
      <c r="I530" s="1" t="s">
        <v>8</v>
      </c>
    </row>
    <row r="531" spans="1:9">
      <c r="A531" t="s">
        <v>937</v>
      </c>
      <c r="B531" t="s">
        <v>924</v>
      </c>
      <c r="C531" s="1" t="s">
        <v>9</v>
      </c>
      <c r="D531" t="s">
        <v>3747</v>
      </c>
      <c r="E531" s="1" t="s">
        <v>9</v>
      </c>
      <c r="F531">
        <v>25</v>
      </c>
      <c r="G531" s="1" t="s">
        <v>9</v>
      </c>
      <c r="H531" s="8">
        <v>1</v>
      </c>
      <c r="I531" s="1" t="s">
        <v>8</v>
      </c>
    </row>
    <row r="532" spans="1:9">
      <c r="A532" t="s">
        <v>937</v>
      </c>
      <c r="B532" t="s">
        <v>924</v>
      </c>
      <c r="C532" s="1" t="s">
        <v>9</v>
      </c>
      <c r="D532" t="s">
        <v>3751</v>
      </c>
      <c r="E532" s="1" t="s">
        <v>9</v>
      </c>
      <c r="F532">
        <v>26</v>
      </c>
      <c r="G532" s="1" t="s">
        <v>9</v>
      </c>
      <c r="H532" s="8">
        <v>1</v>
      </c>
      <c r="I532" s="1" t="s">
        <v>8</v>
      </c>
    </row>
    <row r="533" spans="1:9">
      <c r="A533" t="s">
        <v>937</v>
      </c>
      <c r="B533" t="s">
        <v>924</v>
      </c>
      <c r="C533" s="1" t="s">
        <v>9</v>
      </c>
      <c r="D533" t="s">
        <v>3754</v>
      </c>
      <c r="E533" s="1" t="s">
        <v>9</v>
      </c>
      <c r="F533">
        <v>27</v>
      </c>
      <c r="G533" s="1" t="s">
        <v>9</v>
      </c>
      <c r="H533" s="8">
        <v>1</v>
      </c>
      <c r="I533" s="1" t="s">
        <v>8</v>
      </c>
    </row>
    <row r="534" spans="1:9">
      <c r="A534" t="s">
        <v>937</v>
      </c>
      <c r="B534" t="s">
        <v>924</v>
      </c>
      <c r="C534" s="1" t="s">
        <v>9</v>
      </c>
      <c r="D534" t="s">
        <v>3759</v>
      </c>
      <c r="E534" s="1" t="s">
        <v>9</v>
      </c>
      <c r="F534">
        <v>28</v>
      </c>
      <c r="G534" s="1" t="s">
        <v>9</v>
      </c>
      <c r="H534" s="8">
        <v>1</v>
      </c>
      <c r="I534" s="1" t="s">
        <v>8</v>
      </c>
    </row>
    <row r="535" spans="1:9">
      <c r="A535" t="s">
        <v>937</v>
      </c>
      <c r="B535" t="s">
        <v>924</v>
      </c>
      <c r="C535" s="1" t="s">
        <v>9</v>
      </c>
      <c r="D535" t="s">
        <v>3763</v>
      </c>
      <c r="E535" s="1" t="s">
        <v>9</v>
      </c>
      <c r="F535">
        <v>29</v>
      </c>
      <c r="G535" s="1" t="s">
        <v>9</v>
      </c>
      <c r="H535" s="8">
        <v>1</v>
      </c>
      <c r="I535" s="1" t="s">
        <v>8</v>
      </c>
    </row>
    <row r="536" spans="1:9">
      <c r="A536" t="s">
        <v>937</v>
      </c>
      <c r="B536" t="s">
        <v>924</v>
      </c>
      <c r="C536" s="1" t="s">
        <v>9</v>
      </c>
      <c r="D536" t="s">
        <v>3768</v>
      </c>
      <c r="E536" s="1" t="s">
        <v>9</v>
      </c>
      <c r="F536">
        <v>30</v>
      </c>
      <c r="G536" s="1" t="s">
        <v>9</v>
      </c>
      <c r="H536" s="8">
        <v>1</v>
      </c>
      <c r="I536" s="1" t="s">
        <v>8</v>
      </c>
    </row>
    <row r="537" spans="1:9">
      <c r="A537" t="s">
        <v>937</v>
      </c>
      <c r="B537" t="s">
        <v>924</v>
      </c>
      <c r="C537" s="1" t="s">
        <v>9</v>
      </c>
      <c r="D537" t="s">
        <v>3773</v>
      </c>
      <c r="E537" s="1" t="s">
        <v>9</v>
      </c>
      <c r="F537">
        <v>31</v>
      </c>
      <c r="G537" s="1" t="s">
        <v>9</v>
      </c>
      <c r="H537" s="8">
        <v>1</v>
      </c>
      <c r="I537" s="1" t="s">
        <v>8</v>
      </c>
    </row>
    <row r="538" spans="1:9">
      <c r="A538" t="s">
        <v>937</v>
      </c>
      <c r="B538" t="s">
        <v>924</v>
      </c>
      <c r="C538" s="1" t="s">
        <v>9</v>
      </c>
      <c r="D538" t="s">
        <v>3777</v>
      </c>
      <c r="E538" s="1" t="s">
        <v>9</v>
      </c>
      <c r="F538">
        <v>32</v>
      </c>
      <c r="G538" s="1" t="s">
        <v>9</v>
      </c>
      <c r="H538" s="8">
        <v>1</v>
      </c>
      <c r="I538" s="1" t="s">
        <v>8</v>
      </c>
    </row>
    <row r="539" spans="1:9">
      <c r="A539" t="s">
        <v>937</v>
      </c>
      <c r="B539" t="s">
        <v>924</v>
      </c>
      <c r="C539" s="1" t="s">
        <v>9</v>
      </c>
      <c r="D539" t="s">
        <v>3781</v>
      </c>
      <c r="E539" s="1" t="s">
        <v>9</v>
      </c>
      <c r="F539">
        <v>33</v>
      </c>
      <c r="G539" s="1" t="s">
        <v>9</v>
      </c>
      <c r="H539" s="8">
        <v>1</v>
      </c>
      <c r="I539" s="1" t="s">
        <v>8</v>
      </c>
    </row>
    <row r="540" spans="1:9">
      <c r="A540" t="s">
        <v>937</v>
      </c>
      <c r="B540" t="s">
        <v>924</v>
      </c>
      <c r="C540" s="1" t="s">
        <v>9</v>
      </c>
      <c r="D540" t="s">
        <v>3785</v>
      </c>
      <c r="E540" s="1" t="s">
        <v>9</v>
      </c>
      <c r="F540">
        <v>34</v>
      </c>
      <c r="G540" s="1" t="s">
        <v>9</v>
      </c>
      <c r="H540" s="8">
        <v>1</v>
      </c>
      <c r="I540" s="1" t="s">
        <v>8</v>
      </c>
    </row>
    <row r="541" spans="1:9">
      <c r="A541" t="s">
        <v>937</v>
      </c>
      <c r="B541" t="s">
        <v>924</v>
      </c>
      <c r="C541" s="1" t="s">
        <v>9</v>
      </c>
      <c r="D541" t="s">
        <v>3789</v>
      </c>
      <c r="E541" s="1" t="s">
        <v>9</v>
      </c>
      <c r="F541">
        <v>35</v>
      </c>
      <c r="G541" s="1" t="s">
        <v>9</v>
      </c>
      <c r="H541" s="8">
        <v>1</v>
      </c>
      <c r="I541" s="1" t="s">
        <v>8</v>
      </c>
    </row>
    <row r="542" spans="1:9">
      <c r="A542" t="s">
        <v>937</v>
      </c>
      <c r="B542" t="s">
        <v>924</v>
      </c>
      <c r="C542" s="1" t="s">
        <v>9</v>
      </c>
      <c r="D542" t="s">
        <v>3793</v>
      </c>
      <c r="E542" s="1" t="s">
        <v>9</v>
      </c>
      <c r="F542">
        <v>36</v>
      </c>
      <c r="G542" s="1" t="s">
        <v>9</v>
      </c>
      <c r="H542" s="8">
        <v>1</v>
      </c>
      <c r="I542" s="1" t="s">
        <v>8</v>
      </c>
    </row>
    <row r="543" spans="1:9">
      <c r="A543" t="s">
        <v>937</v>
      </c>
      <c r="B543" t="s">
        <v>924</v>
      </c>
      <c r="C543" s="1" t="s">
        <v>9</v>
      </c>
      <c r="D543" t="s">
        <v>3797</v>
      </c>
      <c r="E543" s="1" t="s">
        <v>9</v>
      </c>
      <c r="F543">
        <v>37</v>
      </c>
      <c r="G543" s="1" t="s">
        <v>9</v>
      </c>
      <c r="H543" s="8">
        <v>1</v>
      </c>
      <c r="I543" s="1" t="s">
        <v>8</v>
      </c>
    </row>
    <row r="544" spans="1:9">
      <c r="A544" t="s">
        <v>937</v>
      </c>
      <c r="B544" t="s">
        <v>924</v>
      </c>
      <c r="C544" s="1" t="s">
        <v>9</v>
      </c>
      <c r="D544" t="s">
        <v>3802</v>
      </c>
      <c r="E544" s="1" t="s">
        <v>9</v>
      </c>
      <c r="F544">
        <v>38</v>
      </c>
      <c r="G544" s="1" t="s">
        <v>9</v>
      </c>
      <c r="H544" s="8">
        <v>1</v>
      </c>
      <c r="I544" s="1" t="s">
        <v>8</v>
      </c>
    </row>
    <row r="545" spans="1:9">
      <c r="A545" t="s">
        <v>937</v>
      </c>
      <c r="B545" t="s">
        <v>924</v>
      </c>
      <c r="C545" s="1" t="s">
        <v>9</v>
      </c>
      <c r="D545" t="s">
        <v>3806</v>
      </c>
      <c r="E545" s="1" t="s">
        <v>9</v>
      </c>
      <c r="F545">
        <v>39</v>
      </c>
      <c r="G545" s="1" t="s">
        <v>9</v>
      </c>
      <c r="H545" s="8">
        <v>1</v>
      </c>
      <c r="I545" s="1" t="s">
        <v>8</v>
      </c>
    </row>
    <row r="546" spans="1:9">
      <c r="A546" t="s">
        <v>937</v>
      </c>
      <c r="B546" t="s">
        <v>924</v>
      </c>
      <c r="C546" s="1" t="s">
        <v>9</v>
      </c>
      <c r="D546" t="s">
        <v>3811</v>
      </c>
      <c r="E546" s="1" t="s">
        <v>9</v>
      </c>
      <c r="F546">
        <v>40</v>
      </c>
      <c r="G546" s="1" t="s">
        <v>9</v>
      </c>
      <c r="H546" s="8">
        <v>1</v>
      </c>
      <c r="I546" s="1" t="s">
        <v>8</v>
      </c>
    </row>
    <row r="547" spans="1:9">
      <c r="A547" t="s">
        <v>937</v>
      </c>
      <c r="B547" t="s">
        <v>924</v>
      </c>
      <c r="C547" s="1" t="s">
        <v>9</v>
      </c>
      <c r="D547" t="s">
        <v>3814</v>
      </c>
      <c r="E547" s="1" t="s">
        <v>9</v>
      </c>
      <c r="F547">
        <v>41</v>
      </c>
      <c r="G547" s="1" t="s">
        <v>9</v>
      </c>
      <c r="H547" s="8">
        <v>1</v>
      </c>
      <c r="I547" s="1" t="s">
        <v>8</v>
      </c>
    </row>
    <row r="548" spans="1:9">
      <c r="A548" t="s">
        <v>937</v>
      </c>
      <c r="B548" t="s">
        <v>924</v>
      </c>
      <c r="C548" s="1" t="s">
        <v>9</v>
      </c>
      <c r="D548" t="s">
        <v>3817</v>
      </c>
      <c r="E548" s="1" t="s">
        <v>9</v>
      </c>
      <c r="F548">
        <v>42</v>
      </c>
      <c r="G548" s="1" t="s">
        <v>9</v>
      </c>
      <c r="H548" s="8">
        <v>1</v>
      </c>
      <c r="I548" s="1" t="s">
        <v>8</v>
      </c>
    </row>
    <row r="549" spans="1:9">
      <c r="A549" t="s">
        <v>937</v>
      </c>
      <c r="B549" t="s">
        <v>924</v>
      </c>
      <c r="C549" s="1" t="s">
        <v>9</v>
      </c>
      <c r="D549" t="s">
        <v>3819</v>
      </c>
      <c r="E549" s="1" t="s">
        <v>9</v>
      </c>
      <c r="F549">
        <v>43</v>
      </c>
      <c r="G549" s="1" t="s">
        <v>9</v>
      </c>
      <c r="H549" s="8">
        <v>1</v>
      </c>
      <c r="I549" s="1" t="s">
        <v>8</v>
      </c>
    </row>
    <row r="550" spans="1:9">
      <c r="A550" t="s">
        <v>937</v>
      </c>
      <c r="B550" t="s">
        <v>924</v>
      </c>
      <c r="C550" s="1" t="s">
        <v>9</v>
      </c>
      <c r="D550" t="s">
        <v>3823</v>
      </c>
      <c r="E550" s="1" t="s">
        <v>9</v>
      </c>
      <c r="F550">
        <v>44</v>
      </c>
      <c r="G550" s="1" t="s">
        <v>9</v>
      </c>
      <c r="H550" s="8">
        <v>1</v>
      </c>
      <c r="I550" s="1" t="s">
        <v>8</v>
      </c>
    </row>
    <row r="551" spans="1:9">
      <c r="C551" s="1"/>
      <c r="E551" s="1"/>
      <c r="G551" s="1"/>
      <c r="H551" s="8"/>
      <c r="I551" s="1"/>
    </row>
    <row r="552" spans="1:9">
      <c r="A552" t="s">
        <v>937</v>
      </c>
      <c r="B552" t="s">
        <v>925</v>
      </c>
      <c r="C552" s="1" t="s">
        <v>9</v>
      </c>
      <c r="D552" t="s">
        <v>4003</v>
      </c>
      <c r="E552" s="1" t="s">
        <v>9</v>
      </c>
      <c r="F552">
        <v>1</v>
      </c>
      <c r="G552" s="1" t="s">
        <v>9</v>
      </c>
      <c r="H552" s="8">
        <v>1</v>
      </c>
      <c r="I552" s="1" t="s">
        <v>8</v>
      </c>
    </row>
    <row r="553" spans="1:9">
      <c r="A553" t="s">
        <v>937</v>
      </c>
      <c r="B553" t="s">
        <v>925</v>
      </c>
      <c r="C553" s="1" t="s">
        <v>9</v>
      </c>
      <c r="D553" t="s">
        <v>4005</v>
      </c>
      <c r="E553" s="1" t="s">
        <v>9</v>
      </c>
      <c r="F553">
        <v>2</v>
      </c>
      <c r="G553" s="1" t="s">
        <v>9</v>
      </c>
      <c r="H553" s="8">
        <v>1</v>
      </c>
      <c r="I553" s="1" t="s">
        <v>8</v>
      </c>
    </row>
    <row r="554" spans="1:9">
      <c r="A554" t="s">
        <v>937</v>
      </c>
      <c r="B554" t="s">
        <v>925</v>
      </c>
      <c r="C554" s="1" t="s">
        <v>9</v>
      </c>
      <c r="D554" t="s">
        <v>4007</v>
      </c>
      <c r="E554" s="1" t="s">
        <v>9</v>
      </c>
      <c r="F554">
        <v>3</v>
      </c>
      <c r="G554" s="1" t="s">
        <v>9</v>
      </c>
      <c r="H554" s="8">
        <v>1</v>
      </c>
      <c r="I554" s="1" t="s">
        <v>8</v>
      </c>
    </row>
    <row r="555" spans="1:9">
      <c r="A555" t="s">
        <v>937</v>
      </c>
      <c r="B555" t="s">
        <v>925</v>
      </c>
      <c r="C555" s="1" t="s">
        <v>9</v>
      </c>
      <c r="D555" t="s">
        <v>4009</v>
      </c>
      <c r="E555" s="1" t="s">
        <v>9</v>
      </c>
      <c r="F555">
        <v>4</v>
      </c>
      <c r="G555" s="1" t="s">
        <v>9</v>
      </c>
      <c r="H555" s="8">
        <v>1</v>
      </c>
      <c r="I555" s="1" t="s">
        <v>8</v>
      </c>
    </row>
    <row r="556" spans="1:9">
      <c r="A556" t="s">
        <v>937</v>
      </c>
      <c r="B556" t="s">
        <v>925</v>
      </c>
      <c r="C556" s="1" t="s">
        <v>9</v>
      </c>
      <c r="D556" t="s">
        <v>4012</v>
      </c>
      <c r="E556" s="1" t="s">
        <v>9</v>
      </c>
      <c r="F556">
        <v>5</v>
      </c>
      <c r="G556" s="1" t="s">
        <v>9</v>
      </c>
      <c r="H556" s="8">
        <v>1</v>
      </c>
      <c r="I556" s="1" t="s">
        <v>8</v>
      </c>
    </row>
    <row r="557" spans="1:9">
      <c r="A557" t="s">
        <v>937</v>
      </c>
      <c r="B557" t="s">
        <v>925</v>
      </c>
      <c r="C557" s="1" t="s">
        <v>9</v>
      </c>
      <c r="D557" t="s">
        <v>4014</v>
      </c>
      <c r="E557" s="1" t="s">
        <v>9</v>
      </c>
      <c r="F557">
        <v>6</v>
      </c>
      <c r="G557" s="1" t="s">
        <v>9</v>
      </c>
      <c r="H557" s="8">
        <v>1</v>
      </c>
      <c r="I557" s="1" t="s">
        <v>8</v>
      </c>
    </row>
    <row r="558" spans="1:9">
      <c r="A558" t="s">
        <v>937</v>
      </c>
      <c r="B558" t="s">
        <v>925</v>
      </c>
      <c r="C558" s="1" t="s">
        <v>9</v>
      </c>
      <c r="D558" t="s">
        <v>4016</v>
      </c>
      <c r="E558" s="1" t="s">
        <v>9</v>
      </c>
      <c r="F558">
        <v>7</v>
      </c>
      <c r="G558" s="1" t="s">
        <v>9</v>
      </c>
      <c r="H558" s="8">
        <v>1</v>
      </c>
      <c r="I558" s="1" t="s">
        <v>8</v>
      </c>
    </row>
    <row r="559" spans="1:9">
      <c r="A559" t="s">
        <v>937</v>
      </c>
      <c r="B559" t="s">
        <v>925</v>
      </c>
      <c r="C559" s="1" t="s">
        <v>9</v>
      </c>
      <c r="D559" t="s">
        <v>4018</v>
      </c>
      <c r="E559" s="1" t="s">
        <v>9</v>
      </c>
      <c r="F559">
        <v>8</v>
      </c>
      <c r="G559" s="1" t="s">
        <v>9</v>
      </c>
      <c r="H559" s="8">
        <v>1</v>
      </c>
      <c r="I559" s="1" t="s">
        <v>8</v>
      </c>
    </row>
    <row r="560" spans="1:9">
      <c r="A560" t="s">
        <v>937</v>
      </c>
      <c r="B560" t="s">
        <v>925</v>
      </c>
      <c r="C560" s="1" t="s">
        <v>9</v>
      </c>
      <c r="D560" t="s">
        <v>4022</v>
      </c>
      <c r="E560" s="1" t="s">
        <v>9</v>
      </c>
      <c r="F560">
        <v>9</v>
      </c>
      <c r="G560" s="1" t="s">
        <v>9</v>
      </c>
      <c r="H560" s="8">
        <v>1</v>
      </c>
      <c r="I560" s="1" t="s">
        <v>8</v>
      </c>
    </row>
    <row r="561" spans="1:9">
      <c r="A561" t="s">
        <v>937</v>
      </c>
      <c r="B561" t="s">
        <v>925</v>
      </c>
      <c r="C561" s="1" t="s">
        <v>9</v>
      </c>
      <c r="D561" t="s">
        <v>4025</v>
      </c>
      <c r="E561" s="1" t="s">
        <v>9</v>
      </c>
      <c r="F561">
        <v>10</v>
      </c>
      <c r="G561" s="1" t="s">
        <v>9</v>
      </c>
      <c r="H561" s="8">
        <v>1</v>
      </c>
      <c r="I561" s="1" t="s">
        <v>8</v>
      </c>
    </row>
    <row r="562" spans="1:9">
      <c r="A562" t="s">
        <v>937</v>
      </c>
      <c r="B562" t="s">
        <v>925</v>
      </c>
      <c r="C562" s="1" t="s">
        <v>9</v>
      </c>
      <c r="D562" t="s">
        <v>4030</v>
      </c>
      <c r="E562" s="1" t="s">
        <v>9</v>
      </c>
      <c r="F562">
        <v>11</v>
      </c>
      <c r="G562" s="1" t="s">
        <v>9</v>
      </c>
      <c r="H562" s="8">
        <v>1</v>
      </c>
      <c r="I562" s="1" t="s">
        <v>8</v>
      </c>
    </row>
    <row r="563" spans="1:9">
      <c r="A563" t="s">
        <v>937</v>
      </c>
      <c r="B563" t="s">
        <v>925</v>
      </c>
      <c r="C563" s="1" t="s">
        <v>9</v>
      </c>
      <c r="D563" t="s">
        <v>4034</v>
      </c>
      <c r="E563" s="1" t="s">
        <v>9</v>
      </c>
      <c r="F563">
        <v>12</v>
      </c>
      <c r="G563" s="1" t="s">
        <v>9</v>
      </c>
      <c r="H563" s="8">
        <v>1</v>
      </c>
      <c r="I563" s="1" t="s">
        <v>8</v>
      </c>
    </row>
    <row r="564" spans="1:9">
      <c r="A564" t="s">
        <v>937</v>
      </c>
      <c r="B564" t="s">
        <v>925</v>
      </c>
      <c r="C564" s="1" t="s">
        <v>9</v>
      </c>
      <c r="D564" t="s">
        <v>4038</v>
      </c>
      <c r="E564" s="1" t="s">
        <v>9</v>
      </c>
      <c r="F564">
        <v>13</v>
      </c>
      <c r="G564" s="1" t="s">
        <v>9</v>
      </c>
      <c r="H564" s="8">
        <v>1</v>
      </c>
      <c r="I564" s="1" t="s">
        <v>8</v>
      </c>
    </row>
    <row r="565" spans="1:9">
      <c r="A565" t="s">
        <v>937</v>
      </c>
      <c r="B565" t="s">
        <v>925</v>
      </c>
      <c r="C565" s="1" t="s">
        <v>9</v>
      </c>
      <c r="D565" t="s">
        <v>4040</v>
      </c>
      <c r="E565" s="1" t="s">
        <v>9</v>
      </c>
      <c r="F565">
        <v>14</v>
      </c>
      <c r="G565" s="1" t="s">
        <v>9</v>
      </c>
      <c r="H565" s="8">
        <v>1</v>
      </c>
      <c r="I565" s="1" t="s">
        <v>8</v>
      </c>
    </row>
    <row r="566" spans="1:9">
      <c r="A566" t="s">
        <v>937</v>
      </c>
      <c r="B566" t="s">
        <v>925</v>
      </c>
      <c r="C566" s="1" t="s">
        <v>9</v>
      </c>
      <c r="D566" t="s">
        <v>4045</v>
      </c>
      <c r="E566" s="1" t="s">
        <v>9</v>
      </c>
      <c r="F566">
        <v>15</v>
      </c>
      <c r="G566" s="1" t="s">
        <v>9</v>
      </c>
      <c r="H566" s="8">
        <v>1</v>
      </c>
      <c r="I566" s="1" t="s">
        <v>8</v>
      </c>
    </row>
    <row r="567" spans="1:9">
      <c r="A567" t="s">
        <v>937</v>
      </c>
      <c r="B567" t="s">
        <v>925</v>
      </c>
      <c r="C567" s="1" t="s">
        <v>9</v>
      </c>
      <c r="D567" t="s">
        <v>4049</v>
      </c>
      <c r="E567" s="1" t="s">
        <v>9</v>
      </c>
      <c r="F567">
        <v>16</v>
      </c>
      <c r="G567" s="1" t="s">
        <v>9</v>
      </c>
      <c r="H567" s="8">
        <v>1</v>
      </c>
      <c r="I567" s="1" t="s">
        <v>8</v>
      </c>
    </row>
    <row r="568" spans="1:9">
      <c r="A568" t="s">
        <v>937</v>
      </c>
      <c r="B568" t="s">
        <v>925</v>
      </c>
      <c r="C568" s="1" t="s">
        <v>9</v>
      </c>
      <c r="D568" t="s">
        <v>4052</v>
      </c>
      <c r="E568" s="1" t="s">
        <v>9</v>
      </c>
      <c r="F568">
        <v>17</v>
      </c>
      <c r="G568" s="1" t="s">
        <v>9</v>
      </c>
      <c r="H568" s="8">
        <v>1</v>
      </c>
      <c r="I568" s="1" t="s">
        <v>8</v>
      </c>
    </row>
    <row r="569" spans="1:9">
      <c r="A569" t="s">
        <v>937</v>
      </c>
      <c r="B569" t="s">
        <v>925</v>
      </c>
      <c r="C569" s="1" t="s">
        <v>9</v>
      </c>
      <c r="D569" t="s">
        <v>4057</v>
      </c>
      <c r="E569" s="1" t="s">
        <v>9</v>
      </c>
      <c r="F569">
        <v>18</v>
      </c>
      <c r="G569" s="1" t="s">
        <v>9</v>
      </c>
      <c r="H569" s="8">
        <v>1</v>
      </c>
      <c r="I569" s="1" t="s">
        <v>8</v>
      </c>
    </row>
    <row r="570" spans="1:9">
      <c r="A570" t="s">
        <v>937</v>
      </c>
      <c r="B570" t="s">
        <v>925</v>
      </c>
      <c r="C570" s="1" t="s">
        <v>9</v>
      </c>
      <c r="D570" t="s">
        <v>4062</v>
      </c>
      <c r="E570" s="1" t="s">
        <v>9</v>
      </c>
      <c r="F570">
        <v>19</v>
      </c>
      <c r="G570" s="1" t="s">
        <v>9</v>
      </c>
      <c r="H570" s="8">
        <v>1</v>
      </c>
      <c r="I570" s="1" t="s">
        <v>8</v>
      </c>
    </row>
    <row r="571" spans="1:9">
      <c r="A571" t="s">
        <v>937</v>
      </c>
      <c r="B571" t="s">
        <v>925</v>
      </c>
      <c r="C571" s="1" t="s">
        <v>9</v>
      </c>
      <c r="D571" t="s">
        <v>4064</v>
      </c>
      <c r="E571" s="1" t="s">
        <v>9</v>
      </c>
      <c r="F571">
        <v>20</v>
      </c>
      <c r="G571" s="1" t="s">
        <v>9</v>
      </c>
      <c r="H571" s="8">
        <v>1</v>
      </c>
      <c r="I571" s="1" t="s">
        <v>8</v>
      </c>
    </row>
    <row r="572" spans="1:9">
      <c r="A572" t="s">
        <v>937</v>
      </c>
      <c r="B572" t="s">
        <v>925</v>
      </c>
      <c r="C572" s="1" t="s">
        <v>9</v>
      </c>
      <c r="D572" t="s">
        <v>4069</v>
      </c>
      <c r="E572" s="1" t="s">
        <v>9</v>
      </c>
      <c r="F572">
        <v>21</v>
      </c>
      <c r="G572" s="1" t="s">
        <v>9</v>
      </c>
      <c r="H572" s="8">
        <v>1</v>
      </c>
      <c r="I572" s="1" t="s">
        <v>8</v>
      </c>
    </row>
    <row r="573" spans="1:9">
      <c r="A573" t="s">
        <v>937</v>
      </c>
      <c r="B573" t="s">
        <v>925</v>
      </c>
      <c r="C573" s="1" t="s">
        <v>9</v>
      </c>
      <c r="D573" t="s">
        <v>4074</v>
      </c>
      <c r="E573" s="1" t="s">
        <v>9</v>
      </c>
      <c r="F573">
        <v>22</v>
      </c>
      <c r="G573" s="1" t="s">
        <v>9</v>
      </c>
      <c r="H573" s="8">
        <v>1</v>
      </c>
      <c r="I573" s="1" t="s">
        <v>8</v>
      </c>
    </row>
    <row r="574" spans="1:9">
      <c r="A574" t="s">
        <v>937</v>
      </c>
      <c r="B574" t="s">
        <v>925</v>
      </c>
      <c r="C574" s="1" t="s">
        <v>9</v>
      </c>
      <c r="D574" t="s">
        <v>4078</v>
      </c>
      <c r="E574" s="1" t="s">
        <v>9</v>
      </c>
      <c r="F574">
        <v>23</v>
      </c>
      <c r="G574" s="1" t="s">
        <v>9</v>
      </c>
      <c r="H574" s="8">
        <v>1</v>
      </c>
      <c r="I574" s="1" t="s">
        <v>8</v>
      </c>
    </row>
    <row r="575" spans="1:9">
      <c r="A575" t="s">
        <v>937</v>
      </c>
      <c r="B575" t="s">
        <v>925</v>
      </c>
      <c r="C575" s="1" t="s">
        <v>9</v>
      </c>
      <c r="D575" t="s">
        <v>4082</v>
      </c>
      <c r="E575" s="1" t="s">
        <v>9</v>
      </c>
      <c r="F575">
        <v>24</v>
      </c>
      <c r="G575" s="1" t="s">
        <v>9</v>
      </c>
      <c r="H575" s="8">
        <v>1</v>
      </c>
      <c r="I575" s="1" t="s">
        <v>8</v>
      </c>
    </row>
    <row r="576" spans="1:9">
      <c r="A576" t="s">
        <v>937</v>
      </c>
      <c r="B576" t="s">
        <v>925</v>
      </c>
      <c r="C576" s="1" t="s">
        <v>9</v>
      </c>
      <c r="D576" t="s">
        <v>4086</v>
      </c>
      <c r="E576" s="1" t="s">
        <v>9</v>
      </c>
      <c r="F576">
        <v>25</v>
      </c>
      <c r="G576" s="1" t="s">
        <v>9</v>
      </c>
      <c r="H576" s="8">
        <v>1</v>
      </c>
      <c r="I576" s="1" t="s">
        <v>8</v>
      </c>
    </row>
    <row r="577" spans="1:9">
      <c r="A577" t="s">
        <v>937</v>
      </c>
      <c r="B577" t="s">
        <v>925</v>
      </c>
      <c r="C577" s="1" t="s">
        <v>9</v>
      </c>
      <c r="D577" t="s">
        <v>4088</v>
      </c>
      <c r="E577" s="1" t="s">
        <v>9</v>
      </c>
      <c r="F577">
        <v>26</v>
      </c>
      <c r="G577" s="1" t="s">
        <v>9</v>
      </c>
      <c r="H577" s="8">
        <v>1</v>
      </c>
      <c r="I577" s="1" t="s">
        <v>8</v>
      </c>
    </row>
    <row r="578" spans="1:9">
      <c r="A578" t="s">
        <v>937</v>
      </c>
      <c r="B578" t="s">
        <v>925</v>
      </c>
      <c r="C578" s="1" t="s">
        <v>9</v>
      </c>
      <c r="D578" t="s">
        <v>4093</v>
      </c>
      <c r="E578" s="1" t="s">
        <v>9</v>
      </c>
      <c r="F578">
        <v>27</v>
      </c>
      <c r="G578" s="1" t="s">
        <v>9</v>
      </c>
      <c r="H578" s="8">
        <v>1</v>
      </c>
      <c r="I578" s="1" t="s">
        <v>8</v>
      </c>
    </row>
    <row r="579" spans="1:9">
      <c r="A579" t="s">
        <v>937</v>
      </c>
      <c r="B579" t="s">
        <v>925</v>
      </c>
      <c r="C579" s="1" t="s">
        <v>9</v>
      </c>
      <c r="D579" t="s">
        <v>4098</v>
      </c>
      <c r="E579" s="1" t="s">
        <v>9</v>
      </c>
      <c r="F579">
        <v>28</v>
      </c>
      <c r="G579" s="1" t="s">
        <v>9</v>
      </c>
      <c r="H579" s="8">
        <v>1</v>
      </c>
      <c r="I579" s="1" t="s">
        <v>8</v>
      </c>
    </row>
    <row r="580" spans="1:9">
      <c r="A580" t="s">
        <v>937</v>
      </c>
      <c r="B580" t="s">
        <v>925</v>
      </c>
      <c r="C580" s="1" t="s">
        <v>9</v>
      </c>
      <c r="D580" t="s">
        <v>4102</v>
      </c>
      <c r="E580" s="1" t="s">
        <v>9</v>
      </c>
      <c r="F580">
        <v>29</v>
      </c>
      <c r="G580" s="1" t="s">
        <v>9</v>
      </c>
      <c r="H580" s="8">
        <v>1</v>
      </c>
      <c r="I580" s="1" t="s">
        <v>8</v>
      </c>
    </row>
    <row r="581" spans="1:9">
      <c r="A581" t="s">
        <v>937</v>
      </c>
      <c r="B581" t="s">
        <v>925</v>
      </c>
      <c r="C581" s="1" t="s">
        <v>9</v>
      </c>
      <c r="D581" t="s">
        <v>4106</v>
      </c>
      <c r="E581" s="1" t="s">
        <v>9</v>
      </c>
      <c r="F581">
        <v>30</v>
      </c>
      <c r="G581" s="1" t="s">
        <v>9</v>
      </c>
      <c r="H581" s="8">
        <v>1</v>
      </c>
      <c r="I581" s="1" t="s">
        <v>8</v>
      </c>
    </row>
    <row r="582" spans="1:9">
      <c r="A582" t="s">
        <v>937</v>
      </c>
      <c r="B582" t="s">
        <v>925</v>
      </c>
      <c r="C582" s="1" t="s">
        <v>9</v>
      </c>
      <c r="D582" t="s">
        <v>4111</v>
      </c>
      <c r="E582" s="1" t="s">
        <v>9</v>
      </c>
      <c r="F582">
        <v>31</v>
      </c>
      <c r="G582" s="1" t="s">
        <v>9</v>
      </c>
      <c r="H582" s="8">
        <v>1</v>
      </c>
      <c r="I582" s="1" t="s">
        <v>8</v>
      </c>
    </row>
    <row r="583" spans="1:9">
      <c r="A583" t="s">
        <v>937</v>
      </c>
      <c r="B583" t="s">
        <v>925</v>
      </c>
      <c r="C583" s="1" t="s">
        <v>9</v>
      </c>
      <c r="D583" t="s">
        <v>4115</v>
      </c>
      <c r="E583" s="1" t="s">
        <v>9</v>
      </c>
      <c r="F583">
        <v>32</v>
      </c>
      <c r="G583" s="1" t="s">
        <v>9</v>
      </c>
      <c r="H583" s="8">
        <v>1</v>
      </c>
      <c r="I583" s="1" t="s">
        <v>8</v>
      </c>
    </row>
    <row r="584" spans="1:9">
      <c r="A584" t="s">
        <v>937</v>
      </c>
      <c r="B584" t="s">
        <v>925</v>
      </c>
      <c r="C584" s="1" t="s">
        <v>9</v>
      </c>
      <c r="D584" t="s">
        <v>4120</v>
      </c>
      <c r="E584" s="1" t="s">
        <v>9</v>
      </c>
      <c r="F584">
        <v>33</v>
      </c>
      <c r="G584" s="1" t="s">
        <v>9</v>
      </c>
      <c r="H584" s="8">
        <v>1</v>
      </c>
      <c r="I584" s="1" t="s">
        <v>8</v>
      </c>
    </row>
    <row r="585" spans="1:9">
      <c r="A585" t="s">
        <v>937</v>
      </c>
      <c r="B585" t="s">
        <v>925</v>
      </c>
      <c r="C585" s="1" t="s">
        <v>9</v>
      </c>
      <c r="D585" t="s">
        <v>4125</v>
      </c>
      <c r="E585" s="1" t="s">
        <v>9</v>
      </c>
      <c r="F585">
        <v>34</v>
      </c>
      <c r="G585" s="1" t="s">
        <v>9</v>
      </c>
      <c r="H585" s="8">
        <v>1</v>
      </c>
      <c r="I585" s="1" t="s">
        <v>8</v>
      </c>
    </row>
    <row r="586" spans="1:9">
      <c r="A586" t="s">
        <v>937</v>
      </c>
      <c r="B586" t="s">
        <v>925</v>
      </c>
      <c r="C586" s="1" t="s">
        <v>9</v>
      </c>
      <c r="D586" t="s">
        <v>4128</v>
      </c>
      <c r="E586" s="1" t="s">
        <v>9</v>
      </c>
      <c r="F586">
        <v>35</v>
      </c>
      <c r="G586" s="1" t="s">
        <v>9</v>
      </c>
      <c r="H586" s="8">
        <v>1</v>
      </c>
      <c r="I586" s="1" t="s">
        <v>8</v>
      </c>
    </row>
    <row r="587" spans="1:9">
      <c r="A587" t="s">
        <v>937</v>
      </c>
      <c r="B587" t="s">
        <v>925</v>
      </c>
      <c r="C587" s="1" t="s">
        <v>9</v>
      </c>
      <c r="D587" t="s">
        <v>4132</v>
      </c>
      <c r="E587" s="1" t="s">
        <v>9</v>
      </c>
      <c r="F587">
        <v>36</v>
      </c>
      <c r="G587" s="1" t="s">
        <v>9</v>
      </c>
      <c r="H587" s="8">
        <v>1</v>
      </c>
      <c r="I587" s="1" t="s">
        <v>8</v>
      </c>
    </row>
    <row r="588" spans="1:9">
      <c r="A588" t="s">
        <v>937</v>
      </c>
      <c r="B588" t="s">
        <v>925</v>
      </c>
      <c r="C588" s="1" t="s">
        <v>9</v>
      </c>
      <c r="D588" t="s">
        <v>4137</v>
      </c>
      <c r="E588" s="1" t="s">
        <v>9</v>
      </c>
      <c r="F588">
        <v>37</v>
      </c>
      <c r="G588" s="1" t="s">
        <v>9</v>
      </c>
      <c r="H588" s="8">
        <v>1</v>
      </c>
      <c r="I588" s="1" t="s">
        <v>8</v>
      </c>
    </row>
    <row r="589" spans="1:9">
      <c r="A589" t="s">
        <v>937</v>
      </c>
      <c r="B589" t="s">
        <v>925</v>
      </c>
      <c r="C589" s="1" t="s">
        <v>9</v>
      </c>
      <c r="D589" t="s">
        <v>4142</v>
      </c>
      <c r="E589" s="1" t="s">
        <v>9</v>
      </c>
      <c r="F589">
        <v>38</v>
      </c>
      <c r="G589" s="1" t="s">
        <v>9</v>
      </c>
      <c r="H589" s="8">
        <v>1</v>
      </c>
      <c r="I589" s="1" t="s">
        <v>8</v>
      </c>
    </row>
    <row r="590" spans="1:9">
      <c r="A590" t="s">
        <v>937</v>
      </c>
      <c r="B590" t="s">
        <v>925</v>
      </c>
      <c r="C590" s="1" t="s">
        <v>9</v>
      </c>
      <c r="D590" t="s">
        <v>4147</v>
      </c>
      <c r="E590" s="1" t="s">
        <v>9</v>
      </c>
      <c r="F590">
        <v>39</v>
      </c>
      <c r="G590" s="1" t="s">
        <v>9</v>
      </c>
      <c r="H590" s="8">
        <v>1</v>
      </c>
      <c r="I590" s="1" t="s">
        <v>8</v>
      </c>
    </row>
    <row r="591" spans="1:9">
      <c r="A591" t="s">
        <v>937</v>
      </c>
      <c r="B591" t="s">
        <v>925</v>
      </c>
      <c r="C591" s="1" t="s">
        <v>9</v>
      </c>
      <c r="D591" t="s">
        <v>4148</v>
      </c>
      <c r="E591" s="1" t="s">
        <v>9</v>
      </c>
      <c r="F591">
        <v>40</v>
      </c>
      <c r="G591" s="1" t="s">
        <v>9</v>
      </c>
      <c r="H591" s="8">
        <v>1</v>
      </c>
      <c r="I591" s="1" t="s">
        <v>8</v>
      </c>
    </row>
    <row r="592" spans="1:9">
      <c r="A592" t="s">
        <v>937</v>
      </c>
      <c r="B592" t="s">
        <v>925</v>
      </c>
      <c r="C592" s="1" t="s">
        <v>9</v>
      </c>
      <c r="D592" t="s">
        <v>4149</v>
      </c>
      <c r="E592" s="1" t="s">
        <v>9</v>
      </c>
      <c r="F592">
        <v>41</v>
      </c>
      <c r="G592" s="1" t="s">
        <v>9</v>
      </c>
      <c r="H592" s="8">
        <v>1</v>
      </c>
      <c r="I592" s="1" t="s">
        <v>8</v>
      </c>
    </row>
    <row r="593" spans="1:9">
      <c r="A593" t="s">
        <v>937</v>
      </c>
      <c r="B593" t="s">
        <v>925</v>
      </c>
      <c r="C593" s="1" t="s">
        <v>9</v>
      </c>
      <c r="D593" t="s">
        <v>4154</v>
      </c>
      <c r="E593" s="1" t="s">
        <v>9</v>
      </c>
      <c r="F593">
        <v>42</v>
      </c>
      <c r="G593" s="1" t="s">
        <v>9</v>
      </c>
      <c r="H593" s="8">
        <v>1</v>
      </c>
      <c r="I593" s="1" t="s">
        <v>8</v>
      </c>
    </row>
    <row r="594" spans="1:9">
      <c r="A594" t="s">
        <v>937</v>
      </c>
      <c r="B594" t="s">
        <v>925</v>
      </c>
      <c r="C594" s="1" t="s">
        <v>9</v>
      </c>
      <c r="D594" t="s">
        <v>4158</v>
      </c>
      <c r="E594" s="1" t="s">
        <v>9</v>
      </c>
      <c r="F594">
        <v>43</v>
      </c>
      <c r="G594" s="1" t="s">
        <v>9</v>
      </c>
      <c r="H594" s="8">
        <v>1</v>
      </c>
      <c r="I594" s="1" t="s">
        <v>8</v>
      </c>
    </row>
    <row r="595" spans="1:9">
      <c r="A595" t="s">
        <v>937</v>
      </c>
      <c r="B595" t="s">
        <v>925</v>
      </c>
      <c r="C595" s="1" t="s">
        <v>9</v>
      </c>
      <c r="D595" t="s">
        <v>4163</v>
      </c>
      <c r="E595" s="1" t="s">
        <v>9</v>
      </c>
      <c r="F595">
        <v>44</v>
      </c>
      <c r="G595" s="1" t="s">
        <v>9</v>
      </c>
      <c r="H595" s="8">
        <v>1</v>
      </c>
      <c r="I595" s="1" t="s">
        <v>8</v>
      </c>
    </row>
    <row r="596" spans="1:9">
      <c r="A596" t="s">
        <v>937</v>
      </c>
      <c r="B596" t="s">
        <v>925</v>
      </c>
      <c r="C596" s="1" t="s">
        <v>9</v>
      </c>
      <c r="D596" t="s">
        <v>4168</v>
      </c>
      <c r="E596" s="1" t="s">
        <v>9</v>
      </c>
      <c r="F596">
        <v>45</v>
      </c>
      <c r="G596" s="1" t="s">
        <v>9</v>
      </c>
      <c r="H596" s="8">
        <v>1</v>
      </c>
      <c r="I596" s="1" t="s">
        <v>8</v>
      </c>
    </row>
    <row r="597" spans="1:9">
      <c r="A597" t="s">
        <v>937</v>
      </c>
      <c r="B597" t="s">
        <v>925</v>
      </c>
      <c r="C597" s="1" t="s">
        <v>9</v>
      </c>
      <c r="D597" t="s">
        <v>4173</v>
      </c>
      <c r="E597" s="1" t="s">
        <v>9</v>
      </c>
      <c r="F597">
        <v>46</v>
      </c>
      <c r="G597" s="1" t="s">
        <v>9</v>
      </c>
      <c r="H597" s="8">
        <v>1</v>
      </c>
      <c r="I597" s="1" t="s">
        <v>8</v>
      </c>
    </row>
    <row r="598" spans="1:9">
      <c r="A598" t="s">
        <v>937</v>
      </c>
      <c r="B598" t="s">
        <v>925</v>
      </c>
      <c r="C598" s="1" t="s">
        <v>9</v>
      </c>
      <c r="D598" t="s">
        <v>4178</v>
      </c>
      <c r="E598" s="1" t="s">
        <v>9</v>
      </c>
      <c r="F598">
        <v>47</v>
      </c>
      <c r="G598" s="1" t="s">
        <v>9</v>
      </c>
      <c r="H598" s="8">
        <v>1</v>
      </c>
      <c r="I598" s="1" t="s">
        <v>8</v>
      </c>
    </row>
    <row r="599" spans="1:9">
      <c r="A599" t="s">
        <v>937</v>
      </c>
      <c r="B599" t="s">
        <v>925</v>
      </c>
      <c r="C599" s="1" t="s">
        <v>9</v>
      </c>
      <c r="D599" t="s">
        <v>4183</v>
      </c>
      <c r="E599" s="1" t="s">
        <v>9</v>
      </c>
      <c r="F599">
        <v>48</v>
      </c>
      <c r="G599" s="1" t="s">
        <v>9</v>
      </c>
      <c r="H599" s="8">
        <v>1</v>
      </c>
      <c r="I599" s="1" t="s">
        <v>8</v>
      </c>
    </row>
    <row r="600" spans="1:9">
      <c r="C600" s="1"/>
      <c r="E600" s="1"/>
      <c r="G600" s="1"/>
      <c r="H600" s="8"/>
      <c r="I600" s="1"/>
    </row>
    <row r="601" spans="1:9">
      <c r="A601" t="s">
        <v>937</v>
      </c>
      <c r="B601" t="s">
        <v>926</v>
      </c>
      <c r="C601" s="1" t="s">
        <v>9</v>
      </c>
      <c r="D601" t="s">
        <v>4325</v>
      </c>
      <c r="E601" s="1" t="s">
        <v>9</v>
      </c>
      <c r="F601">
        <v>1</v>
      </c>
      <c r="G601" s="1" t="s">
        <v>9</v>
      </c>
      <c r="H601" s="8">
        <v>1</v>
      </c>
      <c r="I601" s="1" t="s">
        <v>8</v>
      </c>
    </row>
    <row r="602" spans="1:9">
      <c r="A602" t="s">
        <v>937</v>
      </c>
      <c r="B602" t="s">
        <v>926</v>
      </c>
      <c r="C602" s="1" t="s">
        <v>9</v>
      </c>
      <c r="D602" t="s">
        <v>4326</v>
      </c>
      <c r="E602" s="1" t="s">
        <v>9</v>
      </c>
      <c r="F602">
        <v>2</v>
      </c>
      <c r="G602" s="1" t="s">
        <v>9</v>
      </c>
      <c r="H602" s="8">
        <v>1</v>
      </c>
      <c r="I602" s="1" t="s">
        <v>8</v>
      </c>
    </row>
    <row r="603" spans="1:9">
      <c r="A603" t="s">
        <v>937</v>
      </c>
      <c r="B603" t="s">
        <v>926</v>
      </c>
      <c r="C603" s="1" t="s">
        <v>9</v>
      </c>
      <c r="D603" t="s">
        <v>4328</v>
      </c>
      <c r="E603" s="1" t="s">
        <v>9</v>
      </c>
      <c r="F603">
        <v>3</v>
      </c>
      <c r="G603" s="1" t="s">
        <v>9</v>
      </c>
      <c r="H603" s="8">
        <v>1</v>
      </c>
      <c r="I603" s="1" t="s">
        <v>8</v>
      </c>
    </row>
    <row r="604" spans="1:9">
      <c r="A604" t="s">
        <v>937</v>
      </c>
      <c r="B604" t="s">
        <v>926</v>
      </c>
      <c r="C604" s="1" t="s">
        <v>9</v>
      </c>
      <c r="D604" t="s">
        <v>4330</v>
      </c>
      <c r="E604" s="1" t="s">
        <v>9</v>
      </c>
      <c r="F604">
        <v>4</v>
      </c>
      <c r="G604" s="1" t="s">
        <v>9</v>
      </c>
      <c r="H604" s="8">
        <v>1</v>
      </c>
      <c r="I604" s="1" t="s">
        <v>8</v>
      </c>
    </row>
    <row r="605" spans="1:9">
      <c r="A605" t="s">
        <v>937</v>
      </c>
      <c r="B605" t="s">
        <v>926</v>
      </c>
      <c r="C605" s="1" t="s">
        <v>9</v>
      </c>
      <c r="D605" t="s">
        <v>4332</v>
      </c>
      <c r="E605" s="1" t="s">
        <v>9</v>
      </c>
      <c r="F605">
        <v>5</v>
      </c>
      <c r="G605" s="1" t="s">
        <v>9</v>
      </c>
      <c r="H605" s="8">
        <v>1</v>
      </c>
      <c r="I605" s="1" t="s">
        <v>8</v>
      </c>
    </row>
    <row r="606" spans="1:9">
      <c r="A606" t="s">
        <v>937</v>
      </c>
      <c r="B606" t="s">
        <v>926</v>
      </c>
      <c r="C606" s="1" t="s">
        <v>9</v>
      </c>
      <c r="D606" t="s">
        <v>4334</v>
      </c>
      <c r="E606" s="1" t="s">
        <v>9</v>
      </c>
      <c r="F606">
        <v>6</v>
      </c>
      <c r="G606" s="1" t="s">
        <v>9</v>
      </c>
      <c r="H606" s="8">
        <v>1</v>
      </c>
      <c r="I606" s="1" t="s">
        <v>8</v>
      </c>
    </row>
    <row r="607" spans="1:9">
      <c r="A607" t="s">
        <v>937</v>
      </c>
      <c r="B607" t="s">
        <v>926</v>
      </c>
      <c r="C607" s="1" t="s">
        <v>9</v>
      </c>
      <c r="D607" t="s">
        <v>4336</v>
      </c>
      <c r="E607" s="1" t="s">
        <v>9</v>
      </c>
      <c r="F607">
        <v>7</v>
      </c>
      <c r="G607" s="1" t="s">
        <v>9</v>
      </c>
      <c r="H607" s="8">
        <v>1</v>
      </c>
      <c r="I607" s="1" t="s">
        <v>8</v>
      </c>
    </row>
    <row r="608" spans="1:9">
      <c r="A608" t="s">
        <v>937</v>
      </c>
      <c r="B608" t="s">
        <v>926</v>
      </c>
      <c r="C608" s="1" t="s">
        <v>9</v>
      </c>
      <c r="D608" t="s">
        <v>4340</v>
      </c>
      <c r="E608" s="1" t="s">
        <v>9</v>
      </c>
      <c r="F608">
        <v>8</v>
      </c>
      <c r="G608" s="1" t="s">
        <v>9</v>
      </c>
      <c r="H608" s="8">
        <v>1</v>
      </c>
      <c r="I608" s="1" t="s">
        <v>8</v>
      </c>
    </row>
    <row r="609" spans="1:9">
      <c r="A609" t="s">
        <v>937</v>
      </c>
      <c r="B609" t="s">
        <v>926</v>
      </c>
      <c r="C609" s="1" t="s">
        <v>9</v>
      </c>
      <c r="D609" t="s">
        <v>4344</v>
      </c>
      <c r="E609" s="1" t="s">
        <v>9</v>
      </c>
      <c r="F609">
        <v>9</v>
      </c>
      <c r="G609" s="1" t="s">
        <v>9</v>
      </c>
      <c r="H609" s="8">
        <v>1</v>
      </c>
      <c r="I609" s="1" t="s">
        <v>8</v>
      </c>
    </row>
    <row r="610" spans="1:9">
      <c r="A610" t="s">
        <v>937</v>
      </c>
      <c r="B610" t="s">
        <v>926</v>
      </c>
      <c r="C610" s="1" t="s">
        <v>9</v>
      </c>
      <c r="D610" t="s">
        <v>4348</v>
      </c>
      <c r="E610" s="1" t="s">
        <v>9</v>
      </c>
      <c r="F610">
        <v>10</v>
      </c>
      <c r="G610" s="1" t="s">
        <v>9</v>
      </c>
      <c r="H610" s="8">
        <v>1</v>
      </c>
      <c r="I610" s="1" t="s">
        <v>8</v>
      </c>
    </row>
    <row r="611" spans="1:9">
      <c r="A611" t="s">
        <v>937</v>
      </c>
      <c r="B611" t="s">
        <v>926</v>
      </c>
      <c r="C611" s="1" t="s">
        <v>9</v>
      </c>
      <c r="D611" t="s">
        <v>4352</v>
      </c>
      <c r="E611" s="1" t="s">
        <v>9</v>
      </c>
      <c r="F611">
        <v>11</v>
      </c>
      <c r="G611" s="1" t="s">
        <v>9</v>
      </c>
      <c r="H611" s="8">
        <v>1</v>
      </c>
      <c r="I611" s="1" t="s">
        <v>8</v>
      </c>
    </row>
    <row r="612" spans="1:9">
      <c r="A612" t="s">
        <v>937</v>
      </c>
      <c r="B612" t="s">
        <v>926</v>
      </c>
      <c r="C612" s="1" t="s">
        <v>9</v>
      </c>
      <c r="D612" t="s">
        <v>4357</v>
      </c>
      <c r="E612" s="1" t="s">
        <v>9</v>
      </c>
      <c r="F612">
        <v>12</v>
      </c>
      <c r="G612" s="1" t="s">
        <v>9</v>
      </c>
      <c r="H612" s="8">
        <v>1</v>
      </c>
      <c r="I612" s="1" t="s">
        <v>8</v>
      </c>
    </row>
    <row r="613" spans="1:9">
      <c r="A613" t="s">
        <v>937</v>
      </c>
      <c r="B613" t="s">
        <v>926</v>
      </c>
      <c r="C613" s="1" t="s">
        <v>9</v>
      </c>
      <c r="D613" t="s">
        <v>4360</v>
      </c>
      <c r="E613" s="1" t="s">
        <v>9</v>
      </c>
      <c r="F613">
        <v>13</v>
      </c>
      <c r="G613" s="1" t="s">
        <v>9</v>
      </c>
      <c r="H613" s="8">
        <v>1</v>
      </c>
      <c r="I613" s="1" t="s">
        <v>8</v>
      </c>
    </row>
    <row r="614" spans="1:9">
      <c r="A614" t="s">
        <v>937</v>
      </c>
      <c r="B614" t="s">
        <v>926</v>
      </c>
      <c r="C614" s="1" t="s">
        <v>9</v>
      </c>
      <c r="D614" t="s">
        <v>4364</v>
      </c>
      <c r="E614" s="1" t="s">
        <v>9</v>
      </c>
      <c r="F614">
        <v>14</v>
      </c>
      <c r="G614" s="1" t="s">
        <v>9</v>
      </c>
      <c r="H614" s="8">
        <v>1</v>
      </c>
      <c r="I614" s="1" t="s">
        <v>8</v>
      </c>
    </row>
    <row r="615" spans="1:9">
      <c r="A615" t="s">
        <v>937</v>
      </c>
      <c r="B615" t="s">
        <v>926</v>
      </c>
      <c r="C615" s="1" t="s">
        <v>9</v>
      </c>
      <c r="D615" t="s">
        <v>4368</v>
      </c>
      <c r="E615" s="1" t="s">
        <v>9</v>
      </c>
      <c r="F615">
        <v>15</v>
      </c>
      <c r="G615" s="1" t="s">
        <v>9</v>
      </c>
      <c r="H615" s="8">
        <v>1</v>
      </c>
      <c r="I615" s="1" t="s">
        <v>8</v>
      </c>
    </row>
    <row r="616" spans="1:9">
      <c r="A616" t="s">
        <v>937</v>
      </c>
      <c r="B616" t="s">
        <v>926</v>
      </c>
      <c r="C616" s="1" t="s">
        <v>9</v>
      </c>
      <c r="D616" t="s">
        <v>4372</v>
      </c>
      <c r="E616" s="1" t="s">
        <v>9</v>
      </c>
      <c r="F616">
        <v>16</v>
      </c>
      <c r="G616" s="1" t="s">
        <v>9</v>
      </c>
      <c r="H616" s="8">
        <v>1</v>
      </c>
      <c r="I616" s="1" t="s">
        <v>8</v>
      </c>
    </row>
    <row r="617" spans="1:9">
      <c r="A617" t="s">
        <v>937</v>
      </c>
      <c r="B617" t="s">
        <v>926</v>
      </c>
      <c r="C617" s="1" t="s">
        <v>9</v>
      </c>
      <c r="D617" t="s">
        <v>4376</v>
      </c>
      <c r="E617" s="1" t="s">
        <v>9</v>
      </c>
      <c r="F617">
        <v>17</v>
      </c>
      <c r="G617" s="1" t="s">
        <v>9</v>
      </c>
      <c r="H617" s="8">
        <v>1</v>
      </c>
      <c r="I617" s="1" t="s">
        <v>8</v>
      </c>
    </row>
    <row r="618" spans="1:9">
      <c r="A618" t="s">
        <v>937</v>
      </c>
      <c r="B618" t="s">
        <v>926</v>
      </c>
      <c r="C618" s="1" t="s">
        <v>9</v>
      </c>
      <c r="D618" t="s">
        <v>4380</v>
      </c>
      <c r="E618" s="1" t="s">
        <v>9</v>
      </c>
      <c r="F618">
        <v>18</v>
      </c>
      <c r="G618" s="1" t="s">
        <v>9</v>
      </c>
      <c r="H618" s="8">
        <v>1</v>
      </c>
      <c r="I618" s="1" t="s">
        <v>8</v>
      </c>
    </row>
    <row r="619" spans="1:9">
      <c r="A619" t="s">
        <v>937</v>
      </c>
      <c r="B619" t="s">
        <v>926</v>
      </c>
      <c r="C619" s="1" t="s">
        <v>9</v>
      </c>
      <c r="D619" t="s">
        <v>4388</v>
      </c>
      <c r="E619" s="1" t="s">
        <v>9</v>
      </c>
      <c r="F619">
        <v>19</v>
      </c>
      <c r="G619" s="1" t="s">
        <v>9</v>
      </c>
      <c r="H619" s="8">
        <v>1</v>
      </c>
      <c r="I619" s="1" t="s">
        <v>8</v>
      </c>
    </row>
    <row r="620" spans="1:9">
      <c r="A620" t="s">
        <v>937</v>
      </c>
      <c r="B620" t="s">
        <v>926</v>
      </c>
      <c r="C620" s="1" t="s">
        <v>9</v>
      </c>
      <c r="D620" t="s">
        <v>4393</v>
      </c>
      <c r="E620" s="1" t="s">
        <v>9</v>
      </c>
      <c r="F620">
        <v>20</v>
      </c>
      <c r="G620" s="1" t="s">
        <v>9</v>
      </c>
      <c r="H620" s="8">
        <v>1</v>
      </c>
      <c r="I620" s="1" t="s">
        <v>8</v>
      </c>
    </row>
    <row r="621" spans="1:9">
      <c r="A621" t="s">
        <v>937</v>
      </c>
      <c r="B621" t="s">
        <v>926</v>
      </c>
      <c r="C621" s="1" t="s">
        <v>9</v>
      </c>
      <c r="D621" t="s">
        <v>4397</v>
      </c>
      <c r="E621" s="1" t="s">
        <v>9</v>
      </c>
      <c r="F621">
        <v>21</v>
      </c>
      <c r="G621" s="1" t="s">
        <v>9</v>
      </c>
      <c r="H621" s="8">
        <v>1</v>
      </c>
      <c r="I621" s="1" t="s">
        <v>8</v>
      </c>
    </row>
    <row r="622" spans="1:9">
      <c r="A622" t="s">
        <v>937</v>
      </c>
      <c r="B622" t="s">
        <v>926</v>
      </c>
      <c r="C622" s="1" t="s">
        <v>9</v>
      </c>
      <c r="D622" t="s">
        <v>4401</v>
      </c>
      <c r="E622" s="1" t="s">
        <v>9</v>
      </c>
      <c r="F622">
        <v>22</v>
      </c>
      <c r="G622" s="1" t="s">
        <v>9</v>
      </c>
      <c r="H622" s="8">
        <v>1</v>
      </c>
      <c r="I622" s="1" t="s">
        <v>8</v>
      </c>
    </row>
    <row r="623" spans="1:9">
      <c r="A623" t="s">
        <v>937</v>
      </c>
      <c r="B623" t="s">
        <v>926</v>
      </c>
      <c r="C623" s="1" t="s">
        <v>9</v>
      </c>
      <c r="D623" t="s">
        <v>4404</v>
      </c>
      <c r="E623" s="1" t="s">
        <v>9</v>
      </c>
      <c r="F623">
        <v>23</v>
      </c>
      <c r="G623" s="1" t="s">
        <v>9</v>
      </c>
      <c r="H623" s="8">
        <v>1</v>
      </c>
      <c r="I623" s="1" t="s">
        <v>8</v>
      </c>
    </row>
    <row r="624" spans="1:9">
      <c r="A624" t="s">
        <v>937</v>
      </c>
      <c r="B624" t="s">
        <v>926</v>
      </c>
      <c r="C624" s="1" t="s">
        <v>9</v>
      </c>
      <c r="D624" t="s">
        <v>4407</v>
      </c>
      <c r="E624" s="1" t="s">
        <v>9</v>
      </c>
      <c r="F624">
        <v>24</v>
      </c>
      <c r="G624" s="1" t="s">
        <v>9</v>
      </c>
      <c r="H624" s="8">
        <v>1</v>
      </c>
      <c r="I624" s="1" t="s">
        <v>8</v>
      </c>
    </row>
    <row r="625" spans="1:9">
      <c r="A625" t="s">
        <v>937</v>
      </c>
      <c r="B625" t="s">
        <v>926</v>
      </c>
      <c r="C625" s="1" t="s">
        <v>9</v>
      </c>
      <c r="D625" t="s">
        <v>4412</v>
      </c>
      <c r="E625" s="1" t="s">
        <v>9</v>
      </c>
      <c r="F625">
        <v>25</v>
      </c>
      <c r="G625" s="1" t="s">
        <v>9</v>
      </c>
      <c r="H625" s="8">
        <v>1</v>
      </c>
      <c r="I625" s="1" t="s">
        <v>8</v>
      </c>
    </row>
    <row r="626" spans="1:9">
      <c r="A626" t="s">
        <v>937</v>
      </c>
      <c r="B626" t="s">
        <v>926</v>
      </c>
      <c r="C626" s="1" t="s">
        <v>9</v>
      </c>
      <c r="D626" t="s">
        <v>4417</v>
      </c>
      <c r="E626" s="1" t="s">
        <v>9</v>
      </c>
      <c r="F626">
        <v>26</v>
      </c>
      <c r="G626" s="1" t="s">
        <v>9</v>
      </c>
      <c r="H626" s="8">
        <v>1</v>
      </c>
      <c r="I626" s="1" t="s">
        <v>8</v>
      </c>
    </row>
    <row r="627" spans="1:9">
      <c r="A627" t="s">
        <v>937</v>
      </c>
      <c r="B627" t="s">
        <v>926</v>
      </c>
      <c r="C627" s="1" t="s">
        <v>9</v>
      </c>
      <c r="D627" t="s">
        <v>4422</v>
      </c>
      <c r="E627" s="1" t="s">
        <v>9</v>
      </c>
      <c r="F627">
        <v>27</v>
      </c>
      <c r="G627" s="1" t="s">
        <v>9</v>
      </c>
      <c r="H627" s="8">
        <v>1</v>
      </c>
      <c r="I627" s="1" t="s">
        <v>8</v>
      </c>
    </row>
    <row r="628" spans="1:9">
      <c r="A628" t="s">
        <v>937</v>
      </c>
      <c r="B628" t="s">
        <v>926</v>
      </c>
      <c r="C628" s="1" t="s">
        <v>9</v>
      </c>
      <c r="D628" t="s">
        <v>4427</v>
      </c>
      <c r="E628" s="1" t="s">
        <v>9</v>
      </c>
      <c r="F628">
        <v>28</v>
      </c>
      <c r="G628" s="1" t="s">
        <v>9</v>
      </c>
      <c r="H628" s="8">
        <v>1</v>
      </c>
      <c r="I628" s="1" t="s">
        <v>8</v>
      </c>
    </row>
    <row r="629" spans="1:9">
      <c r="A629" t="s">
        <v>937</v>
      </c>
      <c r="B629" t="s">
        <v>926</v>
      </c>
      <c r="C629" s="1" t="s">
        <v>9</v>
      </c>
      <c r="D629" t="s">
        <v>4431</v>
      </c>
      <c r="E629" s="1" t="s">
        <v>9</v>
      </c>
      <c r="F629">
        <v>29</v>
      </c>
      <c r="G629" s="1" t="s">
        <v>9</v>
      </c>
      <c r="H629" s="8">
        <v>1</v>
      </c>
      <c r="I629" s="1" t="s">
        <v>8</v>
      </c>
    </row>
    <row r="630" spans="1:9">
      <c r="A630" t="s">
        <v>937</v>
      </c>
      <c r="B630" t="s">
        <v>926</v>
      </c>
      <c r="C630" s="1" t="s">
        <v>9</v>
      </c>
      <c r="D630" t="s">
        <v>4436</v>
      </c>
      <c r="E630" s="1" t="s">
        <v>9</v>
      </c>
      <c r="F630">
        <v>30</v>
      </c>
      <c r="G630" s="1" t="s">
        <v>9</v>
      </c>
      <c r="H630" s="8">
        <v>1</v>
      </c>
      <c r="I630" s="1" t="s">
        <v>8</v>
      </c>
    </row>
    <row r="631" spans="1:9">
      <c r="A631" t="s">
        <v>937</v>
      </c>
      <c r="B631" t="s">
        <v>926</v>
      </c>
      <c r="C631" s="1" t="s">
        <v>9</v>
      </c>
      <c r="D631" t="s">
        <v>4440</v>
      </c>
      <c r="E631" s="1" t="s">
        <v>9</v>
      </c>
      <c r="F631">
        <v>31</v>
      </c>
      <c r="G631" s="1" t="s">
        <v>9</v>
      </c>
      <c r="H631" s="8">
        <v>1</v>
      </c>
      <c r="I631" s="1" t="s">
        <v>8</v>
      </c>
    </row>
    <row r="632" spans="1:9">
      <c r="A632" t="s">
        <v>937</v>
      </c>
      <c r="B632" t="s">
        <v>926</v>
      </c>
      <c r="C632" s="1" t="s">
        <v>9</v>
      </c>
      <c r="D632" t="s">
        <v>4444</v>
      </c>
      <c r="E632" s="1" t="s">
        <v>9</v>
      </c>
      <c r="F632">
        <v>32</v>
      </c>
      <c r="G632" s="1" t="s">
        <v>9</v>
      </c>
      <c r="H632" s="8">
        <v>1</v>
      </c>
      <c r="I632" s="1" t="s">
        <v>8</v>
      </c>
    </row>
    <row r="633" spans="1:9">
      <c r="A633" t="s">
        <v>937</v>
      </c>
      <c r="B633" t="s">
        <v>926</v>
      </c>
      <c r="C633" s="1" t="s">
        <v>9</v>
      </c>
      <c r="D633" t="s">
        <v>4448</v>
      </c>
      <c r="E633" s="1" t="s">
        <v>9</v>
      </c>
      <c r="F633">
        <v>33</v>
      </c>
      <c r="G633" s="1" t="s">
        <v>9</v>
      </c>
      <c r="H633" s="8">
        <v>1</v>
      </c>
      <c r="I633" s="1" t="s">
        <v>8</v>
      </c>
    </row>
    <row r="634" spans="1:9">
      <c r="A634" t="s">
        <v>937</v>
      </c>
      <c r="B634" t="s">
        <v>926</v>
      </c>
      <c r="C634" s="1" t="s">
        <v>9</v>
      </c>
      <c r="D634" t="s">
        <v>4452</v>
      </c>
      <c r="E634" s="1" t="s">
        <v>9</v>
      </c>
      <c r="F634">
        <v>34</v>
      </c>
      <c r="G634" s="1" t="s">
        <v>9</v>
      </c>
      <c r="H634" s="8">
        <v>1</v>
      </c>
      <c r="I634" s="1" t="s">
        <v>8</v>
      </c>
    </row>
    <row r="635" spans="1:9">
      <c r="A635" t="s">
        <v>937</v>
      </c>
      <c r="B635" t="s">
        <v>926</v>
      </c>
      <c r="C635" s="1" t="s">
        <v>9</v>
      </c>
      <c r="D635" t="s">
        <v>4454</v>
      </c>
      <c r="E635" s="1" t="s">
        <v>9</v>
      </c>
      <c r="F635">
        <v>35</v>
      </c>
      <c r="G635" s="1" t="s">
        <v>9</v>
      </c>
      <c r="H635" s="8">
        <v>1</v>
      </c>
      <c r="I635" s="1" t="s">
        <v>8</v>
      </c>
    </row>
    <row r="636" spans="1:9">
      <c r="A636" t="s">
        <v>937</v>
      </c>
      <c r="B636" t="s">
        <v>926</v>
      </c>
      <c r="C636" s="1" t="s">
        <v>9</v>
      </c>
      <c r="D636" t="s">
        <v>4456</v>
      </c>
      <c r="E636" s="1" t="s">
        <v>9</v>
      </c>
      <c r="F636">
        <v>36</v>
      </c>
      <c r="G636" s="1" t="s">
        <v>9</v>
      </c>
      <c r="H636" s="8">
        <v>1</v>
      </c>
      <c r="I636" s="1" t="s">
        <v>8</v>
      </c>
    </row>
    <row r="637" spans="1:9">
      <c r="A637" t="s">
        <v>937</v>
      </c>
      <c r="B637" t="s">
        <v>926</v>
      </c>
      <c r="C637" s="1" t="s">
        <v>9</v>
      </c>
      <c r="D637" t="s">
        <v>4460</v>
      </c>
      <c r="E637" s="1" t="s">
        <v>9</v>
      </c>
      <c r="F637">
        <v>37</v>
      </c>
      <c r="G637" s="1" t="s">
        <v>9</v>
      </c>
      <c r="H637" s="8">
        <v>1</v>
      </c>
      <c r="I637" s="1" t="s">
        <v>8</v>
      </c>
    </row>
    <row r="638" spans="1:9">
      <c r="A638" t="s">
        <v>937</v>
      </c>
      <c r="B638" t="s">
        <v>926</v>
      </c>
      <c r="C638" s="1" t="s">
        <v>9</v>
      </c>
      <c r="D638" t="s">
        <v>4465</v>
      </c>
      <c r="E638" s="1" t="s">
        <v>9</v>
      </c>
      <c r="F638">
        <v>38</v>
      </c>
      <c r="G638" s="1" t="s">
        <v>9</v>
      </c>
      <c r="H638" s="8">
        <v>1</v>
      </c>
      <c r="I638" s="1" t="s">
        <v>8</v>
      </c>
    </row>
    <row r="639" spans="1:9">
      <c r="A639" t="s">
        <v>937</v>
      </c>
      <c r="B639" t="s">
        <v>926</v>
      </c>
      <c r="C639" s="1" t="s">
        <v>9</v>
      </c>
      <c r="D639" t="s">
        <v>4470</v>
      </c>
      <c r="E639" s="1" t="s">
        <v>9</v>
      </c>
      <c r="F639">
        <v>39</v>
      </c>
      <c r="G639" s="1" t="s">
        <v>9</v>
      </c>
      <c r="H639" s="8">
        <v>1</v>
      </c>
      <c r="I639" s="1" t="s">
        <v>8</v>
      </c>
    </row>
    <row r="640" spans="1:9">
      <c r="A640" t="s">
        <v>937</v>
      </c>
      <c r="B640" t="s">
        <v>926</v>
      </c>
      <c r="C640" s="1" t="s">
        <v>9</v>
      </c>
      <c r="D640" t="s">
        <v>4474</v>
      </c>
      <c r="E640" s="1" t="s">
        <v>9</v>
      </c>
      <c r="F640">
        <v>40</v>
      </c>
      <c r="G640" s="1" t="s">
        <v>9</v>
      </c>
      <c r="H640" s="8">
        <v>1</v>
      </c>
      <c r="I640" s="1" t="s">
        <v>8</v>
      </c>
    </row>
    <row r="641" spans="1:9">
      <c r="A641" t="s">
        <v>937</v>
      </c>
      <c r="B641" t="s">
        <v>926</v>
      </c>
      <c r="C641" s="1" t="s">
        <v>9</v>
      </c>
      <c r="D641" t="s">
        <v>4479</v>
      </c>
      <c r="E641" s="1" t="s">
        <v>9</v>
      </c>
      <c r="F641">
        <v>41</v>
      </c>
      <c r="G641" s="1" t="s">
        <v>9</v>
      </c>
      <c r="H641" s="8">
        <v>1</v>
      </c>
      <c r="I641" s="1" t="s">
        <v>8</v>
      </c>
    </row>
    <row r="642" spans="1:9">
      <c r="A642" t="s">
        <v>937</v>
      </c>
      <c r="B642" t="s">
        <v>926</v>
      </c>
      <c r="C642" s="1" t="s">
        <v>9</v>
      </c>
      <c r="D642" t="s">
        <v>4483</v>
      </c>
      <c r="E642" s="1" t="s">
        <v>9</v>
      </c>
      <c r="F642">
        <v>42</v>
      </c>
      <c r="G642" s="1" t="s">
        <v>9</v>
      </c>
      <c r="H642" s="8">
        <v>1</v>
      </c>
      <c r="I642" s="1" t="s">
        <v>8</v>
      </c>
    </row>
    <row r="643" spans="1:9">
      <c r="A643" t="s">
        <v>937</v>
      </c>
      <c r="B643" t="s">
        <v>926</v>
      </c>
      <c r="C643" s="1" t="s">
        <v>9</v>
      </c>
      <c r="D643" t="s">
        <v>4487</v>
      </c>
      <c r="E643" s="1" t="s">
        <v>9</v>
      </c>
      <c r="F643">
        <v>43</v>
      </c>
      <c r="G643" s="1" t="s">
        <v>9</v>
      </c>
      <c r="H643" s="8">
        <v>1</v>
      </c>
      <c r="I643" s="1" t="s">
        <v>8</v>
      </c>
    </row>
    <row r="644" spans="1:9">
      <c r="A644" t="s">
        <v>937</v>
      </c>
      <c r="B644" t="s">
        <v>926</v>
      </c>
      <c r="C644" s="1" t="s">
        <v>9</v>
      </c>
      <c r="D644" t="s">
        <v>4490</v>
      </c>
      <c r="E644" s="1" t="s">
        <v>9</v>
      </c>
      <c r="F644">
        <v>44</v>
      </c>
      <c r="G644" s="1" t="s">
        <v>9</v>
      </c>
      <c r="H644" s="8">
        <v>1</v>
      </c>
      <c r="I644" s="1" t="s">
        <v>8</v>
      </c>
    </row>
    <row r="645" spans="1:9">
      <c r="A645" t="s">
        <v>937</v>
      </c>
      <c r="B645" t="s">
        <v>926</v>
      </c>
      <c r="C645" s="1" t="s">
        <v>9</v>
      </c>
      <c r="D645" t="s">
        <v>4495</v>
      </c>
      <c r="E645" s="1" t="s">
        <v>9</v>
      </c>
      <c r="F645">
        <v>45</v>
      </c>
      <c r="G645" s="1" t="s">
        <v>9</v>
      </c>
      <c r="H645" s="8">
        <v>1</v>
      </c>
      <c r="I645" s="1" t="s">
        <v>8</v>
      </c>
    </row>
    <row r="646" spans="1:9">
      <c r="A646" t="s">
        <v>937</v>
      </c>
      <c r="B646" t="s">
        <v>926</v>
      </c>
      <c r="C646" s="1" t="s">
        <v>9</v>
      </c>
      <c r="D646" t="s">
        <v>4500</v>
      </c>
      <c r="E646" s="1" t="s">
        <v>9</v>
      </c>
      <c r="F646">
        <v>46</v>
      </c>
      <c r="G646" s="1" t="s">
        <v>9</v>
      </c>
      <c r="H646" s="8">
        <v>1</v>
      </c>
      <c r="I646" s="1" t="s">
        <v>8</v>
      </c>
    </row>
    <row r="647" spans="1:9">
      <c r="A647" t="s">
        <v>937</v>
      </c>
      <c r="B647" t="s">
        <v>926</v>
      </c>
      <c r="C647" s="1" t="s">
        <v>9</v>
      </c>
      <c r="D647" t="s">
        <v>4504</v>
      </c>
      <c r="E647" s="1" t="s">
        <v>9</v>
      </c>
      <c r="F647">
        <v>47</v>
      </c>
      <c r="G647" s="1" t="s">
        <v>9</v>
      </c>
      <c r="H647" s="8">
        <v>1</v>
      </c>
      <c r="I647" s="1" t="s">
        <v>8</v>
      </c>
    </row>
    <row r="648" spans="1:9">
      <c r="A648" t="s">
        <v>937</v>
      </c>
      <c r="B648" t="s">
        <v>926</v>
      </c>
      <c r="C648" s="1" t="s">
        <v>9</v>
      </c>
      <c r="D648" t="s">
        <v>4506</v>
      </c>
      <c r="E648" s="1" t="s">
        <v>9</v>
      </c>
      <c r="F648">
        <v>48</v>
      </c>
      <c r="G648" s="1" t="s">
        <v>9</v>
      </c>
      <c r="H648" s="8">
        <v>1</v>
      </c>
      <c r="I648" s="1" t="s">
        <v>8</v>
      </c>
    </row>
    <row r="649" spans="1:9">
      <c r="A649" t="s">
        <v>937</v>
      </c>
      <c r="B649" t="s">
        <v>926</v>
      </c>
      <c r="C649" s="1" t="s">
        <v>9</v>
      </c>
      <c r="D649" t="s">
        <v>4511</v>
      </c>
      <c r="E649" s="1" t="s">
        <v>9</v>
      </c>
      <c r="F649">
        <v>49</v>
      </c>
      <c r="G649" s="1" t="s">
        <v>9</v>
      </c>
      <c r="H649" s="8">
        <v>1</v>
      </c>
      <c r="I649" s="1" t="s">
        <v>8</v>
      </c>
    </row>
    <row r="650" spans="1:9">
      <c r="A650" t="s">
        <v>937</v>
      </c>
      <c r="B650" t="s">
        <v>926</v>
      </c>
      <c r="C650" s="1" t="s">
        <v>9</v>
      </c>
      <c r="D650" t="s">
        <v>4516</v>
      </c>
      <c r="E650" s="1" t="s">
        <v>9</v>
      </c>
      <c r="F650">
        <v>50</v>
      </c>
      <c r="G650" s="1" t="s">
        <v>9</v>
      </c>
      <c r="H650" s="8">
        <v>1</v>
      </c>
      <c r="I650" s="1" t="s">
        <v>8</v>
      </c>
    </row>
    <row r="651" spans="1:9">
      <c r="A651" t="s">
        <v>937</v>
      </c>
      <c r="B651" t="s">
        <v>926</v>
      </c>
      <c r="C651" s="1" t="s">
        <v>9</v>
      </c>
      <c r="D651" t="s">
        <v>4518</v>
      </c>
      <c r="E651" s="1" t="s">
        <v>9</v>
      </c>
      <c r="F651">
        <v>51</v>
      </c>
      <c r="G651" s="1" t="s">
        <v>9</v>
      </c>
      <c r="H651" s="8">
        <v>1</v>
      </c>
      <c r="I651" s="1" t="s">
        <v>8</v>
      </c>
    </row>
    <row r="652" spans="1:9">
      <c r="A652" t="s">
        <v>937</v>
      </c>
      <c r="B652" t="s">
        <v>926</v>
      </c>
      <c r="C652" s="1" t="s">
        <v>9</v>
      </c>
      <c r="D652" t="s">
        <v>4520</v>
      </c>
      <c r="E652" s="1" t="s">
        <v>9</v>
      </c>
      <c r="F652">
        <v>52</v>
      </c>
      <c r="G652" s="1" t="s">
        <v>9</v>
      </c>
      <c r="H652" s="8">
        <v>1</v>
      </c>
      <c r="I652" s="1" t="s">
        <v>8</v>
      </c>
    </row>
    <row r="653" spans="1:9">
      <c r="A653" t="s">
        <v>937</v>
      </c>
      <c r="B653" t="s">
        <v>926</v>
      </c>
      <c r="C653" s="1" t="s">
        <v>9</v>
      </c>
      <c r="D653" t="s">
        <v>4529</v>
      </c>
      <c r="E653" s="1" t="s">
        <v>9</v>
      </c>
      <c r="F653">
        <v>53</v>
      </c>
      <c r="G653" s="1" t="s">
        <v>9</v>
      </c>
      <c r="H653" s="8">
        <v>1</v>
      </c>
      <c r="I653" s="1" t="s">
        <v>8</v>
      </c>
    </row>
    <row r="654" spans="1:9">
      <c r="A654" t="s">
        <v>937</v>
      </c>
      <c r="B654" t="s">
        <v>926</v>
      </c>
      <c r="C654" s="1" t="s">
        <v>9</v>
      </c>
      <c r="D654" t="s">
        <v>4532</v>
      </c>
      <c r="E654" s="1" t="s">
        <v>9</v>
      </c>
      <c r="F654">
        <v>54</v>
      </c>
      <c r="G654" s="1" t="s">
        <v>9</v>
      </c>
      <c r="H654" s="8">
        <v>1</v>
      </c>
      <c r="I654" s="1" t="s">
        <v>8</v>
      </c>
    </row>
    <row r="655" spans="1:9">
      <c r="A655" t="s">
        <v>937</v>
      </c>
      <c r="B655" t="s">
        <v>926</v>
      </c>
      <c r="C655" s="1" t="s">
        <v>9</v>
      </c>
      <c r="D655" t="s">
        <v>4541</v>
      </c>
      <c r="E655" s="1" t="s">
        <v>9</v>
      </c>
      <c r="F655">
        <v>55</v>
      </c>
      <c r="G655" s="1" t="s">
        <v>9</v>
      </c>
      <c r="H655" s="8">
        <v>1</v>
      </c>
      <c r="I655" s="1" t="s">
        <v>8</v>
      </c>
    </row>
    <row r="656" spans="1:9">
      <c r="C656" s="1"/>
      <c r="E656" s="1"/>
      <c r="G656" s="1"/>
      <c r="H656" s="8"/>
      <c r="I656" s="1"/>
    </row>
    <row r="657" spans="1:9">
      <c r="A657" t="s">
        <v>937</v>
      </c>
      <c r="B657" t="s">
        <v>927</v>
      </c>
      <c r="C657" s="1" t="s">
        <v>9</v>
      </c>
      <c r="D657" t="s">
        <v>4756</v>
      </c>
      <c r="E657" s="1" t="s">
        <v>9</v>
      </c>
      <c r="F657">
        <v>1</v>
      </c>
      <c r="G657" s="1" t="s">
        <v>9</v>
      </c>
      <c r="H657" s="8">
        <v>1</v>
      </c>
      <c r="I657" s="1" t="s">
        <v>8</v>
      </c>
    </row>
    <row r="658" spans="1:9">
      <c r="A658" t="s">
        <v>937</v>
      </c>
      <c r="B658" t="s">
        <v>927</v>
      </c>
      <c r="C658" s="1" t="s">
        <v>9</v>
      </c>
      <c r="D658" t="s">
        <v>1276</v>
      </c>
      <c r="E658" s="1" t="s">
        <v>9</v>
      </c>
      <c r="F658">
        <v>2</v>
      </c>
      <c r="G658" s="1" t="s">
        <v>9</v>
      </c>
      <c r="H658" s="8">
        <v>1</v>
      </c>
      <c r="I658" s="1" t="s">
        <v>8</v>
      </c>
    </row>
    <row r="659" spans="1:9">
      <c r="A659" t="s">
        <v>937</v>
      </c>
      <c r="B659" t="s">
        <v>927</v>
      </c>
      <c r="C659" s="1" t="s">
        <v>9</v>
      </c>
      <c r="D659" t="s">
        <v>1277</v>
      </c>
      <c r="E659" s="1" t="s">
        <v>9</v>
      </c>
      <c r="F659">
        <v>3</v>
      </c>
      <c r="G659" s="1" t="s">
        <v>9</v>
      </c>
      <c r="H659" s="8">
        <v>1</v>
      </c>
      <c r="I659" s="1" t="s">
        <v>8</v>
      </c>
    </row>
    <row r="660" spans="1:9">
      <c r="A660" t="s">
        <v>937</v>
      </c>
      <c r="B660" t="s">
        <v>927</v>
      </c>
      <c r="C660" s="1" t="s">
        <v>9</v>
      </c>
      <c r="D660" t="s">
        <v>1278</v>
      </c>
      <c r="E660" s="1" t="s">
        <v>9</v>
      </c>
      <c r="F660">
        <v>4</v>
      </c>
      <c r="G660" s="1" t="s">
        <v>9</v>
      </c>
      <c r="H660" s="8">
        <v>1</v>
      </c>
      <c r="I660" s="1" t="s">
        <v>8</v>
      </c>
    </row>
    <row r="661" spans="1:9">
      <c r="A661" t="s">
        <v>937</v>
      </c>
      <c r="B661" t="s">
        <v>927</v>
      </c>
      <c r="C661" s="1" t="s">
        <v>9</v>
      </c>
      <c r="D661" t="s">
        <v>1279</v>
      </c>
      <c r="E661" s="1" t="s">
        <v>9</v>
      </c>
      <c r="F661">
        <v>5</v>
      </c>
      <c r="G661" s="1" t="s">
        <v>9</v>
      </c>
      <c r="H661" s="8">
        <v>1</v>
      </c>
      <c r="I661" s="1" t="s">
        <v>8</v>
      </c>
    </row>
    <row r="662" spans="1:9">
      <c r="A662" t="s">
        <v>937</v>
      </c>
      <c r="B662" t="s">
        <v>927</v>
      </c>
      <c r="C662" s="1" t="s">
        <v>9</v>
      </c>
      <c r="D662" t="s">
        <v>1280</v>
      </c>
      <c r="E662" s="1" t="s">
        <v>9</v>
      </c>
      <c r="F662">
        <v>6</v>
      </c>
      <c r="G662" s="1" t="s">
        <v>9</v>
      </c>
      <c r="H662" s="8">
        <v>1</v>
      </c>
      <c r="I662" s="1" t="s">
        <v>8</v>
      </c>
    </row>
    <row r="663" spans="1:9">
      <c r="A663" t="s">
        <v>937</v>
      </c>
      <c r="B663" t="s">
        <v>927</v>
      </c>
      <c r="C663" s="1" t="s">
        <v>9</v>
      </c>
      <c r="D663" t="s">
        <v>1281</v>
      </c>
      <c r="E663" s="1" t="s">
        <v>9</v>
      </c>
      <c r="F663">
        <v>7</v>
      </c>
      <c r="G663" s="1" t="s">
        <v>9</v>
      </c>
      <c r="H663" s="8">
        <v>1</v>
      </c>
      <c r="I663" s="1" t="s">
        <v>8</v>
      </c>
    </row>
    <row r="664" spans="1:9">
      <c r="A664" t="s">
        <v>937</v>
      </c>
      <c r="B664" t="s">
        <v>927</v>
      </c>
      <c r="C664" s="1" t="s">
        <v>9</v>
      </c>
      <c r="D664" t="s">
        <v>1282</v>
      </c>
      <c r="E664" s="1" t="s">
        <v>9</v>
      </c>
      <c r="F664">
        <v>8</v>
      </c>
      <c r="G664" s="1" t="s">
        <v>9</v>
      </c>
      <c r="H664" s="8">
        <v>1</v>
      </c>
      <c r="I664" s="1" t="s">
        <v>8</v>
      </c>
    </row>
    <row r="665" spans="1:9">
      <c r="A665" t="s">
        <v>937</v>
      </c>
      <c r="B665" t="s">
        <v>927</v>
      </c>
      <c r="C665" s="1" t="s">
        <v>9</v>
      </c>
      <c r="D665" t="s">
        <v>1283</v>
      </c>
      <c r="E665" s="1" t="s">
        <v>9</v>
      </c>
      <c r="F665">
        <v>9</v>
      </c>
      <c r="G665" s="1" t="s">
        <v>9</v>
      </c>
      <c r="H665" s="8">
        <v>1</v>
      </c>
      <c r="I665" s="1" t="s">
        <v>8</v>
      </c>
    </row>
    <row r="666" spans="1:9">
      <c r="A666" t="s">
        <v>937</v>
      </c>
      <c r="B666" t="s">
        <v>927</v>
      </c>
      <c r="C666" s="1" t="s">
        <v>9</v>
      </c>
      <c r="D666" t="s">
        <v>1284</v>
      </c>
      <c r="E666" s="1" t="s">
        <v>9</v>
      </c>
      <c r="F666">
        <v>10</v>
      </c>
      <c r="G666" s="1" t="s">
        <v>9</v>
      </c>
      <c r="H666" s="8">
        <v>1</v>
      </c>
      <c r="I666" s="1" t="s">
        <v>8</v>
      </c>
    </row>
    <row r="667" spans="1:9">
      <c r="A667" t="s">
        <v>937</v>
      </c>
      <c r="B667" t="s">
        <v>927</v>
      </c>
      <c r="C667" s="1" t="s">
        <v>9</v>
      </c>
      <c r="D667" t="s">
        <v>1285</v>
      </c>
      <c r="E667" s="1" t="s">
        <v>9</v>
      </c>
      <c r="F667">
        <v>11</v>
      </c>
      <c r="G667" s="1" t="s">
        <v>9</v>
      </c>
      <c r="H667" s="8">
        <v>1</v>
      </c>
      <c r="I667" s="1" t="s">
        <v>8</v>
      </c>
    </row>
    <row r="668" spans="1:9">
      <c r="A668" t="s">
        <v>937</v>
      </c>
      <c r="B668" t="s">
        <v>927</v>
      </c>
      <c r="C668" s="1" t="s">
        <v>9</v>
      </c>
      <c r="D668" t="s">
        <v>1286</v>
      </c>
      <c r="E668" s="1" t="s">
        <v>9</v>
      </c>
      <c r="F668">
        <v>12</v>
      </c>
      <c r="G668" s="1" t="s">
        <v>9</v>
      </c>
      <c r="H668" s="8">
        <v>1</v>
      </c>
      <c r="I668" s="1" t="s">
        <v>8</v>
      </c>
    </row>
    <row r="669" spans="1:9">
      <c r="A669" t="s">
        <v>937</v>
      </c>
      <c r="B669" t="s">
        <v>927</v>
      </c>
      <c r="C669" s="1" t="s">
        <v>9</v>
      </c>
      <c r="D669" t="s">
        <v>1287</v>
      </c>
      <c r="E669" s="1" t="s">
        <v>9</v>
      </c>
      <c r="F669">
        <v>13</v>
      </c>
      <c r="G669" s="1" t="s">
        <v>9</v>
      </c>
      <c r="H669" s="8">
        <v>1</v>
      </c>
      <c r="I669" s="1" t="s">
        <v>8</v>
      </c>
    </row>
    <row r="670" spans="1:9">
      <c r="A670" t="s">
        <v>937</v>
      </c>
      <c r="B670" t="s">
        <v>927</v>
      </c>
      <c r="C670" s="1" t="s">
        <v>9</v>
      </c>
      <c r="D670" t="s">
        <v>1288</v>
      </c>
      <c r="E670" s="1" t="s">
        <v>9</v>
      </c>
      <c r="F670">
        <v>14</v>
      </c>
      <c r="G670" s="1" t="s">
        <v>9</v>
      </c>
      <c r="H670" s="8">
        <v>1</v>
      </c>
      <c r="I670" s="1" t="s">
        <v>8</v>
      </c>
    </row>
    <row r="671" spans="1:9">
      <c r="A671" t="s">
        <v>937</v>
      </c>
      <c r="B671" t="s">
        <v>927</v>
      </c>
      <c r="C671" s="1" t="s">
        <v>9</v>
      </c>
      <c r="D671" t="s">
        <v>1289</v>
      </c>
      <c r="E671" s="1" t="s">
        <v>9</v>
      </c>
      <c r="F671">
        <v>15</v>
      </c>
      <c r="G671" s="1" t="s">
        <v>9</v>
      </c>
      <c r="H671" s="8">
        <v>1</v>
      </c>
      <c r="I671" s="1" t="s">
        <v>8</v>
      </c>
    </row>
    <row r="672" spans="1:9">
      <c r="A672" t="s">
        <v>937</v>
      </c>
      <c r="B672" t="s">
        <v>927</v>
      </c>
      <c r="C672" s="1" t="s">
        <v>9</v>
      </c>
      <c r="D672" t="s">
        <v>1290</v>
      </c>
      <c r="E672" s="1" t="s">
        <v>9</v>
      </c>
      <c r="F672">
        <v>16</v>
      </c>
      <c r="G672" s="1" t="s">
        <v>9</v>
      </c>
      <c r="H672" s="8">
        <v>1</v>
      </c>
      <c r="I672" s="1" t="s">
        <v>8</v>
      </c>
    </row>
    <row r="673" spans="1:9">
      <c r="A673" t="s">
        <v>937</v>
      </c>
      <c r="B673" t="s">
        <v>927</v>
      </c>
      <c r="C673" s="1" t="s">
        <v>9</v>
      </c>
      <c r="D673" t="s">
        <v>1291</v>
      </c>
      <c r="E673" s="1" t="s">
        <v>9</v>
      </c>
      <c r="F673">
        <v>17</v>
      </c>
      <c r="G673" s="1" t="s">
        <v>9</v>
      </c>
      <c r="H673" s="8">
        <v>1</v>
      </c>
      <c r="I673" s="1" t="s">
        <v>8</v>
      </c>
    </row>
    <row r="674" spans="1:9">
      <c r="A674" t="s">
        <v>937</v>
      </c>
      <c r="B674" t="s">
        <v>927</v>
      </c>
      <c r="C674" s="1" t="s">
        <v>9</v>
      </c>
      <c r="D674" t="s">
        <v>1292</v>
      </c>
      <c r="E674" s="1" t="s">
        <v>9</v>
      </c>
      <c r="F674">
        <v>18</v>
      </c>
      <c r="G674" s="1" t="s">
        <v>9</v>
      </c>
      <c r="H674" s="8">
        <v>1</v>
      </c>
      <c r="I674" s="1" t="s">
        <v>8</v>
      </c>
    </row>
    <row r="675" spans="1:9">
      <c r="A675" t="s">
        <v>937</v>
      </c>
      <c r="B675" t="s">
        <v>927</v>
      </c>
      <c r="C675" s="1" t="s">
        <v>9</v>
      </c>
      <c r="D675" t="s">
        <v>1293</v>
      </c>
      <c r="E675" s="1" t="s">
        <v>9</v>
      </c>
      <c r="F675">
        <v>19</v>
      </c>
      <c r="G675" s="1" t="s">
        <v>9</v>
      </c>
      <c r="H675" s="8">
        <v>1</v>
      </c>
      <c r="I675" s="1" t="s">
        <v>8</v>
      </c>
    </row>
    <row r="676" spans="1:9">
      <c r="A676" t="s">
        <v>937</v>
      </c>
      <c r="B676" t="s">
        <v>927</v>
      </c>
      <c r="C676" s="1" t="s">
        <v>9</v>
      </c>
      <c r="D676" t="s">
        <v>1294</v>
      </c>
      <c r="E676" s="1" t="s">
        <v>9</v>
      </c>
      <c r="F676">
        <v>20</v>
      </c>
      <c r="G676" s="1" t="s">
        <v>9</v>
      </c>
      <c r="H676" s="8">
        <v>1</v>
      </c>
      <c r="I676" s="1" t="s">
        <v>8</v>
      </c>
    </row>
    <row r="677" spans="1:9">
      <c r="A677" t="s">
        <v>937</v>
      </c>
      <c r="B677" t="s">
        <v>927</v>
      </c>
      <c r="C677" s="1" t="s">
        <v>9</v>
      </c>
      <c r="D677" t="s">
        <v>1295</v>
      </c>
      <c r="E677" s="1" t="s">
        <v>9</v>
      </c>
      <c r="F677">
        <v>21</v>
      </c>
      <c r="G677" s="1" t="s">
        <v>9</v>
      </c>
      <c r="H677" s="8">
        <v>1</v>
      </c>
      <c r="I677" s="1" t="s">
        <v>8</v>
      </c>
    </row>
    <row r="678" spans="1:9">
      <c r="A678" t="s">
        <v>937</v>
      </c>
      <c r="B678" t="s">
        <v>927</v>
      </c>
      <c r="C678" s="1" t="s">
        <v>9</v>
      </c>
      <c r="D678" t="s">
        <v>1296</v>
      </c>
      <c r="E678" s="1" t="s">
        <v>9</v>
      </c>
      <c r="F678">
        <v>22</v>
      </c>
      <c r="G678" s="1" t="s">
        <v>9</v>
      </c>
      <c r="H678" s="8">
        <v>1</v>
      </c>
      <c r="I678" s="1" t="s">
        <v>8</v>
      </c>
    </row>
    <row r="679" spans="1:9">
      <c r="A679" t="s">
        <v>937</v>
      </c>
      <c r="B679" t="s">
        <v>927</v>
      </c>
      <c r="C679" s="1" t="s">
        <v>9</v>
      </c>
      <c r="D679" t="s">
        <v>1297</v>
      </c>
      <c r="E679" s="1" t="s">
        <v>9</v>
      </c>
      <c r="F679">
        <v>23</v>
      </c>
      <c r="G679" s="1" t="s">
        <v>9</v>
      </c>
      <c r="H679" s="8">
        <v>1</v>
      </c>
      <c r="I679" s="1" t="s">
        <v>8</v>
      </c>
    </row>
    <row r="680" spans="1:9">
      <c r="A680" t="s">
        <v>937</v>
      </c>
      <c r="B680" t="s">
        <v>927</v>
      </c>
      <c r="C680" s="1" t="s">
        <v>9</v>
      </c>
      <c r="D680" t="s">
        <v>1298</v>
      </c>
      <c r="E680" s="1" t="s">
        <v>9</v>
      </c>
      <c r="F680">
        <v>24</v>
      </c>
      <c r="G680" s="1" t="s">
        <v>9</v>
      </c>
      <c r="H680" s="8">
        <v>1</v>
      </c>
      <c r="I680" s="1" t="s">
        <v>8</v>
      </c>
    </row>
    <row r="681" spans="1:9">
      <c r="A681" t="s">
        <v>937</v>
      </c>
      <c r="B681" t="s">
        <v>927</v>
      </c>
      <c r="C681" s="1" t="s">
        <v>9</v>
      </c>
      <c r="D681" t="s">
        <v>1299</v>
      </c>
      <c r="E681" s="1" t="s">
        <v>9</v>
      </c>
      <c r="F681">
        <v>25</v>
      </c>
      <c r="G681" s="1" t="s">
        <v>9</v>
      </c>
      <c r="H681" s="8">
        <v>1</v>
      </c>
      <c r="I681" s="1" t="s">
        <v>8</v>
      </c>
    </row>
    <row r="682" spans="1:9">
      <c r="A682" t="s">
        <v>937</v>
      </c>
      <c r="B682" t="s">
        <v>927</v>
      </c>
      <c r="C682" s="1" t="s">
        <v>9</v>
      </c>
      <c r="D682" t="s">
        <v>1300</v>
      </c>
      <c r="E682" s="1" t="s">
        <v>9</v>
      </c>
      <c r="F682">
        <v>26</v>
      </c>
      <c r="G682" s="1" t="s">
        <v>9</v>
      </c>
      <c r="H682" s="8">
        <v>1</v>
      </c>
      <c r="I682" s="1" t="s">
        <v>8</v>
      </c>
    </row>
    <row r="683" spans="1:9">
      <c r="A683" t="s">
        <v>937</v>
      </c>
      <c r="B683" t="s">
        <v>927</v>
      </c>
      <c r="C683" s="1" t="s">
        <v>9</v>
      </c>
      <c r="D683" t="s">
        <v>1301</v>
      </c>
      <c r="E683" s="1" t="s">
        <v>9</v>
      </c>
      <c r="F683">
        <v>27</v>
      </c>
      <c r="G683" s="1" t="s">
        <v>9</v>
      </c>
      <c r="H683" s="8">
        <v>1</v>
      </c>
      <c r="I683" s="1" t="s">
        <v>8</v>
      </c>
    </row>
    <row r="684" spans="1:9">
      <c r="A684" t="s">
        <v>937</v>
      </c>
      <c r="B684" t="s">
        <v>927</v>
      </c>
      <c r="C684" s="1" t="s">
        <v>9</v>
      </c>
      <c r="D684" t="s">
        <v>1302</v>
      </c>
      <c r="E684" s="1" t="s">
        <v>9</v>
      </c>
      <c r="F684">
        <v>28</v>
      </c>
      <c r="G684" s="1" t="s">
        <v>9</v>
      </c>
      <c r="H684" s="8">
        <v>1</v>
      </c>
      <c r="I684" s="1" t="s">
        <v>8</v>
      </c>
    </row>
    <row r="685" spans="1:9">
      <c r="A685" t="s">
        <v>937</v>
      </c>
      <c r="B685" t="s">
        <v>927</v>
      </c>
      <c r="C685" s="1" t="s">
        <v>9</v>
      </c>
      <c r="D685" t="s">
        <v>1303</v>
      </c>
      <c r="E685" s="1" t="s">
        <v>9</v>
      </c>
      <c r="F685">
        <v>29</v>
      </c>
      <c r="G685" s="1" t="s">
        <v>9</v>
      </c>
      <c r="H685" s="8">
        <v>1</v>
      </c>
      <c r="I685" s="1" t="s">
        <v>8</v>
      </c>
    </row>
    <row r="686" spans="1:9">
      <c r="A686" t="s">
        <v>937</v>
      </c>
      <c r="B686" t="s">
        <v>927</v>
      </c>
      <c r="C686" s="1" t="s">
        <v>9</v>
      </c>
      <c r="D686" t="s">
        <v>1304</v>
      </c>
      <c r="E686" s="1" t="s">
        <v>9</v>
      </c>
      <c r="F686">
        <v>30</v>
      </c>
      <c r="G686" s="1" t="s">
        <v>9</v>
      </c>
      <c r="H686" s="8">
        <v>1</v>
      </c>
      <c r="I686" s="1" t="s">
        <v>8</v>
      </c>
    </row>
    <row r="687" spans="1:9">
      <c r="A687" t="s">
        <v>937</v>
      </c>
      <c r="B687" t="s">
        <v>927</v>
      </c>
      <c r="C687" s="1" t="s">
        <v>9</v>
      </c>
      <c r="D687" t="s">
        <v>1305</v>
      </c>
      <c r="E687" s="1" t="s">
        <v>9</v>
      </c>
      <c r="F687">
        <v>31</v>
      </c>
      <c r="G687" s="1" t="s">
        <v>9</v>
      </c>
      <c r="H687" s="8">
        <v>1</v>
      </c>
      <c r="I687" s="1" t="s">
        <v>8</v>
      </c>
    </row>
    <row r="688" spans="1:9">
      <c r="A688" t="s">
        <v>937</v>
      </c>
      <c r="B688" t="s">
        <v>927</v>
      </c>
      <c r="C688" s="1" t="s">
        <v>9</v>
      </c>
      <c r="D688" t="s">
        <v>1306</v>
      </c>
      <c r="E688" s="1" t="s">
        <v>9</v>
      </c>
      <c r="F688">
        <v>32</v>
      </c>
      <c r="G688" s="1" t="s">
        <v>9</v>
      </c>
      <c r="H688" s="8">
        <v>1</v>
      </c>
      <c r="I688" s="1" t="s">
        <v>8</v>
      </c>
    </row>
    <row r="689" spans="1:9">
      <c r="A689" t="s">
        <v>937</v>
      </c>
      <c r="B689" t="s">
        <v>927</v>
      </c>
      <c r="C689" s="1" t="s">
        <v>9</v>
      </c>
      <c r="D689" t="s">
        <v>1307</v>
      </c>
      <c r="E689" s="1" t="s">
        <v>9</v>
      </c>
      <c r="F689">
        <v>33</v>
      </c>
      <c r="G689" s="1" t="s">
        <v>9</v>
      </c>
      <c r="H689" s="8">
        <v>1</v>
      </c>
      <c r="I689" s="1" t="s">
        <v>8</v>
      </c>
    </row>
    <row r="690" spans="1:9">
      <c r="A690" t="s">
        <v>937</v>
      </c>
      <c r="B690" t="s">
        <v>927</v>
      </c>
      <c r="C690" s="1" t="s">
        <v>9</v>
      </c>
      <c r="D690" t="s">
        <v>1308</v>
      </c>
      <c r="E690" s="1" t="s">
        <v>9</v>
      </c>
      <c r="F690">
        <v>34</v>
      </c>
      <c r="G690" s="1" t="s">
        <v>9</v>
      </c>
      <c r="H690" s="8">
        <v>1</v>
      </c>
      <c r="I690" s="1" t="s">
        <v>8</v>
      </c>
    </row>
    <row r="691" spans="1:9">
      <c r="A691" t="s">
        <v>937</v>
      </c>
      <c r="B691" t="s">
        <v>927</v>
      </c>
      <c r="C691" s="1" t="s">
        <v>9</v>
      </c>
      <c r="D691" t="s">
        <v>1309</v>
      </c>
      <c r="E691" s="1" t="s">
        <v>9</v>
      </c>
      <c r="F691">
        <v>35</v>
      </c>
      <c r="G691" s="1" t="s">
        <v>9</v>
      </c>
      <c r="H691" s="8">
        <v>1</v>
      </c>
      <c r="I691" s="1" t="s">
        <v>8</v>
      </c>
    </row>
    <row r="692" spans="1:9">
      <c r="A692" t="s">
        <v>937</v>
      </c>
      <c r="B692" t="s">
        <v>927</v>
      </c>
      <c r="C692" s="1" t="s">
        <v>9</v>
      </c>
      <c r="D692" t="s">
        <v>1310</v>
      </c>
      <c r="E692" s="1" t="s">
        <v>9</v>
      </c>
      <c r="F692">
        <v>36</v>
      </c>
      <c r="G692" s="1" t="s">
        <v>9</v>
      </c>
      <c r="H692" s="8">
        <v>1</v>
      </c>
      <c r="I692" s="1" t="s">
        <v>8</v>
      </c>
    </row>
    <row r="693" spans="1:9">
      <c r="A693" t="s">
        <v>937</v>
      </c>
      <c r="B693" t="s">
        <v>927</v>
      </c>
      <c r="C693" s="1" t="s">
        <v>9</v>
      </c>
      <c r="D693" t="s">
        <v>1311</v>
      </c>
      <c r="E693" s="1" t="s">
        <v>9</v>
      </c>
      <c r="F693">
        <v>37</v>
      </c>
      <c r="G693" s="1" t="s">
        <v>9</v>
      </c>
      <c r="H693" s="8">
        <v>1</v>
      </c>
      <c r="I693" s="1" t="s">
        <v>8</v>
      </c>
    </row>
    <row r="694" spans="1:9">
      <c r="A694" t="s">
        <v>937</v>
      </c>
      <c r="B694" t="s">
        <v>927</v>
      </c>
      <c r="C694" s="1" t="s">
        <v>9</v>
      </c>
      <c r="D694" t="s">
        <v>1312</v>
      </c>
      <c r="E694" s="1" t="s">
        <v>9</v>
      </c>
      <c r="F694">
        <v>38</v>
      </c>
      <c r="G694" s="1" t="s">
        <v>9</v>
      </c>
      <c r="H694" s="8">
        <v>1</v>
      </c>
      <c r="I694" s="1" t="s">
        <v>8</v>
      </c>
    </row>
    <row r="695" spans="1:9">
      <c r="A695" t="s">
        <v>937</v>
      </c>
      <c r="B695" t="s">
        <v>927</v>
      </c>
      <c r="C695" s="1" t="s">
        <v>9</v>
      </c>
      <c r="D695" t="s">
        <v>1313</v>
      </c>
      <c r="E695" s="1" t="s">
        <v>9</v>
      </c>
      <c r="F695">
        <v>39</v>
      </c>
      <c r="G695" s="1" t="s">
        <v>9</v>
      </c>
      <c r="H695" s="8">
        <v>1</v>
      </c>
      <c r="I695" s="1" t="s">
        <v>8</v>
      </c>
    </row>
    <row r="696" spans="1:9">
      <c r="A696" t="s">
        <v>937</v>
      </c>
      <c r="B696" t="s">
        <v>927</v>
      </c>
      <c r="C696" s="1" t="s">
        <v>9</v>
      </c>
      <c r="D696" t="s">
        <v>1314</v>
      </c>
      <c r="E696" s="1" t="s">
        <v>9</v>
      </c>
      <c r="F696">
        <v>40</v>
      </c>
      <c r="G696" s="1" t="s">
        <v>9</v>
      </c>
      <c r="H696" s="8">
        <v>1</v>
      </c>
      <c r="I696" s="1" t="s">
        <v>8</v>
      </c>
    </row>
    <row r="697" spans="1:9">
      <c r="A697" t="s">
        <v>937</v>
      </c>
      <c r="B697" t="s">
        <v>927</v>
      </c>
      <c r="C697" s="1" t="s">
        <v>9</v>
      </c>
      <c r="D697" t="s">
        <v>1315</v>
      </c>
      <c r="E697" s="1" t="s">
        <v>9</v>
      </c>
      <c r="F697">
        <v>41</v>
      </c>
      <c r="G697" s="1" t="s">
        <v>9</v>
      </c>
      <c r="H697" s="8">
        <v>1</v>
      </c>
      <c r="I697" s="1" t="s">
        <v>8</v>
      </c>
    </row>
    <row r="698" spans="1:9">
      <c r="A698" t="s">
        <v>937</v>
      </c>
      <c r="B698" t="s">
        <v>927</v>
      </c>
      <c r="C698" s="1" t="s">
        <v>9</v>
      </c>
      <c r="D698" t="s">
        <v>1316</v>
      </c>
      <c r="E698" s="1" t="s">
        <v>9</v>
      </c>
      <c r="F698">
        <v>42</v>
      </c>
      <c r="G698" s="1" t="s">
        <v>9</v>
      </c>
      <c r="H698" s="8">
        <v>1</v>
      </c>
      <c r="I698" s="1" t="s">
        <v>8</v>
      </c>
    </row>
    <row r="699" spans="1:9">
      <c r="A699" t="s">
        <v>937</v>
      </c>
      <c r="B699" t="s">
        <v>927</v>
      </c>
      <c r="C699" s="1" t="s">
        <v>9</v>
      </c>
      <c r="D699" t="s">
        <v>1317</v>
      </c>
      <c r="E699" s="1" t="s">
        <v>9</v>
      </c>
      <c r="F699">
        <v>43</v>
      </c>
      <c r="G699" s="1" t="s">
        <v>9</v>
      </c>
      <c r="H699" s="8">
        <v>1</v>
      </c>
      <c r="I699" s="1" t="s">
        <v>8</v>
      </c>
    </row>
    <row r="700" spans="1:9">
      <c r="A700" t="s">
        <v>937</v>
      </c>
      <c r="B700" t="s">
        <v>927</v>
      </c>
      <c r="C700" s="1" t="s">
        <v>9</v>
      </c>
      <c r="D700" t="s">
        <v>1318</v>
      </c>
      <c r="E700" s="1" t="s">
        <v>9</v>
      </c>
      <c r="F700">
        <v>44</v>
      </c>
      <c r="G700" s="1" t="s">
        <v>9</v>
      </c>
      <c r="H700" s="8">
        <v>1</v>
      </c>
      <c r="I700" s="1" t="s">
        <v>8</v>
      </c>
    </row>
    <row r="701" spans="1:9">
      <c r="A701" t="s">
        <v>937</v>
      </c>
      <c r="B701" t="s">
        <v>927</v>
      </c>
      <c r="C701" s="1" t="s">
        <v>9</v>
      </c>
      <c r="D701" t="s">
        <v>1319</v>
      </c>
      <c r="E701" s="1" t="s">
        <v>9</v>
      </c>
      <c r="F701">
        <v>45</v>
      </c>
      <c r="G701" s="1" t="s">
        <v>9</v>
      </c>
      <c r="H701" s="8">
        <v>1</v>
      </c>
      <c r="I701" s="1" t="s">
        <v>8</v>
      </c>
    </row>
    <row r="702" spans="1:9">
      <c r="A702" t="s">
        <v>937</v>
      </c>
      <c r="B702" t="s">
        <v>927</v>
      </c>
      <c r="C702" s="1" t="s">
        <v>9</v>
      </c>
      <c r="D702" t="s">
        <v>1320</v>
      </c>
      <c r="E702" s="1" t="s">
        <v>9</v>
      </c>
      <c r="F702">
        <v>46</v>
      </c>
      <c r="G702" s="1" t="s">
        <v>9</v>
      </c>
      <c r="H702" s="8">
        <v>1</v>
      </c>
      <c r="I702" s="1" t="s">
        <v>8</v>
      </c>
    </row>
    <row r="703" spans="1:9">
      <c r="A703" t="s">
        <v>937</v>
      </c>
      <c r="B703" t="s">
        <v>927</v>
      </c>
      <c r="C703" s="1" t="s">
        <v>9</v>
      </c>
      <c r="D703" t="s">
        <v>1321</v>
      </c>
      <c r="E703" s="1" t="s">
        <v>9</v>
      </c>
      <c r="F703">
        <v>47</v>
      </c>
      <c r="G703" s="1" t="s">
        <v>9</v>
      </c>
      <c r="H703" s="8">
        <v>1</v>
      </c>
      <c r="I703" s="1" t="s">
        <v>8</v>
      </c>
    </row>
    <row r="704" spans="1:9">
      <c r="A704" t="s">
        <v>937</v>
      </c>
      <c r="B704" t="s">
        <v>927</v>
      </c>
      <c r="C704" s="1" t="s">
        <v>9</v>
      </c>
      <c r="D704" t="s">
        <v>1322</v>
      </c>
      <c r="E704" s="1" t="s">
        <v>9</v>
      </c>
      <c r="F704">
        <v>48</v>
      </c>
      <c r="G704" s="1" t="s">
        <v>9</v>
      </c>
      <c r="H704" s="8">
        <v>1</v>
      </c>
      <c r="I704" s="1" t="s">
        <v>8</v>
      </c>
    </row>
    <row r="705" spans="1:9">
      <c r="A705" t="s">
        <v>937</v>
      </c>
      <c r="B705" t="s">
        <v>927</v>
      </c>
      <c r="C705" s="1" t="s">
        <v>9</v>
      </c>
      <c r="D705" t="s">
        <v>1323</v>
      </c>
      <c r="E705" s="1" t="s">
        <v>9</v>
      </c>
      <c r="F705">
        <v>49</v>
      </c>
      <c r="G705" s="1" t="s">
        <v>9</v>
      </c>
      <c r="H705" s="8">
        <v>1</v>
      </c>
      <c r="I705" s="1" t="s">
        <v>8</v>
      </c>
    </row>
    <row r="706" spans="1:9">
      <c r="A706" t="s">
        <v>937</v>
      </c>
      <c r="B706" t="s">
        <v>927</v>
      </c>
      <c r="C706" s="1" t="s">
        <v>9</v>
      </c>
      <c r="D706" t="s">
        <v>1324</v>
      </c>
      <c r="E706" s="1" t="s">
        <v>9</v>
      </c>
      <c r="F706">
        <v>50</v>
      </c>
      <c r="G706" s="1" t="s">
        <v>9</v>
      </c>
      <c r="H706" s="8">
        <v>1</v>
      </c>
      <c r="I706" s="1" t="s">
        <v>8</v>
      </c>
    </row>
    <row r="707" spans="1:9">
      <c r="A707" t="s">
        <v>937</v>
      </c>
      <c r="B707" t="s">
        <v>927</v>
      </c>
      <c r="C707" s="1" t="s">
        <v>9</v>
      </c>
      <c r="D707" t="s">
        <v>1325</v>
      </c>
      <c r="E707" s="1" t="s">
        <v>9</v>
      </c>
      <c r="F707">
        <v>51</v>
      </c>
      <c r="G707" s="1" t="s">
        <v>9</v>
      </c>
      <c r="H707" s="8">
        <v>1</v>
      </c>
      <c r="I707" s="1" t="s">
        <v>8</v>
      </c>
    </row>
    <row r="708" spans="1:9">
      <c r="A708" t="s">
        <v>937</v>
      </c>
      <c r="B708" t="s">
        <v>927</v>
      </c>
      <c r="C708" s="1" t="s">
        <v>9</v>
      </c>
      <c r="D708" t="s">
        <v>1326</v>
      </c>
      <c r="E708" s="1" t="s">
        <v>9</v>
      </c>
      <c r="F708">
        <v>52</v>
      </c>
      <c r="G708" s="1" t="s">
        <v>9</v>
      </c>
      <c r="H708" s="8">
        <v>1</v>
      </c>
      <c r="I708" s="1" t="s">
        <v>8</v>
      </c>
    </row>
    <row r="709" spans="1:9">
      <c r="A709" t="s">
        <v>937</v>
      </c>
      <c r="B709" t="s">
        <v>927</v>
      </c>
      <c r="C709" s="1" t="s">
        <v>9</v>
      </c>
      <c r="D709" t="s">
        <v>1327</v>
      </c>
      <c r="E709" s="1" t="s">
        <v>9</v>
      </c>
      <c r="F709">
        <v>53</v>
      </c>
      <c r="G709" s="1" t="s">
        <v>9</v>
      </c>
      <c r="H709" s="8">
        <v>1</v>
      </c>
      <c r="I709" s="1" t="s">
        <v>8</v>
      </c>
    </row>
    <row r="710" spans="1:9">
      <c r="A710" t="s">
        <v>937</v>
      </c>
      <c r="B710" t="s">
        <v>927</v>
      </c>
      <c r="C710" s="1" t="s">
        <v>9</v>
      </c>
      <c r="D710" t="s">
        <v>1328</v>
      </c>
      <c r="E710" s="1" t="s">
        <v>9</v>
      </c>
      <c r="F710">
        <v>54</v>
      </c>
      <c r="G710" s="1" t="s">
        <v>9</v>
      </c>
      <c r="H710" s="8">
        <v>1</v>
      </c>
      <c r="I710" s="1" t="s">
        <v>8</v>
      </c>
    </row>
    <row r="711" spans="1:9">
      <c r="A711" t="s">
        <v>937</v>
      </c>
      <c r="B711" t="s">
        <v>927</v>
      </c>
      <c r="C711" s="1" t="s">
        <v>9</v>
      </c>
      <c r="D711" t="s">
        <v>1329</v>
      </c>
      <c r="E711" s="1" t="s">
        <v>9</v>
      </c>
      <c r="F711">
        <v>55</v>
      </c>
      <c r="G711" s="1" t="s">
        <v>9</v>
      </c>
      <c r="H711" s="8">
        <v>1</v>
      </c>
      <c r="I711" s="1" t="s">
        <v>8</v>
      </c>
    </row>
    <row r="712" spans="1:9">
      <c r="A712" t="s">
        <v>937</v>
      </c>
      <c r="B712" t="s">
        <v>927</v>
      </c>
      <c r="C712" s="1" t="s">
        <v>9</v>
      </c>
      <c r="D712" t="s">
        <v>1330</v>
      </c>
      <c r="E712" s="1" t="s">
        <v>9</v>
      </c>
      <c r="F712">
        <v>56</v>
      </c>
      <c r="G712" s="1" t="s">
        <v>9</v>
      </c>
      <c r="H712" s="8">
        <v>1</v>
      </c>
      <c r="I712" s="1" t="s">
        <v>8</v>
      </c>
    </row>
    <row r="713" spans="1:9">
      <c r="A713" t="s">
        <v>937</v>
      </c>
      <c r="B713" t="s">
        <v>927</v>
      </c>
      <c r="C713" s="1" t="s">
        <v>9</v>
      </c>
      <c r="D713" t="s">
        <v>1331</v>
      </c>
      <c r="E713" s="1" t="s">
        <v>9</v>
      </c>
      <c r="F713">
        <v>57</v>
      </c>
      <c r="G713" s="1" t="s">
        <v>9</v>
      </c>
      <c r="H713" s="8">
        <v>1</v>
      </c>
      <c r="I713" s="1" t="s">
        <v>8</v>
      </c>
    </row>
    <row r="714" spans="1:9">
      <c r="A714" t="s">
        <v>937</v>
      </c>
      <c r="B714" t="s">
        <v>927</v>
      </c>
      <c r="C714" s="1" t="s">
        <v>9</v>
      </c>
      <c r="D714" t="s">
        <v>1332</v>
      </c>
      <c r="E714" s="1" t="s">
        <v>9</v>
      </c>
      <c r="F714">
        <v>58</v>
      </c>
      <c r="G714" s="1" t="s">
        <v>9</v>
      </c>
      <c r="H714" s="8">
        <v>1</v>
      </c>
      <c r="I714" s="1" t="s">
        <v>8</v>
      </c>
    </row>
    <row r="715" spans="1:9">
      <c r="A715" t="s">
        <v>937</v>
      </c>
      <c r="B715" t="s">
        <v>927</v>
      </c>
      <c r="C715" s="1" t="s">
        <v>9</v>
      </c>
      <c r="D715" t="s">
        <v>1333</v>
      </c>
      <c r="E715" s="1" t="s">
        <v>9</v>
      </c>
      <c r="F715">
        <v>59</v>
      </c>
      <c r="G715" s="1" t="s">
        <v>9</v>
      </c>
      <c r="H715" s="8">
        <v>1</v>
      </c>
      <c r="I715" s="1" t="s">
        <v>8</v>
      </c>
    </row>
    <row r="716" spans="1:9">
      <c r="A716" t="s">
        <v>937</v>
      </c>
      <c r="B716" t="s">
        <v>927</v>
      </c>
      <c r="C716" s="1" t="s">
        <v>9</v>
      </c>
      <c r="D716" t="s">
        <v>1334</v>
      </c>
      <c r="E716" s="1" t="s">
        <v>9</v>
      </c>
      <c r="F716">
        <v>60</v>
      </c>
      <c r="G716" s="1" t="s">
        <v>9</v>
      </c>
      <c r="H716" s="8">
        <v>1</v>
      </c>
      <c r="I716" s="1" t="s">
        <v>8</v>
      </c>
    </row>
    <row r="717" spans="1:9">
      <c r="A717" t="s">
        <v>937</v>
      </c>
      <c r="B717" t="s">
        <v>927</v>
      </c>
      <c r="C717" s="1" t="s">
        <v>9</v>
      </c>
      <c r="D717" t="s">
        <v>1335</v>
      </c>
      <c r="E717" s="1" t="s">
        <v>9</v>
      </c>
      <c r="F717">
        <v>61</v>
      </c>
      <c r="G717" s="1" t="s">
        <v>9</v>
      </c>
      <c r="H717" s="8">
        <v>1</v>
      </c>
      <c r="I717" s="1" t="s">
        <v>8</v>
      </c>
    </row>
    <row r="718" spans="1:9">
      <c r="C718" s="1"/>
      <c r="E718" s="1"/>
      <c r="G718" s="1"/>
      <c r="H718" s="8"/>
      <c r="I718" s="1"/>
    </row>
    <row r="719" spans="1:9">
      <c r="A719" t="s">
        <v>937</v>
      </c>
      <c r="B719" t="s">
        <v>1160</v>
      </c>
      <c r="C719" s="1" t="s">
        <v>9</v>
      </c>
      <c r="D719" t="s">
        <v>6190</v>
      </c>
      <c r="E719" s="1" t="s">
        <v>9</v>
      </c>
      <c r="F719">
        <v>1</v>
      </c>
      <c r="G719" s="1" t="s">
        <v>9</v>
      </c>
      <c r="H719" s="8">
        <v>1</v>
      </c>
      <c r="I719" s="1" t="s">
        <v>8</v>
      </c>
    </row>
    <row r="720" spans="1:9">
      <c r="A720" t="s">
        <v>937</v>
      </c>
      <c r="B720" t="s">
        <v>1160</v>
      </c>
      <c r="C720" s="1" t="s">
        <v>9</v>
      </c>
      <c r="D720" t="s">
        <v>6191</v>
      </c>
      <c r="E720" s="1" t="s">
        <v>9</v>
      </c>
      <c r="F720">
        <v>2</v>
      </c>
      <c r="G720" s="1" t="s">
        <v>9</v>
      </c>
      <c r="H720" s="8">
        <v>1</v>
      </c>
      <c r="I720" s="1" t="s">
        <v>8</v>
      </c>
    </row>
    <row r="721" spans="1:9">
      <c r="A721" t="s">
        <v>937</v>
      </c>
      <c r="B721" t="s">
        <v>1160</v>
      </c>
      <c r="C721" s="1" t="s">
        <v>9</v>
      </c>
      <c r="D721" t="s">
        <v>6192</v>
      </c>
      <c r="E721" s="1" t="s">
        <v>9</v>
      </c>
      <c r="F721">
        <v>3</v>
      </c>
      <c r="G721" s="1" t="s">
        <v>9</v>
      </c>
      <c r="H721" s="8">
        <v>1</v>
      </c>
      <c r="I721" s="1" t="s">
        <v>8</v>
      </c>
    </row>
    <row r="722" spans="1:9">
      <c r="A722" t="s">
        <v>937</v>
      </c>
      <c r="B722" t="s">
        <v>1160</v>
      </c>
      <c r="C722" s="1" t="s">
        <v>9</v>
      </c>
      <c r="D722" t="s">
        <v>6193</v>
      </c>
      <c r="E722" s="1" t="s">
        <v>9</v>
      </c>
      <c r="F722">
        <v>4</v>
      </c>
      <c r="G722" s="1" t="s">
        <v>9</v>
      </c>
      <c r="H722" s="8">
        <v>1</v>
      </c>
      <c r="I722" s="1" t="s">
        <v>8</v>
      </c>
    </row>
    <row r="723" spans="1:9">
      <c r="A723" t="s">
        <v>937</v>
      </c>
      <c r="B723" t="s">
        <v>1160</v>
      </c>
      <c r="C723" s="1" t="s">
        <v>9</v>
      </c>
      <c r="D723" t="s">
        <v>6194</v>
      </c>
      <c r="E723" s="1" t="s">
        <v>9</v>
      </c>
      <c r="F723">
        <v>5</v>
      </c>
      <c r="G723" s="1" t="s">
        <v>9</v>
      </c>
      <c r="H723" s="8">
        <v>1</v>
      </c>
      <c r="I723" s="1" t="s">
        <v>8</v>
      </c>
    </row>
    <row r="724" spans="1:9">
      <c r="A724" t="s">
        <v>937</v>
      </c>
      <c r="B724" t="s">
        <v>1160</v>
      </c>
      <c r="C724" s="1" t="s">
        <v>9</v>
      </c>
      <c r="D724" t="s">
        <v>6195</v>
      </c>
      <c r="E724" s="1" t="s">
        <v>9</v>
      </c>
      <c r="F724">
        <v>6</v>
      </c>
      <c r="G724" s="1" t="s">
        <v>9</v>
      </c>
      <c r="H724" s="8">
        <v>1</v>
      </c>
      <c r="I724" s="1" t="s">
        <v>8</v>
      </c>
    </row>
    <row r="725" spans="1:9">
      <c r="A725" t="s">
        <v>937</v>
      </c>
      <c r="B725" t="s">
        <v>1160</v>
      </c>
      <c r="C725" s="1" t="s">
        <v>9</v>
      </c>
      <c r="D725" t="s">
        <v>6196</v>
      </c>
      <c r="E725" s="1" t="s">
        <v>9</v>
      </c>
      <c r="F725">
        <v>7</v>
      </c>
      <c r="G725" s="1" t="s">
        <v>9</v>
      </c>
      <c r="H725" s="8">
        <v>1</v>
      </c>
      <c r="I725" s="1" t="s">
        <v>8</v>
      </c>
    </row>
    <row r="726" spans="1:9">
      <c r="A726" t="s">
        <v>937</v>
      </c>
      <c r="B726" t="s">
        <v>1160</v>
      </c>
      <c r="C726" s="1" t="s">
        <v>9</v>
      </c>
      <c r="D726" t="s">
        <v>6197</v>
      </c>
      <c r="E726" s="1" t="s">
        <v>9</v>
      </c>
      <c r="F726">
        <v>8</v>
      </c>
      <c r="G726" s="1" t="s">
        <v>9</v>
      </c>
      <c r="H726" s="8">
        <v>1</v>
      </c>
      <c r="I726" s="1" t="s">
        <v>8</v>
      </c>
    </row>
    <row r="727" spans="1:9">
      <c r="A727" t="s">
        <v>937</v>
      </c>
      <c r="B727" t="s">
        <v>1160</v>
      </c>
      <c r="C727" s="1" t="s">
        <v>9</v>
      </c>
      <c r="D727" t="s">
        <v>6198</v>
      </c>
      <c r="E727" s="1" t="s">
        <v>9</v>
      </c>
      <c r="F727">
        <v>9</v>
      </c>
      <c r="G727" s="1" t="s">
        <v>9</v>
      </c>
      <c r="H727" s="8">
        <v>1</v>
      </c>
      <c r="I727" s="1" t="s">
        <v>8</v>
      </c>
    </row>
    <row r="728" spans="1:9">
      <c r="A728" t="s">
        <v>937</v>
      </c>
      <c r="B728" t="s">
        <v>1160</v>
      </c>
      <c r="C728" s="1" t="s">
        <v>9</v>
      </c>
      <c r="D728" t="s">
        <v>6199</v>
      </c>
      <c r="E728" s="1" t="s">
        <v>9</v>
      </c>
      <c r="F728">
        <v>10</v>
      </c>
      <c r="G728" s="1" t="s">
        <v>9</v>
      </c>
      <c r="H728" s="8">
        <v>1</v>
      </c>
      <c r="I728" s="1" t="s">
        <v>8</v>
      </c>
    </row>
    <row r="729" spans="1:9">
      <c r="A729" t="s">
        <v>937</v>
      </c>
      <c r="B729" t="s">
        <v>1160</v>
      </c>
      <c r="C729" s="1" t="s">
        <v>9</v>
      </c>
      <c r="D729" t="s">
        <v>6200</v>
      </c>
      <c r="E729" s="1" t="s">
        <v>9</v>
      </c>
      <c r="F729">
        <v>11</v>
      </c>
      <c r="G729" s="1" t="s">
        <v>9</v>
      </c>
      <c r="H729" s="8">
        <v>1</v>
      </c>
      <c r="I729" s="1" t="s">
        <v>8</v>
      </c>
    </row>
    <row r="730" spans="1:9">
      <c r="A730" t="s">
        <v>937</v>
      </c>
      <c r="B730" t="s">
        <v>1160</v>
      </c>
      <c r="C730" s="1" t="s">
        <v>9</v>
      </c>
      <c r="D730" t="s">
        <v>6201</v>
      </c>
      <c r="E730" s="1" t="s">
        <v>9</v>
      </c>
      <c r="F730">
        <v>12</v>
      </c>
      <c r="G730" s="1" t="s">
        <v>9</v>
      </c>
      <c r="H730" s="8">
        <v>1</v>
      </c>
      <c r="I730" s="1" t="s">
        <v>8</v>
      </c>
    </row>
    <row r="731" spans="1:9">
      <c r="A731" t="s">
        <v>937</v>
      </c>
      <c r="B731" t="s">
        <v>1160</v>
      </c>
      <c r="C731" s="1" t="s">
        <v>9</v>
      </c>
      <c r="D731" t="s">
        <v>6202</v>
      </c>
      <c r="E731" s="1" t="s">
        <v>9</v>
      </c>
      <c r="F731">
        <v>13</v>
      </c>
      <c r="G731" s="1" t="s">
        <v>9</v>
      </c>
      <c r="H731" s="8">
        <v>1</v>
      </c>
      <c r="I731" s="1" t="s">
        <v>8</v>
      </c>
    </row>
    <row r="732" spans="1:9">
      <c r="A732" t="s">
        <v>937</v>
      </c>
      <c r="B732" t="s">
        <v>1160</v>
      </c>
      <c r="C732" s="1" t="s">
        <v>9</v>
      </c>
      <c r="D732" t="s">
        <v>6203</v>
      </c>
      <c r="E732" s="1" t="s">
        <v>9</v>
      </c>
      <c r="F732">
        <v>14</v>
      </c>
      <c r="G732" s="1" t="s">
        <v>9</v>
      </c>
      <c r="H732" s="8">
        <v>1</v>
      </c>
      <c r="I732" s="1" t="s">
        <v>8</v>
      </c>
    </row>
    <row r="733" spans="1:9">
      <c r="A733" t="s">
        <v>937</v>
      </c>
      <c r="B733" t="s">
        <v>1160</v>
      </c>
      <c r="C733" s="1" t="s">
        <v>9</v>
      </c>
      <c r="D733" t="s">
        <v>6204</v>
      </c>
      <c r="E733" s="1" t="s">
        <v>9</v>
      </c>
      <c r="F733">
        <v>15</v>
      </c>
      <c r="G733" s="1" t="s">
        <v>9</v>
      </c>
      <c r="H733" s="8">
        <v>1</v>
      </c>
      <c r="I733" s="1" t="s">
        <v>8</v>
      </c>
    </row>
    <row r="734" spans="1:9">
      <c r="A734" t="s">
        <v>937</v>
      </c>
      <c r="B734" t="s">
        <v>1160</v>
      </c>
      <c r="C734" s="1" t="s">
        <v>9</v>
      </c>
      <c r="D734" t="s">
        <v>6205</v>
      </c>
      <c r="E734" s="1" t="s">
        <v>9</v>
      </c>
      <c r="F734">
        <v>16</v>
      </c>
      <c r="G734" s="1" t="s">
        <v>9</v>
      </c>
      <c r="H734" s="8">
        <v>1</v>
      </c>
      <c r="I734" s="1" t="s">
        <v>8</v>
      </c>
    </row>
    <row r="735" spans="1:9">
      <c r="A735" t="s">
        <v>937</v>
      </c>
      <c r="B735" t="s">
        <v>1160</v>
      </c>
      <c r="C735" s="1" t="s">
        <v>9</v>
      </c>
      <c r="D735" t="s">
        <v>6206</v>
      </c>
      <c r="E735" s="1" t="s">
        <v>9</v>
      </c>
      <c r="F735">
        <v>17</v>
      </c>
      <c r="G735" s="1" t="s">
        <v>9</v>
      </c>
      <c r="H735" s="8">
        <v>1</v>
      </c>
      <c r="I735" s="1" t="s">
        <v>8</v>
      </c>
    </row>
    <row r="736" spans="1:9">
      <c r="A736" t="s">
        <v>937</v>
      </c>
      <c r="B736" t="s">
        <v>1160</v>
      </c>
      <c r="C736" s="1" t="s">
        <v>9</v>
      </c>
      <c r="D736" t="s">
        <v>6207</v>
      </c>
      <c r="E736" s="1" t="s">
        <v>9</v>
      </c>
      <c r="F736">
        <v>18</v>
      </c>
      <c r="G736" s="1" t="s">
        <v>9</v>
      </c>
      <c r="H736" s="8">
        <v>1</v>
      </c>
      <c r="I736" s="1" t="s">
        <v>8</v>
      </c>
    </row>
    <row r="737" spans="1:9">
      <c r="A737" t="s">
        <v>937</v>
      </c>
      <c r="B737" t="s">
        <v>1160</v>
      </c>
      <c r="C737" s="1" t="s">
        <v>9</v>
      </c>
      <c r="D737" t="s">
        <v>6208</v>
      </c>
      <c r="E737" s="1" t="s">
        <v>9</v>
      </c>
      <c r="F737">
        <v>19</v>
      </c>
      <c r="G737" s="1" t="s">
        <v>9</v>
      </c>
      <c r="H737" s="8">
        <v>1</v>
      </c>
      <c r="I737" s="1" t="s">
        <v>8</v>
      </c>
    </row>
    <row r="738" spans="1:9">
      <c r="A738" t="s">
        <v>937</v>
      </c>
      <c r="B738" t="s">
        <v>1160</v>
      </c>
      <c r="C738" s="1" t="s">
        <v>9</v>
      </c>
      <c r="D738" t="s">
        <v>6209</v>
      </c>
      <c r="E738" s="1" t="s">
        <v>9</v>
      </c>
      <c r="F738">
        <v>20</v>
      </c>
      <c r="G738" s="1" t="s">
        <v>9</v>
      </c>
      <c r="H738" s="8">
        <v>1</v>
      </c>
      <c r="I738" s="1" t="s">
        <v>8</v>
      </c>
    </row>
    <row r="739" spans="1:9">
      <c r="A739" t="s">
        <v>937</v>
      </c>
      <c r="B739" t="s">
        <v>1160</v>
      </c>
      <c r="C739" s="1" t="s">
        <v>9</v>
      </c>
      <c r="D739" t="s">
        <v>6210</v>
      </c>
      <c r="E739" s="1" t="s">
        <v>9</v>
      </c>
      <c r="F739">
        <v>21</v>
      </c>
      <c r="G739" s="1" t="s">
        <v>9</v>
      </c>
      <c r="H739" s="8">
        <v>1</v>
      </c>
      <c r="I739" s="1" t="s">
        <v>8</v>
      </c>
    </row>
    <row r="740" spans="1:9">
      <c r="A740" t="s">
        <v>937</v>
      </c>
      <c r="B740" t="s">
        <v>1160</v>
      </c>
      <c r="C740" s="1" t="s">
        <v>9</v>
      </c>
      <c r="D740" t="s">
        <v>6211</v>
      </c>
      <c r="E740" s="1" t="s">
        <v>9</v>
      </c>
      <c r="F740">
        <v>22</v>
      </c>
      <c r="G740" s="1" t="s">
        <v>9</v>
      </c>
      <c r="H740" s="8">
        <v>1</v>
      </c>
      <c r="I740" s="1" t="s">
        <v>8</v>
      </c>
    </row>
    <row r="741" spans="1:9">
      <c r="A741" t="s">
        <v>937</v>
      </c>
      <c r="B741" t="s">
        <v>1160</v>
      </c>
      <c r="C741" s="1" t="s">
        <v>9</v>
      </c>
      <c r="D741" t="s">
        <v>6212</v>
      </c>
      <c r="E741" s="1" t="s">
        <v>9</v>
      </c>
      <c r="F741">
        <v>23</v>
      </c>
      <c r="G741" s="1" t="s">
        <v>9</v>
      </c>
      <c r="H741" s="8">
        <v>1</v>
      </c>
      <c r="I741" s="1" t="s">
        <v>8</v>
      </c>
    </row>
    <row r="742" spans="1:9">
      <c r="A742" t="s">
        <v>937</v>
      </c>
      <c r="B742" t="s">
        <v>1160</v>
      </c>
      <c r="C742" s="1" t="s">
        <v>9</v>
      </c>
      <c r="D742" t="s">
        <v>6213</v>
      </c>
      <c r="E742" s="1" t="s">
        <v>9</v>
      </c>
      <c r="F742">
        <v>24</v>
      </c>
      <c r="G742" s="1" t="s">
        <v>9</v>
      </c>
      <c r="H742" s="8">
        <v>1</v>
      </c>
      <c r="I742" s="1" t="s">
        <v>8</v>
      </c>
    </row>
    <row r="743" spans="1:9">
      <c r="A743" t="s">
        <v>937</v>
      </c>
      <c r="B743" t="s">
        <v>1160</v>
      </c>
      <c r="C743" s="1" t="s">
        <v>9</v>
      </c>
      <c r="D743" t="s">
        <v>6214</v>
      </c>
      <c r="E743" s="1" t="s">
        <v>9</v>
      </c>
      <c r="F743">
        <v>25</v>
      </c>
      <c r="G743" s="1" t="s">
        <v>9</v>
      </c>
      <c r="H743" s="8">
        <v>1</v>
      </c>
      <c r="I743" s="1" t="s">
        <v>8</v>
      </c>
    </row>
    <row r="744" spans="1:9">
      <c r="A744" t="s">
        <v>937</v>
      </c>
      <c r="B744" t="s">
        <v>1160</v>
      </c>
      <c r="C744" s="1" t="s">
        <v>9</v>
      </c>
      <c r="D744" t="s">
        <v>6215</v>
      </c>
      <c r="E744" s="1" t="s">
        <v>9</v>
      </c>
      <c r="F744">
        <v>26</v>
      </c>
      <c r="G744" s="1" t="s">
        <v>9</v>
      </c>
      <c r="H744" s="8">
        <v>1</v>
      </c>
      <c r="I744" s="1" t="s">
        <v>8</v>
      </c>
    </row>
    <row r="745" spans="1:9">
      <c r="A745" t="s">
        <v>937</v>
      </c>
      <c r="B745" t="s">
        <v>1160</v>
      </c>
      <c r="C745" s="1" t="s">
        <v>9</v>
      </c>
      <c r="D745" t="s">
        <v>6216</v>
      </c>
      <c r="E745" s="1" t="s">
        <v>9</v>
      </c>
      <c r="F745">
        <v>27</v>
      </c>
      <c r="G745" s="1" t="s">
        <v>9</v>
      </c>
      <c r="H745" s="8">
        <v>1</v>
      </c>
      <c r="I745" s="1" t="s">
        <v>8</v>
      </c>
    </row>
    <row r="746" spans="1:9">
      <c r="A746" t="s">
        <v>937</v>
      </c>
      <c r="B746" t="s">
        <v>1160</v>
      </c>
      <c r="C746" s="1" t="s">
        <v>9</v>
      </c>
      <c r="D746" t="s">
        <v>6217</v>
      </c>
      <c r="E746" s="1" t="s">
        <v>9</v>
      </c>
      <c r="F746">
        <v>28</v>
      </c>
      <c r="G746" s="1" t="s">
        <v>9</v>
      </c>
      <c r="H746" s="8">
        <v>1</v>
      </c>
      <c r="I746" s="1" t="s">
        <v>8</v>
      </c>
    </row>
    <row r="747" spans="1:9">
      <c r="A747" t="s">
        <v>937</v>
      </c>
      <c r="B747" t="s">
        <v>1160</v>
      </c>
      <c r="C747" s="1" t="s">
        <v>9</v>
      </c>
      <c r="D747" t="s">
        <v>6218</v>
      </c>
      <c r="E747" s="1" t="s">
        <v>9</v>
      </c>
      <c r="F747">
        <v>29</v>
      </c>
      <c r="G747" s="1" t="s">
        <v>9</v>
      </c>
      <c r="H747" s="8">
        <v>1</v>
      </c>
      <c r="I747" s="1" t="s">
        <v>8</v>
      </c>
    </row>
    <row r="748" spans="1:9">
      <c r="A748" t="s">
        <v>937</v>
      </c>
      <c r="B748" t="s">
        <v>1160</v>
      </c>
      <c r="C748" s="1" t="s">
        <v>9</v>
      </c>
      <c r="D748" t="s">
        <v>6219</v>
      </c>
      <c r="E748" s="1" t="s">
        <v>9</v>
      </c>
      <c r="F748">
        <v>30</v>
      </c>
      <c r="G748" s="1" t="s">
        <v>9</v>
      </c>
      <c r="H748" s="8">
        <v>1</v>
      </c>
      <c r="I748" s="1" t="s">
        <v>8</v>
      </c>
    </row>
    <row r="749" spans="1:9">
      <c r="A749" t="s">
        <v>937</v>
      </c>
      <c r="B749" t="s">
        <v>1160</v>
      </c>
      <c r="C749" s="1" t="s">
        <v>9</v>
      </c>
      <c r="D749" t="s">
        <v>6220</v>
      </c>
      <c r="E749" s="1" t="s">
        <v>9</v>
      </c>
      <c r="F749">
        <v>31</v>
      </c>
      <c r="G749" s="1" t="s">
        <v>9</v>
      </c>
      <c r="H749" s="8">
        <v>1</v>
      </c>
      <c r="I749" s="1" t="s">
        <v>8</v>
      </c>
    </row>
    <row r="750" spans="1:9">
      <c r="A750" t="s">
        <v>937</v>
      </c>
      <c r="B750" t="s">
        <v>1160</v>
      </c>
      <c r="C750" s="1" t="s">
        <v>9</v>
      </c>
      <c r="D750" t="s">
        <v>6221</v>
      </c>
      <c r="E750" s="1" t="s">
        <v>9</v>
      </c>
      <c r="F750">
        <v>32</v>
      </c>
      <c r="G750" s="1" t="s">
        <v>9</v>
      </c>
      <c r="H750" s="8">
        <v>1</v>
      </c>
      <c r="I750" s="1" t="s">
        <v>8</v>
      </c>
    </row>
    <row r="751" spans="1:9">
      <c r="A751" t="s">
        <v>937</v>
      </c>
      <c r="B751" t="s">
        <v>1160</v>
      </c>
      <c r="C751" s="1" t="s">
        <v>9</v>
      </c>
      <c r="D751" t="s">
        <v>6222</v>
      </c>
      <c r="E751" s="1" t="s">
        <v>9</v>
      </c>
      <c r="F751">
        <v>33</v>
      </c>
      <c r="G751" s="1" t="s">
        <v>9</v>
      </c>
      <c r="H751" s="8">
        <v>1</v>
      </c>
      <c r="I751" s="1" t="s">
        <v>8</v>
      </c>
    </row>
    <row r="752" spans="1:9">
      <c r="A752" t="s">
        <v>937</v>
      </c>
      <c r="B752" t="s">
        <v>1160</v>
      </c>
      <c r="C752" s="1" t="s">
        <v>9</v>
      </c>
      <c r="D752" t="s">
        <v>6223</v>
      </c>
      <c r="E752" s="1" t="s">
        <v>9</v>
      </c>
      <c r="F752">
        <v>34</v>
      </c>
      <c r="G752" s="1" t="s">
        <v>9</v>
      </c>
      <c r="H752" s="8">
        <v>1</v>
      </c>
      <c r="I752" s="1" t="s">
        <v>8</v>
      </c>
    </row>
    <row r="753" spans="1:9">
      <c r="A753" t="s">
        <v>937</v>
      </c>
      <c r="B753" t="s">
        <v>1160</v>
      </c>
      <c r="C753" s="1" t="s">
        <v>9</v>
      </c>
      <c r="D753" t="s">
        <v>6224</v>
      </c>
      <c r="E753" s="1" t="s">
        <v>9</v>
      </c>
      <c r="F753">
        <v>35</v>
      </c>
      <c r="G753" s="1" t="s">
        <v>9</v>
      </c>
      <c r="H753" s="8">
        <v>1</v>
      </c>
      <c r="I753" s="1" t="s">
        <v>8</v>
      </c>
    </row>
    <row r="754" spans="1:9">
      <c r="A754" t="s">
        <v>937</v>
      </c>
      <c r="B754" t="s">
        <v>1160</v>
      </c>
      <c r="C754" s="1" t="s">
        <v>9</v>
      </c>
      <c r="D754" t="s">
        <v>6225</v>
      </c>
      <c r="E754" s="1" t="s">
        <v>9</v>
      </c>
      <c r="F754">
        <v>36</v>
      </c>
      <c r="G754" s="1" t="s">
        <v>9</v>
      </c>
      <c r="H754" s="8">
        <v>1</v>
      </c>
      <c r="I754" s="1" t="s">
        <v>8</v>
      </c>
    </row>
    <row r="755" spans="1:9">
      <c r="A755" t="s">
        <v>937</v>
      </c>
      <c r="B755" t="s">
        <v>1160</v>
      </c>
      <c r="C755" s="1" t="s">
        <v>9</v>
      </c>
      <c r="D755" t="s">
        <v>6226</v>
      </c>
      <c r="E755" s="1" t="s">
        <v>9</v>
      </c>
      <c r="F755">
        <v>37</v>
      </c>
      <c r="G755" s="1" t="s">
        <v>9</v>
      </c>
      <c r="H755" s="8">
        <v>1</v>
      </c>
      <c r="I755" s="1" t="s">
        <v>8</v>
      </c>
    </row>
    <row r="756" spans="1:9">
      <c r="A756" t="s">
        <v>937</v>
      </c>
      <c r="B756" t="s">
        <v>1160</v>
      </c>
      <c r="C756" s="1" t="s">
        <v>9</v>
      </c>
      <c r="D756" t="s">
        <v>6227</v>
      </c>
      <c r="E756" s="1" t="s">
        <v>9</v>
      </c>
      <c r="F756">
        <v>38</v>
      </c>
      <c r="G756" s="1" t="s">
        <v>9</v>
      </c>
      <c r="H756" s="8">
        <v>1</v>
      </c>
      <c r="I756" s="1" t="s">
        <v>8</v>
      </c>
    </row>
    <row r="757" spans="1:9">
      <c r="A757" t="s">
        <v>937</v>
      </c>
      <c r="B757" t="s">
        <v>1160</v>
      </c>
      <c r="C757" s="1" t="s">
        <v>9</v>
      </c>
      <c r="D757" t="s">
        <v>6228</v>
      </c>
      <c r="E757" s="1" t="s">
        <v>9</v>
      </c>
      <c r="F757">
        <v>39</v>
      </c>
      <c r="G757" s="1" t="s">
        <v>9</v>
      </c>
      <c r="H757" s="8">
        <v>1</v>
      </c>
      <c r="I757" s="1" t="s">
        <v>8</v>
      </c>
    </row>
    <row r="758" spans="1:9">
      <c r="A758" t="s">
        <v>937</v>
      </c>
      <c r="B758" t="s">
        <v>1160</v>
      </c>
      <c r="C758" s="1" t="s">
        <v>9</v>
      </c>
      <c r="D758" t="s">
        <v>6229</v>
      </c>
      <c r="E758" s="1" t="s">
        <v>9</v>
      </c>
      <c r="F758">
        <v>40</v>
      </c>
      <c r="G758" s="1" t="s">
        <v>9</v>
      </c>
      <c r="H758" s="8">
        <v>1</v>
      </c>
      <c r="I758" s="1" t="s">
        <v>8</v>
      </c>
    </row>
    <row r="759" spans="1:9">
      <c r="A759" t="s">
        <v>937</v>
      </c>
      <c r="B759" t="s">
        <v>1160</v>
      </c>
      <c r="C759" s="1" t="s">
        <v>9</v>
      </c>
      <c r="D759" t="s">
        <v>6230</v>
      </c>
      <c r="E759" s="1" t="s">
        <v>9</v>
      </c>
      <c r="F759">
        <v>41</v>
      </c>
      <c r="G759" s="1" t="s">
        <v>9</v>
      </c>
      <c r="H759" s="8">
        <v>1</v>
      </c>
      <c r="I759" s="1" t="s">
        <v>8</v>
      </c>
    </row>
    <row r="760" spans="1:9">
      <c r="A760" t="s">
        <v>937</v>
      </c>
      <c r="B760" t="s">
        <v>1160</v>
      </c>
      <c r="C760" s="1" t="s">
        <v>9</v>
      </c>
      <c r="D760" t="s">
        <v>6231</v>
      </c>
      <c r="E760" s="1" t="s">
        <v>9</v>
      </c>
      <c r="F760">
        <v>42</v>
      </c>
      <c r="G760" s="1" t="s">
        <v>9</v>
      </c>
      <c r="H760" s="8">
        <v>1</v>
      </c>
      <c r="I760" s="1" t="s">
        <v>8</v>
      </c>
    </row>
    <row r="761" spans="1:9">
      <c r="A761" t="s">
        <v>937</v>
      </c>
      <c r="B761" t="s">
        <v>1160</v>
      </c>
      <c r="C761" s="1" t="s">
        <v>9</v>
      </c>
      <c r="D761" t="s">
        <v>6232</v>
      </c>
      <c r="E761" s="1" t="s">
        <v>9</v>
      </c>
      <c r="F761">
        <v>43</v>
      </c>
      <c r="G761" s="1" t="s">
        <v>9</v>
      </c>
      <c r="H761" s="8">
        <v>1</v>
      </c>
      <c r="I761" s="1" t="s">
        <v>8</v>
      </c>
    </row>
    <row r="762" spans="1:9">
      <c r="A762" t="s">
        <v>937</v>
      </c>
      <c r="B762" t="s">
        <v>1160</v>
      </c>
      <c r="C762" s="1" t="s">
        <v>9</v>
      </c>
      <c r="D762" t="s">
        <v>6233</v>
      </c>
      <c r="E762" s="1" t="s">
        <v>9</v>
      </c>
      <c r="F762">
        <v>44</v>
      </c>
      <c r="G762" s="1" t="s">
        <v>9</v>
      </c>
      <c r="H762" s="8">
        <v>1</v>
      </c>
      <c r="I762" s="1" t="s">
        <v>8</v>
      </c>
    </row>
    <row r="763" spans="1:9">
      <c r="A763" t="s">
        <v>937</v>
      </c>
      <c r="B763" t="s">
        <v>1160</v>
      </c>
      <c r="C763" s="1" t="s">
        <v>9</v>
      </c>
      <c r="D763" t="s">
        <v>6234</v>
      </c>
      <c r="E763" s="1" t="s">
        <v>9</v>
      </c>
      <c r="F763">
        <v>45</v>
      </c>
      <c r="G763" s="1" t="s">
        <v>9</v>
      </c>
      <c r="H763" s="8">
        <v>1</v>
      </c>
      <c r="I763" s="1" t="s">
        <v>8</v>
      </c>
    </row>
    <row r="764" spans="1:9">
      <c r="A764" t="s">
        <v>937</v>
      </c>
      <c r="B764" t="s">
        <v>1160</v>
      </c>
      <c r="C764" s="1" t="s">
        <v>9</v>
      </c>
      <c r="D764" t="s">
        <v>6235</v>
      </c>
      <c r="E764" s="1" t="s">
        <v>9</v>
      </c>
      <c r="F764">
        <v>46</v>
      </c>
      <c r="G764" s="1" t="s">
        <v>9</v>
      </c>
      <c r="H764" s="8">
        <v>1</v>
      </c>
      <c r="I764" s="1" t="s">
        <v>8</v>
      </c>
    </row>
    <row r="765" spans="1:9">
      <c r="A765" t="s">
        <v>937</v>
      </c>
      <c r="B765" t="s">
        <v>1160</v>
      </c>
      <c r="C765" s="1" t="s">
        <v>9</v>
      </c>
      <c r="D765" t="s">
        <v>6236</v>
      </c>
      <c r="E765" s="1" t="s">
        <v>9</v>
      </c>
      <c r="F765">
        <v>47</v>
      </c>
      <c r="G765" s="1" t="s">
        <v>9</v>
      </c>
      <c r="H765" s="8">
        <v>1</v>
      </c>
      <c r="I765" s="1" t="s">
        <v>8</v>
      </c>
    </row>
    <row r="766" spans="1:9">
      <c r="A766" t="s">
        <v>937</v>
      </c>
      <c r="B766" t="s">
        <v>1160</v>
      </c>
      <c r="C766" s="1" t="s">
        <v>9</v>
      </c>
      <c r="D766" t="s">
        <v>6237</v>
      </c>
      <c r="E766" s="1" t="s">
        <v>9</v>
      </c>
      <c r="F766">
        <v>48</v>
      </c>
      <c r="G766" s="1" t="s">
        <v>9</v>
      </c>
      <c r="H766" s="8">
        <v>1</v>
      </c>
      <c r="I766" s="1" t="s">
        <v>8</v>
      </c>
    </row>
    <row r="767" spans="1:9">
      <c r="A767" t="s">
        <v>937</v>
      </c>
      <c r="B767" t="s">
        <v>1160</v>
      </c>
      <c r="C767" s="1" t="s">
        <v>9</v>
      </c>
      <c r="D767" t="s">
        <v>6238</v>
      </c>
      <c r="E767" s="1" t="s">
        <v>9</v>
      </c>
      <c r="F767">
        <v>49</v>
      </c>
      <c r="G767" s="1" t="s">
        <v>9</v>
      </c>
      <c r="H767" s="8">
        <v>1</v>
      </c>
      <c r="I767" s="1" t="s">
        <v>8</v>
      </c>
    </row>
    <row r="768" spans="1:9">
      <c r="A768" t="s">
        <v>937</v>
      </c>
      <c r="B768" t="s">
        <v>1160</v>
      </c>
      <c r="C768" s="1" t="s">
        <v>9</v>
      </c>
      <c r="D768" t="s">
        <v>6239</v>
      </c>
      <c r="E768" s="1" t="s">
        <v>9</v>
      </c>
      <c r="F768">
        <v>50</v>
      </c>
      <c r="G768" s="1" t="s">
        <v>9</v>
      </c>
      <c r="H768" s="8">
        <v>1</v>
      </c>
      <c r="I768" s="1" t="s">
        <v>8</v>
      </c>
    </row>
    <row r="769" spans="1:9">
      <c r="A769" t="s">
        <v>937</v>
      </c>
      <c r="B769" t="s">
        <v>1160</v>
      </c>
      <c r="C769" s="1" t="s">
        <v>9</v>
      </c>
      <c r="D769" t="s">
        <v>6240</v>
      </c>
      <c r="E769" s="1" t="s">
        <v>9</v>
      </c>
      <c r="F769">
        <v>51</v>
      </c>
      <c r="G769" s="1" t="s">
        <v>9</v>
      </c>
      <c r="H769" s="8">
        <v>1</v>
      </c>
      <c r="I769" s="1" t="s">
        <v>8</v>
      </c>
    </row>
    <row r="770" spans="1:9">
      <c r="A770" t="s">
        <v>937</v>
      </c>
      <c r="B770" t="s">
        <v>1160</v>
      </c>
      <c r="C770" s="1" t="s">
        <v>9</v>
      </c>
      <c r="D770" t="s">
        <v>6241</v>
      </c>
      <c r="E770" s="1" t="s">
        <v>9</v>
      </c>
      <c r="F770">
        <v>52</v>
      </c>
      <c r="G770" s="1" t="s">
        <v>9</v>
      </c>
      <c r="H770" s="8">
        <v>1</v>
      </c>
      <c r="I770" s="1" t="s">
        <v>8</v>
      </c>
    </row>
    <row r="771" spans="1:9">
      <c r="A771" t="s">
        <v>937</v>
      </c>
      <c r="B771" t="s">
        <v>1160</v>
      </c>
      <c r="C771" s="1" t="s">
        <v>9</v>
      </c>
      <c r="D771" t="s">
        <v>6242</v>
      </c>
      <c r="E771" s="1" t="s">
        <v>9</v>
      </c>
      <c r="F771">
        <v>53</v>
      </c>
      <c r="G771" s="1" t="s">
        <v>9</v>
      </c>
      <c r="H771" s="8">
        <v>1</v>
      </c>
      <c r="I771" s="1" t="s">
        <v>8</v>
      </c>
    </row>
    <row r="772" spans="1:9">
      <c r="A772" t="s">
        <v>937</v>
      </c>
      <c r="B772" t="s">
        <v>1160</v>
      </c>
      <c r="C772" s="1" t="s">
        <v>9</v>
      </c>
      <c r="D772" t="s">
        <v>6243</v>
      </c>
      <c r="E772" s="1" t="s">
        <v>9</v>
      </c>
      <c r="F772">
        <v>54</v>
      </c>
      <c r="G772" s="1" t="s">
        <v>9</v>
      </c>
      <c r="H772" s="8">
        <v>1</v>
      </c>
      <c r="I772" s="1" t="s">
        <v>8</v>
      </c>
    </row>
    <row r="773" spans="1:9">
      <c r="C773" s="1"/>
      <c r="E773" s="1"/>
      <c r="G773" s="1"/>
      <c r="H773" s="8"/>
      <c r="I773" s="1"/>
    </row>
    <row r="774" spans="1:9">
      <c r="A774" t="s">
        <v>937</v>
      </c>
      <c r="B774" t="s">
        <v>1164</v>
      </c>
      <c r="C774" s="1" t="s">
        <v>9</v>
      </c>
      <c r="D774" t="s">
        <v>6244</v>
      </c>
      <c r="E774" s="1" t="s">
        <v>9</v>
      </c>
      <c r="F774">
        <v>1</v>
      </c>
      <c r="G774" s="1" t="s">
        <v>9</v>
      </c>
      <c r="H774" s="8">
        <v>1</v>
      </c>
      <c r="I774" s="1" t="s">
        <v>8</v>
      </c>
    </row>
    <row r="775" spans="1:9">
      <c r="A775" t="s">
        <v>937</v>
      </c>
      <c r="B775" t="s">
        <v>1164</v>
      </c>
      <c r="C775" s="1" t="s">
        <v>9</v>
      </c>
      <c r="D775" t="s">
        <v>6245</v>
      </c>
      <c r="E775" s="1" t="s">
        <v>9</v>
      </c>
      <c r="F775">
        <v>2</v>
      </c>
      <c r="G775" s="1" t="s">
        <v>9</v>
      </c>
      <c r="H775" s="8">
        <v>1</v>
      </c>
      <c r="I775" s="1" t="s">
        <v>8</v>
      </c>
    </row>
    <row r="776" spans="1:9">
      <c r="A776" t="s">
        <v>937</v>
      </c>
      <c r="B776" t="s">
        <v>1164</v>
      </c>
      <c r="C776" s="1" t="s">
        <v>9</v>
      </c>
      <c r="D776" t="s">
        <v>6246</v>
      </c>
      <c r="E776" s="1" t="s">
        <v>9</v>
      </c>
      <c r="F776">
        <v>3</v>
      </c>
      <c r="G776" s="1" t="s">
        <v>9</v>
      </c>
      <c r="H776" s="8">
        <v>1</v>
      </c>
      <c r="I776" s="1" t="s">
        <v>8</v>
      </c>
    </row>
    <row r="777" spans="1:9">
      <c r="A777" t="s">
        <v>937</v>
      </c>
      <c r="B777" t="s">
        <v>1164</v>
      </c>
      <c r="C777" s="1" t="s">
        <v>9</v>
      </c>
      <c r="D777" t="s">
        <v>6247</v>
      </c>
      <c r="E777" s="1" t="s">
        <v>9</v>
      </c>
      <c r="F777">
        <v>4</v>
      </c>
      <c r="G777" s="1" t="s">
        <v>9</v>
      </c>
      <c r="H777" s="8">
        <v>1</v>
      </c>
      <c r="I777" s="1" t="s">
        <v>8</v>
      </c>
    </row>
    <row r="778" spans="1:9">
      <c r="A778" t="s">
        <v>937</v>
      </c>
      <c r="B778" t="s">
        <v>1164</v>
      </c>
      <c r="C778" s="1" t="s">
        <v>9</v>
      </c>
      <c r="D778" t="s">
        <v>6248</v>
      </c>
      <c r="E778" s="1" t="s">
        <v>9</v>
      </c>
      <c r="F778">
        <v>5</v>
      </c>
      <c r="G778" s="1" t="s">
        <v>9</v>
      </c>
      <c r="H778" s="8">
        <v>1</v>
      </c>
      <c r="I778" s="1" t="s">
        <v>8</v>
      </c>
    </row>
    <row r="779" spans="1:9">
      <c r="A779" t="s">
        <v>937</v>
      </c>
      <c r="B779" t="s">
        <v>1164</v>
      </c>
      <c r="C779" s="1" t="s">
        <v>9</v>
      </c>
      <c r="D779" t="s">
        <v>6249</v>
      </c>
      <c r="E779" s="1" t="s">
        <v>9</v>
      </c>
      <c r="F779">
        <v>6</v>
      </c>
      <c r="G779" s="1" t="s">
        <v>9</v>
      </c>
      <c r="H779" s="8">
        <v>1</v>
      </c>
      <c r="I779" s="1" t="s">
        <v>8</v>
      </c>
    </row>
    <row r="780" spans="1:9">
      <c r="A780" t="s">
        <v>937</v>
      </c>
      <c r="B780" t="s">
        <v>1164</v>
      </c>
      <c r="C780" s="1" t="s">
        <v>9</v>
      </c>
      <c r="D780" t="s">
        <v>6250</v>
      </c>
      <c r="E780" s="1" t="s">
        <v>9</v>
      </c>
      <c r="F780">
        <v>7</v>
      </c>
      <c r="G780" s="1" t="s">
        <v>9</v>
      </c>
      <c r="H780" s="8">
        <v>1</v>
      </c>
      <c r="I780" s="1" t="s">
        <v>8</v>
      </c>
    </row>
    <row r="781" spans="1:9">
      <c r="A781" t="s">
        <v>937</v>
      </c>
      <c r="B781" t="s">
        <v>1164</v>
      </c>
      <c r="C781" s="1" t="s">
        <v>9</v>
      </c>
      <c r="D781" t="s">
        <v>6251</v>
      </c>
      <c r="E781" s="1" t="s">
        <v>9</v>
      </c>
      <c r="F781">
        <v>8</v>
      </c>
      <c r="G781" s="1" t="s">
        <v>9</v>
      </c>
      <c r="H781" s="8">
        <v>1</v>
      </c>
      <c r="I781" s="1" t="s">
        <v>8</v>
      </c>
    </row>
    <row r="782" spans="1:9">
      <c r="A782" t="s">
        <v>937</v>
      </c>
      <c r="B782" t="s">
        <v>1164</v>
      </c>
      <c r="C782" s="1" t="s">
        <v>9</v>
      </c>
      <c r="D782" t="s">
        <v>6252</v>
      </c>
      <c r="E782" s="1" t="s">
        <v>9</v>
      </c>
      <c r="F782">
        <v>9</v>
      </c>
      <c r="G782" s="1" t="s">
        <v>9</v>
      </c>
      <c r="H782" s="8">
        <v>1</v>
      </c>
      <c r="I782" s="1" t="s">
        <v>8</v>
      </c>
    </row>
    <row r="783" spans="1:9">
      <c r="A783" t="s">
        <v>937</v>
      </c>
      <c r="B783" t="s">
        <v>1164</v>
      </c>
      <c r="C783" s="1" t="s">
        <v>9</v>
      </c>
      <c r="D783" t="s">
        <v>6253</v>
      </c>
      <c r="E783" s="1" t="s">
        <v>9</v>
      </c>
      <c r="F783">
        <v>10</v>
      </c>
      <c r="G783" s="1" t="s">
        <v>9</v>
      </c>
      <c r="H783" s="8">
        <v>1</v>
      </c>
      <c r="I783" s="1" t="s">
        <v>8</v>
      </c>
    </row>
    <row r="784" spans="1:9">
      <c r="A784" t="s">
        <v>937</v>
      </c>
      <c r="B784" t="s">
        <v>1164</v>
      </c>
      <c r="C784" s="1" t="s">
        <v>9</v>
      </c>
      <c r="D784" t="s">
        <v>6254</v>
      </c>
      <c r="E784" s="1" t="s">
        <v>9</v>
      </c>
      <c r="F784">
        <v>11</v>
      </c>
      <c r="G784" s="1" t="s">
        <v>9</v>
      </c>
      <c r="H784" s="8">
        <v>1</v>
      </c>
      <c r="I784" s="1" t="s">
        <v>8</v>
      </c>
    </row>
    <row r="785" spans="1:9">
      <c r="A785" t="s">
        <v>937</v>
      </c>
      <c r="B785" t="s">
        <v>1164</v>
      </c>
      <c r="C785" s="1" t="s">
        <v>9</v>
      </c>
      <c r="D785" t="s">
        <v>6255</v>
      </c>
      <c r="E785" s="1" t="s">
        <v>9</v>
      </c>
      <c r="F785">
        <v>12</v>
      </c>
      <c r="G785" s="1" t="s">
        <v>9</v>
      </c>
      <c r="H785" s="8">
        <v>1</v>
      </c>
      <c r="I785" s="1" t="s">
        <v>8</v>
      </c>
    </row>
    <row r="786" spans="1:9">
      <c r="A786" t="s">
        <v>937</v>
      </c>
      <c r="B786" t="s">
        <v>1164</v>
      </c>
      <c r="C786" s="1" t="s">
        <v>9</v>
      </c>
      <c r="D786" t="s">
        <v>6256</v>
      </c>
      <c r="E786" s="1" t="s">
        <v>9</v>
      </c>
      <c r="F786">
        <v>13</v>
      </c>
      <c r="G786" s="1" t="s">
        <v>9</v>
      </c>
      <c r="H786" s="8">
        <v>1</v>
      </c>
      <c r="I786" s="1" t="s">
        <v>8</v>
      </c>
    </row>
    <row r="787" spans="1:9">
      <c r="A787" t="s">
        <v>937</v>
      </c>
      <c r="B787" t="s">
        <v>1164</v>
      </c>
      <c r="C787" s="1" t="s">
        <v>9</v>
      </c>
      <c r="D787" t="s">
        <v>6257</v>
      </c>
      <c r="E787" s="1" t="s">
        <v>9</v>
      </c>
      <c r="F787">
        <v>14</v>
      </c>
      <c r="G787" s="1" t="s">
        <v>9</v>
      </c>
      <c r="H787" s="8">
        <v>1</v>
      </c>
      <c r="I787" s="1" t="s">
        <v>8</v>
      </c>
    </row>
    <row r="788" spans="1:9">
      <c r="A788" t="s">
        <v>937</v>
      </c>
      <c r="B788" t="s">
        <v>1164</v>
      </c>
      <c r="C788" s="1" t="s">
        <v>9</v>
      </c>
      <c r="D788" t="s">
        <v>6258</v>
      </c>
      <c r="E788" s="1" t="s">
        <v>9</v>
      </c>
      <c r="F788">
        <v>15</v>
      </c>
      <c r="G788" s="1" t="s">
        <v>9</v>
      </c>
      <c r="H788" s="8">
        <v>1</v>
      </c>
      <c r="I788" s="1" t="s">
        <v>8</v>
      </c>
    </row>
    <row r="789" spans="1:9">
      <c r="A789" t="s">
        <v>937</v>
      </c>
      <c r="B789" t="s">
        <v>1164</v>
      </c>
      <c r="C789" s="1" t="s">
        <v>9</v>
      </c>
      <c r="D789" t="s">
        <v>6259</v>
      </c>
      <c r="E789" s="1" t="s">
        <v>9</v>
      </c>
      <c r="F789">
        <v>16</v>
      </c>
      <c r="G789" s="1" t="s">
        <v>9</v>
      </c>
      <c r="H789" s="8">
        <v>1</v>
      </c>
      <c r="I789" s="1" t="s">
        <v>8</v>
      </c>
    </row>
    <row r="790" spans="1:9">
      <c r="A790" t="s">
        <v>937</v>
      </c>
      <c r="B790" t="s">
        <v>1164</v>
      </c>
      <c r="C790" s="1" t="s">
        <v>9</v>
      </c>
      <c r="D790" t="s">
        <v>6260</v>
      </c>
      <c r="E790" s="1" t="s">
        <v>9</v>
      </c>
      <c r="F790">
        <v>17</v>
      </c>
      <c r="G790" s="1" t="s">
        <v>9</v>
      </c>
      <c r="H790" s="8">
        <v>1</v>
      </c>
      <c r="I790" s="1" t="s">
        <v>8</v>
      </c>
    </row>
    <row r="791" spans="1:9">
      <c r="A791" t="s">
        <v>937</v>
      </c>
      <c r="B791" t="s">
        <v>1164</v>
      </c>
      <c r="C791" s="1" t="s">
        <v>9</v>
      </c>
      <c r="D791" t="s">
        <v>6261</v>
      </c>
      <c r="E791" s="1" t="s">
        <v>9</v>
      </c>
      <c r="F791">
        <v>18</v>
      </c>
      <c r="G791" s="1" t="s">
        <v>9</v>
      </c>
      <c r="H791" s="8">
        <v>1</v>
      </c>
      <c r="I791" s="1" t="s">
        <v>8</v>
      </c>
    </row>
    <row r="792" spans="1:9">
      <c r="A792" t="s">
        <v>937</v>
      </c>
      <c r="B792" t="s">
        <v>1164</v>
      </c>
      <c r="C792" s="1" t="s">
        <v>9</v>
      </c>
      <c r="D792" t="s">
        <v>6262</v>
      </c>
      <c r="E792" s="1" t="s">
        <v>9</v>
      </c>
      <c r="F792">
        <v>19</v>
      </c>
      <c r="G792" s="1" t="s">
        <v>9</v>
      </c>
      <c r="H792" s="8">
        <v>1</v>
      </c>
      <c r="I792" s="1" t="s">
        <v>8</v>
      </c>
    </row>
    <row r="793" spans="1:9">
      <c r="A793" t="s">
        <v>937</v>
      </c>
      <c r="B793" t="s">
        <v>1164</v>
      </c>
      <c r="C793" s="1" t="s">
        <v>9</v>
      </c>
      <c r="D793" t="s">
        <v>6263</v>
      </c>
      <c r="E793" s="1" t="s">
        <v>9</v>
      </c>
      <c r="F793">
        <v>20</v>
      </c>
      <c r="G793" s="1" t="s">
        <v>9</v>
      </c>
      <c r="H793" s="8">
        <v>1</v>
      </c>
      <c r="I793" s="1" t="s">
        <v>8</v>
      </c>
    </row>
    <row r="794" spans="1:9">
      <c r="A794" t="s">
        <v>937</v>
      </c>
      <c r="B794" t="s">
        <v>1164</v>
      </c>
      <c r="C794" s="1" t="s">
        <v>9</v>
      </c>
      <c r="D794" t="s">
        <v>6264</v>
      </c>
      <c r="E794" s="1" t="s">
        <v>9</v>
      </c>
      <c r="F794">
        <v>21</v>
      </c>
      <c r="G794" s="1" t="s">
        <v>9</v>
      </c>
      <c r="H794" s="8">
        <v>1</v>
      </c>
      <c r="I794" s="1" t="s">
        <v>8</v>
      </c>
    </row>
    <row r="795" spans="1:9">
      <c r="A795" t="s">
        <v>937</v>
      </c>
      <c r="B795" t="s">
        <v>1164</v>
      </c>
      <c r="C795" s="1" t="s">
        <v>9</v>
      </c>
      <c r="D795" t="s">
        <v>6265</v>
      </c>
      <c r="E795" s="1" t="s">
        <v>9</v>
      </c>
      <c r="F795">
        <v>22</v>
      </c>
      <c r="G795" s="1" t="s">
        <v>9</v>
      </c>
      <c r="H795" s="8">
        <v>1</v>
      </c>
      <c r="I795" s="1" t="s">
        <v>8</v>
      </c>
    </row>
    <row r="796" spans="1:9">
      <c r="A796" t="s">
        <v>937</v>
      </c>
      <c r="B796" t="s">
        <v>1164</v>
      </c>
      <c r="C796" s="1" t="s">
        <v>9</v>
      </c>
      <c r="D796" t="s">
        <v>6266</v>
      </c>
      <c r="E796" s="1" t="s">
        <v>9</v>
      </c>
      <c r="F796">
        <v>23</v>
      </c>
      <c r="G796" s="1" t="s">
        <v>9</v>
      </c>
      <c r="H796" s="8">
        <v>1</v>
      </c>
      <c r="I796" s="1" t="s">
        <v>8</v>
      </c>
    </row>
    <row r="797" spans="1:9">
      <c r="A797" t="s">
        <v>937</v>
      </c>
      <c r="B797" t="s">
        <v>1164</v>
      </c>
      <c r="C797" s="1" t="s">
        <v>9</v>
      </c>
      <c r="D797" t="s">
        <v>6267</v>
      </c>
      <c r="E797" s="1" t="s">
        <v>9</v>
      </c>
      <c r="F797">
        <v>24</v>
      </c>
      <c r="G797" s="1" t="s">
        <v>9</v>
      </c>
      <c r="H797" s="8">
        <v>1</v>
      </c>
      <c r="I797" s="1" t="s">
        <v>8</v>
      </c>
    </row>
    <row r="798" spans="1:9">
      <c r="A798" t="s">
        <v>937</v>
      </c>
      <c r="B798" t="s">
        <v>1164</v>
      </c>
      <c r="C798" s="1" t="s">
        <v>9</v>
      </c>
      <c r="D798" t="s">
        <v>6268</v>
      </c>
      <c r="E798" s="1" t="s">
        <v>9</v>
      </c>
      <c r="F798">
        <v>25</v>
      </c>
      <c r="G798" s="1" t="s">
        <v>9</v>
      </c>
      <c r="H798" s="8">
        <v>1</v>
      </c>
      <c r="I798" s="1" t="s">
        <v>8</v>
      </c>
    </row>
    <row r="799" spans="1:9">
      <c r="A799" t="s">
        <v>937</v>
      </c>
      <c r="B799" t="s">
        <v>1164</v>
      </c>
      <c r="C799" s="1" t="s">
        <v>9</v>
      </c>
      <c r="D799" t="s">
        <v>6269</v>
      </c>
      <c r="E799" s="1" t="s">
        <v>9</v>
      </c>
      <c r="F799">
        <v>26</v>
      </c>
      <c r="G799" s="1" t="s">
        <v>9</v>
      </c>
      <c r="H799" s="8">
        <v>1</v>
      </c>
      <c r="I799" s="1" t="s">
        <v>8</v>
      </c>
    </row>
    <row r="800" spans="1:9">
      <c r="A800" t="s">
        <v>937</v>
      </c>
      <c r="B800" t="s">
        <v>1164</v>
      </c>
      <c r="C800" s="1" t="s">
        <v>9</v>
      </c>
      <c r="D800" t="s">
        <v>6270</v>
      </c>
      <c r="E800" s="1" t="s">
        <v>9</v>
      </c>
      <c r="F800">
        <v>27</v>
      </c>
      <c r="G800" s="1" t="s">
        <v>9</v>
      </c>
      <c r="H800" s="8">
        <v>1</v>
      </c>
      <c r="I800" s="1" t="s">
        <v>8</v>
      </c>
    </row>
    <row r="801" spans="1:9">
      <c r="A801" t="s">
        <v>937</v>
      </c>
      <c r="B801" t="s">
        <v>1164</v>
      </c>
      <c r="C801" s="1" t="s">
        <v>9</v>
      </c>
      <c r="D801" t="s">
        <v>6271</v>
      </c>
      <c r="E801" s="1" t="s">
        <v>9</v>
      </c>
      <c r="F801">
        <v>28</v>
      </c>
      <c r="G801" s="1" t="s">
        <v>9</v>
      </c>
      <c r="H801" s="8">
        <v>1</v>
      </c>
      <c r="I801" s="1" t="s">
        <v>8</v>
      </c>
    </row>
    <row r="802" spans="1:9">
      <c r="A802" t="s">
        <v>937</v>
      </c>
      <c r="B802" t="s">
        <v>1164</v>
      </c>
      <c r="C802" s="1" t="s">
        <v>9</v>
      </c>
      <c r="D802" t="s">
        <v>6272</v>
      </c>
      <c r="E802" s="1" t="s">
        <v>9</v>
      </c>
      <c r="F802">
        <v>29</v>
      </c>
      <c r="G802" s="1" t="s">
        <v>9</v>
      </c>
      <c r="H802" s="8">
        <v>1</v>
      </c>
      <c r="I802" s="1" t="s">
        <v>8</v>
      </c>
    </row>
    <row r="803" spans="1:9">
      <c r="A803" t="s">
        <v>937</v>
      </c>
      <c r="B803" t="s">
        <v>1164</v>
      </c>
      <c r="C803" s="1" t="s">
        <v>9</v>
      </c>
      <c r="D803" t="s">
        <v>6273</v>
      </c>
      <c r="E803" s="1" t="s">
        <v>9</v>
      </c>
      <c r="F803">
        <v>30</v>
      </c>
      <c r="G803" s="1" t="s">
        <v>9</v>
      </c>
      <c r="H803" s="8">
        <v>1</v>
      </c>
      <c r="I803" s="1" t="s">
        <v>8</v>
      </c>
    </row>
    <row r="804" spans="1:9">
      <c r="A804" t="s">
        <v>937</v>
      </c>
      <c r="B804" t="s">
        <v>1164</v>
      </c>
      <c r="C804" s="1" t="s">
        <v>9</v>
      </c>
      <c r="D804" t="s">
        <v>6274</v>
      </c>
      <c r="E804" s="1" t="s">
        <v>9</v>
      </c>
      <c r="F804">
        <v>31</v>
      </c>
      <c r="G804" s="1" t="s">
        <v>9</v>
      </c>
      <c r="H804" s="8">
        <v>1</v>
      </c>
      <c r="I804" s="1" t="s">
        <v>8</v>
      </c>
    </row>
    <row r="805" spans="1:9">
      <c r="A805" t="s">
        <v>937</v>
      </c>
      <c r="B805" t="s">
        <v>1164</v>
      </c>
      <c r="C805" s="1" t="s">
        <v>9</v>
      </c>
      <c r="D805" t="s">
        <v>6275</v>
      </c>
      <c r="E805" s="1" t="s">
        <v>9</v>
      </c>
      <c r="F805">
        <v>32</v>
      </c>
      <c r="G805" s="1" t="s">
        <v>9</v>
      </c>
      <c r="H805" s="8">
        <v>1</v>
      </c>
      <c r="I805" s="1" t="s">
        <v>8</v>
      </c>
    </row>
    <row r="806" spans="1:9">
      <c r="A806" t="s">
        <v>937</v>
      </c>
      <c r="B806" t="s">
        <v>1164</v>
      </c>
      <c r="C806" s="1" t="s">
        <v>9</v>
      </c>
      <c r="D806" t="s">
        <v>6276</v>
      </c>
      <c r="E806" s="1" t="s">
        <v>9</v>
      </c>
      <c r="F806">
        <v>33</v>
      </c>
      <c r="G806" s="1" t="s">
        <v>9</v>
      </c>
      <c r="H806" s="8">
        <v>1</v>
      </c>
      <c r="I806" s="1" t="s">
        <v>8</v>
      </c>
    </row>
    <row r="807" spans="1:9">
      <c r="A807" t="s">
        <v>937</v>
      </c>
      <c r="B807" t="s">
        <v>1164</v>
      </c>
      <c r="C807" s="1" t="s">
        <v>9</v>
      </c>
      <c r="D807" t="s">
        <v>6277</v>
      </c>
      <c r="E807" s="1" t="s">
        <v>9</v>
      </c>
      <c r="F807">
        <v>34</v>
      </c>
      <c r="G807" s="1" t="s">
        <v>9</v>
      </c>
      <c r="H807" s="8">
        <v>1</v>
      </c>
      <c r="I807" s="1" t="s">
        <v>8</v>
      </c>
    </row>
    <row r="808" spans="1:9">
      <c r="A808" t="s">
        <v>937</v>
      </c>
      <c r="B808" t="s">
        <v>1164</v>
      </c>
      <c r="C808" s="1" t="s">
        <v>9</v>
      </c>
      <c r="D808" t="s">
        <v>6278</v>
      </c>
      <c r="E808" s="1" t="s">
        <v>9</v>
      </c>
      <c r="F808">
        <v>35</v>
      </c>
      <c r="G808" s="1" t="s">
        <v>9</v>
      </c>
      <c r="H808" s="8">
        <v>1</v>
      </c>
      <c r="I808" s="1" t="s">
        <v>8</v>
      </c>
    </row>
    <row r="809" spans="1:9">
      <c r="C809" s="1"/>
      <c r="E809" s="1"/>
      <c r="G809" s="1"/>
      <c r="H809" s="8"/>
      <c r="I809" s="1"/>
    </row>
    <row r="810" spans="1:9">
      <c r="A810" t="s">
        <v>937</v>
      </c>
      <c r="B810" t="s">
        <v>1166</v>
      </c>
      <c r="C810" s="1" t="s">
        <v>9</v>
      </c>
      <c r="D810" t="s">
        <v>6279</v>
      </c>
      <c r="E810" s="1" t="s">
        <v>9</v>
      </c>
      <c r="F810">
        <v>1</v>
      </c>
      <c r="G810" s="1" t="s">
        <v>9</v>
      </c>
      <c r="H810" s="8">
        <v>1</v>
      </c>
      <c r="I810" s="1" t="s">
        <v>8</v>
      </c>
    </row>
    <row r="811" spans="1:9">
      <c r="A811" t="s">
        <v>937</v>
      </c>
      <c r="B811" t="s">
        <v>1166</v>
      </c>
      <c r="C811" s="1" t="s">
        <v>9</v>
      </c>
      <c r="D811" t="s">
        <v>6280</v>
      </c>
      <c r="E811" s="1" t="s">
        <v>9</v>
      </c>
      <c r="F811">
        <v>2</v>
      </c>
      <c r="G811" s="1" t="s">
        <v>9</v>
      </c>
      <c r="H811" s="8">
        <v>1</v>
      </c>
      <c r="I811" s="1" t="s">
        <v>8</v>
      </c>
    </row>
    <row r="812" spans="1:9">
      <c r="A812" t="s">
        <v>937</v>
      </c>
      <c r="B812" t="s">
        <v>1166</v>
      </c>
      <c r="C812" s="1" t="s">
        <v>9</v>
      </c>
      <c r="D812" t="s">
        <v>6281</v>
      </c>
      <c r="E812" s="1" t="s">
        <v>9</v>
      </c>
      <c r="F812">
        <v>3</v>
      </c>
      <c r="G812" s="1" t="s">
        <v>9</v>
      </c>
      <c r="H812" s="8">
        <v>1</v>
      </c>
      <c r="I812" s="1" t="s">
        <v>8</v>
      </c>
    </row>
    <row r="813" spans="1:9">
      <c r="A813" t="s">
        <v>937</v>
      </c>
      <c r="B813" t="s">
        <v>1166</v>
      </c>
      <c r="C813" s="1" t="s">
        <v>9</v>
      </c>
      <c r="D813" t="s">
        <v>6282</v>
      </c>
      <c r="E813" s="1" t="s">
        <v>9</v>
      </c>
      <c r="F813">
        <v>4</v>
      </c>
      <c r="G813" s="1" t="s">
        <v>9</v>
      </c>
      <c r="H813" s="8">
        <v>1</v>
      </c>
      <c r="I813" s="1" t="s">
        <v>8</v>
      </c>
    </row>
    <row r="814" spans="1:9">
      <c r="A814" t="s">
        <v>937</v>
      </c>
      <c r="B814" t="s">
        <v>1166</v>
      </c>
      <c r="C814" s="1" t="s">
        <v>9</v>
      </c>
      <c r="D814" t="s">
        <v>6283</v>
      </c>
      <c r="E814" s="1" t="s">
        <v>9</v>
      </c>
      <c r="F814">
        <v>5</v>
      </c>
      <c r="G814" s="1" t="s">
        <v>9</v>
      </c>
      <c r="H814" s="8">
        <v>1</v>
      </c>
      <c r="I814" s="1" t="s">
        <v>8</v>
      </c>
    </row>
    <row r="815" spans="1:9">
      <c r="A815" t="s">
        <v>937</v>
      </c>
      <c r="B815" t="s">
        <v>1166</v>
      </c>
      <c r="C815" s="1" t="s">
        <v>9</v>
      </c>
      <c r="D815" t="s">
        <v>6284</v>
      </c>
      <c r="E815" s="1" t="s">
        <v>9</v>
      </c>
      <c r="F815">
        <v>6</v>
      </c>
      <c r="G815" s="1" t="s">
        <v>9</v>
      </c>
      <c r="H815" s="8">
        <v>1</v>
      </c>
      <c r="I815" s="1" t="s">
        <v>8</v>
      </c>
    </row>
    <row r="816" spans="1:9">
      <c r="A816" t="s">
        <v>937</v>
      </c>
      <c r="B816" t="s">
        <v>1166</v>
      </c>
      <c r="C816" s="1" t="s">
        <v>9</v>
      </c>
      <c r="D816" t="s">
        <v>6285</v>
      </c>
      <c r="E816" s="1" t="s">
        <v>9</v>
      </c>
      <c r="F816">
        <v>7</v>
      </c>
      <c r="G816" s="1" t="s">
        <v>9</v>
      </c>
      <c r="H816" s="8">
        <v>1</v>
      </c>
      <c r="I816" s="1" t="s">
        <v>8</v>
      </c>
    </row>
    <row r="817" spans="1:9">
      <c r="A817" t="s">
        <v>937</v>
      </c>
      <c r="B817" t="s">
        <v>1166</v>
      </c>
      <c r="C817" s="1" t="s">
        <v>9</v>
      </c>
      <c r="D817" t="s">
        <v>6286</v>
      </c>
      <c r="E817" s="1" t="s">
        <v>9</v>
      </c>
      <c r="F817">
        <v>8</v>
      </c>
      <c r="G817" s="1" t="s">
        <v>9</v>
      </c>
      <c r="H817" s="8">
        <v>1</v>
      </c>
      <c r="I817" s="1" t="s">
        <v>8</v>
      </c>
    </row>
    <row r="818" spans="1:9">
      <c r="A818" t="s">
        <v>937</v>
      </c>
      <c r="B818" t="s">
        <v>1166</v>
      </c>
      <c r="C818" s="1" t="s">
        <v>9</v>
      </c>
      <c r="D818" t="s">
        <v>6287</v>
      </c>
      <c r="E818" s="1" t="s">
        <v>9</v>
      </c>
      <c r="F818">
        <v>9</v>
      </c>
      <c r="G818" s="1" t="s">
        <v>9</v>
      </c>
      <c r="H818" s="8">
        <v>1</v>
      </c>
      <c r="I818" s="1" t="s">
        <v>8</v>
      </c>
    </row>
    <row r="819" spans="1:9">
      <c r="A819" t="s">
        <v>937</v>
      </c>
      <c r="B819" t="s">
        <v>1166</v>
      </c>
      <c r="C819" s="1" t="s">
        <v>9</v>
      </c>
      <c r="D819" t="s">
        <v>6288</v>
      </c>
      <c r="E819" s="1" t="s">
        <v>9</v>
      </c>
      <c r="F819">
        <v>10</v>
      </c>
      <c r="G819" s="1" t="s">
        <v>9</v>
      </c>
      <c r="H819" s="8">
        <v>1</v>
      </c>
      <c r="I819" s="1" t="s">
        <v>8</v>
      </c>
    </row>
    <row r="820" spans="1:9">
      <c r="A820" t="s">
        <v>937</v>
      </c>
      <c r="B820" t="s">
        <v>1166</v>
      </c>
      <c r="C820" s="1" t="s">
        <v>9</v>
      </c>
      <c r="D820" t="s">
        <v>6289</v>
      </c>
      <c r="E820" s="1" t="s">
        <v>9</v>
      </c>
      <c r="F820">
        <v>11</v>
      </c>
      <c r="G820" s="1" t="s">
        <v>9</v>
      </c>
      <c r="H820" s="8">
        <v>1</v>
      </c>
      <c r="I820" s="1" t="s">
        <v>8</v>
      </c>
    </row>
    <row r="821" spans="1:9">
      <c r="A821" t="s">
        <v>937</v>
      </c>
      <c r="B821" t="s">
        <v>1166</v>
      </c>
      <c r="C821" s="1" t="s">
        <v>9</v>
      </c>
      <c r="D821" t="s">
        <v>6290</v>
      </c>
      <c r="E821" s="1" t="s">
        <v>9</v>
      </c>
      <c r="F821">
        <v>12</v>
      </c>
      <c r="G821" s="1" t="s">
        <v>9</v>
      </c>
      <c r="H821" s="8">
        <v>1</v>
      </c>
      <c r="I821" s="1" t="s">
        <v>8</v>
      </c>
    </row>
    <row r="822" spans="1:9">
      <c r="A822" t="s">
        <v>937</v>
      </c>
      <c r="B822" t="s">
        <v>1166</v>
      </c>
      <c r="C822" s="1" t="s">
        <v>9</v>
      </c>
      <c r="D822" t="s">
        <v>6291</v>
      </c>
      <c r="E822" s="1" t="s">
        <v>9</v>
      </c>
      <c r="F822">
        <v>13</v>
      </c>
      <c r="G822" s="1" t="s">
        <v>9</v>
      </c>
      <c r="H822" s="8">
        <v>1</v>
      </c>
      <c r="I822" s="1" t="s">
        <v>8</v>
      </c>
    </row>
    <row r="823" spans="1:9">
      <c r="A823" t="s">
        <v>937</v>
      </c>
      <c r="B823" t="s">
        <v>1166</v>
      </c>
      <c r="C823" s="1" t="s">
        <v>9</v>
      </c>
      <c r="D823" t="s">
        <v>6292</v>
      </c>
      <c r="E823" s="1" t="s">
        <v>9</v>
      </c>
      <c r="F823">
        <v>14</v>
      </c>
      <c r="G823" s="1" t="s">
        <v>9</v>
      </c>
      <c r="H823" s="8">
        <v>1</v>
      </c>
      <c r="I823" s="1" t="s">
        <v>8</v>
      </c>
    </row>
    <row r="824" spans="1:9">
      <c r="A824" t="s">
        <v>937</v>
      </c>
      <c r="B824" t="s">
        <v>1166</v>
      </c>
      <c r="C824" s="1" t="s">
        <v>9</v>
      </c>
      <c r="D824" t="s">
        <v>6293</v>
      </c>
      <c r="E824" s="1" t="s">
        <v>9</v>
      </c>
      <c r="F824">
        <v>15</v>
      </c>
      <c r="G824" s="1" t="s">
        <v>9</v>
      </c>
      <c r="H824" s="8">
        <v>1</v>
      </c>
      <c r="I824" s="1" t="s">
        <v>8</v>
      </c>
    </row>
    <row r="825" spans="1:9">
      <c r="A825" t="s">
        <v>937</v>
      </c>
      <c r="B825" t="s">
        <v>1166</v>
      </c>
      <c r="C825" s="1" t="s">
        <v>9</v>
      </c>
      <c r="D825" t="s">
        <v>6294</v>
      </c>
      <c r="E825" s="1" t="s">
        <v>9</v>
      </c>
      <c r="F825">
        <v>16</v>
      </c>
      <c r="G825" s="1" t="s">
        <v>9</v>
      </c>
      <c r="H825" s="8">
        <v>1</v>
      </c>
      <c r="I825" s="1" t="s">
        <v>8</v>
      </c>
    </row>
    <row r="826" spans="1:9">
      <c r="A826" t="s">
        <v>937</v>
      </c>
      <c r="B826" t="s">
        <v>1166</v>
      </c>
      <c r="C826" s="1" t="s">
        <v>9</v>
      </c>
      <c r="D826" t="s">
        <v>6295</v>
      </c>
      <c r="E826" s="1" t="s">
        <v>9</v>
      </c>
      <c r="F826">
        <v>17</v>
      </c>
      <c r="G826" s="1" t="s">
        <v>9</v>
      </c>
      <c r="H826" s="8">
        <v>1</v>
      </c>
      <c r="I826" s="1" t="s">
        <v>8</v>
      </c>
    </row>
    <row r="827" spans="1:9">
      <c r="A827" t="s">
        <v>937</v>
      </c>
      <c r="B827" t="s">
        <v>1166</v>
      </c>
      <c r="C827" s="1" t="s">
        <v>9</v>
      </c>
      <c r="D827" t="s">
        <v>6296</v>
      </c>
      <c r="E827" s="1" t="s">
        <v>9</v>
      </c>
      <c r="F827">
        <v>18</v>
      </c>
      <c r="G827" s="1" t="s">
        <v>9</v>
      </c>
      <c r="H827" s="8">
        <v>1</v>
      </c>
      <c r="I827" s="1" t="s">
        <v>8</v>
      </c>
    </row>
    <row r="828" spans="1:9">
      <c r="A828" t="s">
        <v>937</v>
      </c>
      <c r="B828" t="s">
        <v>1166</v>
      </c>
      <c r="C828" s="1" t="s">
        <v>9</v>
      </c>
      <c r="D828" t="s">
        <v>6297</v>
      </c>
      <c r="E828" s="1" t="s">
        <v>9</v>
      </c>
      <c r="F828">
        <v>19</v>
      </c>
      <c r="G828" s="1" t="s">
        <v>9</v>
      </c>
      <c r="H828" s="8">
        <v>1</v>
      </c>
      <c r="I828" s="1" t="s">
        <v>8</v>
      </c>
    </row>
    <row r="829" spans="1:9">
      <c r="A829" t="s">
        <v>937</v>
      </c>
      <c r="B829" t="s">
        <v>1166</v>
      </c>
      <c r="C829" s="1" t="s">
        <v>9</v>
      </c>
      <c r="D829" t="s">
        <v>6298</v>
      </c>
      <c r="E829" s="1" t="s">
        <v>9</v>
      </c>
      <c r="F829">
        <v>20</v>
      </c>
      <c r="G829" s="1" t="s">
        <v>9</v>
      </c>
      <c r="H829" s="8">
        <v>1</v>
      </c>
      <c r="I829" s="1" t="s">
        <v>8</v>
      </c>
    </row>
    <row r="830" spans="1:9">
      <c r="A830" t="s">
        <v>937</v>
      </c>
      <c r="B830" t="s">
        <v>1166</v>
      </c>
      <c r="C830" s="1" t="s">
        <v>9</v>
      </c>
      <c r="D830" t="s">
        <v>6299</v>
      </c>
      <c r="E830" s="1" t="s">
        <v>9</v>
      </c>
      <c r="F830">
        <v>21</v>
      </c>
      <c r="G830" s="1" t="s">
        <v>9</v>
      </c>
      <c r="H830" s="8">
        <v>1</v>
      </c>
      <c r="I830" s="1" t="s">
        <v>8</v>
      </c>
    </row>
    <row r="831" spans="1:9">
      <c r="A831" t="s">
        <v>937</v>
      </c>
      <c r="B831" t="s">
        <v>1166</v>
      </c>
      <c r="C831" s="1" t="s">
        <v>9</v>
      </c>
      <c r="D831" t="s">
        <v>6300</v>
      </c>
      <c r="E831" s="1" t="s">
        <v>9</v>
      </c>
      <c r="F831">
        <v>22</v>
      </c>
      <c r="G831" s="1" t="s">
        <v>9</v>
      </c>
      <c r="H831" s="8">
        <v>1</v>
      </c>
      <c r="I831" s="1" t="s">
        <v>8</v>
      </c>
    </row>
    <row r="832" spans="1:9">
      <c r="A832" t="s">
        <v>937</v>
      </c>
      <c r="B832" t="s">
        <v>1166</v>
      </c>
      <c r="C832" s="1" t="s">
        <v>9</v>
      </c>
      <c r="D832" t="s">
        <v>6301</v>
      </c>
      <c r="E832" s="1" t="s">
        <v>9</v>
      </c>
      <c r="F832">
        <v>23</v>
      </c>
      <c r="G832" s="1" t="s">
        <v>9</v>
      </c>
      <c r="H832" s="8">
        <v>1</v>
      </c>
      <c r="I832" s="1" t="s">
        <v>8</v>
      </c>
    </row>
    <row r="833" spans="1:9">
      <c r="A833" t="s">
        <v>937</v>
      </c>
      <c r="B833" t="s">
        <v>1166</v>
      </c>
      <c r="C833" s="1" t="s">
        <v>9</v>
      </c>
      <c r="D833" t="s">
        <v>6302</v>
      </c>
      <c r="E833" s="1" t="s">
        <v>9</v>
      </c>
      <c r="F833">
        <v>24</v>
      </c>
      <c r="G833" s="1" t="s">
        <v>9</v>
      </c>
      <c r="H833" s="8">
        <v>1</v>
      </c>
      <c r="I833" s="1" t="s">
        <v>8</v>
      </c>
    </row>
    <row r="834" spans="1:9">
      <c r="A834" t="s">
        <v>937</v>
      </c>
      <c r="B834" t="s">
        <v>1166</v>
      </c>
      <c r="C834" s="1" t="s">
        <v>9</v>
      </c>
      <c r="D834" t="s">
        <v>6303</v>
      </c>
      <c r="E834" s="1" t="s">
        <v>9</v>
      </c>
      <c r="F834">
        <v>25</v>
      </c>
      <c r="G834" s="1" t="s">
        <v>9</v>
      </c>
      <c r="H834" s="8">
        <v>1</v>
      </c>
      <c r="I834" s="1" t="s">
        <v>8</v>
      </c>
    </row>
    <row r="835" spans="1:9">
      <c r="A835" t="s">
        <v>937</v>
      </c>
      <c r="B835" t="s">
        <v>1166</v>
      </c>
      <c r="C835" s="1" t="s">
        <v>9</v>
      </c>
      <c r="D835" t="s">
        <v>6304</v>
      </c>
      <c r="E835" s="1" t="s">
        <v>9</v>
      </c>
      <c r="F835">
        <v>26</v>
      </c>
      <c r="G835" s="1" t="s">
        <v>9</v>
      </c>
      <c r="H835" s="8">
        <v>1</v>
      </c>
      <c r="I835" s="1" t="s">
        <v>8</v>
      </c>
    </row>
    <row r="836" spans="1:9">
      <c r="A836" t="s">
        <v>937</v>
      </c>
      <c r="B836" t="s">
        <v>1166</v>
      </c>
      <c r="C836" s="1" t="s">
        <v>9</v>
      </c>
      <c r="D836" t="s">
        <v>6305</v>
      </c>
      <c r="E836" s="1" t="s">
        <v>9</v>
      </c>
      <c r="F836">
        <v>27</v>
      </c>
      <c r="G836" s="1" t="s">
        <v>9</v>
      </c>
      <c r="H836" s="8">
        <v>1</v>
      </c>
      <c r="I836" s="1" t="s">
        <v>8</v>
      </c>
    </row>
    <row r="837" spans="1:9">
      <c r="A837" t="s">
        <v>937</v>
      </c>
      <c r="B837" t="s">
        <v>1166</v>
      </c>
      <c r="C837" s="1" t="s">
        <v>9</v>
      </c>
      <c r="D837" t="s">
        <v>6306</v>
      </c>
      <c r="E837" s="1" t="s">
        <v>9</v>
      </c>
      <c r="F837">
        <v>28</v>
      </c>
      <c r="G837" s="1" t="s">
        <v>9</v>
      </c>
      <c r="H837" s="8">
        <v>1</v>
      </c>
      <c r="I837" s="1" t="s">
        <v>8</v>
      </c>
    </row>
    <row r="838" spans="1:9">
      <c r="A838" t="s">
        <v>937</v>
      </c>
      <c r="B838" t="s">
        <v>1166</v>
      </c>
      <c r="C838" s="1" t="s">
        <v>9</v>
      </c>
      <c r="D838" t="s">
        <v>6307</v>
      </c>
      <c r="E838" s="1" t="s">
        <v>9</v>
      </c>
      <c r="F838">
        <v>29</v>
      </c>
      <c r="G838" s="1" t="s">
        <v>9</v>
      </c>
      <c r="H838" s="8">
        <v>1</v>
      </c>
      <c r="I838" s="1" t="s">
        <v>8</v>
      </c>
    </row>
    <row r="839" spans="1:9">
      <c r="A839" t="s">
        <v>937</v>
      </c>
      <c r="B839" t="s">
        <v>1166</v>
      </c>
      <c r="C839" s="1" t="s">
        <v>9</v>
      </c>
      <c r="D839" t="s">
        <v>6308</v>
      </c>
      <c r="E839" s="1" t="s">
        <v>9</v>
      </c>
      <c r="F839">
        <v>30</v>
      </c>
      <c r="G839" s="1" t="s">
        <v>9</v>
      </c>
      <c r="H839" s="8">
        <v>1</v>
      </c>
      <c r="I839" s="1" t="s">
        <v>8</v>
      </c>
    </row>
    <row r="840" spans="1:9">
      <c r="A840" t="s">
        <v>937</v>
      </c>
      <c r="B840" t="s">
        <v>1166</v>
      </c>
      <c r="C840" s="1" t="s">
        <v>9</v>
      </c>
      <c r="D840" t="s">
        <v>6309</v>
      </c>
      <c r="E840" s="1" t="s">
        <v>9</v>
      </c>
      <c r="F840">
        <v>31</v>
      </c>
      <c r="G840" s="1" t="s">
        <v>9</v>
      </c>
      <c r="H840" s="8">
        <v>1</v>
      </c>
      <c r="I840" s="1" t="s">
        <v>8</v>
      </c>
    </row>
    <row r="841" spans="1:9">
      <c r="A841" t="s">
        <v>937</v>
      </c>
      <c r="B841" t="s">
        <v>1166</v>
      </c>
      <c r="C841" s="1" t="s">
        <v>9</v>
      </c>
      <c r="D841" t="s">
        <v>6310</v>
      </c>
      <c r="E841" s="1" t="s">
        <v>9</v>
      </c>
      <c r="F841">
        <v>32</v>
      </c>
      <c r="G841" s="1" t="s">
        <v>9</v>
      </c>
      <c r="H841" s="8">
        <v>1</v>
      </c>
      <c r="I841" s="1" t="s">
        <v>8</v>
      </c>
    </row>
    <row r="842" spans="1:9">
      <c r="A842" t="s">
        <v>937</v>
      </c>
      <c r="B842" t="s">
        <v>1166</v>
      </c>
      <c r="C842" s="1" t="s">
        <v>9</v>
      </c>
      <c r="D842" t="s">
        <v>6311</v>
      </c>
      <c r="E842" s="1" t="s">
        <v>9</v>
      </c>
      <c r="F842">
        <v>33</v>
      </c>
      <c r="G842" s="1" t="s">
        <v>9</v>
      </c>
      <c r="H842" s="8">
        <v>1</v>
      </c>
      <c r="I842" s="1" t="s">
        <v>8</v>
      </c>
    </row>
    <row r="843" spans="1:9">
      <c r="A843" t="s">
        <v>937</v>
      </c>
      <c r="B843" t="s">
        <v>1166</v>
      </c>
      <c r="C843" s="1" t="s">
        <v>9</v>
      </c>
      <c r="D843" t="s">
        <v>6312</v>
      </c>
      <c r="E843" s="1" t="s">
        <v>9</v>
      </c>
      <c r="F843">
        <v>34</v>
      </c>
      <c r="G843" s="1" t="s">
        <v>9</v>
      </c>
      <c r="H843" s="8">
        <v>1</v>
      </c>
      <c r="I843" s="1" t="s">
        <v>8</v>
      </c>
    </row>
    <row r="844" spans="1:9">
      <c r="A844" t="s">
        <v>937</v>
      </c>
      <c r="B844" t="s">
        <v>1166</v>
      </c>
      <c r="C844" s="1" t="s">
        <v>9</v>
      </c>
      <c r="D844" t="s">
        <v>6313</v>
      </c>
      <c r="E844" s="1" t="s">
        <v>9</v>
      </c>
      <c r="F844">
        <v>35</v>
      </c>
      <c r="G844" s="1" t="s">
        <v>9</v>
      </c>
      <c r="H844" s="8">
        <v>1</v>
      </c>
      <c r="I844" s="1" t="s">
        <v>8</v>
      </c>
    </row>
    <row r="845" spans="1:9">
      <c r="A845" t="s">
        <v>937</v>
      </c>
      <c r="B845" t="s">
        <v>1166</v>
      </c>
      <c r="C845" s="1" t="s">
        <v>9</v>
      </c>
      <c r="D845" t="s">
        <v>6314</v>
      </c>
      <c r="E845" s="1" t="s">
        <v>9</v>
      </c>
      <c r="F845">
        <v>36</v>
      </c>
      <c r="G845" s="1" t="s">
        <v>9</v>
      </c>
      <c r="H845" s="8">
        <v>1</v>
      </c>
      <c r="I845" s="1" t="s">
        <v>8</v>
      </c>
    </row>
    <row r="846" spans="1:9">
      <c r="A846" t="s">
        <v>937</v>
      </c>
      <c r="B846" t="s">
        <v>1166</v>
      </c>
      <c r="C846" s="1" t="s">
        <v>9</v>
      </c>
      <c r="D846" t="s">
        <v>6315</v>
      </c>
      <c r="E846" s="1" t="s">
        <v>9</v>
      </c>
      <c r="F846">
        <v>37</v>
      </c>
      <c r="G846" s="1" t="s">
        <v>9</v>
      </c>
      <c r="H846" s="8">
        <v>1</v>
      </c>
      <c r="I846" s="1" t="s">
        <v>8</v>
      </c>
    </row>
    <row r="847" spans="1:9">
      <c r="A847" t="s">
        <v>937</v>
      </c>
      <c r="B847" t="s">
        <v>1166</v>
      </c>
      <c r="C847" s="1" t="s">
        <v>9</v>
      </c>
      <c r="D847" t="s">
        <v>6316</v>
      </c>
      <c r="E847" s="1" t="s">
        <v>9</v>
      </c>
      <c r="F847">
        <v>38</v>
      </c>
      <c r="G847" s="1" t="s">
        <v>9</v>
      </c>
      <c r="H847" s="8">
        <v>1</v>
      </c>
      <c r="I847" s="1" t="s">
        <v>8</v>
      </c>
    </row>
    <row r="848" spans="1:9">
      <c r="A848" t="s">
        <v>937</v>
      </c>
      <c r="B848" t="s">
        <v>1166</v>
      </c>
      <c r="C848" s="1" t="s">
        <v>9</v>
      </c>
      <c r="D848" t="s">
        <v>6317</v>
      </c>
      <c r="E848" s="1" t="s">
        <v>9</v>
      </c>
      <c r="F848">
        <v>39</v>
      </c>
      <c r="G848" s="1" t="s">
        <v>9</v>
      </c>
      <c r="H848" s="8">
        <v>1</v>
      </c>
      <c r="I848" s="1" t="s">
        <v>8</v>
      </c>
    </row>
    <row r="849" spans="1:9">
      <c r="A849" t="s">
        <v>937</v>
      </c>
      <c r="B849" t="s">
        <v>1166</v>
      </c>
      <c r="C849" s="1" t="s">
        <v>9</v>
      </c>
      <c r="D849" t="s">
        <v>6318</v>
      </c>
      <c r="E849" s="1" t="s">
        <v>9</v>
      </c>
      <c r="F849">
        <v>40</v>
      </c>
      <c r="G849" s="1" t="s">
        <v>9</v>
      </c>
      <c r="H849" s="8">
        <v>1</v>
      </c>
      <c r="I849" s="1" t="s">
        <v>8</v>
      </c>
    </row>
    <row r="850" spans="1:9">
      <c r="A850" t="s">
        <v>937</v>
      </c>
      <c r="B850" t="s">
        <v>1166</v>
      </c>
      <c r="C850" s="1" t="s">
        <v>9</v>
      </c>
      <c r="D850" t="s">
        <v>6319</v>
      </c>
      <c r="E850" s="1" t="s">
        <v>9</v>
      </c>
      <c r="F850">
        <v>41</v>
      </c>
      <c r="G850" s="1" t="s">
        <v>9</v>
      </c>
      <c r="H850" s="8">
        <v>1</v>
      </c>
      <c r="I850" s="1" t="s">
        <v>8</v>
      </c>
    </row>
    <row r="851" spans="1:9">
      <c r="A851" t="s">
        <v>937</v>
      </c>
      <c r="B851" t="s">
        <v>1166</v>
      </c>
      <c r="C851" s="1" t="s">
        <v>9</v>
      </c>
      <c r="D851" t="s">
        <v>6320</v>
      </c>
      <c r="E851" s="1" t="s">
        <v>9</v>
      </c>
      <c r="F851">
        <v>42</v>
      </c>
      <c r="G851" s="1" t="s">
        <v>9</v>
      </c>
      <c r="H851" s="8">
        <v>1</v>
      </c>
      <c r="I851" s="1" t="s">
        <v>8</v>
      </c>
    </row>
    <row r="852" spans="1:9">
      <c r="A852" t="s">
        <v>937</v>
      </c>
      <c r="B852" t="s">
        <v>1166</v>
      </c>
      <c r="C852" s="1" t="s">
        <v>9</v>
      </c>
      <c r="D852" t="s">
        <v>6321</v>
      </c>
      <c r="E852" s="1" t="s">
        <v>9</v>
      </c>
      <c r="F852">
        <v>43</v>
      </c>
      <c r="G852" s="1" t="s">
        <v>9</v>
      </c>
      <c r="H852" s="8">
        <v>1</v>
      </c>
      <c r="I852" s="1" t="s">
        <v>8</v>
      </c>
    </row>
    <row r="853" spans="1:9">
      <c r="A853" t="s">
        <v>937</v>
      </c>
      <c r="B853" t="s">
        <v>1166</v>
      </c>
      <c r="C853" s="1" t="s">
        <v>9</v>
      </c>
      <c r="D853" t="s">
        <v>6322</v>
      </c>
      <c r="E853" s="1" t="s">
        <v>9</v>
      </c>
      <c r="F853">
        <v>44</v>
      </c>
      <c r="G853" s="1" t="s">
        <v>9</v>
      </c>
      <c r="H853" s="8">
        <v>1</v>
      </c>
      <c r="I853" s="1" t="s">
        <v>8</v>
      </c>
    </row>
    <row r="854" spans="1:9">
      <c r="A854" t="s">
        <v>937</v>
      </c>
      <c r="B854" t="s">
        <v>1166</v>
      </c>
      <c r="C854" s="1" t="s">
        <v>9</v>
      </c>
      <c r="D854" t="s">
        <v>6323</v>
      </c>
      <c r="E854" s="1" t="s">
        <v>9</v>
      </c>
      <c r="F854">
        <v>45</v>
      </c>
      <c r="G854" s="1" t="s">
        <v>9</v>
      </c>
      <c r="H854" s="8">
        <v>1</v>
      </c>
      <c r="I854" s="1" t="s">
        <v>8</v>
      </c>
    </row>
    <row r="855" spans="1:9">
      <c r="A855" t="s">
        <v>937</v>
      </c>
      <c r="B855" t="s">
        <v>1166</v>
      </c>
      <c r="C855" s="1" t="s">
        <v>9</v>
      </c>
      <c r="D855" t="s">
        <v>6324</v>
      </c>
      <c r="E855" s="1" t="s">
        <v>9</v>
      </c>
      <c r="F855">
        <v>46</v>
      </c>
      <c r="G855" s="1" t="s">
        <v>9</v>
      </c>
      <c r="H855" s="8">
        <v>1</v>
      </c>
      <c r="I855" s="1" t="s">
        <v>8</v>
      </c>
    </row>
    <row r="856" spans="1:9">
      <c r="A856" t="s">
        <v>937</v>
      </c>
      <c r="B856" t="s">
        <v>1166</v>
      </c>
      <c r="C856" s="1" t="s">
        <v>9</v>
      </c>
      <c r="D856" t="s">
        <v>6325</v>
      </c>
      <c r="E856" s="1" t="s">
        <v>9</v>
      </c>
      <c r="F856">
        <v>47</v>
      </c>
      <c r="G856" s="1" t="s">
        <v>9</v>
      </c>
      <c r="H856" s="8">
        <v>1</v>
      </c>
      <c r="I856" s="1" t="s">
        <v>8</v>
      </c>
    </row>
    <row r="857" spans="1:9">
      <c r="A857" t="s">
        <v>937</v>
      </c>
      <c r="B857" t="s">
        <v>1166</v>
      </c>
      <c r="C857" s="1" t="s">
        <v>9</v>
      </c>
      <c r="D857" t="s">
        <v>6326</v>
      </c>
      <c r="E857" s="1" t="s">
        <v>9</v>
      </c>
      <c r="F857">
        <v>48</v>
      </c>
      <c r="G857" s="1" t="s">
        <v>9</v>
      </c>
      <c r="H857" s="8">
        <v>1</v>
      </c>
      <c r="I857" s="1" t="s">
        <v>8</v>
      </c>
    </row>
    <row r="858" spans="1:9">
      <c r="A858" t="s">
        <v>937</v>
      </c>
      <c r="B858" t="s">
        <v>1166</v>
      </c>
      <c r="C858" s="1" t="s">
        <v>9</v>
      </c>
      <c r="D858" t="s">
        <v>6327</v>
      </c>
      <c r="E858" s="1" t="s">
        <v>9</v>
      </c>
      <c r="F858">
        <v>49</v>
      </c>
      <c r="G858" s="1" t="s">
        <v>9</v>
      </c>
      <c r="H858" s="8">
        <v>1</v>
      </c>
      <c r="I858" s="1" t="s">
        <v>8</v>
      </c>
    </row>
    <row r="859" spans="1:9">
      <c r="A859" t="s">
        <v>937</v>
      </c>
      <c r="B859" t="s">
        <v>1166</v>
      </c>
      <c r="C859" s="1" t="s">
        <v>9</v>
      </c>
      <c r="D859" t="s">
        <v>6328</v>
      </c>
      <c r="E859" s="1" t="s">
        <v>9</v>
      </c>
      <c r="F859">
        <v>50</v>
      </c>
      <c r="G859" s="1" t="s">
        <v>9</v>
      </c>
      <c r="H859" s="8">
        <v>1</v>
      </c>
      <c r="I859" s="1" t="s">
        <v>8</v>
      </c>
    </row>
    <row r="860" spans="1:9">
      <c r="A860" t="s">
        <v>937</v>
      </c>
      <c r="B860" t="s">
        <v>1166</v>
      </c>
      <c r="C860" s="1" t="s">
        <v>9</v>
      </c>
      <c r="D860" t="s">
        <v>6329</v>
      </c>
      <c r="E860" s="1" t="s">
        <v>9</v>
      </c>
      <c r="F860">
        <v>51</v>
      </c>
      <c r="G860" s="1" t="s">
        <v>9</v>
      </c>
      <c r="H860" s="8">
        <v>1</v>
      </c>
      <c r="I860" s="1" t="s">
        <v>8</v>
      </c>
    </row>
    <row r="861" spans="1:9">
      <c r="A861" t="s">
        <v>937</v>
      </c>
      <c r="B861" t="s">
        <v>1166</v>
      </c>
      <c r="C861" s="1" t="s">
        <v>9</v>
      </c>
      <c r="D861" t="s">
        <v>6330</v>
      </c>
      <c r="E861" s="1" t="s">
        <v>9</v>
      </c>
      <c r="F861">
        <v>52</v>
      </c>
      <c r="G861" s="1" t="s">
        <v>9</v>
      </c>
      <c r="H861" s="8">
        <v>1</v>
      </c>
      <c r="I861" s="1" t="s">
        <v>8</v>
      </c>
    </row>
    <row r="862" spans="1:9">
      <c r="A862" t="s">
        <v>937</v>
      </c>
      <c r="B862" t="s">
        <v>1166</v>
      </c>
      <c r="C862" s="1" t="s">
        <v>9</v>
      </c>
      <c r="D862" t="s">
        <v>6331</v>
      </c>
      <c r="E862" s="1" t="s">
        <v>9</v>
      </c>
      <c r="F862">
        <v>53</v>
      </c>
      <c r="G862" s="1" t="s">
        <v>9</v>
      </c>
      <c r="H862" s="8">
        <v>1</v>
      </c>
      <c r="I862" s="1" t="s">
        <v>8</v>
      </c>
    </row>
    <row r="863" spans="1:9">
      <c r="A863" t="s">
        <v>937</v>
      </c>
      <c r="B863" t="s">
        <v>1166</v>
      </c>
      <c r="C863" s="1" t="s">
        <v>9</v>
      </c>
      <c r="D863" t="s">
        <v>6332</v>
      </c>
      <c r="E863" s="1" t="s">
        <v>9</v>
      </c>
      <c r="F863">
        <v>54</v>
      </c>
      <c r="G863" s="1" t="s">
        <v>9</v>
      </c>
      <c r="H863" s="8">
        <v>1</v>
      </c>
      <c r="I863" s="1" t="s">
        <v>8</v>
      </c>
    </row>
    <row r="864" spans="1:9">
      <c r="A864" t="s">
        <v>937</v>
      </c>
      <c r="B864" t="s">
        <v>1166</v>
      </c>
      <c r="C864" s="1" t="s">
        <v>9</v>
      </c>
      <c r="D864" t="s">
        <v>6333</v>
      </c>
      <c r="E864" s="1" t="s">
        <v>9</v>
      </c>
      <c r="F864">
        <v>55</v>
      </c>
      <c r="G864" s="1" t="s">
        <v>9</v>
      </c>
      <c r="H864" s="8">
        <v>1</v>
      </c>
      <c r="I864" s="1" t="s">
        <v>8</v>
      </c>
    </row>
    <row r="865" spans="1:9">
      <c r="A865" t="s">
        <v>937</v>
      </c>
      <c r="B865" t="s">
        <v>1166</v>
      </c>
      <c r="C865" s="1" t="s">
        <v>9</v>
      </c>
      <c r="D865" t="s">
        <v>6334</v>
      </c>
      <c r="E865" s="1" t="s">
        <v>9</v>
      </c>
      <c r="F865">
        <v>56</v>
      </c>
      <c r="G865" s="1" t="s">
        <v>9</v>
      </c>
      <c r="H865" s="8">
        <v>1</v>
      </c>
      <c r="I865" s="1" t="s">
        <v>8</v>
      </c>
    </row>
    <row r="866" spans="1:9">
      <c r="A866" t="s">
        <v>937</v>
      </c>
      <c r="B866" t="s">
        <v>1166</v>
      </c>
      <c r="C866" s="1" t="s">
        <v>9</v>
      </c>
      <c r="D866" t="s">
        <v>6335</v>
      </c>
      <c r="E866" s="1" t="s">
        <v>9</v>
      </c>
      <c r="F866">
        <v>57</v>
      </c>
      <c r="G866" s="1" t="s">
        <v>9</v>
      </c>
      <c r="H866" s="8">
        <v>1</v>
      </c>
      <c r="I866" s="1" t="s">
        <v>8</v>
      </c>
    </row>
    <row r="867" spans="1:9">
      <c r="A867" t="s">
        <v>937</v>
      </c>
      <c r="B867" t="s">
        <v>1166</v>
      </c>
      <c r="C867" s="1" t="s">
        <v>9</v>
      </c>
      <c r="D867" t="s">
        <v>6336</v>
      </c>
      <c r="E867" s="1" t="s">
        <v>9</v>
      </c>
      <c r="F867">
        <v>58</v>
      </c>
      <c r="G867" s="1" t="s">
        <v>9</v>
      </c>
      <c r="H867" s="8">
        <v>1</v>
      </c>
      <c r="I867" s="1" t="s">
        <v>8</v>
      </c>
    </row>
    <row r="868" spans="1:9">
      <c r="A868" t="s">
        <v>937</v>
      </c>
      <c r="B868" t="s">
        <v>1166</v>
      </c>
      <c r="C868" s="1" t="s">
        <v>9</v>
      </c>
      <c r="D868" t="s">
        <v>6337</v>
      </c>
      <c r="E868" s="1" t="s">
        <v>9</v>
      </c>
      <c r="F868">
        <v>59</v>
      </c>
      <c r="G868" s="1" t="s">
        <v>9</v>
      </c>
      <c r="H868" s="8">
        <v>1</v>
      </c>
      <c r="I868" s="1" t="s">
        <v>8</v>
      </c>
    </row>
    <row r="869" spans="1:9">
      <c r="A869" t="s">
        <v>937</v>
      </c>
      <c r="B869" t="s">
        <v>1166</v>
      </c>
      <c r="C869" s="1" t="s">
        <v>9</v>
      </c>
      <c r="D869" t="s">
        <v>6338</v>
      </c>
      <c r="E869" s="1" t="s">
        <v>9</v>
      </c>
      <c r="F869">
        <v>60</v>
      </c>
      <c r="G869" s="1" t="s">
        <v>9</v>
      </c>
      <c r="H869" s="8">
        <v>1</v>
      </c>
      <c r="I869" s="1" t="s">
        <v>8</v>
      </c>
    </row>
    <row r="870" spans="1:9">
      <c r="A870" t="s">
        <v>937</v>
      </c>
      <c r="B870" t="s">
        <v>1166</v>
      </c>
      <c r="C870" s="1" t="s">
        <v>9</v>
      </c>
      <c r="D870" t="s">
        <v>6339</v>
      </c>
      <c r="E870" s="1" t="s">
        <v>9</v>
      </c>
      <c r="F870">
        <v>61</v>
      </c>
      <c r="G870" s="1" t="s">
        <v>9</v>
      </c>
      <c r="H870" s="8">
        <v>1</v>
      </c>
      <c r="I870" s="1" t="s">
        <v>8</v>
      </c>
    </row>
    <row r="871" spans="1:9">
      <c r="A871" t="s">
        <v>937</v>
      </c>
      <c r="B871" t="s">
        <v>1166</v>
      </c>
      <c r="C871" s="1" t="s">
        <v>9</v>
      </c>
      <c r="D871" t="s">
        <v>6340</v>
      </c>
      <c r="E871" s="1" t="s">
        <v>9</v>
      </c>
      <c r="F871">
        <v>62</v>
      </c>
      <c r="G871" s="1" t="s">
        <v>9</v>
      </c>
      <c r="H871" s="8">
        <v>1</v>
      </c>
      <c r="I871" s="1" t="s">
        <v>8</v>
      </c>
    </row>
    <row r="872" spans="1:9">
      <c r="A872" t="s">
        <v>937</v>
      </c>
      <c r="B872" t="s">
        <v>1166</v>
      </c>
      <c r="C872" s="1" t="s">
        <v>9</v>
      </c>
      <c r="D872" t="s">
        <v>6341</v>
      </c>
      <c r="E872" s="1" t="s">
        <v>9</v>
      </c>
      <c r="F872">
        <v>63</v>
      </c>
      <c r="G872" s="1" t="s">
        <v>9</v>
      </c>
      <c r="H872" s="8">
        <v>1</v>
      </c>
      <c r="I872" s="1" t="s">
        <v>8</v>
      </c>
    </row>
    <row r="873" spans="1:9">
      <c r="A873" t="s">
        <v>937</v>
      </c>
      <c r="B873" t="s">
        <v>1166</v>
      </c>
      <c r="C873" s="1" t="s">
        <v>9</v>
      </c>
      <c r="D873" t="s">
        <v>6342</v>
      </c>
      <c r="E873" s="1" t="s">
        <v>9</v>
      </c>
      <c r="F873">
        <v>64</v>
      </c>
      <c r="G873" s="1" t="s">
        <v>9</v>
      </c>
      <c r="H873" s="8">
        <v>1</v>
      </c>
      <c r="I873" s="1" t="s">
        <v>8</v>
      </c>
    </row>
    <row r="874" spans="1:9">
      <c r="A874" t="s">
        <v>937</v>
      </c>
      <c r="B874" t="s">
        <v>1166</v>
      </c>
      <c r="C874" s="1" t="s">
        <v>9</v>
      </c>
      <c r="D874" t="s">
        <v>6343</v>
      </c>
      <c r="E874" s="1" t="s">
        <v>9</v>
      </c>
      <c r="F874">
        <v>65</v>
      </c>
      <c r="G874" s="1" t="s">
        <v>9</v>
      </c>
      <c r="H874" s="8">
        <v>1</v>
      </c>
      <c r="I874" s="1" t="s">
        <v>8</v>
      </c>
    </row>
    <row r="875" spans="1:9">
      <c r="A875" t="s">
        <v>937</v>
      </c>
      <c r="B875" t="s">
        <v>1166</v>
      </c>
      <c r="C875" s="1" t="s">
        <v>9</v>
      </c>
      <c r="D875" t="s">
        <v>6344</v>
      </c>
      <c r="E875" s="1" t="s">
        <v>9</v>
      </c>
      <c r="F875">
        <v>66</v>
      </c>
      <c r="G875" s="1" t="s">
        <v>9</v>
      </c>
      <c r="H875" s="8">
        <v>1</v>
      </c>
      <c r="I875" s="1" t="s">
        <v>8</v>
      </c>
    </row>
    <row r="876" spans="1:9">
      <c r="A876" t="s">
        <v>937</v>
      </c>
      <c r="B876" t="s">
        <v>1166</v>
      </c>
      <c r="C876" s="1" t="s">
        <v>9</v>
      </c>
      <c r="D876" t="s">
        <v>6345</v>
      </c>
      <c r="E876" s="1" t="s">
        <v>9</v>
      </c>
      <c r="F876">
        <v>67</v>
      </c>
      <c r="G876" s="1" t="s">
        <v>9</v>
      </c>
      <c r="H876" s="8">
        <v>1</v>
      </c>
      <c r="I876" s="1" t="s">
        <v>8</v>
      </c>
    </row>
    <row r="877" spans="1:9">
      <c r="A877" t="s">
        <v>937</v>
      </c>
      <c r="B877" t="s">
        <v>1166</v>
      </c>
      <c r="C877" s="1" t="s">
        <v>9</v>
      </c>
      <c r="D877" t="s">
        <v>6346</v>
      </c>
      <c r="E877" s="1" t="s">
        <v>9</v>
      </c>
      <c r="F877">
        <v>68</v>
      </c>
      <c r="G877" s="1" t="s">
        <v>9</v>
      </c>
      <c r="H877" s="8">
        <v>1</v>
      </c>
      <c r="I877" s="1" t="s">
        <v>8</v>
      </c>
    </row>
    <row r="878" spans="1:9">
      <c r="A878" t="s">
        <v>937</v>
      </c>
      <c r="B878" t="s">
        <v>1166</v>
      </c>
      <c r="C878" s="1" t="s">
        <v>9</v>
      </c>
      <c r="D878" t="s">
        <v>6347</v>
      </c>
      <c r="E878" s="1" t="s">
        <v>9</v>
      </c>
      <c r="F878">
        <v>69</v>
      </c>
      <c r="G878" s="1" t="s">
        <v>9</v>
      </c>
      <c r="H878" s="8">
        <v>1</v>
      </c>
      <c r="I878" s="1" t="s">
        <v>8</v>
      </c>
    </row>
    <row r="879" spans="1:9">
      <c r="A879" t="s">
        <v>937</v>
      </c>
      <c r="B879" t="s">
        <v>1166</v>
      </c>
      <c r="C879" s="1" t="s">
        <v>9</v>
      </c>
      <c r="D879" t="s">
        <v>6348</v>
      </c>
      <c r="E879" s="1" t="s">
        <v>9</v>
      </c>
      <c r="F879">
        <v>70</v>
      </c>
      <c r="G879" s="1" t="s">
        <v>9</v>
      </c>
      <c r="H879" s="8">
        <v>1</v>
      </c>
      <c r="I879" s="1" t="s">
        <v>8</v>
      </c>
    </row>
    <row r="880" spans="1:9">
      <c r="A880" t="s">
        <v>937</v>
      </c>
      <c r="B880" t="s">
        <v>1166</v>
      </c>
      <c r="C880" s="1" t="s">
        <v>9</v>
      </c>
      <c r="D880" t="s">
        <v>6349</v>
      </c>
      <c r="E880" s="1" t="s">
        <v>9</v>
      </c>
      <c r="F880">
        <v>71</v>
      </c>
      <c r="G880" s="1" t="s">
        <v>9</v>
      </c>
      <c r="H880" s="8">
        <v>1</v>
      </c>
      <c r="I880" s="1" t="s">
        <v>8</v>
      </c>
    </row>
    <row r="881" spans="1:9">
      <c r="A881" t="s">
        <v>937</v>
      </c>
      <c r="B881" t="s">
        <v>1166</v>
      </c>
      <c r="C881" s="1" t="s">
        <v>9</v>
      </c>
      <c r="D881" t="s">
        <v>6350</v>
      </c>
      <c r="E881" s="1" t="s">
        <v>9</v>
      </c>
      <c r="F881">
        <v>72</v>
      </c>
      <c r="G881" s="1" t="s">
        <v>9</v>
      </c>
      <c r="H881" s="8">
        <v>1</v>
      </c>
      <c r="I881" s="1" t="s">
        <v>8</v>
      </c>
    </row>
    <row r="882" spans="1:9">
      <c r="A882" t="s">
        <v>937</v>
      </c>
      <c r="B882" t="s">
        <v>1166</v>
      </c>
      <c r="C882" s="1" t="s">
        <v>9</v>
      </c>
      <c r="D882" t="s">
        <v>6351</v>
      </c>
      <c r="E882" s="1" t="s">
        <v>9</v>
      </c>
      <c r="F882">
        <v>73</v>
      </c>
      <c r="G882" s="1" t="s">
        <v>9</v>
      </c>
      <c r="H882" s="8">
        <v>1</v>
      </c>
      <c r="I882" s="1" t="s">
        <v>8</v>
      </c>
    </row>
    <row r="883" spans="1:9">
      <c r="C883" s="1"/>
      <c r="E883" s="1"/>
      <c r="G883" s="1"/>
      <c r="H883" s="8"/>
      <c r="I883" s="1"/>
    </row>
    <row r="884" spans="1:9">
      <c r="A884" t="s">
        <v>937</v>
      </c>
      <c r="B884" t="s">
        <v>1168</v>
      </c>
      <c r="C884" s="1" t="s">
        <v>9</v>
      </c>
      <c r="D884" t="s">
        <v>6352</v>
      </c>
      <c r="E884" s="1" t="s">
        <v>9</v>
      </c>
      <c r="F884">
        <v>1</v>
      </c>
      <c r="G884" s="1" t="s">
        <v>9</v>
      </c>
      <c r="H884" s="8">
        <v>1</v>
      </c>
      <c r="I884" s="1" t="s">
        <v>8</v>
      </c>
    </row>
    <row r="885" spans="1:9">
      <c r="A885" t="s">
        <v>937</v>
      </c>
      <c r="B885" t="s">
        <v>1168</v>
      </c>
      <c r="C885" s="1" t="s">
        <v>9</v>
      </c>
      <c r="D885" t="s">
        <v>6353</v>
      </c>
      <c r="E885" s="1" t="s">
        <v>9</v>
      </c>
      <c r="F885">
        <v>2</v>
      </c>
      <c r="G885" s="1" t="s">
        <v>9</v>
      </c>
      <c r="H885" s="8">
        <v>1</v>
      </c>
      <c r="I885" s="1" t="s">
        <v>8</v>
      </c>
    </row>
    <row r="886" spans="1:9">
      <c r="A886" t="s">
        <v>937</v>
      </c>
      <c r="B886" t="s">
        <v>1168</v>
      </c>
      <c r="C886" s="1" t="s">
        <v>9</v>
      </c>
      <c r="D886" t="s">
        <v>6354</v>
      </c>
      <c r="E886" s="1" t="s">
        <v>9</v>
      </c>
      <c r="F886">
        <v>3</v>
      </c>
      <c r="G886" s="1" t="s">
        <v>9</v>
      </c>
      <c r="H886" s="8">
        <v>1</v>
      </c>
      <c r="I886" s="1" t="s">
        <v>8</v>
      </c>
    </row>
    <row r="887" spans="1:9">
      <c r="A887" t="s">
        <v>937</v>
      </c>
      <c r="B887" t="s">
        <v>1168</v>
      </c>
      <c r="C887" s="1" t="s">
        <v>9</v>
      </c>
      <c r="D887" t="s">
        <v>6355</v>
      </c>
      <c r="E887" s="1" t="s">
        <v>9</v>
      </c>
      <c r="F887">
        <v>4</v>
      </c>
      <c r="G887" s="1" t="s">
        <v>9</v>
      </c>
      <c r="H887" s="8">
        <v>1</v>
      </c>
      <c r="I887" s="1" t="s">
        <v>8</v>
      </c>
    </row>
    <row r="888" spans="1:9">
      <c r="A888" t="s">
        <v>937</v>
      </c>
      <c r="B888" t="s">
        <v>1168</v>
      </c>
      <c r="C888" s="1" t="s">
        <v>9</v>
      </c>
      <c r="D888" t="s">
        <v>6356</v>
      </c>
      <c r="E888" s="1" t="s">
        <v>9</v>
      </c>
      <c r="F888">
        <v>5</v>
      </c>
      <c r="G888" s="1" t="s">
        <v>9</v>
      </c>
      <c r="H888" s="8">
        <v>1</v>
      </c>
      <c r="I888" s="1" t="s">
        <v>8</v>
      </c>
    </row>
    <row r="889" spans="1:9">
      <c r="A889" t="s">
        <v>937</v>
      </c>
      <c r="B889" t="s">
        <v>1168</v>
      </c>
      <c r="C889" s="1" t="s">
        <v>9</v>
      </c>
      <c r="D889" t="s">
        <v>6357</v>
      </c>
      <c r="E889" s="1" t="s">
        <v>9</v>
      </c>
      <c r="F889">
        <v>6</v>
      </c>
      <c r="G889" s="1" t="s">
        <v>9</v>
      </c>
      <c r="H889" s="8">
        <v>1</v>
      </c>
      <c r="I889" s="1" t="s">
        <v>8</v>
      </c>
    </row>
    <row r="890" spans="1:9">
      <c r="A890" t="s">
        <v>937</v>
      </c>
      <c r="B890" t="s">
        <v>1168</v>
      </c>
      <c r="C890" s="1" t="s">
        <v>9</v>
      </c>
      <c r="D890" t="s">
        <v>6358</v>
      </c>
      <c r="E890" s="1" t="s">
        <v>9</v>
      </c>
      <c r="F890">
        <v>7</v>
      </c>
      <c r="G890" s="1" t="s">
        <v>9</v>
      </c>
      <c r="H890" s="8">
        <v>1</v>
      </c>
      <c r="I890" s="1" t="s">
        <v>8</v>
      </c>
    </row>
    <row r="891" spans="1:9">
      <c r="A891" t="s">
        <v>937</v>
      </c>
      <c r="B891" t="s">
        <v>1168</v>
      </c>
      <c r="C891" s="1" t="s">
        <v>9</v>
      </c>
      <c r="D891" t="s">
        <v>6359</v>
      </c>
      <c r="E891" s="1" t="s">
        <v>9</v>
      </c>
      <c r="F891">
        <v>8</v>
      </c>
      <c r="G891" s="1" t="s">
        <v>9</v>
      </c>
      <c r="H891" s="8">
        <v>1</v>
      </c>
      <c r="I891" s="1" t="s">
        <v>8</v>
      </c>
    </row>
    <row r="892" spans="1:9">
      <c r="A892" t="s">
        <v>937</v>
      </c>
      <c r="B892" t="s">
        <v>1168</v>
      </c>
      <c r="C892" s="1" t="s">
        <v>9</v>
      </c>
      <c r="D892" t="s">
        <v>6360</v>
      </c>
      <c r="E892" s="1" t="s">
        <v>9</v>
      </c>
      <c r="F892">
        <v>9</v>
      </c>
      <c r="G892" s="1" t="s">
        <v>9</v>
      </c>
      <c r="H892" s="8">
        <v>1</v>
      </c>
      <c r="I892" s="1" t="s">
        <v>8</v>
      </c>
    </row>
    <row r="893" spans="1:9">
      <c r="A893" t="s">
        <v>937</v>
      </c>
      <c r="B893" t="s">
        <v>1168</v>
      </c>
      <c r="C893" s="1" t="s">
        <v>9</v>
      </c>
      <c r="D893" t="s">
        <v>6361</v>
      </c>
      <c r="E893" s="1" t="s">
        <v>9</v>
      </c>
      <c r="F893">
        <v>10</v>
      </c>
      <c r="G893" s="1" t="s">
        <v>9</v>
      </c>
      <c r="H893" s="8">
        <v>1</v>
      </c>
      <c r="I893" s="1" t="s">
        <v>8</v>
      </c>
    </row>
    <row r="894" spans="1:9">
      <c r="A894" t="s">
        <v>937</v>
      </c>
      <c r="B894" t="s">
        <v>1168</v>
      </c>
      <c r="C894" s="1" t="s">
        <v>9</v>
      </c>
      <c r="D894" t="s">
        <v>6362</v>
      </c>
      <c r="E894" s="1" t="s">
        <v>9</v>
      </c>
      <c r="F894">
        <v>11</v>
      </c>
      <c r="G894" s="1" t="s">
        <v>9</v>
      </c>
      <c r="H894" s="8">
        <v>1</v>
      </c>
      <c r="I894" s="1" t="s">
        <v>8</v>
      </c>
    </row>
    <row r="895" spans="1:9">
      <c r="A895" t="s">
        <v>937</v>
      </c>
      <c r="B895" t="s">
        <v>1168</v>
      </c>
      <c r="C895" s="1" t="s">
        <v>9</v>
      </c>
      <c r="D895" t="s">
        <v>6363</v>
      </c>
      <c r="E895" s="1" t="s">
        <v>9</v>
      </c>
      <c r="F895">
        <v>12</v>
      </c>
      <c r="G895" s="1" t="s">
        <v>9</v>
      </c>
      <c r="H895" s="8">
        <v>1</v>
      </c>
      <c r="I895" s="1" t="s">
        <v>8</v>
      </c>
    </row>
    <row r="896" spans="1:9">
      <c r="A896" t="s">
        <v>937</v>
      </c>
      <c r="B896" t="s">
        <v>1168</v>
      </c>
      <c r="C896" s="1" t="s">
        <v>9</v>
      </c>
      <c r="D896" t="s">
        <v>6364</v>
      </c>
      <c r="E896" s="1" t="s">
        <v>9</v>
      </c>
      <c r="F896">
        <v>13</v>
      </c>
      <c r="G896" s="1" t="s">
        <v>9</v>
      </c>
      <c r="H896" s="8">
        <v>1</v>
      </c>
      <c r="I896" s="1" t="s">
        <v>8</v>
      </c>
    </row>
    <row r="897" spans="1:9">
      <c r="A897" t="s">
        <v>937</v>
      </c>
      <c r="B897" t="s">
        <v>1168</v>
      </c>
      <c r="C897" s="1" t="s">
        <v>9</v>
      </c>
      <c r="D897" t="s">
        <v>6365</v>
      </c>
      <c r="E897" s="1" t="s">
        <v>9</v>
      </c>
      <c r="F897">
        <v>14</v>
      </c>
      <c r="G897" s="1" t="s">
        <v>9</v>
      </c>
      <c r="H897" s="8">
        <v>1</v>
      </c>
      <c r="I897" s="1" t="s">
        <v>8</v>
      </c>
    </row>
    <row r="898" spans="1:9">
      <c r="A898" t="s">
        <v>937</v>
      </c>
      <c r="B898" t="s">
        <v>1168</v>
      </c>
      <c r="C898" s="1" t="s">
        <v>9</v>
      </c>
      <c r="D898" t="s">
        <v>6366</v>
      </c>
      <c r="E898" s="1" t="s">
        <v>9</v>
      </c>
      <c r="F898">
        <v>15</v>
      </c>
      <c r="G898" s="1" t="s">
        <v>9</v>
      </c>
      <c r="H898" s="8">
        <v>1</v>
      </c>
      <c r="I898" s="1" t="s">
        <v>8</v>
      </c>
    </row>
    <row r="899" spans="1:9">
      <c r="A899" t="s">
        <v>937</v>
      </c>
      <c r="B899" t="s">
        <v>1168</v>
      </c>
      <c r="C899" s="1" t="s">
        <v>9</v>
      </c>
      <c r="D899" t="s">
        <v>6367</v>
      </c>
      <c r="E899" s="1" t="s">
        <v>9</v>
      </c>
      <c r="F899">
        <v>16</v>
      </c>
      <c r="G899" s="1" t="s">
        <v>9</v>
      </c>
      <c r="H899" s="8">
        <v>1</v>
      </c>
      <c r="I899" s="1" t="s">
        <v>8</v>
      </c>
    </row>
    <row r="900" spans="1:9">
      <c r="A900" t="s">
        <v>937</v>
      </c>
      <c r="B900" t="s">
        <v>1168</v>
      </c>
      <c r="C900" s="1" t="s">
        <v>9</v>
      </c>
      <c r="D900" t="s">
        <v>6368</v>
      </c>
      <c r="E900" s="1" t="s">
        <v>9</v>
      </c>
      <c r="F900">
        <v>17</v>
      </c>
      <c r="G900" s="1" t="s">
        <v>9</v>
      </c>
      <c r="H900" s="8">
        <v>1</v>
      </c>
      <c r="I900" s="1" t="s">
        <v>8</v>
      </c>
    </row>
    <row r="901" spans="1:9">
      <c r="A901" t="s">
        <v>937</v>
      </c>
      <c r="B901" t="s">
        <v>1168</v>
      </c>
      <c r="C901" s="1" t="s">
        <v>9</v>
      </c>
      <c r="D901" t="s">
        <v>6369</v>
      </c>
      <c r="E901" s="1" t="s">
        <v>9</v>
      </c>
      <c r="F901">
        <v>18</v>
      </c>
      <c r="G901" s="1" t="s">
        <v>9</v>
      </c>
      <c r="H901" s="8">
        <v>1</v>
      </c>
      <c r="I901" s="1" t="s">
        <v>8</v>
      </c>
    </row>
    <row r="902" spans="1:9">
      <c r="A902" t="s">
        <v>937</v>
      </c>
      <c r="B902" t="s">
        <v>1168</v>
      </c>
      <c r="C902" s="1" t="s">
        <v>9</v>
      </c>
      <c r="D902" t="s">
        <v>6370</v>
      </c>
      <c r="E902" s="1" t="s">
        <v>9</v>
      </c>
      <c r="F902">
        <v>19</v>
      </c>
      <c r="G902" s="1" t="s">
        <v>9</v>
      </c>
      <c r="H902" s="8">
        <v>1</v>
      </c>
      <c r="I902" s="1" t="s">
        <v>8</v>
      </c>
    </row>
    <row r="903" spans="1:9">
      <c r="A903" t="s">
        <v>937</v>
      </c>
      <c r="B903" t="s">
        <v>1168</v>
      </c>
      <c r="C903" s="1" t="s">
        <v>9</v>
      </c>
      <c r="D903" t="s">
        <v>6371</v>
      </c>
      <c r="E903" s="1" t="s">
        <v>9</v>
      </c>
      <c r="F903">
        <v>20</v>
      </c>
      <c r="G903" s="1" t="s">
        <v>9</v>
      </c>
      <c r="H903" s="8">
        <v>1</v>
      </c>
      <c r="I903" s="1" t="s">
        <v>8</v>
      </c>
    </row>
    <row r="904" spans="1:9">
      <c r="A904" t="s">
        <v>937</v>
      </c>
      <c r="B904" t="s">
        <v>1168</v>
      </c>
      <c r="C904" s="1" t="s">
        <v>9</v>
      </c>
      <c r="D904" t="s">
        <v>6372</v>
      </c>
      <c r="E904" s="1" t="s">
        <v>9</v>
      </c>
      <c r="F904">
        <v>21</v>
      </c>
      <c r="G904" s="1" t="s">
        <v>9</v>
      </c>
      <c r="H904" s="8">
        <v>1</v>
      </c>
      <c r="I904" s="1" t="s">
        <v>8</v>
      </c>
    </row>
    <row r="905" spans="1:9">
      <c r="A905" t="s">
        <v>937</v>
      </c>
      <c r="B905" t="s">
        <v>1168</v>
      </c>
      <c r="C905" s="1" t="s">
        <v>9</v>
      </c>
      <c r="D905" t="s">
        <v>6373</v>
      </c>
      <c r="E905" s="1" t="s">
        <v>9</v>
      </c>
      <c r="F905">
        <v>22</v>
      </c>
      <c r="G905" s="1" t="s">
        <v>9</v>
      </c>
      <c r="H905" s="8">
        <v>1</v>
      </c>
      <c r="I905" s="1" t="s">
        <v>8</v>
      </c>
    </row>
    <row r="906" spans="1:9">
      <c r="A906" t="s">
        <v>937</v>
      </c>
      <c r="B906" t="s">
        <v>1168</v>
      </c>
      <c r="C906" s="1" t="s">
        <v>9</v>
      </c>
      <c r="D906" t="s">
        <v>6374</v>
      </c>
      <c r="E906" s="1" t="s">
        <v>9</v>
      </c>
      <c r="F906">
        <v>23</v>
      </c>
      <c r="G906" s="1" t="s">
        <v>9</v>
      </c>
      <c r="H906" s="8">
        <v>1</v>
      </c>
      <c r="I906" s="1" t="s">
        <v>8</v>
      </c>
    </row>
    <row r="907" spans="1:9">
      <c r="A907" t="s">
        <v>937</v>
      </c>
      <c r="B907" t="s">
        <v>1168</v>
      </c>
      <c r="C907" s="1" t="s">
        <v>9</v>
      </c>
      <c r="D907" t="s">
        <v>6375</v>
      </c>
      <c r="E907" s="1" t="s">
        <v>9</v>
      </c>
      <c r="F907">
        <v>24</v>
      </c>
      <c r="G907" s="1" t="s">
        <v>9</v>
      </c>
      <c r="H907" s="8">
        <v>1</v>
      </c>
      <c r="I907" s="1" t="s">
        <v>8</v>
      </c>
    </row>
    <row r="908" spans="1:9">
      <c r="A908" t="s">
        <v>937</v>
      </c>
      <c r="B908" t="s">
        <v>1168</v>
      </c>
      <c r="C908" s="1" t="s">
        <v>9</v>
      </c>
      <c r="D908" t="s">
        <v>6376</v>
      </c>
      <c r="E908" s="1" t="s">
        <v>9</v>
      </c>
      <c r="F908">
        <v>25</v>
      </c>
      <c r="G908" s="1" t="s">
        <v>9</v>
      </c>
      <c r="H908" s="8">
        <v>1</v>
      </c>
      <c r="I908" s="1" t="s">
        <v>8</v>
      </c>
    </row>
    <row r="909" spans="1:9">
      <c r="A909" t="s">
        <v>937</v>
      </c>
      <c r="B909" t="s">
        <v>1168</v>
      </c>
      <c r="C909" s="1" t="s">
        <v>9</v>
      </c>
      <c r="D909" t="s">
        <v>6377</v>
      </c>
      <c r="E909" s="1" t="s">
        <v>9</v>
      </c>
      <c r="F909">
        <v>26</v>
      </c>
      <c r="G909" s="1" t="s">
        <v>9</v>
      </c>
      <c r="H909" s="8">
        <v>1</v>
      </c>
      <c r="I909" s="1" t="s">
        <v>8</v>
      </c>
    </row>
    <row r="910" spans="1:9">
      <c r="A910" t="s">
        <v>937</v>
      </c>
      <c r="B910" t="s">
        <v>1168</v>
      </c>
      <c r="C910" s="1" t="s">
        <v>9</v>
      </c>
      <c r="D910" t="s">
        <v>6378</v>
      </c>
      <c r="E910" s="1" t="s">
        <v>9</v>
      </c>
      <c r="F910">
        <v>27</v>
      </c>
      <c r="G910" s="1" t="s">
        <v>9</v>
      </c>
      <c r="H910" s="8">
        <v>1</v>
      </c>
      <c r="I910" s="1" t="s">
        <v>8</v>
      </c>
    </row>
    <row r="911" spans="1:9">
      <c r="A911" t="s">
        <v>937</v>
      </c>
      <c r="B911" t="s">
        <v>1168</v>
      </c>
      <c r="C911" s="1" t="s">
        <v>9</v>
      </c>
      <c r="D911" t="s">
        <v>6379</v>
      </c>
      <c r="E911" s="1" t="s">
        <v>9</v>
      </c>
      <c r="F911">
        <v>28</v>
      </c>
      <c r="G911" s="1" t="s">
        <v>9</v>
      </c>
      <c r="H911" s="8">
        <v>1</v>
      </c>
      <c r="I911" s="1" t="s">
        <v>8</v>
      </c>
    </row>
    <row r="912" spans="1:9">
      <c r="A912" t="s">
        <v>937</v>
      </c>
      <c r="B912" t="s">
        <v>1168</v>
      </c>
      <c r="C912" s="1" t="s">
        <v>9</v>
      </c>
      <c r="D912" t="s">
        <v>6380</v>
      </c>
      <c r="E912" s="1" t="s">
        <v>9</v>
      </c>
      <c r="F912">
        <v>29</v>
      </c>
      <c r="G912" s="1" t="s">
        <v>9</v>
      </c>
      <c r="H912" s="8">
        <v>1</v>
      </c>
      <c r="I912" s="1" t="s">
        <v>8</v>
      </c>
    </row>
    <row r="913" spans="1:9">
      <c r="A913" t="s">
        <v>937</v>
      </c>
      <c r="B913" t="s">
        <v>1168</v>
      </c>
      <c r="C913" s="1" t="s">
        <v>9</v>
      </c>
      <c r="D913" t="s">
        <v>6381</v>
      </c>
      <c r="E913" s="1" t="s">
        <v>9</v>
      </c>
      <c r="F913">
        <v>30</v>
      </c>
      <c r="G913" s="1" t="s">
        <v>9</v>
      </c>
      <c r="H913" s="8">
        <v>1</v>
      </c>
      <c r="I913" s="1" t="s">
        <v>8</v>
      </c>
    </row>
    <row r="914" spans="1:9">
      <c r="A914" t="s">
        <v>937</v>
      </c>
      <c r="B914" t="s">
        <v>1168</v>
      </c>
      <c r="C914" s="1" t="s">
        <v>9</v>
      </c>
      <c r="D914" t="s">
        <v>6382</v>
      </c>
      <c r="E914" s="1" t="s">
        <v>9</v>
      </c>
      <c r="F914">
        <v>31</v>
      </c>
      <c r="G914" s="1" t="s">
        <v>9</v>
      </c>
      <c r="H914" s="8">
        <v>1</v>
      </c>
      <c r="I914" s="1" t="s">
        <v>8</v>
      </c>
    </row>
    <row r="915" spans="1:9">
      <c r="A915" t="s">
        <v>937</v>
      </c>
      <c r="B915" t="s">
        <v>1168</v>
      </c>
      <c r="C915" s="1" t="s">
        <v>9</v>
      </c>
      <c r="D915" t="s">
        <v>6383</v>
      </c>
      <c r="E915" s="1" t="s">
        <v>9</v>
      </c>
      <c r="F915">
        <v>32</v>
      </c>
      <c r="G915" s="1" t="s">
        <v>9</v>
      </c>
      <c r="H915" s="8">
        <v>1</v>
      </c>
      <c r="I915" s="1" t="s">
        <v>8</v>
      </c>
    </row>
    <row r="916" spans="1:9">
      <c r="A916" t="s">
        <v>937</v>
      </c>
      <c r="B916" t="s">
        <v>1168</v>
      </c>
      <c r="C916" s="1" t="s">
        <v>9</v>
      </c>
      <c r="D916" t="s">
        <v>6384</v>
      </c>
      <c r="E916" s="1" t="s">
        <v>9</v>
      </c>
      <c r="F916">
        <v>33</v>
      </c>
      <c r="G916" s="1" t="s">
        <v>9</v>
      </c>
      <c r="H916" s="8">
        <v>1</v>
      </c>
      <c r="I916" s="1" t="s">
        <v>8</v>
      </c>
    </row>
    <row r="917" spans="1:9">
      <c r="A917" t="s">
        <v>937</v>
      </c>
      <c r="B917" t="s">
        <v>1168</v>
      </c>
      <c r="C917" s="1" t="s">
        <v>9</v>
      </c>
      <c r="D917" t="s">
        <v>6385</v>
      </c>
      <c r="E917" s="1" t="s">
        <v>9</v>
      </c>
      <c r="F917">
        <v>34</v>
      </c>
      <c r="G917" s="1" t="s">
        <v>9</v>
      </c>
      <c r="H917" s="8">
        <v>1</v>
      </c>
      <c r="I917" s="1" t="s">
        <v>8</v>
      </c>
    </row>
    <row r="918" spans="1:9">
      <c r="A918" t="s">
        <v>937</v>
      </c>
      <c r="B918" t="s">
        <v>1168</v>
      </c>
      <c r="C918" s="1" t="s">
        <v>9</v>
      </c>
      <c r="D918" t="s">
        <v>6386</v>
      </c>
      <c r="E918" s="1" t="s">
        <v>9</v>
      </c>
      <c r="F918">
        <v>35</v>
      </c>
      <c r="G918" s="1" t="s">
        <v>9</v>
      </c>
      <c r="H918" s="8">
        <v>1</v>
      </c>
      <c r="I918" s="1" t="s">
        <v>8</v>
      </c>
    </row>
    <row r="919" spans="1:9">
      <c r="A919" t="s">
        <v>937</v>
      </c>
      <c r="B919" t="s">
        <v>1168</v>
      </c>
      <c r="C919" s="1" t="s">
        <v>9</v>
      </c>
      <c r="D919" t="s">
        <v>6387</v>
      </c>
      <c r="E919" s="1" t="s">
        <v>9</v>
      </c>
      <c r="F919">
        <v>36</v>
      </c>
      <c r="G919" s="1" t="s">
        <v>9</v>
      </c>
      <c r="H919" s="8">
        <v>1</v>
      </c>
      <c r="I919" s="1" t="s">
        <v>8</v>
      </c>
    </row>
    <row r="920" spans="1:9">
      <c r="A920" t="s">
        <v>937</v>
      </c>
      <c r="B920" t="s">
        <v>1168</v>
      </c>
      <c r="C920" s="1" t="s">
        <v>9</v>
      </c>
      <c r="D920" t="s">
        <v>6388</v>
      </c>
      <c r="E920" s="1" t="s">
        <v>9</v>
      </c>
      <c r="F920">
        <v>37</v>
      </c>
      <c r="G920" s="1" t="s">
        <v>9</v>
      </c>
      <c r="H920" s="8">
        <v>1</v>
      </c>
      <c r="I920" s="1" t="s">
        <v>8</v>
      </c>
    </row>
    <row r="921" spans="1:9">
      <c r="A921" t="s">
        <v>937</v>
      </c>
      <c r="B921" t="s">
        <v>1168</v>
      </c>
      <c r="C921" s="1" t="s">
        <v>9</v>
      </c>
      <c r="D921" t="s">
        <v>6389</v>
      </c>
      <c r="E921" s="1" t="s">
        <v>9</v>
      </c>
      <c r="F921">
        <v>38</v>
      </c>
      <c r="G921" s="1" t="s">
        <v>9</v>
      </c>
      <c r="H921" s="8">
        <v>1</v>
      </c>
      <c r="I921" s="1" t="s">
        <v>8</v>
      </c>
    </row>
    <row r="922" spans="1:9">
      <c r="A922" t="s">
        <v>937</v>
      </c>
      <c r="B922" t="s">
        <v>1168</v>
      </c>
      <c r="C922" s="1" t="s">
        <v>9</v>
      </c>
      <c r="D922" t="s">
        <v>6390</v>
      </c>
      <c r="E922" s="1" t="s">
        <v>9</v>
      </c>
      <c r="F922">
        <v>39</v>
      </c>
      <c r="G922" s="1" t="s">
        <v>9</v>
      </c>
      <c r="H922" s="8">
        <v>1</v>
      </c>
      <c r="I922" s="1" t="s">
        <v>8</v>
      </c>
    </row>
    <row r="923" spans="1:9">
      <c r="A923" t="s">
        <v>937</v>
      </c>
      <c r="B923" t="s">
        <v>1168</v>
      </c>
      <c r="C923" s="1" t="s">
        <v>9</v>
      </c>
      <c r="D923" t="s">
        <v>6391</v>
      </c>
      <c r="E923" s="1" t="s">
        <v>9</v>
      </c>
      <c r="F923">
        <v>40</v>
      </c>
      <c r="G923" s="1" t="s">
        <v>9</v>
      </c>
      <c r="H923" s="8">
        <v>1</v>
      </c>
      <c r="I923" s="1" t="s">
        <v>8</v>
      </c>
    </row>
    <row r="924" spans="1:9">
      <c r="A924" t="s">
        <v>937</v>
      </c>
      <c r="B924" t="s">
        <v>1168</v>
      </c>
      <c r="C924" s="1" t="s">
        <v>9</v>
      </c>
      <c r="D924" t="s">
        <v>6392</v>
      </c>
      <c r="E924" s="1" t="s">
        <v>9</v>
      </c>
      <c r="F924">
        <v>41</v>
      </c>
      <c r="G924" s="1" t="s">
        <v>9</v>
      </c>
      <c r="H924" s="8">
        <v>1</v>
      </c>
      <c r="I924" s="1" t="s">
        <v>8</v>
      </c>
    </row>
    <row r="925" spans="1:9">
      <c r="A925" t="s">
        <v>937</v>
      </c>
      <c r="B925" t="s">
        <v>1168</v>
      </c>
      <c r="C925" s="1" t="s">
        <v>9</v>
      </c>
      <c r="D925" t="s">
        <v>6393</v>
      </c>
      <c r="E925" s="1" t="s">
        <v>9</v>
      </c>
      <c r="F925">
        <v>42</v>
      </c>
      <c r="G925" s="1" t="s">
        <v>9</v>
      </c>
      <c r="H925" s="8">
        <v>1</v>
      </c>
      <c r="I925" s="1" t="s">
        <v>8</v>
      </c>
    </row>
    <row r="926" spans="1:9">
      <c r="A926" t="s">
        <v>937</v>
      </c>
      <c r="B926" t="s">
        <v>1168</v>
      </c>
      <c r="C926" s="1" t="s">
        <v>9</v>
      </c>
      <c r="D926" t="s">
        <v>6394</v>
      </c>
      <c r="E926" s="1" t="s">
        <v>9</v>
      </c>
      <c r="F926">
        <v>43</v>
      </c>
      <c r="G926" s="1" t="s">
        <v>9</v>
      </c>
      <c r="H926" s="8">
        <v>1</v>
      </c>
      <c r="I926" s="1" t="s">
        <v>8</v>
      </c>
    </row>
    <row r="927" spans="1:9">
      <c r="C927" s="1"/>
      <c r="E927" s="1"/>
      <c r="G927" s="1"/>
      <c r="H927" s="8"/>
      <c r="I927" s="1"/>
    </row>
    <row r="928" spans="1:9">
      <c r="A928" t="s">
        <v>937</v>
      </c>
      <c r="B928" t="s">
        <v>1172</v>
      </c>
      <c r="C928" s="1" t="s">
        <v>9</v>
      </c>
      <c r="D928" t="s">
        <v>6395</v>
      </c>
      <c r="E928" s="1" t="s">
        <v>9</v>
      </c>
      <c r="F928">
        <v>1</v>
      </c>
      <c r="G928" s="1" t="s">
        <v>9</v>
      </c>
      <c r="H928" s="8">
        <v>1</v>
      </c>
      <c r="I928" s="1" t="s">
        <v>8</v>
      </c>
    </row>
    <row r="929" spans="1:9">
      <c r="A929" t="s">
        <v>937</v>
      </c>
      <c r="B929" t="s">
        <v>1172</v>
      </c>
      <c r="C929" s="1" t="s">
        <v>9</v>
      </c>
      <c r="D929" t="s">
        <v>6396</v>
      </c>
      <c r="E929" s="1" t="s">
        <v>9</v>
      </c>
      <c r="F929">
        <v>2</v>
      </c>
      <c r="G929" s="1" t="s">
        <v>9</v>
      </c>
      <c r="H929" s="8">
        <v>1</v>
      </c>
      <c r="I929" s="1" t="s">
        <v>8</v>
      </c>
    </row>
    <row r="930" spans="1:9">
      <c r="A930" t="s">
        <v>937</v>
      </c>
      <c r="B930" t="s">
        <v>1172</v>
      </c>
      <c r="C930" s="1" t="s">
        <v>9</v>
      </c>
      <c r="D930" t="s">
        <v>6397</v>
      </c>
      <c r="E930" s="1" t="s">
        <v>9</v>
      </c>
      <c r="F930">
        <v>3</v>
      </c>
      <c r="G930" s="1" t="s">
        <v>9</v>
      </c>
      <c r="H930" s="8">
        <v>1</v>
      </c>
      <c r="I930" s="1" t="s">
        <v>8</v>
      </c>
    </row>
    <row r="931" spans="1:9">
      <c r="A931" t="s">
        <v>937</v>
      </c>
      <c r="B931" t="s">
        <v>1172</v>
      </c>
      <c r="C931" s="1" t="s">
        <v>9</v>
      </c>
      <c r="D931" t="s">
        <v>6398</v>
      </c>
      <c r="E931" s="1" t="s">
        <v>9</v>
      </c>
      <c r="F931">
        <v>4</v>
      </c>
      <c r="G931" s="1" t="s">
        <v>9</v>
      </c>
      <c r="H931" s="8">
        <v>1</v>
      </c>
      <c r="I931" s="1" t="s">
        <v>8</v>
      </c>
    </row>
    <row r="932" spans="1:9">
      <c r="A932" t="s">
        <v>937</v>
      </c>
      <c r="B932" t="s">
        <v>1172</v>
      </c>
      <c r="C932" s="1" t="s">
        <v>9</v>
      </c>
      <c r="D932" t="s">
        <v>6399</v>
      </c>
      <c r="E932" s="1" t="s">
        <v>9</v>
      </c>
      <c r="F932">
        <v>5</v>
      </c>
      <c r="G932" s="1" t="s">
        <v>9</v>
      </c>
      <c r="H932" s="8">
        <v>1</v>
      </c>
      <c r="I932" s="1" t="s">
        <v>8</v>
      </c>
    </row>
    <row r="933" spans="1:9">
      <c r="A933" t="s">
        <v>937</v>
      </c>
      <c r="B933" t="s">
        <v>1172</v>
      </c>
      <c r="C933" s="1" t="s">
        <v>9</v>
      </c>
      <c r="D933" t="s">
        <v>6400</v>
      </c>
      <c r="E933" s="1" t="s">
        <v>9</v>
      </c>
      <c r="F933">
        <v>6</v>
      </c>
      <c r="G933" s="1" t="s">
        <v>9</v>
      </c>
      <c r="H933" s="8">
        <v>1</v>
      </c>
      <c r="I933" s="1" t="s">
        <v>8</v>
      </c>
    </row>
    <row r="934" spans="1:9">
      <c r="A934" t="s">
        <v>937</v>
      </c>
      <c r="B934" t="s">
        <v>1172</v>
      </c>
      <c r="C934" s="1" t="s">
        <v>9</v>
      </c>
      <c r="D934" t="s">
        <v>6401</v>
      </c>
      <c r="E934" s="1" t="s">
        <v>9</v>
      </c>
      <c r="F934">
        <v>7</v>
      </c>
      <c r="G934" s="1" t="s">
        <v>9</v>
      </c>
      <c r="H934" s="8">
        <v>1</v>
      </c>
      <c r="I934" s="1" t="s">
        <v>8</v>
      </c>
    </row>
    <row r="935" spans="1:9">
      <c r="A935" t="s">
        <v>937</v>
      </c>
      <c r="B935" t="s">
        <v>1172</v>
      </c>
      <c r="C935" s="1" t="s">
        <v>9</v>
      </c>
      <c r="D935" t="s">
        <v>6402</v>
      </c>
      <c r="E935" s="1" t="s">
        <v>9</v>
      </c>
      <c r="F935">
        <v>8</v>
      </c>
      <c r="G935" s="1" t="s">
        <v>9</v>
      </c>
      <c r="H935" s="8">
        <v>1</v>
      </c>
      <c r="I935" s="1" t="s">
        <v>8</v>
      </c>
    </row>
    <row r="936" spans="1:9">
      <c r="A936" t="s">
        <v>937</v>
      </c>
      <c r="B936" t="s">
        <v>1172</v>
      </c>
      <c r="C936" s="1" t="s">
        <v>9</v>
      </c>
      <c r="D936" t="s">
        <v>6403</v>
      </c>
      <c r="E936" s="1" t="s">
        <v>9</v>
      </c>
      <c r="F936">
        <v>9</v>
      </c>
      <c r="G936" s="1" t="s">
        <v>9</v>
      </c>
      <c r="H936" s="8">
        <v>1</v>
      </c>
      <c r="I936" s="1" t="s">
        <v>8</v>
      </c>
    </row>
    <row r="937" spans="1:9">
      <c r="A937" t="s">
        <v>937</v>
      </c>
      <c r="B937" t="s">
        <v>1172</v>
      </c>
      <c r="C937" s="1" t="s">
        <v>9</v>
      </c>
      <c r="D937" t="s">
        <v>6404</v>
      </c>
      <c r="E937" s="1" t="s">
        <v>9</v>
      </c>
      <c r="F937">
        <v>10</v>
      </c>
      <c r="G937" s="1" t="s">
        <v>9</v>
      </c>
      <c r="H937" s="8">
        <v>1</v>
      </c>
      <c r="I937" s="1" t="s">
        <v>8</v>
      </c>
    </row>
    <row r="938" spans="1:9">
      <c r="A938" t="s">
        <v>937</v>
      </c>
      <c r="B938" t="s">
        <v>1172</v>
      </c>
      <c r="C938" s="1" t="s">
        <v>9</v>
      </c>
      <c r="D938" t="s">
        <v>6405</v>
      </c>
      <c r="E938" s="1" t="s">
        <v>9</v>
      </c>
      <c r="F938">
        <v>11</v>
      </c>
      <c r="G938" s="1" t="s">
        <v>9</v>
      </c>
      <c r="H938" s="8">
        <v>1</v>
      </c>
      <c r="I938" s="1" t="s">
        <v>8</v>
      </c>
    </row>
    <row r="939" spans="1:9">
      <c r="A939" t="s">
        <v>937</v>
      </c>
      <c r="B939" t="s">
        <v>1172</v>
      </c>
      <c r="C939" s="1" t="s">
        <v>9</v>
      </c>
      <c r="D939" t="s">
        <v>6406</v>
      </c>
      <c r="E939" s="1" t="s">
        <v>9</v>
      </c>
      <c r="F939">
        <v>12</v>
      </c>
      <c r="G939" s="1" t="s">
        <v>9</v>
      </c>
      <c r="H939" s="8">
        <v>1</v>
      </c>
      <c r="I939" s="1" t="s">
        <v>8</v>
      </c>
    </row>
    <row r="940" spans="1:9">
      <c r="A940" t="s">
        <v>937</v>
      </c>
      <c r="B940" t="s">
        <v>1172</v>
      </c>
      <c r="C940" s="1" t="s">
        <v>9</v>
      </c>
      <c r="D940" t="s">
        <v>6407</v>
      </c>
      <c r="E940" s="1" t="s">
        <v>9</v>
      </c>
      <c r="F940">
        <v>13</v>
      </c>
      <c r="G940" s="1" t="s">
        <v>9</v>
      </c>
      <c r="H940" s="8">
        <v>1</v>
      </c>
      <c r="I940" s="1" t="s">
        <v>8</v>
      </c>
    </row>
    <row r="941" spans="1:9">
      <c r="A941" t="s">
        <v>937</v>
      </c>
      <c r="B941" t="s">
        <v>1172</v>
      </c>
      <c r="C941" s="1" t="s">
        <v>9</v>
      </c>
      <c r="D941" t="s">
        <v>6408</v>
      </c>
      <c r="E941" s="1" t="s">
        <v>9</v>
      </c>
      <c r="F941">
        <v>14</v>
      </c>
      <c r="G941" s="1" t="s">
        <v>9</v>
      </c>
      <c r="H941" s="8">
        <v>1</v>
      </c>
      <c r="I941" s="1" t="s">
        <v>8</v>
      </c>
    </row>
    <row r="942" spans="1:9">
      <c r="A942" t="s">
        <v>937</v>
      </c>
      <c r="B942" t="s">
        <v>1172</v>
      </c>
      <c r="C942" s="1" t="s">
        <v>9</v>
      </c>
      <c r="D942" t="s">
        <v>6409</v>
      </c>
      <c r="E942" s="1" t="s">
        <v>9</v>
      </c>
      <c r="F942">
        <v>15</v>
      </c>
      <c r="G942" s="1" t="s">
        <v>9</v>
      </c>
      <c r="H942" s="8">
        <v>1</v>
      </c>
      <c r="I942" s="1" t="s">
        <v>8</v>
      </c>
    </row>
    <row r="943" spans="1:9">
      <c r="A943" t="s">
        <v>937</v>
      </c>
      <c r="B943" t="s">
        <v>1172</v>
      </c>
      <c r="C943" s="1" t="s">
        <v>9</v>
      </c>
      <c r="D943" t="s">
        <v>6410</v>
      </c>
      <c r="E943" s="1" t="s">
        <v>9</v>
      </c>
      <c r="F943">
        <v>16</v>
      </c>
      <c r="G943" s="1" t="s">
        <v>9</v>
      </c>
      <c r="H943" s="8">
        <v>1</v>
      </c>
      <c r="I943" s="1" t="s">
        <v>8</v>
      </c>
    </row>
    <row r="944" spans="1:9">
      <c r="A944" t="s">
        <v>937</v>
      </c>
      <c r="B944" t="s">
        <v>1172</v>
      </c>
      <c r="C944" s="1" t="s">
        <v>9</v>
      </c>
      <c r="D944" t="s">
        <v>6411</v>
      </c>
      <c r="E944" s="1" t="s">
        <v>9</v>
      </c>
      <c r="F944">
        <v>17</v>
      </c>
      <c r="G944" s="1" t="s">
        <v>9</v>
      </c>
      <c r="H944" s="8">
        <v>1</v>
      </c>
      <c r="I944" s="1" t="s">
        <v>8</v>
      </c>
    </row>
    <row r="945" spans="1:9">
      <c r="A945" t="s">
        <v>937</v>
      </c>
      <c r="B945" t="s">
        <v>1172</v>
      </c>
      <c r="C945" s="1" t="s">
        <v>9</v>
      </c>
      <c r="D945" t="s">
        <v>6412</v>
      </c>
      <c r="E945" s="1" t="s">
        <v>9</v>
      </c>
      <c r="F945">
        <v>18</v>
      </c>
      <c r="G945" s="1" t="s">
        <v>9</v>
      </c>
      <c r="H945" s="8">
        <v>1</v>
      </c>
      <c r="I945" s="1" t="s">
        <v>8</v>
      </c>
    </row>
    <row r="946" spans="1:9">
      <c r="A946" t="s">
        <v>937</v>
      </c>
      <c r="B946" t="s">
        <v>1172</v>
      </c>
      <c r="C946" s="1" t="s">
        <v>9</v>
      </c>
      <c r="D946" t="s">
        <v>6413</v>
      </c>
      <c r="E946" s="1" t="s">
        <v>9</v>
      </c>
      <c r="F946">
        <v>19</v>
      </c>
      <c r="G946" s="1" t="s">
        <v>9</v>
      </c>
      <c r="H946" s="8">
        <v>1</v>
      </c>
      <c r="I946" s="1" t="s">
        <v>8</v>
      </c>
    </row>
    <row r="947" spans="1:9">
      <c r="A947" t="s">
        <v>937</v>
      </c>
      <c r="B947" t="s">
        <v>1172</v>
      </c>
      <c r="C947" s="1" t="s">
        <v>9</v>
      </c>
      <c r="D947" t="s">
        <v>6414</v>
      </c>
      <c r="E947" s="1" t="s">
        <v>9</v>
      </c>
      <c r="F947">
        <v>20</v>
      </c>
      <c r="G947" s="1" t="s">
        <v>9</v>
      </c>
      <c r="H947" s="8">
        <v>1</v>
      </c>
      <c r="I947" s="1" t="s">
        <v>8</v>
      </c>
    </row>
    <row r="948" spans="1:9">
      <c r="A948" t="s">
        <v>937</v>
      </c>
      <c r="B948" t="s">
        <v>1172</v>
      </c>
      <c r="C948" s="1" t="s">
        <v>9</v>
      </c>
      <c r="D948" t="s">
        <v>6415</v>
      </c>
      <c r="E948" s="1" t="s">
        <v>9</v>
      </c>
      <c r="F948">
        <v>21</v>
      </c>
      <c r="G948" s="1" t="s">
        <v>9</v>
      </c>
      <c r="H948" s="8">
        <v>1</v>
      </c>
      <c r="I948" s="1" t="s">
        <v>8</v>
      </c>
    </row>
    <row r="949" spans="1:9">
      <c r="A949" t="s">
        <v>937</v>
      </c>
      <c r="B949" t="s">
        <v>1172</v>
      </c>
      <c r="C949" s="1" t="s">
        <v>9</v>
      </c>
      <c r="D949" t="s">
        <v>6416</v>
      </c>
      <c r="E949" s="1" t="s">
        <v>9</v>
      </c>
      <c r="F949">
        <v>22</v>
      </c>
      <c r="G949" s="1" t="s">
        <v>9</v>
      </c>
      <c r="H949" s="8">
        <v>1</v>
      </c>
      <c r="I949" s="1" t="s">
        <v>8</v>
      </c>
    </row>
    <row r="950" spans="1:9">
      <c r="A950" t="s">
        <v>937</v>
      </c>
      <c r="B950" t="s">
        <v>1172</v>
      </c>
      <c r="C950" s="1" t="s">
        <v>9</v>
      </c>
      <c r="D950" t="s">
        <v>6417</v>
      </c>
      <c r="E950" s="1" t="s">
        <v>9</v>
      </c>
      <c r="F950">
        <v>23</v>
      </c>
      <c r="G950" s="1" t="s">
        <v>9</v>
      </c>
      <c r="H950" s="8">
        <v>1</v>
      </c>
      <c r="I950" s="1" t="s">
        <v>8</v>
      </c>
    </row>
    <row r="951" spans="1:9">
      <c r="A951" t="s">
        <v>937</v>
      </c>
      <c r="B951" t="s">
        <v>1172</v>
      </c>
      <c r="C951" s="1" t="s">
        <v>9</v>
      </c>
      <c r="D951" t="s">
        <v>6418</v>
      </c>
      <c r="E951" s="1" t="s">
        <v>9</v>
      </c>
      <c r="F951">
        <v>24</v>
      </c>
      <c r="G951" s="1" t="s">
        <v>9</v>
      </c>
      <c r="H951" s="8">
        <v>1</v>
      </c>
      <c r="I951" s="1" t="s">
        <v>8</v>
      </c>
    </row>
    <row r="952" spans="1:9">
      <c r="A952" t="s">
        <v>937</v>
      </c>
      <c r="B952" t="s">
        <v>1172</v>
      </c>
      <c r="C952" s="1" t="s">
        <v>9</v>
      </c>
      <c r="D952" t="s">
        <v>6419</v>
      </c>
      <c r="E952" s="1" t="s">
        <v>9</v>
      </c>
      <c r="F952">
        <v>25</v>
      </c>
      <c r="G952" s="1" t="s">
        <v>9</v>
      </c>
      <c r="H952" s="8">
        <v>1</v>
      </c>
      <c r="I952" s="1" t="s">
        <v>8</v>
      </c>
    </row>
    <row r="953" spans="1:9">
      <c r="A953" t="s">
        <v>937</v>
      </c>
      <c r="B953" t="s">
        <v>1172</v>
      </c>
      <c r="C953" s="1" t="s">
        <v>9</v>
      </c>
      <c r="D953" t="s">
        <v>6420</v>
      </c>
      <c r="E953" s="1" t="s">
        <v>9</v>
      </c>
      <c r="F953">
        <v>26</v>
      </c>
      <c r="G953" s="1" t="s">
        <v>9</v>
      </c>
      <c r="H953" s="8">
        <v>1</v>
      </c>
      <c r="I953" s="1" t="s">
        <v>8</v>
      </c>
    </row>
    <row r="954" spans="1:9">
      <c r="A954" t="s">
        <v>937</v>
      </c>
      <c r="B954" t="s">
        <v>1172</v>
      </c>
      <c r="C954" s="1" t="s">
        <v>9</v>
      </c>
      <c r="D954" t="s">
        <v>6421</v>
      </c>
      <c r="E954" s="1" t="s">
        <v>9</v>
      </c>
      <c r="F954">
        <v>27</v>
      </c>
      <c r="G954" s="1" t="s">
        <v>9</v>
      </c>
      <c r="H954" s="8">
        <v>1</v>
      </c>
      <c r="I954" s="1" t="s">
        <v>8</v>
      </c>
    </row>
    <row r="955" spans="1:9">
      <c r="A955" t="s">
        <v>937</v>
      </c>
      <c r="B955" t="s">
        <v>1172</v>
      </c>
      <c r="C955" s="1" t="s">
        <v>9</v>
      </c>
      <c r="D955" t="s">
        <v>6422</v>
      </c>
      <c r="E955" s="1" t="s">
        <v>9</v>
      </c>
      <c r="F955">
        <v>28</v>
      </c>
      <c r="G955" s="1" t="s">
        <v>9</v>
      </c>
      <c r="H955" s="8">
        <v>1</v>
      </c>
      <c r="I955" s="1" t="s">
        <v>8</v>
      </c>
    </row>
    <row r="956" spans="1:9">
      <c r="A956" t="s">
        <v>937</v>
      </c>
      <c r="B956" t="s">
        <v>1172</v>
      </c>
      <c r="C956" s="1" t="s">
        <v>9</v>
      </c>
      <c r="D956" t="s">
        <v>6423</v>
      </c>
      <c r="E956" s="1" t="s">
        <v>9</v>
      </c>
      <c r="F956">
        <v>29</v>
      </c>
      <c r="G956" s="1" t="s">
        <v>9</v>
      </c>
      <c r="H956" s="8">
        <v>1</v>
      </c>
      <c r="I956" s="1" t="s">
        <v>8</v>
      </c>
    </row>
    <row r="957" spans="1:9">
      <c r="A957" t="s">
        <v>937</v>
      </c>
      <c r="B957" t="s">
        <v>1172</v>
      </c>
      <c r="C957" s="1" t="s">
        <v>9</v>
      </c>
      <c r="D957" t="s">
        <v>6424</v>
      </c>
      <c r="E957" s="1" t="s">
        <v>9</v>
      </c>
      <c r="F957">
        <v>30</v>
      </c>
      <c r="G957" s="1" t="s">
        <v>9</v>
      </c>
      <c r="H957" s="8">
        <v>1</v>
      </c>
      <c r="I957" s="1" t="s">
        <v>8</v>
      </c>
    </row>
    <row r="958" spans="1:9">
      <c r="A958" t="s">
        <v>937</v>
      </c>
      <c r="B958" t="s">
        <v>1172</v>
      </c>
      <c r="C958" s="1" t="s">
        <v>9</v>
      </c>
      <c r="D958" t="s">
        <v>6425</v>
      </c>
      <c r="E958" s="1" t="s">
        <v>9</v>
      </c>
      <c r="F958">
        <v>31</v>
      </c>
      <c r="G958" s="1" t="s">
        <v>9</v>
      </c>
      <c r="H958" s="8">
        <v>1</v>
      </c>
      <c r="I958" s="1" t="s">
        <v>8</v>
      </c>
    </row>
    <row r="959" spans="1:9">
      <c r="A959" t="s">
        <v>937</v>
      </c>
      <c r="B959" t="s">
        <v>1172</v>
      </c>
      <c r="C959" s="1" t="s">
        <v>9</v>
      </c>
      <c r="D959" t="s">
        <v>6426</v>
      </c>
      <c r="E959" s="1" t="s">
        <v>9</v>
      </c>
      <c r="F959">
        <v>32</v>
      </c>
      <c r="G959" s="1" t="s">
        <v>9</v>
      </c>
      <c r="H959" s="8">
        <v>1</v>
      </c>
      <c r="I959" s="1" t="s">
        <v>8</v>
      </c>
    </row>
    <row r="960" spans="1:9">
      <c r="A960" t="s">
        <v>937</v>
      </c>
      <c r="B960" t="s">
        <v>1172</v>
      </c>
      <c r="C960" s="1" t="s">
        <v>9</v>
      </c>
      <c r="D960" t="s">
        <v>6427</v>
      </c>
      <c r="E960" s="1" t="s">
        <v>9</v>
      </c>
      <c r="F960">
        <v>33</v>
      </c>
      <c r="G960" s="1" t="s">
        <v>9</v>
      </c>
      <c r="H960" s="8">
        <v>1</v>
      </c>
      <c r="I960" s="1" t="s">
        <v>8</v>
      </c>
    </row>
    <row r="961" spans="1:9">
      <c r="A961" t="s">
        <v>937</v>
      </c>
      <c r="B961" t="s">
        <v>1172</v>
      </c>
      <c r="C961" s="1" t="s">
        <v>9</v>
      </c>
      <c r="D961" t="s">
        <v>6428</v>
      </c>
      <c r="E961" s="1" t="s">
        <v>9</v>
      </c>
      <c r="F961">
        <v>34</v>
      </c>
      <c r="G961" s="1" t="s">
        <v>9</v>
      </c>
      <c r="H961" s="8">
        <v>1</v>
      </c>
      <c r="I961" s="1" t="s">
        <v>8</v>
      </c>
    </row>
    <row r="962" spans="1:9">
      <c r="A962" t="s">
        <v>937</v>
      </c>
      <c r="B962" t="s">
        <v>1172</v>
      </c>
      <c r="C962" s="1" t="s">
        <v>9</v>
      </c>
      <c r="D962" t="s">
        <v>6429</v>
      </c>
      <c r="E962" s="1" t="s">
        <v>9</v>
      </c>
      <c r="F962">
        <v>35</v>
      </c>
      <c r="G962" s="1" t="s">
        <v>9</v>
      </c>
      <c r="H962" s="8">
        <v>1</v>
      </c>
      <c r="I962" s="1" t="s">
        <v>8</v>
      </c>
    </row>
    <row r="963" spans="1:9">
      <c r="A963" t="s">
        <v>937</v>
      </c>
      <c r="B963" t="s">
        <v>1172</v>
      </c>
      <c r="C963" s="1" t="s">
        <v>9</v>
      </c>
      <c r="D963" t="s">
        <v>6430</v>
      </c>
      <c r="E963" s="1" t="s">
        <v>9</v>
      </c>
      <c r="F963">
        <v>36</v>
      </c>
      <c r="G963" s="1" t="s">
        <v>9</v>
      </c>
      <c r="H963" s="8">
        <v>1</v>
      </c>
      <c r="I963" s="1" t="s">
        <v>8</v>
      </c>
    </row>
    <row r="964" spans="1:9">
      <c r="A964" t="s">
        <v>937</v>
      </c>
      <c r="B964" t="s">
        <v>1172</v>
      </c>
      <c r="C964" s="1" t="s">
        <v>9</v>
      </c>
      <c r="D964" t="s">
        <v>6431</v>
      </c>
      <c r="E964" s="1" t="s">
        <v>9</v>
      </c>
      <c r="F964">
        <v>37</v>
      </c>
      <c r="G964" s="1" t="s">
        <v>9</v>
      </c>
      <c r="H964" s="8">
        <v>1</v>
      </c>
      <c r="I964" s="1" t="s">
        <v>8</v>
      </c>
    </row>
    <row r="965" spans="1:9">
      <c r="C965" s="1"/>
      <c r="E965" s="1"/>
      <c r="G965" s="1"/>
      <c r="H965" s="8"/>
      <c r="I965" s="1"/>
    </row>
    <row r="966" spans="1:9">
      <c r="A966" t="s">
        <v>937</v>
      </c>
      <c r="B966" t="s">
        <v>4909</v>
      </c>
      <c r="C966" s="1" t="s">
        <v>9</v>
      </c>
      <c r="D966" t="s">
        <v>6432</v>
      </c>
      <c r="E966" s="1" t="s">
        <v>9</v>
      </c>
      <c r="F966">
        <v>1</v>
      </c>
      <c r="G966" s="1" t="s">
        <v>9</v>
      </c>
      <c r="H966" s="8">
        <v>1</v>
      </c>
      <c r="I966" s="1" t="s">
        <v>8</v>
      </c>
    </row>
    <row r="967" spans="1:9">
      <c r="A967" t="s">
        <v>937</v>
      </c>
      <c r="B967" t="s">
        <v>4909</v>
      </c>
      <c r="C967" s="1" t="s">
        <v>9</v>
      </c>
      <c r="D967" t="s">
        <v>6433</v>
      </c>
      <c r="E967" s="1" t="s">
        <v>9</v>
      </c>
      <c r="F967">
        <v>2</v>
      </c>
      <c r="G967" s="1" t="s">
        <v>9</v>
      </c>
      <c r="H967" s="8">
        <v>1</v>
      </c>
      <c r="I967" s="1" t="s">
        <v>8</v>
      </c>
    </row>
    <row r="968" spans="1:9">
      <c r="A968" t="s">
        <v>937</v>
      </c>
      <c r="B968" t="s">
        <v>4909</v>
      </c>
      <c r="C968" s="1" t="s">
        <v>9</v>
      </c>
      <c r="D968" t="s">
        <v>6434</v>
      </c>
      <c r="E968" s="1" t="s">
        <v>9</v>
      </c>
      <c r="F968">
        <v>3</v>
      </c>
      <c r="G968" s="1" t="s">
        <v>9</v>
      </c>
      <c r="H968" s="8">
        <v>1</v>
      </c>
      <c r="I968" s="1" t="s">
        <v>8</v>
      </c>
    </row>
    <row r="969" spans="1:9">
      <c r="A969" t="s">
        <v>937</v>
      </c>
      <c r="B969" t="s">
        <v>4909</v>
      </c>
      <c r="C969" s="1" t="s">
        <v>9</v>
      </c>
      <c r="D969" t="s">
        <v>6435</v>
      </c>
      <c r="E969" s="1" t="s">
        <v>9</v>
      </c>
      <c r="F969">
        <v>4</v>
      </c>
      <c r="G969" s="1" t="s">
        <v>9</v>
      </c>
      <c r="H969" s="8">
        <v>1</v>
      </c>
      <c r="I969" s="1" t="s">
        <v>8</v>
      </c>
    </row>
    <row r="970" spans="1:9">
      <c r="A970" t="s">
        <v>937</v>
      </c>
      <c r="B970" t="s">
        <v>4909</v>
      </c>
      <c r="C970" s="1" t="s">
        <v>9</v>
      </c>
      <c r="D970" t="s">
        <v>6436</v>
      </c>
      <c r="E970" s="1" t="s">
        <v>9</v>
      </c>
      <c r="F970">
        <v>5</v>
      </c>
      <c r="G970" s="1" t="s">
        <v>9</v>
      </c>
      <c r="H970" s="8">
        <v>1</v>
      </c>
      <c r="I970" s="1" t="s">
        <v>8</v>
      </c>
    </row>
    <row r="971" spans="1:9">
      <c r="A971" t="s">
        <v>937</v>
      </c>
      <c r="B971" t="s">
        <v>4909</v>
      </c>
      <c r="C971" s="1" t="s">
        <v>9</v>
      </c>
      <c r="D971" t="s">
        <v>6437</v>
      </c>
      <c r="E971" s="1" t="s">
        <v>9</v>
      </c>
      <c r="F971">
        <v>6</v>
      </c>
      <c r="G971" s="1" t="s">
        <v>9</v>
      </c>
      <c r="H971" s="8">
        <v>1</v>
      </c>
      <c r="I971" s="1" t="s">
        <v>8</v>
      </c>
    </row>
    <row r="972" spans="1:9">
      <c r="A972" t="s">
        <v>937</v>
      </c>
      <c r="B972" t="s">
        <v>4909</v>
      </c>
      <c r="C972" s="1" t="s">
        <v>9</v>
      </c>
      <c r="D972" t="s">
        <v>6438</v>
      </c>
      <c r="E972" s="1" t="s">
        <v>9</v>
      </c>
      <c r="F972">
        <v>7</v>
      </c>
      <c r="G972" s="1" t="s">
        <v>9</v>
      </c>
      <c r="H972" s="8">
        <v>1</v>
      </c>
      <c r="I972" s="1" t="s">
        <v>8</v>
      </c>
    </row>
    <row r="973" spans="1:9">
      <c r="A973" t="s">
        <v>937</v>
      </c>
      <c r="B973" t="s">
        <v>4909</v>
      </c>
      <c r="C973" s="1" t="s">
        <v>9</v>
      </c>
      <c r="D973" t="s">
        <v>6439</v>
      </c>
      <c r="E973" s="1" t="s">
        <v>9</v>
      </c>
      <c r="F973">
        <v>8</v>
      </c>
      <c r="G973" s="1" t="s">
        <v>9</v>
      </c>
      <c r="H973" s="8">
        <v>1</v>
      </c>
      <c r="I973" s="1" t="s">
        <v>8</v>
      </c>
    </row>
    <row r="974" spans="1:9">
      <c r="A974" t="s">
        <v>937</v>
      </c>
      <c r="B974" t="s">
        <v>4909</v>
      </c>
      <c r="C974" s="1" t="s">
        <v>9</v>
      </c>
      <c r="D974" t="s">
        <v>6440</v>
      </c>
      <c r="E974" s="1" t="s">
        <v>9</v>
      </c>
      <c r="F974">
        <v>9</v>
      </c>
      <c r="G974" s="1" t="s">
        <v>9</v>
      </c>
      <c r="H974" s="8">
        <v>1</v>
      </c>
      <c r="I974" s="1" t="s">
        <v>8</v>
      </c>
    </row>
    <row r="975" spans="1:9">
      <c r="A975" t="s">
        <v>937</v>
      </c>
      <c r="B975" t="s">
        <v>4909</v>
      </c>
      <c r="C975" s="1" t="s">
        <v>9</v>
      </c>
      <c r="D975" t="s">
        <v>6441</v>
      </c>
      <c r="E975" s="1" t="s">
        <v>9</v>
      </c>
      <c r="F975">
        <v>10</v>
      </c>
      <c r="G975" s="1" t="s">
        <v>9</v>
      </c>
      <c r="H975" s="8">
        <v>1</v>
      </c>
      <c r="I975" s="1" t="s">
        <v>8</v>
      </c>
    </row>
    <row r="976" spans="1:9">
      <c r="A976" t="s">
        <v>937</v>
      </c>
      <c r="B976" t="s">
        <v>4909</v>
      </c>
      <c r="C976" s="1" t="s">
        <v>9</v>
      </c>
      <c r="D976" t="s">
        <v>6442</v>
      </c>
      <c r="E976" s="1" t="s">
        <v>9</v>
      </c>
      <c r="F976">
        <v>11</v>
      </c>
      <c r="G976" s="1" t="s">
        <v>9</v>
      </c>
      <c r="H976" s="8">
        <v>1</v>
      </c>
      <c r="I976" s="1" t="s">
        <v>8</v>
      </c>
    </row>
    <row r="977" spans="1:9">
      <c r="A977" t="s">
        <v>937</v>
      </c>
      <c r="B977" t="s">
        <v>4909</v>
      </c>
      <c r="C977" s="1" t="s">
        <v>9</v>
      </c>
      <c r="D977" t="s">
        <v>6443</v>
      </c>
      <c r="E977" s="1" t="s">
        <v>9</v>
      </c>
      <c r="F977">
        <v>12</v>
      </c>
      <c r="G977" s="1" t="s">
        <v>9</v>
      </c>
      <c r="H977" s="8">
        <v>1</v>
      </c>
      <c r="I977" s="1" t="s">
        <v>8</v>
      </c>
    </row>
    <row r="978" spans="1:9">
      <c r="A978" t="s">
        <v>937</v>
      </c>
      <c r="B978" t="s">
        <v>4909</v>
      </c>
      <c r="C978" s="1" t="s">
        <v>9</v>
      </c>
      <c r="D978" t="s">
        <v>6444</v>
      </c>
      <c r="E978" s="1" t="s">
        <v>9</v>
      </c>
      <c r="F978">
        <v>13</v>
      </c>
      <c r="G978" s="1" t="s">
        <v>9</v>
      </c>
      <c r="H978" s="8">
        <v>1</v>
      </c>
      <c r="I978" s="1" t="s">
        <v>8</v>
      </c>
    </row>
    <row r="979" spans="1:9">
      <c r="A979" t="s">
        <v>937</v>
      </c>
      <c r="B979" t="s">
        <v>4909</v>
      </c>
      <c r="C979" s="1" t="s">
        <v>9</v>
      </c>
      <c r="D979" t="s">
        <v>6445</v>
      </c>
      <c r="E979" s="1" t="s">
        <v>9</v>
      </c>
      <c r="F979">
        <v>14</v>
      </c>
      <c r="G979" s="1" t="s">
        <v>9</v>
      </c>
      <c r="H979" s="8">
        <v>1</v>
      </c>
      <c r="I979" s="1" t="s">
        <v>8</v>
      </c>
    </row>
    <row r="980" spans="1:9">
      <c r="A980" t="s">
        <v>937</v>
      </c>
      <c r="B980" t="s">
        <v>4909</v>
      </c>
      <c r="C980" s="1" t="s">
        <v>9</v>
      </c>
      <c r="D980" t="s">
        <v>6446</v>
      </c>
      <c r="E980" s="1" t="s">
        <v>9</v>
      </c>
      <c r="F980">
        <v>15</v>
      </c>
      <c r="G980" s="1" t="s">
        <v>9</v>
      </c>
      <c r="H980" s="8">
        <v>1</v>
      </c>
      <c r="I980" s="1" t="s">
        <v>8</v>
      </c>
    </row>
    <row r="981" spans="1:9">
      <c r="A981" t="s">
        <v>937</v>
      </c>
      <c r="B981" t="s">
        <v>4909</v>
      </c>
      <c r="C981" s="1" t="s">
        <v>9</v>
      </c>
      <c r="D981" t="s">
        <v>6447</v>
      </c>
      <c r="E981" s="1" t="s">
        <v>9</v>
      </c>
      <c r="F981">
        <v>16</v>
      </c>
      <c r="G981" s="1" t="s">
        <v>9</v>
      </c>
      <c r="H981" s="8">
        <v>1</v>
      </c>
      <c r="I981" s="1" t="s">
        <v>8</v>
      </c>
    </row>
    <row r="982" spans="1:9">
      <c r="A982" t="s">
        <v>937</v>
      </c>
      <c r="B982" t="s">
        <v>4909</v>
      </c>
      <c r="C982" s="1" t="s">
        <v>9</v>
      </c>
      <c r="D982" t="s">
        <v>6448</v>
      </c>
      <c r="E982" s="1" t="s">
        <v>9</v>
      </c>
      <c r="F982">
        <v>17</v>
      </c>
      <c r="G982" s="1" t="s">
        <v>9</v>
      </c>
      <c r="H982" s="8">
        <v>1</v>
      </c>
      <c r="I982" s="1" t="s">
        <v>8</v>
      </c>
    </row>
    <row r="983" spans="1:9">
      <c r="A983" t="s">
        <v>937</v>
      </c>
      <c r="B983" t="s">
        <v>4909</v>
      </c>
      <c r="C983" s="1" t="s">
        <v>9</v>
      </c>
      <c r="D983" t="s">
        <v>6449</v>
      </c>
      <c r="E983" s="1" t="s">
        <v>9</v>
      </c>
      <c r="F983">
        <v>18</v>
      </c>
      <c r="G983" s="1" t="s">
        <v>9</v>
      </c>
      <c r="H983" s="8">
        <v>1</v>
      </c>
      <c r="I983" s="1" t="s">
        <v>8</v>
      </c>
    </row>
    <row r="984" spans="1:9">
      <c r="A984" t="s">
        <v>937</v>
      </c>
      <c r="B984" t="s">
        <v>4909</v>
      </c>
      <c r="C984" s="1" t="s">
        <v>9</v>
      </c>
      <c r="D984" t="s">
        <v>6450</v>
      </c>
      <c r="E984" s="1" t="s">
        <v>9</v>
      </c>
      <c r="F984">
        <v>19</v>
      </c>
      <c r="G984" s="1" t="s">
        <v>9</v>
      </c>
      <c r="H984" s="8">
        <v>1</v>
      </c>
      <c r="I984" s="1" t="s">
        <v>8</v>
      </c>
    </row>
    <row r="985" spans="1:9">
      <c r="A985" t="s">
        <v>937</v>
      </c>
      <c r="B985" t="s">
        <v>4909</v>
      </c>
      <c r="C985" s="1" t="s">
        <v>9</v>
      </c>
      <c r="D985" t="s">
        <v>6451</v>
      </c>
      <c r="E985" s="1" t="s">
        <v>9</v>
      </c>
      <c r="F985">
        <v>20</v>
      </c>
      <c r="G985" s="1" t="s">
        <v>9</v>
      </c>
      <c r="H985" s="8">
        <v>1</v>
      </c>
      <c r="I985" s="1" t="s">
        <v>8</v>
      </c>
    </row>
    <row r="986" spans="1:9">
      <c r="A986" t="s">
        <v>937</v>
      </c>
      <c r="B986" t="s">
        <v>4909</v>
      </c>
      <c r="C986" s="1" t="s">
        <v>9</v>
      </c>
      <c r="D986" t="s">
        <v>6452</v>
      </c>
      <c r="E986" s="1" t="s">
        <v>9</v>
      </c>
      <c r="F986">
        <v>21</v>
      </c>
      <c r="G986" s="1" t="s">
        <v>9</v>
      </c>
      <c r="H986" s="8">
        <v>1</v>
      </c>
      <c r="I986" s="1" t="s">
        <v>8</v>
      </c>
    </row>
    <row r="987" spans="1:9">
      <c r="A987" t="s">
        <v>937</v>
      </c>
      <c r="B987" t="s">
        <v>4909</v>
      </c>
      <c r="C987" s="1" t="s">
        <v>9</v>
      </c>
      <c r="D987" t="s">
        <v>6453</v>
      </c>
      <c r="E987" s="1" t="s">
        <v>9</v>
      </c>
      <c r="F987">
        <v>22</v>
      </c>
      <c r="G987" s="1" t="s">
        <v>9</v>
      </c>
      <c r="H987" s="8">
        <v>1</v>
      </c>
      <c r="I987" s="1" t="s">
        <v>8</v>
      </c>
    </row>
    <row r="988" spans="1:9">
      <c r="A988" t="s">
        <v>937</v>
      </c>
      <c r="B988" t="s">
        <v>4909</v>
      </c>
      <c r="C988" s="1" t="s">
        <v>9</v>
      </c>
      <c r="D988" t="s">
        <v>6454</v>
      </c>
      <c r="E988" s="1" t="s">
        <v>9</v>
      </c>
      <c r="F988">
        <v>23</v>
      </c>
      <c r="G988" s="1" t="s">
        <v>9</v>
      </c>
      <c r="H988" s="8">
        <v>1</v>
      </c>
      <c r="I988" s="1" t="s">
        <v>8</v>
      </c>
    </row>
    <row r="989" spans="1:9">
      <c r="A989" t="s">
        <v>937</v>
      </c>
      <c r="B989" t="s">
        <v>4909</v>
      </c>
      <c r="C989" s="1" t="s">
        <v>9</v>
      </c>
      <c r="D989" t="s">
        <v>6455</v>
      </c>
      <c r="E989" s="1" t="s">
        <v>9</v>
      </c>
      <c r="F989">
        <v>24</v>
      </c>
      <c r="G989" s="1" t="s">
        <v>9</v>
      </c>
      <c r="H989" s="8">
        <v>1</v>
      </c>
      <c r="I989" s="1" t="s">
        <v>8</v>
      </c>
    </row>
    <row r="990" spans="1:9">
      <c r="A990" t="s">
        <v>937</v>
      </c>
      <c r="B990" t="s">
        <v>4909</v>
      </c>
      <c r="C990" s="1" t="s">
        <v>9</v>
      </c>
      <c r="D990" t="s">
        <v>6456</v>
      </c>
      <c r="E990" s="1" t="s">
        <v>9</v>
      </c>
      <c r="F990">
        <v>25</v>
      </c>
      <c r="G990" s="1" t="s">
        <v>9</v>
      </c>
      <c r="H990" s="8">
        <v>1</v>
      </c>
      <c r="I990" s="1" t="s">
        <v>8</v>
      </c>
    </row>
    <row r="991" spans="1:9">
      <c r="A991" t="s">
        <v>937</v>
      </c>
      <c r="B991" t="s">
        <v>4909</v>
      </c>
      <c r="C991" s="1" t="s">
        <v>9</v>
      </c>
      <c r="D991" t="s">
        <v>6457</v>
      </c>
      <c r="E991" s="1" t="s">
        <v>9</v>
      </c>
      <c r="F991">
        <v>26</v>
      </c>
      <c r="G991" s="1" t="s">
        <v>9</v>
      </c>
      <c r="H991" s="8">
        <v>1</v>
      </c>
      <c r="I991" s="1" t="s">
        <v>8</v>
      </c>
    </row>
    <row r="992" spans="1:9">
      <c r="A992" t="s">
        <v>937</v>
      </c>
      <c r="B992" t="s">
        <v>4909</v>
      </c>
      <c r="C992" s="1" t="s">
        <v>9</v>
      </c>
      <c r="D992" t="s">
        <v>6458</v>
      </c>
      <c r="E992" s="1" t="s">
        <v>9</v>
      </c>
      <c r="F992">
        <v>27</v>
      </c>
      <c r="G992" s="1" t="s">
        <v>9</v>
      </c>
      <c r="H992" s="8">
        <v>1</v>
      </c>
      <c r="I992" s="1" t="s">
        <v>8</v>
      </c>
    </row>
    <row r="993" spans="1:9">
      <c r="A993" t="s">
        <v>937</v>
      </c>
      <c r="B993" t="s">
        <v>4909</v>
      </c>
      <c r="C993" s="1" t="s">
        <v>9</v>
      </c>
      <c r="D993" t="s">
        <v>6459</v>
      </c>
      <c r="E993" s="1" t="s">
        <v>9</v>
      </c>
      <c r="F993">
        <v>28</v>
      </c>
      <c r="G993" s="1" t="s">
        <v>9</v>
      </c>
      <c r="H993" s="8">
        <v>1</v>
      </c>
      <c r="I993" s="1" t="s">
        <v>8</v>
      </c>
    </row>
    <row r="994" spans="1:9">
      <c r="A994" t="s">
        <v>937</v>
      </c>
      <c r="B994" t="s">
        <v>4909</v>
      </c>
      <c r="C994" s="1" t="s">
        <v>9</v>
      </c>
      <c r="D994" t="s">
        <v>6460</v>
      </c>
      <c r="E994" s="1" t="s">
        <v>9</v>
      </c>
      <c r="F994">
        <v>29</v>
      </c>
      <c r="G994" s="1" t="s">
        <v>9</v>
      </c>
      <c r="H994" s="8">
        <v>1</v>
      </c>
      <c r="I994" s="1" t="s">
        <v>8</v>
      </c>
    </row>
    <row r="995" spans="1:9">
      <c r="A995" t="s">
        <v>937</v>
      </c>
      <c r="B995" t="s">
        <v>4909</v>
      </c>
      <c r="C995" s="1" t="s">
        <v>9</v>
      </c>
      <c r="D995" t="s">
        <v>6461</v>
      </c>
      <c r="E995" s="1" t="s">
        <v>9</v>
      </c>
      <c r="F995">
        <v>30</v>
      </c>
      <c r="G995" s="1" t="s">
        <v>9</v>
      </c>
      <c r="H995" s="8">
        <v>1</v>
      </c>
      <c r="I995" s="1" t="s">
        <v>8</v>
      </c>
    </row>
    <row r="996" spans="1:9">
      <c r="A996" t="s">
        <v>937</v>
      </c>
      <c r="B996" t="s">
        <v>4909</v>
      </c>
      <c r="C996" s="1" t="s">
        <v>9</v>
      </c>
      <c r="D996" t="s">
        <v>6462</v>
      </c>
      <c r="E996" s="1" t="s">
        <v>9</v>
      </c>
      <c r="F996">
        <v>31</v>
      </c>
      <c r="G996" s="1" t="s">
        <v>9</v>
      </c>
      <c r="H996" s="8">
        <v>1</v>
      </c>
      <c r="I996" s="1" t="s">
        <v>8</v>
      </c>
    </row>
    <row r="997" spans="1:9">
      <c r="A997" t="s">
        <v>937</v>
      </c>
      <c r="B997" t="s">
        <v>4909</v>
      </c>
      <c r="C997" s="1" t="s">
        <v>9</v>
      </c>
      <c r="D997" t="s">
        <v>6463</v>
      </c>
      <c r="E997" s="1" t="s">
        <v>9</v>
      </c>
      <c r="F997">
        <v>32</v>
      </c>
      <c r="G997" s="1" t="s">
        <v>9</v>
      </c>
      <c r="H997" s="8">
        <v>1</v>
      </c>
      <c r="I997" s="1" t="s">
        <v>8</v>
      </c>
    </row>
    <row r="998" spans="1:9">
      <c r="A998" t="s">
        <v>937</v>
      </c>
      <c r="B998" t="s">
        <v>4909</v>
      </c>
      <c r="C998" s="1" t="s">
        <v>9</v>
      </c>
      <c r="D998" t="s">
        <v>6464</v>
      </c>
      <c r="E998" s="1" t="s">
        <v>9</v>
      </c>
      <c r="F998">
        <v>33</v>
      </c>
      <c r="G998" s="1" t="s">
        <v>9</v>
      </c>
      <c r="H998" s="8">
        <v>1</v>
      </c>
      <c r="I998" s="1" t="s">
        <v>8</v>
      </c>
    </row>
    <row r="999" spans="1:9">
      <c r="A999" t="s">
        <v>937</v>
      </c>
      <c r="B999" t="s">
        <v>4909</v>
      </c>
      <c r="C999" s="1" t="s">
        <v>9</v>
      </c>
      <c r="D999" t="s">
        <v>6465</v>
      </c>
      <c r="E999" s="1" t="s">
        <v>9</v>
      </c>
      <c r="F999">
        <v>34</v>
      </c>
      <c r="G999" s="1" t="s">
        <v>9</v>
      </c>
      <c r="H999" s="8">
        <v>1</v>
      </c>
      <c r="I999" s="1" t="s">
        <v>8</v>
      </c>
    </row>
    <row r="1000" spans="1:9">
      <c r="C1000" s="1"/>
      <c r="E1000" s="1"/>
      <c r="G1000" s="1"/>
      <c r="H1000" s="8"/>
      <c r="I1000" s="1"/>
    </row>
    <row r="1001" spans="1:9">
      <c r="A1001" t="s">
        <v>937</v>
      </c>
      <c r="B1001" t="s">
        <v>4910</v>
      </c>
      <c r="C1001" s="1" t="s">
        <v>9</v>
      </c>
      <c r="D1001" t="s">
        <v>6466</v>
      </c>
      <c r="E1001" s="1" t="s">
        <v>9</v>
      </c>
      <c r="F1001">
        <v>1</v>
      </c>
      <c r="G1001" s="1" t="s">
        <v>9</v>
      </c>
      <c r="H1001" s="8">
        <v>1</v>
      </c>
      <c r="I1001" s="1" t="s">
        <v>8</v>
      </c>
    </row>
    <row r="1002" spans="1:9">
      <c r="A1002" t="s">
        <v>937</v>
      </c>
      <c r="B1002" t="s">
        <v>4910</v>
      </c>
      <c r="C1002" s="1" t="s">
        <v>9</v>
      </c>
      <c r="D1002" t="s">
        <v>6467</v>
      </c>
      <c r="E1002" s="1" t="s">
        <v>9</v>
      </c>
      <c r="F1002">
        <v>2</v>
      </c>
      <c r="G1002" s="1" t="s">
        <v>9</v>
      </c>
      <c r="H1002" s="8">
        <v>1</v>
      </c>
      <c r="I1002" s="1" t="s">
        <v>8</v>
      </c>
    </row>
    <row r="1003" spans="1:9">
      <c r="A1003" t="s">
        <v>937</v>
      </c>
      <c r="B1003" t="s">
        <v>4910</v>
      </c>
      <c r="C1003" s="1" t="s">
        <v>9</v>
      </c>
      <c r="D1003" t="s">
        <v>6468</v>
      </c>
      <c r="E1003" s="1" t="s">
        <v>9</v>
      </c>
      <c r="F1003">
        <v>3</v>
      </c>
      <c r="G1003" s="1" t="s">
        <v>9</v>
      </c>
      <c r="H1003" s="8">
        <v>1</v>
      </c>
      <c r="I1003" s="1" t="s">
        <v>8</v>
      </c>
    </row>
    <row r="1004" spans="1:9">
      <c r="A1004" t="s">
        <v>937</v>
      </c>
      <c r="B1004" t="s">
        <v>4910</v>
      </c>
      <c r="C1004" s="1" t="s">
        <v>9</v>
      </c>
      <c r="D1004" t="s">
        <v>6469</v>
      </c>
      <c r="E1004" s="1" t="s">
        <v>9</v>
      </c>
      <c r="F1004">
        <v>4</v>
      </c>
      <c r="G1004" s="1" t="s">
        <v>9</v>
      </c>
      <c r="H1004" s="8">
        <v>1</v>
      </c>
      <c r="I1004" s="1" t="s">
        <v>8</v>
      </c>
    </row>
    <row r="1005" spans="1:9">
      <c r="A1005" t="s">
        <v>937</v>
      </c>
      <c r="B1005" t="s">
        <v>4910</v>
      </c>
      <c r="C1005" s="1" t="s">
        <v>9</v>
      </c>
      <c r="D1005" t="s">
        <v>6470</v>
      </c>
      <c r="E1005" s="1" t="s">
        <v>9</v>
      </c>
      <c r="F1005">
        <v>5</v>
      </c>
      <c r="G1005" s="1" t="s">
        <v>9</v>
      </c>
      <c r="H1005" s="8">
        <v>1</v>
      </c>
      <c r="I1005" s="1" t="s">
        <v>8</v>
      </c>
    </row>
    <row r="1006" spans="1:9">
      <c r="A1006" t="s">
        <v>937</v>
      </c>
      <c r="B1006" t="s">
        <v>4910</v>
      </c>
      <c r="C1006" s="1" t="s">
        <v>9</v>
      </c>
      <c r="D1006" t="s">
        <v>6471</v>
      </c>
      <c r="E1006" s="1" t="s">
        <v>9</v>
      </c>
      <c r="F1006">
        <v>6</v>
      </c>
      <c r="G1006" s="1" t="s">
        <v>9</v>
      </c>
      <c r="H1006" s="8">
        <v>1</v>
      </c>
      <c r="I1006" s="1" t="s">
        <v>8</v>
      </c>
    </row>
    <row r="1007" spans="1:9">
      <c r="A1007" t="s">
        <v>937</v>
      </c>
      <c r="B1007" t="s">
        <v>4910</v>
      </c>
      <c r="C1007" s="1" t="s">
        <v>9</v>
      </c>
      <c r="D1007" t="s">
        <v>6472</v>
      </c>
      <c r="E1007" s="1" t="s">
        <v>9</v>
      </c>
      <c r="F1007">
        <v>7</v>
      </c>
      <c r="G1007" s="1" t="s">
        <v>9</v>
      </c>
      <c r="H1007" s="8">
        <v>1</v>
      </c>
      <c r="I1007" s="1" t="s">
        <v>8</v>
      </c>
    </row>
    <row r="1008" spans="1:9">
      <c r="A1008" t="s">
        <v>937</v>
      </c>
      <c r="B1008" t="s">
        <v>4910</v>
      </c>
      <c r="C1008" s="1" t="s">
        <v>9</v>
      </c>
      <c r="D1008" t="s">
        <v>6473</v>
      </c>
      <c r="E1008" s="1" t="s">
        <v>9</v>
      </c>
      <c r="F1008">
        <v>8</v>
      </c>
      <c r="G1008" s="1" t="s">
        <v>9</v>
      </c>
      <c r="H1008" s="8">
        <v>1</v>
      </c>
      <c r="I1008" s="1" t="s">
        <v>8</v>
      </c>
    </row>
    <row r="1009" spans="1:9">
      <c r="A1009" t="s">
        <v>937</v>
      </c>
      <c r="B1009" t="s">
        <v>4910</v>
      </c>
      <c r="C1009" s="1" t="s">
        <v>9</v>
      </c>
      <c r="D1009" t="s">
        <v>6474</v>
      </c>
      <c r="E1009" s="1" t="s">
        <v>9</v>
      </c>
      <c r="F1009">
        <v>9</v>
      </c>
      <c r="G1009" s="1" t="s">
        <v>9</v>
      </c>
      <c r="H1009" s="8">
        <v>1</v>
      </c>
      <c r="I1009" s="1" t="s">
        <v>8</v>
      </c>
    </row>
    <row r="1010" spans="1:9">
      <c r="A1010" t="s">
        <v>937</v>
      </c>
      <c r="B1010" t="s">
        <v>4910</v>
      </c>
      <c r="C1010" s="1" t="s">
        <v>9</v>
      </c>
      <c r="D1010" t="s">
        <v>6475</v>
      </c>
      <c r="E1010" s="1" t="s">
        <v>9</v>
      </c>
      <c r="F1010">
        <v>10</v>
      </c>
      <c r="G1010" s="1" t="s">
        <v>9</v>
      </c>
      <c r="H1010" s="8">
        <v>1</v>
      </c>
      <c r="I1010" s="1" t="s">
        <v>8</v>
      </c>
    </row>
    <row r="1011" spans="1:9">
      <c r="A1011" t="s">
        <v>937</v>
      </c>
      <c r="B1011" t="s">
        <v>4910</v>
      </c>
      <c r="C1011" s="1" t="s">
        <v>9</v>
      </c>
      <c r="D1011" t="s">
        <v>6476</v>
      </c>
      <c r="E1011" s="1" t="s">
        <v>9</v>
      </c>
      <c r="F1011">
        <v>11</v>
      </c>
      <c r="G1011" s="1" t="s">
        <v>9</v>
      </c>
      <c r="H1011" s="8">
        <v>1</v>
      </c>
      <c r="I1011" s="1" t="s">
        <v>8</v>
      </c>
    </row>
    <row r="1012" spans="1:9">
      <c r="A1012" t="s">
        <v>937</v>
      </c>
      <c r="B1012" t="s">
        <v>4910</v>
      </c>
      <c r="C1012" s="1" t="s">
        <v>9</v>
      </c>
      <c r="D1012" t="s">
        <v>6477</v>
      </c>
      <c r="E1012" s="1" t="s">
        <v>9</v>
      </c>
      <c r="F1012">
        <v>12</v>
      </c>
      <c r="G1012" s="1" t="s">
        <v>9</v>
      </c>
      <c r="H1012" s="8">
        <v>1</v>
      </c>
      <c r="I1012" s="1" t="s">
        <v>8</v>
      </c>
    </row>
    <row r="1013" spans="1:9">
      <c r="A1013" t="s">
        <v>937</v>
      </c>
      <c r="B1013" t="s">
        <v>4910</v>
      </c>
      <c r="C1013" s="1" t="s">
        <v>9</v>
      </c>
      <c r="D1013" t="s">
        <v>6478</v>
      </c>
      <c r="E1013" s="1" t="s">
        <v>9</v>
      </c>
      <c r="F1013">
        <v>13</v>
      </c>
      <c r="G1013" s="1" t="s">
        <v>9</v>
      </c>
      <c r="H1013" s="8">
        <v>1</v>
      </c>
      <c r="I1013" s="1" t="s">
        <v>8</v>
      </c>
    </row>
    <row r="1014" spans="1:9">
      <c r="A1014" t="s">
        <v>937</v>
      </c>
      <c r="B1014" t="s">
        <v>4910</v>
      </c>
      <c r="C1014" s="1" t="s">
        <v>9</v>
      </c>
      <c r="D1014" t="s">
        <v>6479</v>
      </c>
      <c r="E1014" s="1" t="s">
        <v>9</v>
      </c>
      <c r="F1014">
        <v>14</v>
      </c>
      <c r="G1014" s="1" t="s">
        <v>9</v>
      </c>
      <c r="H1014" s="8">
        <v>1</v>
      </c>
      <c r="I1014" s="1" t="s">
        <v>8</v>
      </c>
    </row>
    <row r="1015" spans="1:9">
      <c r="A1015" t="s">
        <v>937</v>
      </c>
      <c r="B1015" t="s">
        <v>4910</v>
      </c>
      <c r="C1015" s="1" t="s">
        <v>9</v>
      </c>
      <c r="D1015" t="s">
        <v>6480</v>
      </c>
      <c r="E1015" s="1" t="s">
        <v>9</v>
      </c>
      <c r="F1015">
        <v>15</v>
      </c>
      <c r="G1015" s="1" t="s">
        <v>9</v>
      </c>
      <c r="H1015" s="8">
        <v>1</v>
      </c>
      <c r="I1015" s="1" t="s">
        <v>8</v>
      </c>
    </row>
    <row r="1016" spans="1:9">
      <c r="A1016" t="s">
        <v>937</v>
      </c>
      <c r="B1016" t="s">
        <v>4910</v>
      </c>
      <c r="C1016" s="1" t="s">
        <v>9</v>
      </c>
      <c r="D1016" t="s">
        <v>6481</v>
      </c>
      <c r="E1016" s="1" t="s">
        <v>9</v>
      </c>
      <c r="F1016">
        <v>16</v>
      </c>
      <c r="G1016" s="1" t="s">
        <v>9</v>
      </c>
      <c r="H1016" s="8">
        <v>1</v>
      </c>
      <c r="I1016" s="1" t="s">
        <v>8</v>
      </c>
    </row>
    <row r="1017" spans="1:9">
      <c r="A1017" t="s">
        <v>937</v>
      </c>
      <c r="B1017" t="s">
        <v>4910</v>
      </c>
      <c r="C1017" s="1" t="s">
        <v>9</v>
      </c>
      <c r="D1017" t="s">
        <v>6482</v>
      </c>
      <c r="E1017" s="1" t="s">
        <v>9</v>
      </c>
      <c r="F1017">
        <v>17</v>
      </c>
      <c r="G1017" s="1" t="s">
        <v>9</v>
      </c>
      <c r="H1017" s="8">
        <v>1</v>
      </c>
      <c r="I1017" s="1" t="s">
        <v>8</v>
      </c>
    </row>
    <row r="1018" spans="1:9">
      <c r="A1018" t="s">
        <v>937</v>
      </c>
      <c r="B1018" t="s">
        <v>4910</v>
      </c>
      <c r="C1018" s="1" t="s">
        <v>9</v>
      </c>
      <c r="D1018" t="s">
        <v>6483</v>
      </c>
      <c r="E1018" s="1" t="s">
        <v>9</v>
      </c>
      <c r="F1018">
        <v>18</v>
      </c>
      <c r="G1018" s="1" t="s">
        <v>9</v>
      </c>
      <c r="H1018" s="8">
        <v>1</v>
      </c>
      <c r="I1018" s="1" t="s">
        <v>8</v>
      </c>
    </row>
    <row r="1019" spans="1:9">
      <c r="A1019" t="s">
        <v>937</v>
      </c>
      <c r="B1019" t="s">
        <v>4910</v>
      </c>
      <c r="C1019" s="1" t="s">
        <v>9</v>
      </c>
      <c r="D1019" t="s">
        <v>6484</v>
      </c>
      <c r="E1019" s="1" t="s">
        <v>9</v>
      </c>
      <c r="F1019">
        <v>19</v>
      </c>
      <c r="G1019" s="1" t="s">
        <v>9</v>
      </c>
      <c r="H1019" s="8">
        <v>1</v>
      </c>
      <c r="I1019" s="1" t="s">
        <v>8</v>
      </c>
    </row>
    <row r="1020" spans="1:9">
      <c r="A1020" t="s">
        <v>937</v>
      </c>
      <c r="B1020" t="s">
        <v>4910</v>
      </c>
      <c r="C1020" s="1" t="s">
        <v>9</v>
      </c>
      <c r="D1020" t="s">
        <v>6485</v>
      </c>
      <c r="E1020" s="1" t="s">
        <v>9</v>
      </c>
      <c r="F1020">
        <v>20</v>
      </c>
      <c r="G1020" s="1" t="s">
        <v>9</v>
      </c>
      <c r="H1020" s="8">
        <v>1</v>
      </c>
      <c r="I1020" s="1" t="s">
        <v>8</v>
      </c>
    </row>
    <row r="1021" spans="1:9">
      <c r="A1021" t="s">
        <v>937</v>
      </c>
      <c r="B1021" t="s">
        <v>4910</v>
      </c>
      <c r="C1021" s="1" t="s">
        <v>9</v>
      </c>
      <c r="D1021" t="s">
        <v>6486</v>
      </c>
      <c r="E1021" s="1" t="s">
        <v>9</v>
      </c>
      <c r="F1021">
        <v>21</v>
      </c>
      <c r="G1021" s="1" t="s">
        <v>9</v>
      </c>
      <c r="H1021" s="8">
        <v>1</v>
      </c>
      <c r="I1021" s="1" t="s">
        <v>8</v>
      </c>
    </row>
    <row r="1022" spans="1:9">
      <c r="A1022" t="s">
        <v>937</v>
      </c>
      <c r="B1022" t="s">
        <v>4910</v>
      </c>
      <c r="C1022" s="1" t="s">
        <v>9</v>
      </c>
      <c r="D1022" t="s">
        <v>6487</v>
      </c>
      <c r="E1022" s="1" t="s">
        <v>9</v>
      </c>
      <c r="F1022">
        <v>22</v>
      </c>
      <c r="G1022" s="1" t="s">
        <v>9</v>
      </c>
      <c r="H1022" s="8">
        <v>1</v>
      </c>
      <c r="I1022" s="1" t="s">
        <v>8</v>
      </c>
    </row>
    <row r="1023" spans="1:9">
      <c r="A1023" t="s">
        <v>937</v>
      </c>
      <c r="B1023" t="s">
        <v>4910</v>
      </c>
      <c r="C1023" s="1" t="s">
        <v>9</v>
      </c>
      <c r="D1023" t="s">
        <v>6488</v>
      </c>
      <c r="E1023" s="1" t="s">
        <v>9</v>
      </c>
      <c r="F1023">
        <v>23</v>
      </c>
      <c r="G1023" s="1" t="s">
        <v>9</v>
      </c>
      <c r="H1023" s="8">
        <v>1</v>
      </c>
      <c r="I1023" s="1" t="s">
        <v>8</v>
      </c>
    </row>
    <row r="1024" spans="1:9">
      <c r="A1024" t="s">
        <v>937</v>
      </c>
      <c r="B1024" t="s">
        <v>4910</v>
      </c>
      <c r="C1024" s="1" t="s">
        <v>9</v>
      </c>
      <c r="D1024" t="s">
        <v>6489</v>
      </c>
      <c r="E1024" s="1" t="s">
        <v>9</v>
      </c>
      <c r="F1024">
        <v>24</v>
      </c>
      <c r="G1024" s="1" t="s">
        <v>9</v>
      </c>
      <c r="H1024" s="8">
        <v>1</v>
      </c>
      <c r="I1024" s="1" t="s">
        <v>8</v>
      </c>
    </row>
    <row r="1025" spans="1:9">
      <c r="A1025" t="s">
        <v>937</v>
      </c>
      <c r="B1025" t="s">
        <v>4910</v>
      </c>
      <c r="C1025" s="1" t="s">
        <v>9</v>
      </c>
      <c r="D1025" t="s">
        <v>6490</v>
      </c>
      <c r="E1025" s="1" t="s">
        <v>9</v>
      </c>
      <c r="F1025">
        <v>25</v>
      </c>
      <c r="G1025" s="1" t="s">
        <v>9</v>
      </c>
      <c r="H1025" s="8">
        <v>1</v>
      </c>
      <c r="I1025" s="1" t="s">
        <v>8</v>
      </c>
    </row>
    <row r="1026" spans="1:9">
      <c r="A1026" t="s">
        <v>937</v>
      </c>
      <c r="B1026" t="s">
        <v>4910</v>
      </c>
      <c r="C1026" s="1" t="s">
        <v>9</v>
      </c>
      <c r="D1026" t="s">
        <v>6491</v>
      </c>
      <c r="E1026" s="1" t="s">
        <v>9</v>
      </c>
      <c r="F1026">
        <v>26</v>
      </c>
      <c r="G1026" s="1" t="s">
        <v>9</v>
      </c>
      <c r="H1026" s="8">
        <v>1</v>
      </c>
      <c r="I1026" s="1" t="s">
        <v>8</v>
      </c>
    </row>
    <row r="1027" spans="1:9">
      <c r="A1027" t="s">
        <v>937</v>
      </c>
      <c r="B1027" t="s">
        <v>4910</v>
      </c>
      <c r="C1027" s="1" t="s">
        <v>9</v>
      </c>
      <c r="D1027" t="s">
        <v>6492</v>
      </c>
      <c r="E1027" s="1" t="s">
        <v>9</v>
      </c>
      <c r="F1027">
        <v>27</v>
      </c>
      <c r="G1027" s="1" t="s">
        <v>9</v>
      </c>
      <c r="H1027" s="8">
        <v>1</v>
      </c>
      <c r="I1027" s="1" t="s">
        <v>8</v>
      </c>
    </row>
    <row r="1028" spans="1:9">
      <c r="A1028" t="s">
        <v>937</v>
      </c>
      <c r="B1028" t="s">
        <v>4910</v>
      </c>
      <c r="C1028" s="1" t="s">
        <v>9</v>
      </c>
      <c r="D1028" t="s">
        <v>6493</v>
      </c>
      <c r="E1028" s="1" t="s">
        <v>9</v>
      </c>
      <c r="F1028">
        <v>28</v>
      </c>
      <c r="G1028" s="1" t="s">
        <v>9</v>
      </c>
      <c r="H1028" s="8">
        <v>1</v>
      </c>
      <c r="I1028" s="1" t="s">
        <v>8</v>
      </c>
    </row>
    <row r="1029" spans="1:9">
      <c r="A1029" t="s">
        <v>937</v>
      </c>
      <c r="B1029" t="s">
        <v>4910</v>
      </c>
      <c r="C1029" s="1" t="s">
        <v>9</v>
      </c>
      <c r="D1029" t="s">
        <v>6494</v>
      </c>
      <c r="E1029" s="1" t="s">
        <v>9</v>
      </c>
      <c r="F1029">
        <v>29</v>
      </c>
      <c r="G1029" s="1" t="s">
        <v>9</v>
      </c>
      <c r="H1029" s="8">
        <v>1</v>
      </c>
      <c r="I1029" s="1" t="s">
        <v>8</v>
      </c>
    </row>
    <row r="1030" spans="1:9">
      <c r="C1030" s="1"/>
      <c r="E1030" s="1"/>
      <c r="G1030" s="1"/>
      <c r="H1030" s="8"/>
      <c r="I1030" s="1"/>
    </row>
    <row r="1031" spans="1:9">
      <c r="A1031" t="s">
        <v>937</v>
      </c>
      <c r="B1031" t="s">
        <v>4911</v>
      </c>
      <c r="C1031" s="1" t="s">
        <v>9</v>
      </c>
      <c r="D1031" t="s">
        <v>13974</v>
      </c>
      <c r="E1031" s="1" t="s">
        <v>9</v>
      </c>
      <c r="F1031">
        <v>1</v>
      </c>
      <c r="G1031" s="1" t="s">
        <v>9</v>
      </c>
      <c r="H1031" s="8">
        <v>1</v>
      </c>
      <c r="I1031" s="1" t="s">
        <v>8</v>
      </c>
    </row>
    <row r="1032" spans="1:9">
      <c r="A1032" t="s">
        <v>937</v>
      </c>
      <c r="B1032" t="s">
        <v>4911</v>
      </c>
      <c r="C1032" s="1" t="s">
        <v>9</v>
      </c>
      <c r="D1032" t="s">
        <v>13979</v>
      </c>
      <c r="E1032" s="1" t="s">
        <v>9</v>
      </c>
      <c r="F1032">
        <v>2</v>
      </c>
      <c r="G1032" s="1" t="s">
        <v>9</v>
      </c>
      <c r="H1032" s="8">
        <v>1</v>
      </c>
      <c r="I1032" s="1" t="s">
        <v>8</v>
      </c>
    </row>
    <row r="1033" spans="1:9">
      <c r="A1033" t="s">
        <v>937</v>
      </c>
      <c r="B1033" t="s">
        <v>4911</v>
      </c>
      <c r="C1033" s="1" t="s">
        <v>9</v>
      </c>
      <c r="D1033" t="s">
        <v>13981</v>
      </c>
      <c r="E1033" s="1" t="s">
        <v>9</v>
      </c>
      <c r="F1033">
        <v>3</v>
      </c>
      <c r="G1033" s="1" t="s">
        <v>9</v>
      </c>
      <c r="H1033" s="8">
        <v>1</v>
      </c>
      <c r="I1033" s="1" t="s">
        <v>8</v>
      </c>
    </row>
    <row r="1034" spans="1:9">
      <c r="A1034" t="s">
        <v>937</v>
      </c>
      <c r="B1034" t="s">
        <v>4911</v>
      </c>
      <c r="C1034" s="1" t="s">
        <v>9</v>
      </c>
      <c r="D1034" t="s">
        <v>13983</v>
      </c>
      <c r="E1034" s="1" t="s">
        <v>9</v>
      </c>
      <c r="F1034">
        <v>4</v>
      </c>
      <c r="G1034" s="1" t="s">
        <v>9</v>
      </c>
      <c r="H1034" s="8">
        <v>1</v>
      </c>
      <c r="I1034" s="1" t="s">
        <v>8</v>
      </c>
    </row>
    <row r="1035" spans="1:9">
      <c r="A1035" t="s">
        <v>937</v>
      </c>
      <c r="B1035" t="s">
        <v>4911</v>
      </c>
      <c r="C1035" s="1" t="s">
        <v>9</v>
      </c>
      <c r="D1035" t="s">
        <v>13985</v>
      </c>
      <c r="E1035" s="1" t="s">
        <v>9</v>
      </c>
      <c r="F1035">
        <v>5</v>
      </c>
      <c r="G1035" s="1" t="s">
        <v>9</v>
      </c>
      <c r="H1035" s="8">
        <v>1</v>
      </c>
      <c r="I1035" s="1" t="s">
        <v>8</v>
      </c>
    </row>
    <row r="1036" spans="1:9">
      <c r="A1036" t="s">
        <v>937</v>
      </c>
      <c r="B1036" t="s">
        <v>4911</v>
      </c>
      <c r="C1036" s="1" t="s">
        <v>9</v>
      </c>
      <c r="D1036" t="s">
        <v>13987</v>
      </c>
      <c r="E1036" s="1" t="s">
        <v>9</v>
      </c>
      <c r="F1036">
        <v>6</v>
      </c>
      <c r="G1036" s="1" t="s">
        <v>9</v>
      </c>
      <c r="H1036" s="8">
        <v>1</v>
      </c>
      <c r="I1036" s="1" t="s">
        <v>8</v>
      </c>
    </row>
    <row r="1037" spans="1:9">
      <c r="A1037" t="s">
        <v>937</v>
      </c>
      <c r="B1037" t="s">
        <v>4911</v>
      </c>
      <c r="C1037" s="1" t="s">
        <v>9</v>
      </c>
      <c r="D1037" t="s">
        <v>13990</v>
      </c>
      <c r="E1037" s="1" t="s">
        <v>9</v>
      </c>
      <c r="F1037">
        <v>7</v>
      </c>
      <c r="G1037" s="1" t="s">
        <v>9</v>
      </c>
      <c r="H1037" s="8">
        <v>1</v>
      </c>
      <c r="I1037" s="1" t="s">
        <v>8</v>
      </c>
    </row>
    <row r="1038" spans="1:9">
      <c r="A1038" t="s">
        <v>937</v>
      </c>
      <c r="B1038" t="s">
        <v>4911</v>
      </c>
      <c r="C1038" s="1" t="s">
        <v>9</v>
      </c>
      <c r="D1038" t="s">
        <v>13994</v>
      </c>
      <c r="E1038" s="1" t="s">
        <v>9</v>
      </c>
      <c r="F1038">
        <v>8</v>
      </c>
      <c r="G1038" s="1" t="s">
        <v>9</v>
      </c>
      <c r="H1038" s="8">
        <v>1</v>
      </c>
      <c r="I1038" s="1" t="s">
        <v>8</v>
      </c>
    </row>
    <row r="1039" spans="1:9">
      <c r="A1039" t="s">
        <v>937</v>
      </c>
      <c r="B1039" t="s">
        <v>4911</v>
      </c>
      <c r="C1039" s="1" t="s">
        <v>9</v>
      </c>
      <c r="D1039" t="s">
        <v>13995</v>
      </c>
      <c r="E1039" s="1" t="s">
        <v>9</v>
      </c>
      <c r="F1039">
        <v>9</v>
      </c>
      <c r="G1039" s="1" t="s">
        <v>9</v>
      </c>
      <c r="H1039" s="8">
        <v>1</v>
      </c>
      <c r="I1039" s="1" t="s">
        <v>8</v>
      </c>
    </row>
    <row r="1040" spans="1:9">
      <c r="A1040" t="s">
        <v>937</v>
      </c>
      <c r="B1040" t="s">
        <v>4911</v>
      </c>
      <c r="C1040" s="1" t="s">
        <v>9</v>
      </c>
      <c r="D1040" t="s">
        <v>13997</v>
      </c>
      <c r="E1040" s="1" t="s">
        <v>9</v>
      </c>
      <c r="F1040">
        <v>10</v>
      </c>
      <c r="G1040" s="1" t="s">
        <v>9</v>
      </c>
      <c r="H1040" s="8">
        <v>1</v>
      </c>
      <c r="I1040" s="1" t="s">
        <v>8</v>
      </c>
    </row>
    <row r="1041" spans="1:9">
      <c r="A1041" t="s">
        <v>937</v>
      </c>
      <c r="B1041" t="s">
        <v>4911</v>
      </c>
      <c r="C1041" s="1" t="s">
        <v>9</v>
      </c>
      <c r="D1041" t="s">
        <v>14001</v>
      </c>
      <c r="E1041" s="1" t="s">
        <v>9</v>
      </c>
      <c r="F1041">
        <v>11</v>
      </c>
      <c r="G1041" s="1" t="s">
        <v>9</v>
      </c>
      <c r="H1041" s="8">
        <v>1</v>
      </c>
      <c r="I1041" s="1" t="s">
        <v>8</v>
      </c>
    </row>
    <row r="1042" spans="1:9">
      <c r="A1042" t="s">
        <v>937</v>
      </c>
      <c r="B1042" t="s">
        <v>4911</v>
      </c>
      <c r="C1042" s="1" t="s">
        <v>9</v>
      </c>
      <c r="D1042" t="s">
        <v>14004</v>
      </c>
      <c r="E1042" s="1" t="s">
        <v>9</v>
      </c>
      <c r="F1042">
        <v>12</v>
      </c>
      <c r="G1042" s="1" t="s">
        <v>9</v>
      </c>
      <c r="H1042" s="8">
        <v>1</v>
      </c>
      <c r="I1042" s="1" t="s">
        <v>8</v>
      </c>
    </row>
    <row r="1043" spans="1:9">
      <c r="A1043" t="s">
        <v>937</v>
      </c>
      <c r="B1043" t="s">
        <v>4911</v>
      </c>
      <c r="C1043" s="1" t="s">
        <v>9</v>
      </c>
      <c r="D1043" t="s">
        <v>14006</v>
      </c>
      <c r="E1043" s="1" t="s">
        <v>9</v>
      </c>
      <c r="F1043">
        <v>13</v>
      </c>
      <c r="G1043" s="1" t="s">
        <v>9</v>
      </c>
      <c r="H1043" s="8">
        <v>1</v>
      </c>
      <c r="I1043" s="1" t="s">
        <v>8</v>
      </c>
    </row>
    <row r="1044" spans="1:9">
      <c r="A1044" t="s">
        <v>937</v>
      </c>
      <c r="B1044" t="s">
        <v>4911</v>
      </c>
      <c r="C1044" s="1" t="s">
        <v>9</v>
      </c>
      <c r="D1044" t="s">
        <v>14007</v>
      </c>
      <c r="E1044" s="1" t="s">
        <v>9</v>
      </c>
      <c r="F1044">
        <v>14</v>
      </c>
      <c r="G1044" s="1" t="s">
        <v>9</v>
      </c>
      <c r="H1044" s="8">
        <v>1</v>
      </c>
      <c r="I1044" s="1" t="s">
        <v>8</v>
      </c>
    </row>
    <row r="1045" spans="1:9">
      <c r="A1045" t="s">
        <v>937</v>
      </c>
      <c r="B1045" t="s">
        <v>4911</v>
      </c>
      <c r="C1045" s="1" t="s">
        <v>9</v>
      </c>
      <c r="D1045" t="s">
        <v>14009</v>
      </c>
      <c r="E1045" s="1" t="s">
        <v>9</v>
      </c>
      <c r="F1045">
        <v>15</v>
      </c>
      <c r="G1045" s="1" t="s">
        <v>9</v>
      </c>
      <c r="H1045" s="8">
        <v>1</v>
      </c>
      <c r="I1045" s="1" t="s">
        <v>8</v>
      </c>
    </row>
    <row r="1046" spans="1:9">
      <c r="A1046" t="s">
        <v>937</v>
      </c>
      <c r="B1046" t="s">
        <v>4911</v>
      </c>
      <c r="C1046" s="1" t="s">
        <v>9</v>
      </c>
      <c r="D1046" t="s">
        <v>14011</v>
      </c>
      <c r="E1046" s="1" t="s">
        <v>9</v>
      </c>
      <c r="F1046">
        <v>16</v>
      </c>
      <c r="G1046" s="1" t="s">
        <v>9</v>
      </c>
      <c r="H1046" s="8">
        <v>1</v>
      </c>
      <c r="I1046" s="1" t="s">
        <v>8</v>
      </c>
    </row>
    <row r="1047" spans="1:9">
      <c r="A1047" t="s">
        <v>937</v>
      </c>
      <c r="B1047" t="s">
        <v>4911</v>
      </c>
      <c r="C1047" s="1" t="s">
        <v>9</v>
      </c>
      <c r="D1047" t="s">
        <v>14015</v>
      </c>
      <c r="E1047" s="1" t="s">
        <v>9</v>
      </c>
      <c r="F1047">
        <v>17</v>
      </c>
      <c r="G1047" s="1" t="s">
        <v>9</v>
      </c>
      <c r="H1047" s="8">
        <v>1</v>
      </c>
      <c r="I1047" s="1" t="s">
        <v>8</v>
      </c>
    </row>
    <row r="1048" spans="1:9">
      <c r="A1048" t="s">
        <v>937</v>
      </c>
      <c r="B1048" t="s">
        <v>4911</v>
      </c>
      <c r="C1048" s="1" t="s">
        <v>9</v>
      </c>
      <c r="D1048" t="s">
        <v>14018</v>
      </c>
      <c r="E1048" s="1" t="s">
        <v>9</v>
      </c>
      <c r="F1048">
        <v>18</v>
      </c>
      <c r="G1048" s="1" t="s">
        <v>9</v>
      </c>
      <c r="H1048" s="8">
        <v>1</v>
      </c>
      <c r="I1048" s="1" t="s">
        <v>8</v>
      </c>
    </row>
    <row r="1049" spans="1:9">
      <c r="A1049" t="s">
        <v>937</v>
      </c>
      <c r="B1049" t="s">
        <v>4911</v>
      </c>
      <c r="C1049" s="1" t="s">
        <v>9</v>
      </c>
      <c r="D1049" t="s">
        <v>14020</v>
      </c>
      <c r="E1049" s="1" t="s">
        <v>9</v>
      </c>
      <c r="F1049">
        <v>19</v>
      </c>
      <c r="G1049" s="1" t="s">
        <v>9</v>
      </c>
      <c r="H1049" s="8">
        <v>1</v>
      </c>
      <c r="I1049" s="1" t="s">
        <v>8</v>
      </c>
    </row>
    <row r="1050" spans="1:9">
      <c r="A1050" t="s">
        <v>937</v>
      </c>
      <c r="B1050" t="s">
        <v>4911</v>
      </c>
      <c r="C1050" s="1" t="s">
        <v>9</v>
      </c>
      <c r="D1050" t="s">
        <v>14023</v>
      </c>
      <c r="E1050" s="1" t="s">
        <v>9</v>
      </c>
      <c r="F1050">
        <v>20</v>
      </c>
      <c r="G1050" s="1" t="s">
        <v>9</v>
      </c>
      <c r="H1050" s="8">
        <v>1</v>
      </c>
      <c r="I1050" s="1" t="s">
        <v>8</v>
      </c>
    </row>
    <row r="1051" spans="1:9">
      <c r="A1051" t="s">
        <v>937</v>
      </c>
      <c r="B1051" t="s">
        <v>4911</v>
      </c>
      <c r="C1051" s="1" t="s">
        <v>9</v>
      </c>
      <c r="D1051" t="s">
        <v>14026</v>
      </c>
      <c r="E1051" s="1" t="s">
        <v>9</v>
      </c>
      <c r="F1051">
        <v>21</v>
      </c>
      <c r="G1051" s="1" t="s">
        <v>9</v>
      </c>
      <c r="H1051" s="8">
        <v>1</v>
      </c>
      <c r="I1051" s="1" t="s">
        <v>8</v>
      </c>
    </row>
    <row r="1052" spans="1:9">
      <c r="A1052" t="s">
        <v>937</v>
      </c>
      <c r="B1052" t="s">
        <v>4911</v>
      </c>
      <c r="C1052" s="1" t="s">
        <v>9</v>
      </c>
      <c r="D1052" t="s">
        <v>14027</v>
      </c>
      <c r="E1052" s="1" t="s">
        <v>9</v>
      </c>
      <c r="F1052">
        <v>22</v>
      </c>
      <c r="G1052" s="1" t="s">
        <v>9</v>
      </c>
      <c r="H1052" s="8">
        <v>1</v>
      </c>
      <c r="I1052" s="1" t="s">
        <v>8</v>
      </c>
    </row>
    <row r="1053" spans="1:9">
      <c r="A1053" t="s">
        <v>937</v>
      </c>
      <c r="B1053" t="s">
        <v>4911</v>
      </c>
      <c r="C1053" s="1" t="s">
        <v>9</v>
      </c>
      <c r="D1053" t="s">
        <v>14031</v>
      </c>
      <c r="E1053" s="1" t="s">
        <v>9</v>
      </c>
      <c r="F1053">
        <v>23</v>
      </c>
      <c r="G1053" s="1" t="s">
        <v>9</v>
      </c>
      <c r="H1053" s="8">
        <v>1</v>
      </c>
      <c r="I1053" s="1" t="s">
        <v>8</v>
      </c>
    </row>
    <row r="1054" spans="1:9">
      <c r="A1054" t="s">
        <v>937</v>
      </c>
      <c r="B1054" t="s">
        <v>4911</v>
      </c>
      <c r="C1054" s="1" t="s">
        <v>9</v>
      </c>
      <c r="D1054" t="s">
        <v>14035</v>
      </c>
      <c r="E1054" s="1" t="s">
        <v>9</v>
      </c>
      <c r="F1054">
        <v>24</v>
      </c>
      <c r="G1054" s="1" t="s">
        <v>9</v>
      </c>
      <c r="H1054" s="8">
        <v>1</v>
      </c>
      <c r="I1054" s="1" t="s">
        <v>8</v>
      </c>
    </row>
    <row r="1055" spans="1:9">
      <c r="A1055" t="s">
        <v>937</v>
      </c>
      <c r="B1055" t="s">
        <v>4911</v>
      </c>
      <c r="C1055" s="1" t="s">
        <v>9</v>
      </c>
      <c r="D1055" t="s">
        <v>14039</v>
      </c>
      <c r="E1055" s="1" t="s">
        <v>9</v>
      </c>
      <c r="F1055">
        <v>25</v>
      </c>
      <c r="G1055" s="1" t="s">
        <v>9</v>
      </c>
      <c r="H1055" s="8">
        <v>1</v>
      </c>
      <c r="I1055" s="1" t="s">
        <v>8</v>
      </c>
    </row>
    <row r="1056" spans="1:9">
      <c r="A1056" t="s">
        <v>937</v>
      </c>
      <c r="B1056" t="s">
        <v>4911</v>
      </c>
      <c r="C1056" s="1" t="s">
        <v>9</v>
      </c>
      <c r="D1056" t="s">
        <v>14041</v>
      </c>
      <c r="E1056" s="1" t="s">
        <v>9</v>
      </c>
      <c r="F1056">
        <v>26</v>
      </c>
      <c r="G1056" s="1" t="s">
        <v>9</v>
      </c>
      <c r="H1056" s="8">
        <v>1</v>
      </c>
      <c r="I1056" s="1" t="s">
        <v>8</v>
      </c>
    </row>
    <row r="1057" spans="1:9">
      <c r="A1057" t="s">
        <v>937</v>
      </c>
      <c r="B1057" t="s">
        <v>4911</v>
      </c>
      <c r="C1057" s="1" t="s">
        <v>9</v>
      </c>
      <c r="D1057" t="s">
        <v>14045</v>
      </c>
      <c r="E1057" s="1" t="s">
        <v>9</v>
      </c>
      <c r="F1057">
        <v>27</v>
      </c>
      <c r="G1057" s="1" t="s">
        <v>9</v>
      </c>
      <c r="H1057" s="8">
        <v>1</v>
      </c>
      <c r="I1057" s="1" t="s">
        <v>8</v>
      </c>
    </row>
    <row r="1058" spans="1:9">
      <c r="A1058" t="s">
        <v>937</v>
      </c>
      <c r="B1058" t="s">
        <v>4911</v>
      </c>
      <c r="C1058" s="1" t="s">
        <v>9</v>
      </c>
      <c r="D1058" t="s">
        <v>14047</v>
      </c>
      <c r="E1058" s="1" t="s">
        <v>9</v>
      </c>
      <c r="F1058">
        <v>28</v>
      </c>
      <c r="G1058" s="1" t="s">
        <v>9</v>
      </c>
      <c r="H1058" s="8">
        <v>1</v>
      </c>
      <c r="I1058" s="1" t="s">
        <v>8</v>
      </c>
    </row>
    <row r="1059" spans="1:9">
      <c r="A1059" t="s">
        <v>937</v>
      </c>
      <c r="B1059" t="s">
        <v>4911</v>
      </c>
      <c r="C1059" s="1" t="s">
        <v>9</v>
      </c>
      <c r="D1059" t="s">
        <v>14049</v>
      </c>
      <c r="E1059" s="1" t="s">
        <v>9</v>
      </c>
      <c r="F1059">
        <v>29</v>
      </c>
      <c r="G1059" s="1" t="s">
        <v>9</v>
      </c>
      <c r="H1059" s="8">
        <v>1</v>
      </c>
      <c r="I1059" s="1" t="s">
        <v>8</v>
      </c>
    </row>
    <row r="1060" spans="1:9">
      <c r="A1060" t="s">
        <v>937</v>
      </c>
      <c r="B1060" t="s">
        <v>4911</v>
      </c>
      <c r="C1060" s="1" t="s">
        <v>9</v>
      </c>
      <c r="D1060" t="s">
        <v>14053</v>
      </c>
      <c r="E1060" s="1" t="s">
        <v>9</v>
      </c>
      <c r="F1060">
        <v>30</v>
      </c>
      <c r="G1060" s="1" t="s">
        <v>9</v>
      </c>
      <c r="H1060" s="8">
        <v>1</v>
      </c>
      <c r="I1060" s="1" t="s">
        <v>8</v>
      </c>
    </row>
    <row r="1061" spans="1:9">
      <c r="A1061" t="s">
        <v>937</v>
      </c>
      <c r="B1061" t="s">
        <v>4911</v>
      </c>
      <c r="C1061" s="1" t="s">
        <v>9</v>
      </c>
      <c r="D1061" t="s">
        <v>14055</v>
      </c>
      <c r="E1061" s="1" t="s">
        <v>9</v>
      </c>
      <c r="F1061">
        <v>31</v>
      </c>
      <c r="G1061" s="1" t="s">
        <v>9</v>
      </c>
      <c r="H1061" s="8">
        <v>1</v>
      </c>
      <c r="I1061" s="1" t="s">
        <v>8</v>
      </c>
    </row>
    <row r="1062" spans="1:9">
      <c r="A1062" t="s">
        <v>937</v>
      </c>
      <c r="B1062" t="s">
        <v>4911</v>
      </c>
      <c r="C1062" s="1" t="s">
        <v>9</v>
      </c>
      <c r="D1062" t="s">
        <v>14058</v>
      </c>
      <c r="E1062" s="1" t="s">
        <v>9</v>
      </c>
      <c r="F1062">
        <v>32</v>
      </c>
      <c r="G1062" s="1" t="s">
        <v>9</v>
      </c>
      <c r="H1062" s="8">
        <v>1</v>
      </c>
      <c r="I1062" s="1" t="s">
        <v>8</v>
      </c>
    </row>
    <row r="1063" spans="1:9">
      <c r="A1063" t="s">
        <v>937</v>
      </c>
      <c r="B1063" t="s">
        <v>4911</v>
      </c>
      <c r="C1063" s="1" t="s">
        <v>9</v>
      </c>
      <c r="D1063" t="s">
        <v>14061</v>
      </c>
      <c r="E1063" s="1" t="s">
        <v>9</v>
      </c>
      <c r="F1063">
        <v>33</v>
      </c>
      <c r="G1063" s="1" t="s">
        <v>9</v>
      </c>
      <c r="H1063" s="8">
        <v>1</v>
      </c>
      <c r="I1063" s="1" t="s">
        <v>8</v>
      </c>
    </row>
    <row r="1064" spans="1:9">
      <c r="A1064" t="s">
        <v>937</v>
      </c>
      <c r="B1064" t="s">
        <v>4911</v>
      </c>
      <c r="C1064" s="1" t="s">
        <v>9</v>
      </c>
      <c r="D1064" t="s">
        <v>14063</v>
      </c>
      <c r="E1064" s="1" t="s">
        <v>9</v>
      </c>
      <c r="F1064">
        <v>34</v>
      </c>
      <c r="G1064" s="1" t="s">
        <v>9</v>
      </c>
      <c r="H1064" s="8">
        <v>1</v>
      </c>
      <c r="I1064" s="1" t="s">
        <v>8</v>
      </c>
    </row>
    <row r="1065" spans="1:9">
      <c r="A1065" t="s">
        <v>937</v>
      </c>
      <c r="B1065" t="s">
        <v>4911</v>
      </c>
      <c r="C1065" s="1" t="s">
        <v>9</v>
      </c>
      <c r="D1065" t="s">
        <v>14066</v>
      </c>
      <c r="E1065" s="1" t="s">
        <v>9</v>
      </c>
      <c r="F1065">
        <v>35</v>
      </c>
      <c r="G1065" s="1" t="s">
        <v>9</v>
      </c>
      <c r="H1065" s="8">
        <v>1</v>
      </c>
      <c r="I1065" s="1" t="s">
        <v>8</v>
      </c>
    </row>
    <row r="1066" spans="1:9">
      <c r="A1066" t="s">
        <v>937</v>
      </c>
      <c r="B1066" t="s">
        <v>4911</v>
      </c>
      <c r="C1066" s="1" t="s">
        <v>9</v>
      </c>
      <c r="D1066" t="s">
        <v>14067</v>
      </c>
      <c r="E1066" s="1" t="s">
        <v>9</v>
      </c>
      <c r="F1066">
        <v>36</v>
      </c>
      <c r="G1066" s="1" t="s">
        <v>9</v>
      </c>
      <c r="H1066" s="8">
        <v>1</v>
      </c>
      <c r="I1066" s="1" t="s">
        <v>8</v>
      </c>
    </row>
    <row r="1067" spans="1:9">
      <c r="A1067" t="s">
        <v>937</v>
      </c>
      <c r="B1067" t="s">
        <v>4911</v>
      </c>
      <c r="C1067" s="1" t="s">
        <v>9</v>
      </c>
      <c r="D1067" t="s">
        <v>14070</v>
      </c>
      <c r="E1067" s="1" t="s">
        <v>9</v>
      </c>
      <c r="F1067">
        <v>37</v>
      </c>
      <c r="G1067" s="1" t="s">
        <v>9</v>
      </c>
      <c r="H1067" s="8">
        <v>1</v>
      </c>
      <c r="I1067" s="1" t="s">
        <v>8</v>
      </c>
    </row>
    <row r="1068" spans="1:9">
      <c r="A1068" t="s">
        <v>937</v>
      </c>
      <c r="B1068" t="s">
        <v>4911</v>
      </c>
      <c r="C1068" s="1" t="s">
        <v>9</v>
      </c>
      <c r="D1068" t="s">
        <v>14073</v>
      </c>
      <c r="E1068" s="1" t="s">
        <v>9</v>
      </c>
      <c r="F1068">
        <v>38</v>
      </c>
      <c r="G1068" s="1" t="s">
        <v>9</v>
      </c>
      <c r="H1068" s="8">
        <v>1</v>
      </c>
      <c r="I1068" s="1" t="s">
        <v>8</v>
      </c>
    </row>
    <row r="1069" spans="1:9">
      <c r="A1069" t="s">
        <v>937</v>
      </c>
      <c r="B1069" t="s">
        <v>4911</v>
      </c>
      <c r="C1069" s="1" t="s">
        <v>9</v>
      </c>
      <c r="D1069" t="s">
        <v>14076</v>
      </c>
      <c r="E1069" s="1" t="s">
        <v>9</v>
      </c>
      <c r="F1069">
        <v>39</v>
      </c>
      <c r="G1069" s="1" t="s">
        <v>9</v>
      </c>
      <c r="H1069" s="8">
        <v>1</v>
      </c>
      <c r="I1069" s="1" t="s">
        <v>8</v>
      </c>
    </row>
    <row r="1070" spans="1:9">
      <c r="A1070" t="s">
        <v>937</v>
      </c>
      <c r="B1070" t="s">
        <v>4911</v>
      </c>
      <c r="C1070" s="1" t="s">
        <v>9</v>
      </c>
      <c r="D1070" t="s">
        <v>14078</v>
      </c>
      <c r="E1070" s="1" t="s">
        <v>9</v>
      </c>
      <c r="F1070">
        <v>40</v>
      </c>
      <c r="G1070" s="1" t="s">
        <v>9</v>
      </c>
      <c r="H1070" s="8">
        <v>1</v>
      </c>
      <c r="I1070" s="1" t="s">
        <v>8</v>
      </c>
    </row>
    <row r="1071" spans="1:9">
      <c r="A1071" t="s">
        <v>937</v>
      </c>
      <c r="B1071" t="s">
        <v>4911</v>
      </c>
      <c r="C1071" s="1" t="s">
        <v>9</v>
      </c>
      <c r="D1071" t="s">
        <v>14080</v>
      </c>
      <c r="E1071" s="1" t="s">
        <v>9</v>
      </c>
      <c r="F1071">
        <v>41</v>
      </c>
      <c r="G1071" s="1" t="s">
        <v>9</v>
      </c>
      <c r="H1071" s="8">
        <v>1</v>
      </c>
      <c r="I1071" s="1" t="s">
        <v>8</v>
      </c>
    </row>
    <row r="1072" spans="1:9">
      <c r="A1072" t="s">
        <v>937</v>
      </c>
      <c r="B1072" t="s">
        <v>4911</v>
      </c>
      <c r="C1072" s="1" t="s">
        <v>9</v>
      </c>
      <c r="D1072" t="s">
        <v>14082</v>
      </c>
      <c r="E1072" s="1" t="s">
        <v>9</v>
      </c>
      <c r="F1072">
        <v>42</v>
      </c>
      <c r="G1072" s="1" t="s">
        <v>9</v>
      </c>
      <c r="H1072" s="8">
        <v>1</v>
      </c>
      <c r="I1072" s="1" t="s">
        <v>8</v>
      </c>
    </row>
    <row r="1073" spans="1:9">
      <c r="A1073" t="s">
        <v>937</v>
      </c>
      <c r="B1073" t="s">
        <v>4911</v>
      </c>
      <c r="C1073" s="1" t="s">
        <v>9</v>
      </c>
      <c r="D1073" t="s">
        <v>14084</v>
      </c>
      <c r="E1073" s="1" t="s">
        <v>9</v>
      </c>
      <c r="F1073">
        <v>43</v>
      </c>
      <c r="G1073" s="1" t="s">
        <v>9</v>
      </c>
      <c r="H1073" s="8">
        <v>1</v>
      </c>
      <c r="I1073" s="1" t="s">
        <v>8</v>
      </c>
    </row>
    <row r="1074" spans="1:9">
      <c r="C1074" s="1"/>
      <c r="E1074" s="1"/>
      <c r="G1074" s="1"/>
      <c r="H1074" s="8"/>
      <c r="I1074" s="1"/>
    </row>
    <row r="1075" spans="1:9">
      <c r="A1075" t="s">
        <v>937</v>
      </c>
      <c r="B1075" t="s">
        <v>4912</v>
      </c>
      <c r="C1075" s="1" t="s">
        <v>9</v>
      </c>
      <c r="D1075" t="s">
        <v>14132</v>
      </c>
      <c r="E1075" s="1" t="s">
        <v>9</v>
      </c>
      <c r="F1075">
        <v>1</v>
      </c>
      <c r="G1075" s="1" t="s">
        <v>9</v>
      </c>
      <c r="H1075" s="8">
        <v>1</v>
      </c>
      <c r="I1075" s="1" t="s">
        <v>8</v>
      </c>
    </row>
    <row r="1076" spans="1:9">
      <c r="A1076" t="s">
        <v>937</v>
      </c>
      <c r="B1076" t="s">
        <v>4912</v>
      </c>
      <c r="C1076" s="1" t="s">
        <v>9</v>
      </c>
      <c r="D1076" t="s">
        <v>14135</v>
      </c>
      <c r="E1076" s="1" t="s">
        <v>9</v>
      </c>
      <c r="F1076">
        <v>2</v>
      </c>
      <c r="G1076" s="1" t="s">
        <v>9</v>
      </c>
      <c r="H1076" s="8">
        <v>1</v>
      </c>
      <c r="I1076" s="1" t="s">
        <v>8</v>
      </c>
    </row>
    <row r="1077" spans="1:9">
      <c r="A1077" t="s">
        <v>937</v>
      </c>
      <c r="B1077" t="s">
        <v>4912</v>
      </c>
      <c r="C1077" s="1" t="s">
        <v>9</v>
      </c>
      <c r="D1077" t="s">
        <v>14136</v>
      </c>
      <c r="E1077" s="1" t="s">
        <v>9</v>
      </c>
      <c r="F1077">
        <v>3</v>
      </c>
      <c r="G1077" s="1" t="s">
        <v>9</v>
      </c>
      <c r="H1077" s="8">
        <v>1</v>
      </c>
      <c r="I1077" s="1" t="s">
        <v>8</v>
      </c>
    </row>
    <row r="1078" spans="1:9">
      <c r="A1078" t="s">
        <v>937</v>
      </c>
      <c r="B1078" t="s">
        <v>4912</v>
      </c>
      <c r="C1078" s="1" t="s">
        <v>9</v>
      </c>
      <c r="D1078" t="s">
        <v>14140</v>
      </c>
      <c r="E1078" s="1" t="s">
        <v>9</v>
      </c>
      <c r="F1078">
        <v>4</v>
      </c>
      <c r="G1078" s="1" t="s">
        <v>9</v>
      </c>
      <c r="H1078" s="8">
        <v>1</v>
      </c>
      <c r="I1078" s="1" t="s">
        <v>8</v>
      </c>
    </row>
    <row r="1079" spans="1:9">
      <c r="A1079" t="s">
        <v>937</v>
      </c>
      <c r="B1079" t="s">
        <v>4912</v>
      </c>
      <c r="C1079" s="1" t="s">
        <v>9</v>
      </c>
      <c r="D1079" t="s">
        <v>14141</v>
      </c>
      <c r="E1079" s="1" t="s">
        <v>9</v>
      </c>
      <c r="F1079">
        <v>5</v>
      </c>
      <c r="G1079" s="1" t="s">
        <v>9</v>
      </c>
      <c r="H1079" s="8">
        <v>1</v>
      </c>
      <c r="I1079" s="1" t="s">
        <v>8</v>
      </c>
    </row>
    <row r="1080" spans="1:9">
      <c r="A1080" t="s">
        <v>937</v>
      </c>
      <c r="B1080" t="s">
        <v>4912</v>
      </c>
      <c r="C1080" s="1" t="s">
        <v>9</v>
      </c>
      <c r="D1080" t="s">
        <v>14145</v>
      </c>
      <c r="E1080" s="1" t="s">
        <v>9</v>
      </c>
      <c r="F1080">
        <v>6</v>
      </c>
      <c r="G1080" s="1" t="s">
        <v>9</v>
      </c>
      <c r="H1080" s="8">
        <v>1</v>
      </c>
      <c r="I1080" s="1" t="s">
        <v>8</v>
      </c>
    </row>
    <row r="1081" spans="1:9">
      <c r="A1081" t="s">
        <v>937</v>
      </c>
      <c r="B1081" t="s">
        <v>4912</v>
      </c>
      <c r="C1081" s="1" t="s">
        <v>9</v>
      </c>
      <c r="D1081" t="s">
        <v>14146</v>
      </c>
      <c r="E1081" s="1" t="s">
        <v>9</v>
      </c>
      <c r="F1081">
        <v>7</v>
      </c>
      <c r="G1081" s="1" t="s">
        <v>9</v>
      </c>
      <c r="H1081" s="8">
        <v>1</v>
      </c>
      <c r="I1081" s="1" t="s">
        <v>8</v>
      </c>
    </row>
    <row r="1082" spans="1:9">
      <c r="A1082" t="s">
        <v>937</v>
      </c>
      <c r="B1082" t="s">
        <v>4912</v>
      </c>
      <c r="C1082" s="1" t="s">
        <v>9</v>
      </c>
      <c r="D1082" t="s">
        <v>14150</v>
      </c>
      <c r="E1082" s="1" t="s">
        <v>9</v>
      </c>
      <c r="F1082">
        <v>8</v>
      </c>
      <c r="G1082" s="1" t="s">
        <v>9</v>
      </c>
      <c r="H1082" s="8">
        <v>1</v>
      </c>
      <c r="I1082" s="1" t="s">
        <v>8</v>
      </c>
    </row>
    <row r="1083" spans="1:9">
      <c r="A1083" t="s">
        <v>937</v>
      </c>
      <c r="B1083" t="s">
        <v>4912</v>
      </c>
      <c r="C1083" s="1" t="s">
        <v>9</v>
      </c>
      <c r="D1083" t="s">
        <v>14151</v>
      </c>
      <c r="E1083" s="1" t="s">
        <v>9</v>
      </c>
      <c r="F1083">
        <v>9</v>
      </c>
      <c r="G1083" s="1" t="s">
        <v>9</v>
      </c>
      <c r="H1083" s="8">
        <v>1</v>
      </c>
      <c r="I1083" s="1" t="s">
        <v>8</v>
      </c>
    </row>
    <row r="1084" spans="1:9">
      <c r="A1084" t="s">
        <v>937</v>
      </c>
      <c r="B1084" t="s">
        <v>4912</v>
      </c>
      <c r="C1084" s="1" t="s">
        <v>9</v>
      </c>
      <c r="D1084" t="s">
        <v>14153</v>
      </c>
      <c r="E1084" s="1" t="s">
        <v>9</v>
      </c>
      <c r="F1084">
        <v>10</v>
      </c>
      <c r="G1084" s="1" t="s">
        <v>9</v>
      </c>
      <c r="H1084" s="8">
        <v>1</v>
      </c>
      <c r="I1084" s="1" t="s">
        <v>8</v>
      </c>
    </row>
    <row r="1085" spans="1:9">
      <c r="A1085" t="s">
        <v>937</v>
      </c>
      <c r="B1085" t="s">
        <v>4912</v>
      </c>
      <c r="C1085" s="1" t="s">
        <v>9</v>
      </c>
      <c r="D1085" t="s">
        <v>14156</v>
      </c>
      <c r="E1085" s="1" t="s">
        <v>9</v>
      </c>
      <c r="F1085">
        <v>11</v>
      </c>
      <c r="G1085" s="1" t="s">
        <v>9</v>
      </c>
      <c r="H1085" s="8">
        <v>1</v>
      </c>
      <c r="I1085" s="1" t="s">
        <v>8</v>
      </c>
    </row>
    <row r="1086" spans="1:9">
      <c r="A1086" t="s">
        <v>937</v>
      </c>
      <c r="B1086" t="s">
        <v>4912</v>
      </c>
      <c r="C1086" s="1" t="s">
        <v>9</v>
      </c>
      <c r="D1086" t="s">
        <v>14159</v>
      </c>
      <c r="E1086" s="1" t="s">
        <v>9</v>
      </c>
      <c r="F1086">
        <v>12</v>
      </c>
      <c r="G1086" s="1" t="s">
        <v>9</v>
      </c>
      <c r="H1086" s="8">
        <v>1</v>
      </c>
      <c r="I1086" s="1" t="s">
        <v>8</v>
      </c>
    </row>
    <row r="1087" spans="1:9">
      <c r="A1087" t="s">
        <v>937</v>
      </c>
      <c r="B1087" t="s">
        <v>4912</v>
      </c>
      <c r="C1087" s="1" t="s">
        <v>9</v>
      </c>
      <c r="D1087" t="s">
        <v>14161</v>
      </c>
      <c r="E1087" s="1" t="s">
        <v>9</v>
      </c>
      <c r="F1087">
        <v>13</v>
      </c>
      <c r="G1087" s="1" t="s">
        <v>9</v>
      </c>
      <c r="H1087" s="8">
        <v>1</v>
      </c>
      <c r="I1087" s="1" t="s">
        <v>8</v>
      </c>
    </row>
    <row r="1088" spans="1:9">
      <c r="A1088" t="s">
        <v>937</v>
      </c>
      <c r="B1088" t="s">
        <v>4912</v>
      </c>
      <c r="C1088" s="1" t="s">
        <v>9</v>
      </c>
      <c r="D1088" t="s">
        <v>14165</v>
      </c>
      <c r="E1088" s="1" t="s">
        <v>9</v>
      </c>
      <c r="F1088">
        <v>14</v>
      </c>
      <c r="G1088" s="1" t="s">
        <v>9</v>
      </c>
      <c r="H1088" s="8">
        <v>1</v>
      </c>
      <c r="I1088" s="1" t="s">
        <v>8</v>
      </c>
    </row>
    <row r="1089" spans="1:9">
      <c r="A1089" t="s">
        <v>937</v>
      </c>
      <c r="B1089" t="s">
        <v>4912</v>
      </c>
      <c r="C1089" s="1" t="s">
        <v>9</v>
      </c>
      <c r="D1089" t="s">
        <v>14168</v>
      </c>
      <c r="E1089" s="1" t="s">
        <v>9</v>
      </c>
      <c r="F1089">
        <v>15</v>
      </c>
      <c r="G1089" s="1" t="s">
        <v>9</v>
      </c>
      <c r="H1089" s="8">
        <v>1</v>
      </c>
      <c r="I1089" s="1" t="s">
        <v>8</v>
      </c>
    </row>
    <row r="1090" spans="1:9">
      <c r="A1090" t="s">
        <v>937</v>
      </c>
      <c r="B1090" t="s">
        <v>4912</v>
      </c>
      <c r="C1090" s="1" t="s">
        <v>9</v>
      </c>
      <c r="D1090" t="s">
        <v>14171</v>
      </c>
      <c r="E1090" s="1" t="s">
        <v>9</v>
      </c>
      <c r="F1090">
        <v>16</v>
      </c>
      <c r="G1090" s="1" t="s">
        <v>9</v>
      </c>
      <c r="H1090" s="8">
        <v>1</v>
      </c>
      <c r="I1090" s="1" t="s">
        <v>8</v>
      </c>
    </row>
    <row r="1091" spans="1:9">
      <c r="A1091" t="s">
        <v>937</v>
      </c>
      <c r="B1091" t="s">
        <v>4912</v>
      </c>
      <c r="C1091" s="1" t="s">
        <v>9</v>
      </c>
      <c r="D1091" t="s">
        <v>14174</v>
      </c>
      <c r="E1091" s="1" t="s">
        <v>9</v>
      </c>
      <c r="F1091">
        <v>17</v>
      </c>
      <c r="G1091" s="1" t="s">
        <v>9</v>
      </c>
      <c r="H1091" s="8">
        <v>1</v>
      </c>
      <c r="I1091" s="1" t="s">
        <v>8</v>
      </c>
    </row>
    <row r="1092" spans="1:9">
      <c r="A1092" t="s">
        <v>937</v>
      </c>
      <c r="B1092" t="s">
        <v>4912</v>
      </c>
      <c r="C1092" s="1" t="s">
        <v>9</v>
      </c>
      <c r="D1092" t="s">
        <v>14177</v>
      </c>
      <c r="E1092" s="1" t="s">
        <v>9</v>
      </c>
      <c r="F1092">
        <v>18</v>
      </c>
      <c r="G1092" s="1" t="s">
        <v>9</v>
      </c>
      <c r="H1092" s="8">
        <v>1</v>
      </c>
      <c r="I1092" s="1" t="s">
        <v>8</v>
      </c>
    </row>
    <row r="1093" spans="1:9">
      <c r="A1093" t="s">
        <v>937</v>
      </c>
      <c r="B1093" t="s">
        <v>4912</v>
      </c>
      <c r="C1093" s="1" t="s">
        <v>9</v>
      </c>
      <c r="D1093" t="s">
        <v>14181</v>
      </c>
      <c r="E1093" s="1" t="s">
        <v>9</v>
      </c>
      <c r="F1093">
        <v>19</v>
      </c>
      <c r="G1093" s="1" t="s">
        <v>9</v>
      </c>
      <c r="H1093" s="8">
        <v>1</v>
      </c>
      <c r="I1093" s="1" t="s">
        <v>8</v>
      </c>
    </row>
    <row r="1094" spans="1:9">
      <c r="A1094" t="s">
        <v>937</v>
      </c>
      <c r="B1094" t="s">
        <v>4912</v>
      </c>
      <c r="C1094" s="1" t="s">
        <v>9</v>
      </c>
      <c r="D1094" t="s">
        <v>14184</v>
      </c>
      <c r="E1094" s="1" t="s">
        <v>9</v>
      </c>
      <c r="F1094">
        <v>20</v>
      </c>
      <c r="G1094" s="1" t="s">
        <v>9</v>
      </c>
      <c r="H1094" s="8">
        <v>1</v>
      </c>
      <c r="I1094" s="1" t="s">
        <v>8</v>
      </c>
    </row>
    <row r="1095" spans="1:9">
      <c r="A1095" t="s">
        <v>937</v>
      </c>
      <c r="B1095" t="s">
        <v>4912</v>
      </c>
      <c r="C1095" s="1" t="s">
        <v>9</v>
      </c>
      <c r="D1095" t="s">
        <v>14188</v>
      </c>
      <c r="E1095" s="1" t="s">
        <v>9</v>
      </c>
      <c r="F1095">
        <v>21</v>
      </c>
      <c r="G1095" s="1" t="s">
        <v>9</v>
      </c>
      <c r="H1095" s="8">
        <v>1</v>
      </c>
      <c r="I1095" s="1" t="s">
        <v>8</v>
      </c>
    </row>
    <row r="1096" spans="1:9">
      <c r="A1096" t="s">
        <v>937</v>
      </c>
      <c r="B1096" t="s">
        <v>4912</v>
      </c>
      <c r="C1096" s="1" t="s">
        <v>9</v>
      </c>
      <c r="D1096" t="s">
        <v>14190</v>
      </c>
      <c r="E1096" s="1" t="s">
        <v>9</v>
      </c>
      <c r="F1096">
        <v>22</v>
      </c>
      <c r="G1096" s="1" t="s">
        <v>9</v>
      </c>
      <c r="H1096" s="8">
        <v>1</v>
      </c>
      <c r="I1096" s="1" t="s">
        <v>8</v>
      </c>
    </row>
    <row r="1097" spans="1:9">
      <c r="A1097" t="s">
        <v>937</v>
      </c>
      <c r="B1097" t="s">
        <v>4912</v>
      </c>
      <c r="C1097" s="1" t="s">
        <v>9</v>
      </c>
      <c r="D1097" t="s">
        <v>14192</v>
      </c>
      <c r="E1097" s="1" t="s">
        <v>9</v>
      </c>
      <c r="F1097">
        <v>23</v>
      </c>
      <c r="G1097" s="1" t="s">
        <v>9</v>
      </c>
      <c r="H1097" s="8">
        <v>1</v>
      </c>
      <c r="I1097" s="1" t="s">
        <v>8</v>
      </c>
    </row>
    <row r="1098" spans="1:9">
      <c r="A1098" t="s">
        <v>937</v>
      </c>
      <c r="B1098" t="s">
        <v>4912</v>
      </c>
      <c r="C1098" s="1" t="s">
        <v>9</v>
      </c>
      <c r="D1098" t="s">
        <v>14195</v>
      </c>
      <c r="E1098" s="1" t="s">
        <v>9</v>
      </c>
      <c r="F1098">
        <v>24</v>
      </c>
      <c r="G1098" s="1" t="s">
        <v>9</v>
      </c>
      <c r="H1098" s="8">
        <v>1</v>
      </c>
      <c r="I1098" s="1" t="s">
        <v>8</v>
      </c>
    </row>
    <row r="1099" spans="1:9">
      <c r="A1099" t="s">
        <v>937</v>
      </c>
      <c r="B1099" t="s">
        <v>4912</v>
      </c>
      <c r="C1099" s="1" t="s">
        <v>9</v>
      </c>
      <c r="D1099" t="s">
        <v>14198</v>
      </c>
      <c r="E1099" s="1" t="s">
        <v>9</v>
      </c>
      <c r="F1099">
        <v>25</v>
      </c>
      <c r="G1099" s="1" t="s">
        <v>9</v>
      </c>
      <c r="H1099" s="8">
        <v>1</v>
      </c>
      <c r="I1099" s="1" t="s">
        <v>8</v>
      </c>
    </row>
    <row r="1100" spans="1:9">
      <c r="A1100" t="s">
        <v>937</v>
      </c>
      <c r="B1100" t="s">
        <v>4912</v>
      </c>
      <c r="C1100" s="1" t="s">
        <v>9</v>
      </c>
      <c r="D1100" t="s">
        <v>14202</v>
      </c>
      <c r="E1100" s="1" t="s">
        <v>9</v>
      </c>
      <c r="F1100">
        <v>26</v>
      </c>
      <c r="G1100" s="1" t="s">
        <v>9</v>
      </c>
      <c r="H1100" s="8">
        <v>1</v>
      </c>
      <c r="I1100" s="1" t="s">
        <v>8</v>
      </c>
    </row>
    <row r="1101" spans="1:9">
      <c r="A1101" t="s">
        <v>937</v>
      </c>
      <c r="B1101" t="s">
        <v>4912</v>
      </c>
      <c r="C1101" s="1" t="s">
        <v>9</v>
      </c>
      <c r="D1101" t="s">
        <v>14205</v>
      </c>
      <c r="E1101" s="1" t="s">
        <v>9</v>
      </c>
      <c r="F1101">
        <v>27</v>
      </c>
      <c r="G1101" s="1" t="s">
        <v>9</v>
      </c>
      <c r="H1101" s="8">
        <v>1</v>
      </c>
      <c r="I1101" s="1" t="s">
        <v>8</v>
      </c>
    </row>
    <row r="1102" spans="1:9">
      <c r="A1102" t="s">
        <v>937</v>
      </c>
      <c r="B1102" t="s">
        <v>4912</v>
      </c>
      <c r="C1102" s="1" t="s">
        <v>9</v>
      </c>
      <c r="D1102" t="s">
        <v>14208</v>
      </c>
      <c r="E1102" s="1" t="s">
        <v>9</v>
      </c>
      <c r="F1102">
        <v>28</v>
      </c>
      <c r="G1102" s="1" t="s">
        <v>9</v>
      </c>
      <c r="H1102" s="8">
        <v>1</v>
      </c>
      <c r="I1102" s="1" t="s">
        <v>8</v>
      </c>
    </row>
    <row r="1103" spans="1:9">
      <c r="A1103" t="s">
        <v>937</v>
      </c>
      <c r="B1103" t="s">
        <v>4912</v>
      </c>
      <c r="C1103" s="1" t="s">
        <v>9</v>
      </c>
      <c r="D1103" t="s">
        <v>14212</v>
      </c>
      <c r="E1103" s="1" t="s">
        <v>9</v>
      </c>
      <c r="F1103">
        <v>29</v>
      </c>
      <c r="G1103" s="1" t="s">
        <v>9</v>
      </c>
      <c r="H1103" s="8">
        <v>1</v>
      </c>
      <c r="I1103" s="1" t="s">
        <v>8</v>
      </c>
    </row>
    <row r="1104" spans="1:9">
      <c r="A1104" t="s">
        <v>937</v>
      </c>
      <c r="B1104" t="s">
        <v>4912</v>
      </c>
      <c r="C1104" s="1" t="s">
        <v>9</v>
      </c>
      <c r="D1104" t="s">
        <v>14214</v>
      </c>
      <c r="E1104" s="1" t="s">
        <v>9</v>
      </c>
      <c r="F1104">
        <v>30</v>
      </c>
      <c r="G1104" s="1" t="s">
        <v>9</v>
      </c>
      <c r="H1104" s="8">
        <v>1</v>
      </c>
      <c r="I1104" s="1" t="s">
        <v>8</v>
      </c>
    </row>
    <row r="1105" spans="1:9">
      <c r="C1105" s="1"/>
      <c r="E1105" s="1"/>
      <c r="G1105" s="1"/>
      <c r="H1105" s="8"/>
      <c r="I1105" s="1"/>
    </row>
    <row r="1106" spans="1:9" s="7" customFormat="1">
      <c r="C1106" s="9"/>
      <c r="E1106" s="9"/>
      <c r="G1106" s="9"/>
      <c r="I1106" s="9"/>
    </row>
    <row r="1107" spans="1:9">
      <c r="A1107" t="s">
        <v>937</v>
      </c>
      <c r="B1107" t="s">
        <v>921</v>
      </c>
      <c r="C1107" s="1" t="s">
        <v>9</v>
      </c>
      <c r="D1107" t="s">
        <v>5819</v>
      </c>
      <c r="E1107" s="1" t="s">
        <v>9</v>
      </c>
      <c r="F1107">
        <v>53</v>
      </c>
      <c r="G1107" s="1" t="s">
        <v>9</v>
      </c>
      <c r="H1107" s="8">
        <v>1</v>
      </c>
      <c r="I1107" s="1" t="s">
        <v>8</v>
      </c>
    </row>
    <row r="1108" spans="1:9">
      <c r="A1108" t="s">
        <v>937</v>
      </c>
      <c r="B1108" t="s">
        <v>921</v>
      </c>
      <c r="C1108" s="1" t="s">
        <v>9</v>
      </c>
      <c r="D1108" t="s">
        <v>5820</v>
      </c>
      <c r="E1108" s="1" t="s">
        <v>9</v>
      </c>
      <c r="F1108">
        <v>54</v>
      </c>
      <c r="G1108" s="1" t="s">
        <v>9</v>
      </c>
      <c r="H1108" s="8">
        <v>1</v>
      </c>
      <c r="I1108" s="1" t="s">
        <v>8</v>
      </c>
    </row>
    <row r="1109" spans="1:9">
      <c r="A1109" t="s">
        <v>937</v>
      </c>
      <c r="B1109" t="s">
        <v>921</v>
      </c>
      <c r="C1109" s="1" t="s">
        <v>9</v>
      </c>
      <c r="D1109" t="s">
        <v>5821</v>
      </c>
      <c r="E1109" s="1" t="s">
        <v>9</v>
      </c>
      <c r="F1109">
        <v>55</v>
      </c>
      <c r="G1109" s="1" t="s">
        <v>9</v>
      </c>
      <c r="H1109" s="8">
        <v>1</v>
      </c>
      <c r="I1109" s="1" t="s">
        <v>8</v>
      </c>
    </row>
    <row r="1110" spans="1:9">
      <c r="A1110" t="s">
        <v>937</v>
      </c>
      <c r="B1110" t="s">
        <v>921</v>
      </c>
      <c r="C1110" s="1" t="s">
        <v>9</v>
      </c>
      <c r="D1110" t="s">
        <v>5822</v>
      </c>
      <c r="E1110" s="1" t="s">
        <v>9</v>
      </c>
      <c r="F1110">
        <v>56</v>
      </c>
      <c r="G1110" s="1" t="s">
        <v>9</v>
      </c>
      <c r="H1110" s="8">
        <v>1</v>
      </c>
      <c r="I1110" s="1" t="s">
        <v>8</v>
      </c>
    </row>
    <row r="1111" spans="1:9">
      <c r="A1111" t="s">
        <v>937</v>
      </c>
      <c r="B1111" t="s">
        <v>921</v>
      </c>
      <c r="C1111" s="1" t="s">
        <v>9</v>
      </c>
      <c r="D1111" t="s">
        <v>5823</v>
      </c>
      <c r="E1111" s="1" t="s">
        <v>9</v>
      </c>
      <c r="F1111">
        <v>57</v>
      </c>
      <c r="G1111" s="1" t="s">
        <v>9</v>
      </c>
      <c r="H1111" s="8">
        <v>1</v>
      </c>
      <c r="I1111" s="1" t="s">
        <v>8</v>
      </c>
    </row>
    <row r="1112" spans="1:9">
      <c r="A1112" t="s">
        <v>937</v>
      </c>
      <c r="B1112" t="s">
        <v>921</v>
      </c>
      <c r="C1112" s="1" t="s">
        <v>9</v>
      </c>
      <c r="D1112" t="s">
        <v>5824</v>
      </c>
      <c r="E1112" s="1" t="s">
        <v>9</v>
      </c>
      <c r="F1112">
        <v>58</v>
      </c>
      <c r="G1112" s="1" t="s">
        <v>9</v>
      </c>
      <c r="H1112" s="8">
        <v>1</v>
      </c>
      <c r="I1112" s="1" t="s">
        <v>8</v>
      </c>
    </row>
    <row r="1113" spans="1:9">
      <c r="A1113" t="s">
        <v>937</v>
      </c>
      <c r="B1113" t="s">
        <v>921</v>
      </c>
      <c r="C1113" s="1" t="s">
        <v>9</v>
      </c>
      <c r="D1113" t="s">
        <v>5825</v>
      </c>
      <c r="E1113" s="1" t="s">
        <v>9</v>
      </c>
      <c r="F1113">
        <v>59</v>
      </c>
      <c r="G1113" s="1" t="s">
        <v>9</v>
      </c>
      <c r="H1113" s="8">
        <v>1</v>
      </c>
      <c r="I1113" s="1" t="s">
        <v>8</v>
      </c>
    </row>
    <row r="1114" spans="1:9">
      <c r="A1114" t="s">
        <v>937</v>
      </c>
      <c r="B1114" t="s">
        <v>921</v>
      </c>
      <c r="C1114" s="1" t="s">
        <v>9</v>
      </c>
      <c r="D1114" t="s">
        <v>5826</v>
      </c>
      <c r="E1114" s="1" t="s">
        <v>9</v>
      </c>
      <c r="F1114">
        <v>60</v>
      </c>
      <c r="G1114" s="1" t="s">
        <v>9</v>
      </c>
      <c r="H1114" s="8">
        <v>1</v>
      </c>
      <c r="I1114" s="1" t="s">
        <v>8</v>
      </c>
    </row>
    <row r="1115" spans="1:9">
      <c r="A1115" t="s">
        <v>937</v>
      </c>
      <c r="B1115" t="s">
        <v>921</v>
      </c>
      <c r="C1115" s="1" t="s">
        <v>9</v>
      </c>
      <c r="D1115" t="s">
        <v>5827</v>
      </c>
      <c r="E1115" s="1" t="s">
        <v>9</v>
      </c>
      <c r="F1115">
        <v>61</v>
      </c>
      <c r="G1115" s="1" t="s">
        <v>9</v>
      </c>
      <c r="H1115" s="8">
        <v>1</v>
      </c>
      <c r="I1115" s="1" t="s">
        <v>8</v>
      </c>
    </row>
    <row r="1116" spans="1:9">
      <c r="A1116" t="s">
        <v>937</v>
      </c>
      <c r="B1116" t="s">
        <v>921</v>
      </c>
      <c r="C1116" s="1" t="s">
        <v>9</v>
      </c>
      <c r="D1116" t="s">
        <v>5834</v>
      </c>
      <c r="E1116" s="1" t="s">
        <v>9</v>
      </c>
      <c r="F1116">
        <v>62</v>
      </c>
      <c r="G1116" s="1" t="s">
        <v>9</v>
      </c>
      <c r="H1116" s="8">
        <v>1</v>
      </c>
      <c r="I1116" s="1" t="s">
        <v>8</v>
      </c>
    </row>
    <row r="1117" spans="1:9">
      <c r="A1117" t="s">
        <v>937</v>
      </c>
      <c r="B1117" t="s">
        <v>921</v>
      </c>
      <c r="C1117" s="1" t="s">
        <v>9</v>
      </c>
      <c r="D1117" t="s">
        <v>5835</v>
      </c>
      <c r="E1117" s="1" t="s">
        <v>9</v>
      </c>
      <c r="F1117">
        <v>63</v>
      </c>
      <c r="G1117" s="1" t="s">
        <v>9</v>
      </c>
      <c r="H1117" s="8">
        <v>1</v>
      </c>
      <c r="I1117" s="1" t="s">
        <v>8</v>
      </c>
    </row>
    <row r="1118" spans="1:9">
      <c r="A1118" t="s">
        <v>937</v>
      </c>
      <c r="B1118" t="s">
        <v>921</v>
      </c>
      <c r="C1118" s="1" t="s">
        <v>9</v>
      </c>
      <c r="D1118" t="s">
        <v>5836</v>
      </c>
      <c r="E1118" s="1" t="s">
        <v>9</v>
      </c>
      <c r="F1118">
        <v>64</v>
      </c>
      <c r="G1118" s="1" t="s">
        <v>9</v>
      </c>
      <c r="H1118" s="8">
        <v>1</v>
      </c>
      <c r="I1118" s="1" t="s">
        <v>8</v>
      </c>
    </row>
    <row r="1119" spans="1:9">
      <c r="A1119" t="s">
        <v>937</v>
      </c>
      <c r="B1119" t="s">
        <v>921</v>
      </c>
      <c r="C1119" s="1" t="s">
        <v>9</v>
      </c>
      <c r="D1119" t="s">
        <v>5837</v>
      </c>
      <c r="E1119" s="1" t="s">
        <v>9</v>
      </c>
      <c r="F1119">
        <v>65</v>
      </c>
      <c r="G1119" s="1" t="s">
        <v>9</v>
      </c>
      <c r="H1119" s="8">
        <v>1</v>
      </c>
      <c r="I1119" s="1" t="s">
        <v>8</v>
      </c>
    </row>
    <row r="1120" spans="1:9">
      <c r="A1120" t="s">
        <v>937</v>
      </c>
      <c r="B1120" t="s">
        <v>921</v>
      </c>
      <c r="C1120" s="1" t="s">
        <v>9</v>
      </c>
      <c r="D1120" t="s">
        <v>5838</v>
      </c>
      <c r="E1120" s="1" t="s">
        <v>9</v>
      </c>
      <c r="F1120">
        <v>66</v>
      </c>
      <c r="G1120" s="1" t="s">
        <v>9</v>
      </c>
      <c r="H1120" s="8">
        <v>1</v>
      </c>
      <c r="I1120" s="1" t="s">
        <v>8</v>
      </c>
    </row>
    <row r="1121" spans="1:9">
      <c r="A1121" t="s">
        <v>937</v>
      </c>
      <c r="B1121" t="s">
        <v>921</v>
      </c>
      <c r="C1121" s="1" t="s">
        <v>9</v>
      </c>
      <c r="D1121" t="s">
        <v>5839</v>
      </c>
      <c r="E1121" s="1" t="s">
        <v>9</v>
      </c>
      <c r="F1121">
        <v>67</v>
      </c>
      <c r="G1121" s="1" t="s">
        <v>9</v>
      </c>
      <c r="H1121" s="8">
        <v>1</v>
      </c>
      <c r="I1121" s="1" t="s">
        <v>8</v>
      </c>
    </row>
    <row r="1122" spans="1:9">
      <c r="A1122" t="s">
        <v>937</v>
      </c>
      <c r="B1122" t="s">
        <v>921</v>
      </c>
      <c r="C1122" s="1" t="s">
        <v>9</v>
      </c>
      <c r="D1122" t="s">
        <v>5840</v>
      </c>
      <c r="E1122" s="1" t="s">
        <v>9</v>
      </c>
      <c r="F1122">
        <v>68</v>
      </c>
      <c r="G1122" s="1" t="s">
        <v>9</v>
      </c>
      <c r="H1122" s="8">
        <v>1</v>
      </c>
      <c r="I1122" s="1" t="s">
        <v>8</v>
      </c>
    </row>
    <row r="1123" spans="1:9">
      <c r="A1123" t="s">
        <v>937</v>
      </c>
      <c r="B1123" t="s">
        <v>921</v>
      </c>
      <c r="C1123" s="1" t="s">
        <v>9</v>
      </c>
      <c r="D1123" t="s">
        <v>5841</v>
      </c>
      <c r="E1123" s="1" t="s">
        <v>9</v>
      </c>
      <c r="F1123">
        <v>69</v>
      </c>
      <c r="G1123" s="1" t="s">
        <v>9</v>
      </c>
      <c r="H1123" s="8">
        <v>1</v>
      </c>
      <c r="I1123" s="1" t="s">
        <v>8</v>
      </c>
    </row>
    <row r="1124" spans="1:9">
      <c r="A1124" t="s">
        <v>937</v>
      </c>
      <c r="B1124" t="s">
        <v>921</v>
      </c>
      <c r="C1124" s="1" t="s">
        <v>9</v>
      </c>
      <c r="D1124" t="s">
        <v>5887</v>
      </c>
      <c r="E1124" s="1" t="s">
        <v>9</v>
      </c>
      <c r="F1124">
        <v>70</v>
      </c>
      <c r="G1124" s="1" t="s">
        <v>9</v>
      </c>
      <c r="H1124" s="8">
        <v>1</v>
      </c>
      <c r="I1124" s="1" t="s">
        <v>8</v>
      </c>
    </row>
    <row r="1125" spans="1:9">
      <c r="A1125" t="s">
        <v>937</v>
      </c>
      <c r="B1125" t="s">
        <v>921</v>
      </c>
      <c r="C1125" s="1" t="s">
        <v>9</v>
      </c>
      <c r="D1125" t="s">
        <v>5888</v>
      </c>
      <c r="E1125" s="1" t="s">
        <v>9</v>
      </c>
      <c r="F1125">
        <v>71</v>
      </c>
      <c r="G1125" s="1" t="s">
        <v>9</v>
      </c>
      <c r="H1125" s="8">
        <v>1</v>
      </c>
      <c r="I1125" s="1" t="s">
        <v>8</v>
      </c>
    </row>
    <row r="1126" spans="1:9">
      <c r="A1126" t="s">
        <v>937</v>
      </c>
      <c r="B1126" t="s">
        <v>921</v>
      </c>
      <c r="C1126" s="1" t="s">
        <v>9</v>
      </c>
      <c r="D1126" t="s">
        <v>5889</v>
      </c>
      <c r="E1126" s="1" t="s">
        <v>9</v>
      </c>
      <c r="F1126">
        <v>72</v>
      </c>
      <c r="G1126" s="1" t="s">
        <v>9</v>
      </c>
      <c r="H1126" s="8">
        <v>1</v>
      </c>
      <c r="I1126" s="1" t="s">
        <v>8</v>
      </c>
    </row>
    <row r="1127" spans="1:9">
      <c r="A1127" t="s">
        <v>937</v>
      </c>
      <c r="B1127" t="s">
        <v>921</v>
      </c>
      <c r="C1127" s="1" t="s">
        <v>9</v>
      </c>
      <c r="D1127" t="s">
        <v>5890</v>
      </c>
      <c r="E1127" s="1" t="s">
        <v>9</v>
      </c>
      <c r="F1127">
        <v>73</v>
      </c>
      <c r="G1127" s="1" t="s">
        <v>9</v>
      </c>
      <c r="H1127" s="8">
        <v>1</v>
      </c>
      <c r="I1127" s="1" t="s">
        <v>8</v>
      </c>
    </row>
    <row r="1128" spans="1:9">
      <c r="A1128" t="s">
        <v>937</v>
      </c>
      <c r="B1128" t="s">
        <v>921</v>
      </c>
      <c r="C1128" s="1" t="s">
        <v>9</v>
      </c>
      <c r="D1128" t="s">
        <v>5891</v>
      </c>
      <c r="E1128" s="1" t="s">
        <v>9</v>
      </c>
      <c r="F1128">
        <v>74</v>
      </c>
      <c r="G1128" s="1" t="s">
        <v>9</v>
      </c>
      <c r="H1128" s="8">
        <v>1</v>
      </c>
      <c r="I1128" s="1" t="s">
        <v>8</v>
      </c>
    </row>
    <row r="1129" spans="1:9">
      <c r="A1129" t="s">
        <v>937</v>
      </c>
      <c r="B1129" t="s">
        <v>921</v>
      </c>
      <c r="C1129" s="1" t="s">
        <v>9</v>
      </c>
      <c r="D1129" t="s">
        <v>5892</v>
      </c>
      <c r="E1129" s="1" t="s">
        <v>9</v>
      </c>
      <c r="F1129">
        <v>75</v>
      </c>
      <c r="G1129" s="1" t="s">
        <v>9</v>
      </c>
      <c r="H1129" s="8">
        <v>1</v>
      </c>
      <c r="I1129" s="1" t="s">
        <v>8</v>
      </c>
    </row>
    <row r="1130" spans="1:9">
      <c r="A1130" t="s">
        <v>937</v>
      </c>
      <c r="B1130" t="s">
        <v>921</v>
      </c>
      <c r="C1130" s="1" t="s">
        <v>9</v>
      </c>
      <c r="D1130" t="s">
        <v>5893</v>
      </c>
      <c r="E1130" s="1" t="s">
        <v>9</v>
      </c>
      <c r="F1130">
        <v>76</v>
      </c>
      <c r="G1130" s="1" t="s">
        <v>9</v>
      </c>
      <c r="H1130" s="8">
        <v>1</v>
      </c>
      <c r="I1130" s="1" t="s">
        <v>8</v>
      </c>
    </row>
    <row r="1131" spans="1:9">
      <c r="A1131" t="s">
        <v>937</v>
      </c>
      <c r="B1131" t="s">
        <v>921</v>
      </c>
      <c r="C1131" s="1" t="s">
        <v>9</v>
      </c>
      <c r="D1131" t="s">
        <v>5894</v>
      </c>
      <c r="E1131" s="1" t="s">
        <v>9</v>
      </c>
      <c r="F1131">
        <v>77</v>
      </c>
      <c r="G1131" s="1" t="s">
        <v>9</v>
      </c>
      <c r="H1131" s="8">
        <v>1</v>
      </c>
      <c r="I1131" s="1" t="s">
        <v>8</v>
      </c>
    </row>
    <row r="1132" spans="1:9">
      <c r="A1132" t="s">
        <v>937</v>
      </c>
      <c r="B1132" t="s">
        <v>921</v>
      </c>
      <c r="C1132" s="1" t="s">
        <v>9</v>
      </c>
      <c r="D1132" t="s">
        <v>5895</v>
      </c>
      <c r="E1132" s="1" t="s">
        <v>9</v>
      </c>
      <c r="F1132">
        <v>78</v>
      </c>
      <c r="G1132" s="1" t="s">
        <v>9</v>
      </c>
      <c r="H1132" s="8">
        <v>1</v>
      </c>
      <c r="I1132" s="1" t="s">
        <v>8</v>
      </c>
    </row>
    <row r="1133" spans="1:9">
      <c r="A1133" t="s">
        <v>937</v>
      </c>
      <c r="B1133" t="s">
        <v>921</v>
      </c>
      <c r="C1133" s="1" t="s">
        <v>9</v>
      </c>
      <c r="D1133" t="s">
        <v>5896</v>
      </c>
      <c r="E1133" s="1" t="s">
        <v>9</v>
      </c>
      <c r="F1133">
        <v>79</v>
      </c>
      <c r="G1133" s="1" t="s">
        <v>9</v>
      </c>
      <c r="H1133" s="8">
        <v>1</v>
      </c>
      <c r="I1133" s="1" t="s">
        <v>8</v>
      </c>
    </row>
    <row r="1134" spans="1:9">
      <c r="A1134" t="s">
        <v>937</v>
      </c>
      <c r="B1134" t="s">
        <v>921</v>
      </c>
      <c r="C1134" s="1" t="s">
        <v>9</v>
      </c>
      <c r="D1134" t="s">
        <v>5897</v>
      </c>
      <c r="E1134" s="1" t="s">
        <v>9</v>
      </c>
      <c r="F1134">
        <v>80</v>
      </c>
      <c r="G1134" s="1" t="s">
        <v>9</v>
      </c>
      <c r="H1134" s="8">
        <v>1</v>
      </c>
      <c r="I1134" s="1" t="s">
        <v>8</v>
      </c>
    </row>
    <row r="1135" spans="1:9">
      <c r="A1135" t="s">
        <v>937</v>
      </c>
      <c r="B1135" t="s">
        <v>921</v>
      </c>
      <c r="C1135" s="1" t="s">
        <v>9</v>
      </c>
      <c r="D1135" t="s">
        <v>5898</v>
      </c>
      <c r="E1135" s="1" t="s">
        <v>9</v>
      </c>
      <c r="F1135">
        <v>81</v>
      </c>
      <c r="G1135" s="1" t="s">
        <v>9</v>
      </c>
      <c r="H1135" s="8">
        <v>1</v>
      </c>
      <c r="I1135" s="1" t="s">
        <v>8</v>
      </c>
    </row>
    <row r="1136" spans="1:9">
      <c r="A1136" t="s">
        <v>937</v>
      </c>
      <c r="B1136" t="s">
        <v>921</v>
      </c>
      <c r="C1136" s="1" t="s">
        <v>9</v>
      </c>
      <c r="D1136" t="s">
        <v>5899</v>
      </c>
      <c r="E1136" s="1" t="s">
        <v>9</v>
      </c>
      <c r="F1136">
        <v>82</v>
      </c>
      <c r="G1136" s="1" t="s">
        <v>9</v>
      </c>
      <c r="H1136" s="8">
        <v>1</v>
      </c>
      <c r="I1136" s="1" t="s">
        <v>8</v>
      </c>
    </row>
    <row r="1137" spans="1:9">
      <c r="A1137" t="s">
        <v>937</v>
      </c>
      <c r="B1137" t="s">
        <v>921</v>
      </c>
      <c r="C1137" s="1" t="s">
        <v>9</v>
      </c>
      <c r="D1137" t="s">
        <v>5900</v>
      </c>
      <c r="E1137" s="1" t="s">
        <v>9</v>
      </c>
      <c r="F1137">
        <v>83</v>
      </c>
      <c r="G1137" s="1" t="s">
        <v>9</v>
      </c>
      <c r="H1137" s="8">
        <v>1</v>
      </c>
      <c r="I1137" s="1" t="s">
        <v>8</v>
      </c>
    </row>
    <row r="1138" spans="1:9">
      <c r="C1138" s="1"/>
      <c r="E1138" s="1"/>
      <c r="G1138" s="1"/>
      <c r="H1138" s="8"/>
      <c r="I1138" s="1"/>
    </row>
    <row r="1139" spans="1:9">
      <c r="A1139" t="s">
        <v>937</v>
      </c>
      <c r="B1139" t="s">
        <v>4995</v>
      </c>
      <c r="C1139" s="1" t="s">
        <v>9</v>
      </c>
      <c r="D1139" t="s">
        <v>2052</v>
      </c>
      <c r="E1139" s="1" t="s">
        <v>9</v>
      </c>
      <c r="F1139">
        <v>1</v>
      </c>
      <c r="G1139" s="1" t="s">
        <v>9</v>
      </c>
      <c r="H1139">
        <v>1</v>
      </c>
      <c r="I1139" s="1" t="s">
        <v>8</v>
      </c>
    </row>
    <row r="1140" spans="1:9">
      <c r="A1140" t="s">
        <v>937</v>
      </c>
      <c r="B1140" t="s">
        <v>4995</v>
      </c>
      <c r="C1140" s="1" t="s">
        <v>9</v>
      </c>
      <c r="D1140" t="s">
        <v>2053</v>
      </c>
      <c r="E1140" s="1" t="s">
        <v>9</v>
      </c>
      <c r="F1140">
        <v>2</v>
      </c>
      <c r="G1140" s="1" t="s">
        <v>9</v>
      </c>
      <c r="H1140">
        <v>1</v>
      </c>
      <c r="I1140" s="1" t="s">
        <v>8</v>
      </c>
    </row>
    <row r="1141" spans="1:9">
      <c r="A1141" t="s">
        <v>937</v>
      </c>
      <c r="B1141" t="s">
        <v>4995</v>
      </c>
      <c r="C1141" s="1" t="s">
        <v>9</v>
      </c>
      <c r="D1141" t="s">
        <v>2054</v>
      </c>
      <c r="E1141" s="1" t="s">
        <v>9</v>
      </c>
      <c r="F1141">
        <v>3</v>
      </c>
      <c r="G1141" s="1" t="s">
        <v>9</v>
      </c>
      <c r="H1141">
        <v>1</v>
      </c>
      <c r="I1141" s="1" t="s">
        <v>8</v>
      </c>
    </row>
    <row r="1142" spans="1:9">
      <c r="A1142" t="s">
        <v>937</v>
      </c>
      <c r="B1142" t="s">
        <v>4995</v>
      </c>
      <c r="C1142" s="1" t="s">
        <v>9</v>
      </c>
      <c r="D1142" t="s">
        <v>2055</v>
      </c>
      <c r="E1142" s="1" t="s">
        <v>9</v>
      </c>
      <c r="F1142">
        <v>4</v>
      </c>
      <c r="G1142" s="1" t="s">
        <v>9</v>
      </c>
      <c r="H1142">
        <v>1</v>
      </c>
      <c r="I1142" s="1" t="s">
        <v>8</v>
      </c>
    </row>
    <row r="1143" spans="1:9">
      <c r="A1143" t="s">
        <v>937</v>
      </c>
      <c r="B1143" t="s">
        <v>4995</v>
      </c>
      <c r="C1143" s="1" t="s">
        <v>9</v>
      </c>
      <c r="D1143" t="s">
        <v>2056</v>
      </c>
      <c r="E1143" s="1" t="s">
        <v>9</v>
      </c>
      <c r="F1143">
        <v>5</v>
      </c>
      <c r="G1143" s="1" t="s">
        <v>9</v>
      </c>
      <c r="H1143">
        <v>1</v>
      </c>
      <c r="I1143" s="1" t="s">
        <v>8</v>
      </c>
    </row>
    <row r="1144" spans="1:9">
      <c r="A1144" t="s">
        <v>937</v>
      </c>
      <c r="B1144" t="s">
        <v>4995</v>
      </c>
      <c r="C1144" s="1" t="s">
        <v>9</v>
      </c>
      <c r="D1144" t="s">
        <v>2057</v>
      </c>
      <c r="E1144" s="1" t="s">
        <v>9</v>
      </c>
      <c r="F1144">
        <v>6</v>
      </c>
      <c r="G1144" s="1" t="s">
        <v>9</v>
      </c>
      <c r="H1144">
        <v>1</v>
      </c>
      <c r="I1144" s="1" t="s">
        <v>8</v>
      </c>
    </row>
    <row r="1145" spans="1:9">
      <c r="A1145" t="s">
        <v>937</v>
      </c>
      <c r="B1145" t="s">
        <v>4995</v>
      </c>
      <c r="C1145" s="1" t="s">
        <v>9</v>
      </c>
      <c r="D1145" t="s">
        <v>2058</v>
      </c>
      <c r="E1145" s="1" t="s">
        <v>9</v>
      </c>
      <c r="F1145">
        <v>7</v>
      </c>
      <c r="G1145" s="1" t="s">
        <v>9</v>
      </c>
      <c r="H1145">
        <v>1</v>
      </c>
      <c r="I1145" s="1" t="s">
        <v>8</v>
      </c>
    </row>
    <row r="1146" spans="1:9">
      <c r="A1146" t="s">
        <v>937</v>
      </c>
      <c r="B1146" t="s">
        <v>4995</v>
      </c>
      <c r="C1146" s="1" t="s">
        <v>9</v>
      </c>
      <c r="D1146" t="s">
        <v>2059</v>
      </c>
      <c r="E1146" s="1" t="s">
        <v>9</v>
      </c>
      <c r="F1146">
        <v>8</v>
      </c>
      <c r="G1146" s="1" t="s">
        <v>9</v>
      </c>
      <c r="H1146">
        <v>1</v>
      </c>
      <c r="I1146" s="1" t="s">
        <v>8</v>
      </c>
    </row>
    <row r="1147" spans="1:9">
      <c r="I1147" s="1"/>
    </row>
    <row r="1148" spans="1:9">
      <c r="A1148" t="s">
        <v>937</v>
      </c>
      <c r="B1148" t="s">
        <v>4991</v>
      </c>
      <c r="C1148" s="1" t="s">
        <v>9</v>
      </c>
      <c r="D1148" t="s">
        <v>4830</v>
      </c>
      <c r="E1148" s="1" t="s">
        <v>9</v>
      </c>
      <c r="F1148">
        <v>1</v>
      </c>
      <c r="G1148" s="1" t="s">
        <v>9</v>
      </c>
      <c r="H1148">
        <v>1</v>
      </c>
      <c r="I1148" s="1" t="s">
        <v>8</v>
      </c>
    </row>
    <row r="1149" spans="1:9">
      <c r="A1149" t="s">
        <v>937</v>
      </c>
      <c r="B1149" t="s">
        <v>4991</v>
      </c>
      <c r="C1149" s="1" t="s">
        <v>9</v>
      </c>
      <c r="D1149" t="s">
        <v>4831</v>
      </c>
      <c r="E1149" s="1" t="s">
        <v>9</v>
      </c>
      <c r="F1149">
        <v>2</v>
      </c>
      <c r="G1149" s="1" t="s">
        <v>9</v>
      </c>
      <c r="H1149">
        <v>1</v>
      </c>
      <c r="I1149" s="1" t="s">
        <v>8</v>
      </c>
    </row>
    <row r="1150" spans="1:9">
      <c r="A1150" t="s">
        <v>937</v>
      </c>
      <c r="B1150" t="s">
        <v>4991</v>
      </c>
      <c r="C1150" s="1" t="s">
        <v>9</v>
      </c>
      <c r="D1150" t="s">
        <v>4832</v>
      </c>
      <c r="E1150" s="1" t="s">
        <v>9</v>
      </c>
      <c r="F1150">
        <v>3</v>
      </c>
      <c r="G1150" s="1" t="s">
        <v>9</v>
      </c>
      <c r="H1150">
        <v>1</v>
      </c>
      <c r="I1150" s="1" t="s">
        <v>8</v>
      </c>
    </row>
    <row r="1151" spans="1:9">
      <c r="A1151" t="s">
        <v>937</v>
      </c>
      <c r="B1151" t="s">
        <v>4991</v>
      </c>
      <c r="C1151" s="1" t="s">
        <v>9</v>
      </c>
      <c r="D1151" t="s">
        <v>4833</v>
      </c>
      <c r="E1151" s="1" t="s">
        <v>9</v>
      </c>
      <c r="F1151">
        <v>4</v>
      </c>
      <c r="G1151" s="1" t="s">
        <v>9</v>
      </c>
      <c r="H1151">
        <v>1</v>
      </c>
      <c r="I1151" s="1" t="s">
        <v>8</v>
      </c>
    </row>
    <row r="1152" spans="1:9">
      <c r="A1152" t="s">
        <v>937</v>
      </c>
      <c r="B1152" t="s">
        <v>4991</v>
      </c>
      <c r="C1152" s="1" t="s">
        <v>9</v>
      </c>
      <c r="D1152" t="s">
        <v>4834</v>
      </c>
      <c r="E1152" s="1" t="s">
        <v>9</v>
      </c>
      <c r="F1152">
        <v>5</v>
      </c>
      <c r="G1152" s="1" t="s">
        <v>9</v>
      </c>
      <c r="H1152">
        <v>1</v>
      </c>
      <c r="I1152" s="1" t="s">
        <v>8</v>
      </c>
    </row>
    <row r="1153" spans="1:9">
      <c r="A1153" t="s">
        <v>937</v>
      </c>
      <c r="B1153" t="s">
        <v>4991</v>
      </c>
      <c r="C1153" s="1" t="s">
        <v>9</v>
      </c>
      <c r="D1153" t="s">
        <v>4835</v>
      </c>
      <c r="E1153" s="1" t="s">
        <v>9</v>
      </c>
      <c r="F1153">
        <v>6</v>
      </c>
      <c r="G1153" s="1" t="s">
        <v>9</v>
      </c>
      <c r="H1153">
        <v>1</v>
      </c>
      <c r="I1153" s="1" t="s">
        <v>8</v>
      </c>
    </row>
    <row r="1154" spans="1:9">
      <c r="A1154" t="s">
        <v>937</v>
      </c>
      <c r="B1154" t="s">
        <v>4991</v>
      </c>
      <c r="C1154" s="1" t="s">
        <v>9</v>
      </c>
      <c r="D1154" t="s">
        <v>4836</v>
      </c>
      <c r="E1154" s="1" t="s">
        <v>9</v>
      </c>
      <c r="F1154">
        <v>7</v>
      </c>
      <c r="G1154" s="1" t="s">
        <v>9</v>
      </c>
      <c r="H1154">
        <v>1</v>
      </c>
      <c r="I1154" s="1" t="s">
        <v>8</v>
      </c>
    </row>
    <row r="1155" spans="1:9">
      <c r="A1155" t="s">
        <v>937</v>
      </c>
      <c r="B1155" t="s">
        <v>4991</v>
      </c>
      <c r="C1155" s="1" t="s">
        <v>9</v>
      </c>
      <c r="D1155" t="s">
        <v>4837</v>
      </c>
      <c r="E1155" s="1" t="s">
        <v>9</v>
      </c>
      <c r="F1155">
        <v>8</v>
      </c>
      <c r="G1155" s="1" t="s">
        <v>9</v>
      </c>
      <c r="H1155">
        <v>1</v>
      </c>
      <c r="I1155" s="1" t="s">
        <v>8</v>
      </c>
    </row>
    <row r="1156" spans="1:9">
      <c r="A1156" t="s">
        <v>937</v>
      </c>
      <c r="B1156" t="s">
        <v>4991</v>
      </c>
      <c r="C1156" s="1" t="s">
        <v>9</v>
      </c>
      <c r="D1156" t="s">
        <v>4838</v>
      </c>
      <c r="E1156" s="1" t="s">
        <v>9</v>
      </c>
      <c r="F1156">
        <v>9</v>
      </c>
      <c r="G1156" s="1" t="s">
        <v>9</v>
      </c>
      <c r="H1156">
        <v>1</v>
      </c>
      <c r="I1156" s="1" t="s">
        <v>8</v>
      </c>
    </row>
    <row r="1157" spans="1:9">
      <c r="A1157" t="s">
        <v>937</v>
      </c>
      <c r="B1157" t="s">
        <v>4991</v>
      </c>
      <c r="C1157" s="1" t="s">
        <v>9</v>
      </c>
      <c r="D1157" t="s">
        <v>4839</v>
      </c>
      <c r="E1157" s="1" t="s">
        <v>9</v>
      </c>
      <c r="F1157">
        <v>10</v>
      </c>
      <c r="G1157" s="1" t="s">
        <v>9</v>
      </c>
      <c r="H1157">
        <v>1</v>
      </c>
      <c r="I1157" s="1" t="s">
        <v>8</v>
      </c>
    </row>
    <row r="1158" spans="1:9">
      <c r="A1158" t="s">
        <v>937</v>
      </c>
      <c r="B1158" t="s">
        <v>4991</v>
      </c>
      <c r="C1158" s="1" t="s">
        <v>9</v>
      </c>
      <c r="D1158" t="s">
        <v>4840</v>
      </c>
      <c r="E1158" s="1" t="s">
        <v>9</v>
      </c>
      <c r="F1158">
        <v>11</v>
      </c>
      <c r="G1158" s="1" t="s">
        <v>9</v>
      </c>
      <c r="H1158">
        <v>1</v>
      </c>
      <c r="I1158" s="1" t="s">
        <v>8</v>
      </c>
    </row>
    <row r="1159" spans="1:9">
      <c r="A1159" t="s">
        <v>937</v>
      </c>
      <c r="B1159" t="s">
        <v>4991</v>
      </c>
      <c r="C1159" s="1" t="s">
        <v>9</v>
      </c>
      <c r="D1159" t="s">
        <v>4841</v>
      </c>
      <c r="E1159" s="1" t="s">
        <v>9</v>
      </c>
      <c r="F1159">
        <v>12</v>
      </c>
      <c r="G1159" s="1" t="s">
        <v>9</v>
      </c>
      <c r="H1159">
        <v>1</v>
      </c>
      <c r="I1159" s="1" t="s">
        <v>8</v>
      </c>
    </row>
    <row r="1160" spans="1:9">
      <c r="A1160" t="s">
        <v>937</v>
      </c>
      <c r="B1160" t="s">
        <v>4991</v>
      </c>
      <c r="C1160" s="1" t="s">
        <v>9</v>
      </c>
      <c r="D1160" t="s">
        <v>4842</v>
      </c>
      <c r="E1160" s="1" t="s">
        <v>9</v>
      </c>
      <c r="F1160">
        <v>13</v>
      </c>
      <c r="G1160" s="1" t="s">
        <v>9</v>
      </c>
      <c r="H1160">
        <v>1</v>
      </c>
      <c r="I1160" s="1" t="s">
        <v>8</v>
      </c>
    </row>
    <row r="1161" spans="1:9">
      <c r="A1161" t="s">
        <v>937</v>
      </c>
      <c r="B1161" t="s">
        <v>4991</v>
      </c>
      <c r="C1161" s="1" t="s">
        <v>9</v>
      </c>
      <c r="D1161" t="s">
        <v>4843</v>
      </c>
      <c r="E1161" s="1" t="s">
        <v>9</v>
      </c>
      <c r="F1161">
        <v>14</v>
      </c>
      <c r="G1161" s="1" t="s">
        <v>9</v>
      </c>
      <c r="H1161">
        <v>1</v>
      </c>
      <c r="I1161" s="1" t="s">
        <v>8</v>
      </c>
    </row>
    <row r="1162" spans="1:9">
      <c r="A1162" t="s">
        <v>937</v>
      </c>
      <c r="B1162" t="s">
        <v>4991</v>
      </c>
      <c r="C1162" s="1" t="s">
        <v>9</v>
      </c>
      <c r="D1162" t="s">
        <v>4844</v>
      </c>
      <c r="E1162" s="1" t="s">
        <v>9</v>
      </c>
      <c r="F1162">
        <v>15</v>
      </c>
      <c r="G1162" s="1" t="s">
        <v>9</v>
      </c>
      <c r="H1162">
        <v>1</v>
      </c>
      <c r="I1162" s="1" t="s">
        <v>8</v>
      </c>
    </row>
    <row r="1163" spans="1:9">
      <c r="A1163" t="s">
        <v>937</v>
      </c>
      <c r="B1163" t="s">
        <v>4991</v>
      </c>
      <c r="C1163" s="1" t="s">
        <v>9</v>
      </c>
      <c r="D1163" t="s">
        <v>4845</v>
      </c>
      <c r="E1163" s="1" t="s">
        <v>9</v>
      </c>
      <c r="F1163">
        <v>16</v>
      </c>
      <c r="G1163" s="1" t="s">
        <v>9</v>
      </c>
      <c r="H1163">
        <v>1</v>
      </c>
      <c r="I1163" s="1" t="s">
        <v>8</v>
      </c>
    </row>
    <row r="1164" spans="1:9">
      <c r="A1164" t="s">
        <v>937</v>
      </c>
      <c r="B1164" t="s">
        <v>4991</v>
      </c>
      <c r="C1164" s="1" t="s">
        <v>9</v>
      </c>
      <c r="D1164" t="s">
        <v>4846</v>
      </c>
      <c r="E1164" s="1" t="s">
        <v>9</v>
      </c>
      <c r="F1164">
        <v>17</v>
      </c>
      <c r="G1164" s="1" t="s">
        <v>9</v>
      </c>
      <c r="H1164">
        <v>1</v>
      </c>
      <c r="I1164" s="1" t="s">
        <v>8</v>
      </c>
    </row>
    <row r="1165" spans="1:9">
      <c r="A1165" t="s">
        <v>937</v>
      </c>
      <c r="B1165" t="s">
        <v>4991</v>
      </c>
      <c r="C1165" s="1" t="s">
        <v>9</v>
      </c>
      <c r="D1165" t="s">
        <v>4847</v>
      </c>
      <c r="E1165" s="1" t="s">
        <v>9</v>
      </c>
      <c r="F1165">
        <v>18</v>
      </c>
      <c r="G1165" s="1" t="s">
        <v>9</v>
      </c>
      <c r="H1165">
        <v>1</v>
      </c>
      <c r="I1165" s="1" t="s">
        <v>8</v>
      </c>
    </row>
    <row r="1166" spans="1:9">
      <c r="A1166" t="s">
        <v>937</v>
      </c>
      <c r="B1166" t="s">
        <v>4991</v>
      </c>
      <c r="C1166" s="1" t="s">
        <v>9</v>
      </c>
      <c r="D1166" t="s">
        <v>4848</v>
      </c>
      <c r="E1166" s="1" t="s">
        <v>9</v>
      </c>
      <c r="F1166">
        <v>19</v>
      </c>
      <c r="G1166" s="1" t="s">
        <v>9</v>
      </c>
      <c r="H1166">
        <v>1</v>
      </c>
      <c r="I1166" s="1" t="s">
        <v>8</v>
      </c>
    </row>
    <row r="1167" spans="1:9">
      <c r="A1167" t="s">
        <v>937</v>
      </c>
      <c r="B1167" t="s">
        <v>4991</v>
      </c>
      <c r="C1167" s="1" t="s">
        <v>9</v>
      </c>
      <c r="D1167" t="s">
        <v>4849</v>
      </c>
      <c r="E1167" s="1" t="s">
        <v>9</v>
      </c>
      <c r="F1167">
        <v>20</v>
      </c>
      <c r="G1167" s="1" t="s">
        <v>9</v>
      </c>
      <c r="H1167">
        <v>1</v>
      </c>
      <c r="I1167" s="1" t="s">
        <v>8</v>
      </c>
    </row>
    <row r="1168" spans="1:9">
      <c r="A1168" t="s">
        <v>937</v>
      </c>
      <c r="B1168" t="s">
        <v>4992</v>
      </c>
      <c r="C1168" s="1" t="s">
        <v>9</v>
      </c>
      <c r="D1168" t="s">
        <v>4850</v>
      </c>
      <c r="E1168" s="1" t="s">
        <v>9</v>
      </c>
      <c r="F1168">
        <v>1</v>
      </c>
      <c r="G1168" s="1" t="s">
        <v>9</v>
      </c>
      <c r="H1168">
        <v>1</v>
      </c>
      <c r="I1168" s="1" t="s">
        <v>8</v>
      </c>
    </row>
    <row r="1169" spans="1:9">
      <c r="A1169" t="s">
        <v>937</v>
      </c>
      <c r="B1169" t="s">
        <v>4992</v>
      </c>
      <c r="C1169" s="1" t="s">
        <v>9</v>
      </c>
      <c r="D1169" t="s">
        <v>4851</v>
      </c>
      <c r="E1169" s="1" t="s">
        <v>9</v>
      </c>
      <c r="F1169">
        <v>2</v>
      </c>
      <c r="G1169" s="1" t="s">
        <v>9</v>
      </c>
      <c r="H1169">
        <v>1</v>
      </c>
      <c r="I1169" s="1" t="s">
        <v>8</v>
      </c>
    </row>
    <row r="1170" spans="1:9">
      <c r="A1170" t="s">
        <v>937</v>
      </c>
      <c r="B1170" t="s">
        <v>4992</v>
      </c>
      <c r="C1170" s="1" t="s">
        <v>9</v>
      </c>
      <c r="D1170" t="s">
        <v>4852</v>
      </c>
      <c r="E1170" s="1" t="s">
        <v>9</v>
      </c>
      <c r="F1170">
        <v>3</v>
      </c>
      <c r="G1170" s="1" t="s">
        <v>9</v>
      </c>
      <c r="H1170">
        <v>1</v>
      </c>
      <c r="I1170" s="1" t="s">
        <v>8</v>
      </c>
    </row>
    <row r="1171" spans="1:9">
      <c r="A1171" t="s">
        <v>937</v>
      </c>
      <c r="B1171" t="s">
        <v>4992</v>
      </c>
      <c r="C1171" s="1" t="s">
        <v>9</v>
      </c>
      <c r="D1171" t="s">
        <v>4853</v>
      </c>
      <c r="E1171" s="1" t="s">
        <v>9</v>
      </c>
      <c r="F1171">
        <v>4</v>
      </c>
      <c r="G1171" s="1" t="s">
        <v>9</v>
      </c>
      <c r="H1171">
        <v>1</v>
      </c>
      <c r="I1171" s="1" t="s">
        <v>8</v>
      </c>
    </row>
    <row r="1172" spans="1:9">
      <c r="A1172" t="s">
        <v>937</v>
      </c>
      <c r="B1172" t="s">
        <v>4992</v>
      </c>
      <c r="C1172" s="1" t="s">
        <v>9</v>
      </c>
      <c r="D1172" t="s">
        <v>4854</v>
      </c>
      <c r="E1172" s="1" t="s">
        <v>9</v>
      </c>
      <c r="F1172">
        <v>5</v>
      </c>
      <c r="G1172" s="1" t="s">
        <v>9</v>
      </c>
      <c r="H1172">
        <v>1</v>
      </c>
      <c r="I1172" s="1" t="s">
        <v>8</v>
      </c>
    </row>
    <row r="1173" spans="1:9">
      <c r="A1173" t="s">
        <v>937</v>
      </c>
      <c r="B1173" t="s">
        <v>4992</v>
      </c>
      <c r="C1173" s="1" t="s">
        <v>9</v>
      </c>
      <c r="D1173" t="s">
        <v>4855</v>
      </c>
      <c r="E1173" s="1" t="s">
        <v>9</v>
      </c>
      <c r="F1173">
        <v>6</v>
      </c>
      <c r="G1173" s="1" t="s">
        <v>9</v>
      </c>
      <c r="H1173">
        <v>1</v>
      </c>
      <c r="I1173" s="1" t="s">
        <v>8</v>
      </c>
    </row>
    <row r="1174" spans="1:9">
      <c r="A1174" t="s">
        <v>937</v>
      </c>
      <c r="B1174" t="s">
        <v>4992</v>
      </c>
      <c r="C1174" s="1" t="s">
        <v>9</v>
      </c>
      <c r="D1174" t="s">
        <v>4856</v>
      </c>
      <c r="E1174" s="1" t="s">
        <v>9</v>
      </c>
      <c r="F1174">
        <v>7</v>
      </c>
      <c r="G1174" s="1" t="s">
        <v>9</v>
      </c>
      <c r="H1174">
        <v>1</v>
      </c>
      <c r="I1174" s="1" t="s">
        <v>8</v>
      </c>
    </row>
    <row r="1175" spans="1:9">
      <c r="A1175" t="s">
        <v>937</v>
      </c>
      <c r="B1175" t="s">
        <v>4992</v>
      </c>
      <c r="C1175" s="1" t="s">
        <v>9</v>
      </c>
      <c r="D1175" t="s">
        <v>4857</v>
      </c>
      <c r="E1175" s="1" t="s">
        <v>9</v>
      </c>
      <c r="F1175">
        <v>8</v>
      </c>
      <c r="G1175" s="1" t="s">
        <v>9</v>
      </c>
      <c r="H1175">
        <v>1</v>
      </c>
      <c r="I1175" s="1" t="s">
        <v>8</v>
      </c>
    </row>
    <row r="1176" spans="1:9">
      <c r="A1176" t="s">
        <v>937</v>
      </c>
      <c r="B1176" t="s">
        <v>4992</v>
      </c>
      <c r="C1176" s="1" t="s">
        <v>9</v>
      </c>
      <c r="D1176" t="s">
        <v>4858</v>
      </c>
      <c r="E1176" s="1" t="s">
        <v>9</v>
      </c>
      <c r="F1176">
        <v>9</v>
      </c>
      <c r="G1176" s="1" t="s">
        <v>9</v>
      </c>
      <c r="H1176">
        <v>1</v>
      </c>
      <c r="I1176" s="1" t="s">
        <v>8</v>
      </c>
    </row>
    <row r="1177" spans="1:9">
      <c r="A1177" t="s">
        <v>937</v>
      </c>
      <c r="B1177" t="s">
        <v>4992</v>
      </c>
      <c r="C1177" s="1" t="s">
        <v>9</v>
      </c>
      <c r="D1177" t="s">
        <v>4859</v>
      </c>
      <c r="E1177" s="1" t="s">
        <v>9</v>
      </c>
      <c r="F1177">
        <v>10</v>
      </c>
      <c r="G1177" s="1" t="s">
        <v>9</v>
      </c>
      <c r="H1177">
        <v>1</v>
      </c>
      <c r="I1177" s="1" t="s">
        <v>8</v>
      </c>
    </row>
    <row r="1178" spans="1:9">
      <c r="A1178" t="s">
        <v>937</v>
      </c>
      <c r="B1178" t="s">
        <v>4992</v>
      </c>
      <c r="C1178" s="1" t="s">
        <v>9</v>
      </c>
      <c r="D1178" t="s">
        <v>4860</v>
      </c>
      <c r="E1178" s="1" t="s">
        <v>9</v>
      </c>
      <c r="F1178">
        <v>11</v>
      </c>
      <c r="G1178" s="1" t="s">
        <v>9</v>
      </c>
      <c r="H1178">
        <v>1</v>
      </c>
      <c r="I1178" s="1" t="s">
        <v>8</v>
      </c>
    </row>
    <row r="1179" spans="1:9">
      <c r="A1179" t="s">
        <v>937</v>
      </c>
      <c r="B1179" t="s">
        <v>4992</v>
      </c>
      <c r="C1179" s="1" t="s">
        <v>9</v>
      </c>
      <c r="D1179" t="s">
        <v>4861</v>
      </c>
      <c r="E1179" s="1" t="s">
        <v>9</v>
      </c>
      <c r="F1179">
        <v>12</v>
      </c>
      <c r="G1179" s="1" t="s">
        <v>9</v>
      </c>
      <c r="H1179">
        <v>1</v>
      </c>
      <c r="I1179" s="1" t="s">
        <v>8</v>
      </c>
    </row>
    <row r="1180" spans="1:9">
      <c r="A1180" t="s">
        <v>937</v>
      </c>
      <c r="B1180" t="s">
        <v>4992</v>
      </c>
      <c r="C1180" s="1" t="s">
        <v>9</v>
      </c>
      <c r="D1180" t="s">
        <v>4862</v>
      </c>
      <c r="E1180" s="1" t="s">
        <v>9</v>
      </c>
      <c r="F1180">
        <v>13</v>
      </c>
      <c r="G1180" s="1" t="s">
        <v>9</v>
      </c>
      <c r="H1180">
        <v>1</v>
      </c>
      <c r="I1180" s="1" t="s">
        <v>8</v>
      </c>
    </row>
    <row r="1181" spans="1:9">
      <c r="A1181" t="s">
        <v>937</v>
      </c>
      <c r="B1181" t="s">
        <v>4992</v>
      </c>
      <c r="C1181" s="1" t="s">
        <v>9</v>
      </c>
      <c r="D1181" t="s">
        <v>4863</v>
      </c>
      <c r="E1181" s="1" t="s">
        <v>9</v>
      </c>
      <c r="F1181">
        <v>14</v>
      </c>
      <c r="G1181" s="1" t="s">
        <v>9</v>
      </c>
      <c r="H1181">
        <v>1</v>
      </c>
      <c r="I1181" s="1" t="s">
        <v>8</v>
      </c>
    </row>
    <row r="1182" spans="1:9">
      <c r="A1182" t="s">
        <v>937</v>
      </c>
      <c r="B1182" t="s">
        <v>4992</v>
      </c>
      <c r="C1182" s="1" t="s">
        <v>9</v>
      </c>
      <c r="D1182" t="s">
        <v>4864</v>
      </c>
      <c r="E1182" s="1" t="s">
        <v>9</v>
      </c>
      <c r="F1182">
        <v>15</v>
      </c>
      <c r="G1182" s="1" t="s">
        <v>9</v>
      </c>
      <c r="H1182">
        <v>1</v>
      </c>
      <c r="I1182" s="1" t="s">
        <v>8</v>
      </c>
    </row>
    <row r="1183" spans="1:9">
      <c r="A1183" t="s">
        <v>937</v>
      </c>
      <c r="B1183" t="s">
        <v>4992</v>
      </c>
      <c r="C1183" s="1" t="s">
        <v>9</v>
      </c>
      <c r="D1183" t="s">
        <v>4865</v>
      </c>
      <c r="E1183" s="1" t="s">
        <v>9</v>
      </c>
      <c r="F1183">
        <v>16</v>
      </c>
      <c r="G1183" s="1" t="s">
        <v>9</v>
      </c>
      <c r="H1183">
        <v>1</v>
      </c>
      <c r="I1183" s="1" t="s">
        <v>8</v>
      </c>
    </row>
    <row r="1184" spans="1:9">
      <c r="A1184" t="s">
        <v>937</v>
      </c>
      <c r="B1184" t="s">
        <v>4992</v>
      </c>
      <c r="C1184" s="1" t="s">
        <v>9</v>
      </c>
      <c r="D1184" t="s">
        <v>4866</v>
      </c>
      <c r="E1184" s="1" t="s">
        <v>9</v>
      </c>
      <c r="F1184">
        <v>17</v>
      </c>
      <c r="G1184" s="1" t="s">
        <v>9</v>
      </c>
      <c r="H1184">
        <v>1</v>
      </c>
      <c r="I1184" s="1" t="s">
        <v>8</v>
      </c>
    </row>
    <row r="1185" spans="1:9">
      <c r="A1185" t="s">
        <v>937</v>
      </c>
      <c r="B1185" t="s">
        <v>4992</v>
      </c>
      <c r="C1185" s="1" t="s">
        <v>9</v>
      </c>
      <c r="D1185" t="s">
        <v>4867</v>
      </c>
      <c r="E1185" s="1" t="s">
        <v>9</v>
      </c>
      <c r="F1185">
        <v>18</v>
      </c>
      <c r="G1185" s="1" t="s">
        <v>9</v>
      </c>
      <c r="H1185">
        <v>1</v>
      </c>
      <c r="I1185" s="1" t="s">
        <v>8</v>
      </c>
    </row>
    <row r="1186" spans="1:9">
      <c r="A1186" t="s">
        <v>937</v>
      </c>
      <c r="B1186" t="s">
        <v>4992</v>
      </c>
      <c r="C1186" s="1" t="s">
        <v>9</v>
      </c>
      <c r="D1186" t="s">
        <v>4868</v>
      </c>
      <c r="E1186" s="1" t="s">
        <v>9</v>
      </c>
      <c r="F1186">
        <v>19</v>
      </c>
      <c r="G1186" s="1" t="s">
        <v>9</v>
      </c>
      <c r="H1186">
        <v>1</v>
      </c>
      <c r="I1186" s="1" t="s">
        <v>8</v>
      </c>
    </row>
    <row r="1187" spans="1:9">
      <c r="A1187" t="s">
        <v>937</v>
      </c>
      <c r="B1187" t="s">
        <v>4992</v>
      </c>
      <c r="C1187" s="1" t="s">
        <v>9</v>
      </c>
      <c r="D1187" t="s">
        <v>4869</v>
      </c>
      <c r="E1187" s="1" t="s">
        <v>9</v>
      </c>
      <c r="F1187">
        <v>20</v>
      </c>
      <c r="G1187" s="1" t="s">
        <v>9</v>
      </c>
      <c r="H1187">
        <v>1</v>
      </c>
      <c r="I1187" s="1" t="s">
        <v>8</v>
      </c>
    </row>
    <row r="1188" spans="1:9">
      <c r="A1188" t="s">
        <v>937</v>
      </c>
      <c r="B1188" t="s">
        <v>4993</v>
      </c>
      <c r="C1188" s="1" t="s">
        <v>9</v>
      </c>
      <c r="D1188" t="s">
        <v>4870</v>
      </c>
      <c r="E1188" s="1" t="s">
        <v>9</v>
      </c>
      <c r="F1188">
        <v>1</v>
      </c>
      <c r="G1188" s="1" t="s">
        <v>9</v>
      </c>
      <c r="H1188">
        <v>1</v>
      </c>
      <c r="I1188" s="1" t="s">
        <v>8</v>
      </c>
    </row>
    <row r="1189" spans="1:9">
      <c r="A1189" t="s">
        <v>937</v>
      </c>
      <c r="B1189" t="s">
        <v>4993</v>
      </c>
      <c r="C1189" s="1" t="s">
        <v>9</v>
      </c>
      <c r="D1189" t="s">
        <v>4871</v>
      </c>
      <c r="E1189" s="1" t="s">
        <v>9</v>
      </c>
      <c r="F1189">
        <v>2</v>
      </c>
      <c r="G1189" s="1" t="s">
        <v>9</v>
      </c>
      <c r="H1189">
        <v>1</v>
      </c>
      <c r="I1189" s="1" t="s">
        <v>8</v>
      </c>
    </row>
    <row r="1190" spans="1:9">
      <c r="A1190" t="s">
        <v>937</v>
      </c>
      <c r="B1190" t="s">
        <v>4993</v>
      </c>
      <c r="C1190" s="1" t="s">
        <v>9</v>
      </c>
      <c r="D1190" t="s">
        <v>4872</v>
      </c>
      <c r="E1190" s="1" t="s">
        <v>9</v>
      </c>
      <c r="F1190">
        <v>3</v>
      </c>
      <c r="G1190" s="1" t="s">
        <v>9</v>
      </c>
      <c r="H1190">
        <v>1</v>
      </c>
      <c r="I1190" s="1" t="s">
        <v>8</v>
      </c>
    </row>
    <row r="1191" spans="1:9">
      <c r="A1191" t="s">
        <v>937</v>
      </c>
      <c r="B1191" t="s">
        <v>4993</v>
      </c>
      <c r="C1191" s="1" t="s">
        <v>9</v>
      </c>
      <c r="D1191" t="s">
        <v>4873</v>
      </c>
      <c r="E1191" s="1" t="s">
        <v>9</v>
      </c>
      <c r="F1191">
        <v>4</v>
      </c>
      <c r="G1191" s="1" t="s">
        <v>9</v>
      </c>
      <c r="H1191">
        <v>1</v>
      </c>
      <c r="I1191" s="1" t="s">
        <v>8</v>
      </c>
    </row>
    <row r="1192" spans="1:9">
      <c r="A1192" t="s">
        <v>937</v>
      </c>
      <c r="B1192" t="s">
        <v>4993</v>
      </c>
      <c r="C1192" s="1" t="s">
        <v>9</v>
      </c>
      <c r="D1192" t="s">
        <v>4874</v>
      </c>
      <c r="E1192" s="1" t="s">
        <v>9</v>
      </c>
      <c r="F1192">
        <v>5</v>
      </c>
      <c r="G1192" s="1" t="s">
        <v>9</v>
      </c>
      <c r="H1192">
        <v>1</v>
      </c>
      <c r="I1192" s="1" t="s">
        <v>8</v>
      </c>
    </row>
    <row r="1193" spans="1:9">
      <c r="A1193" t="s">
        <v>937</v>
      </c>
      <c r="B1193" t="s">
        <v>4993</v>
      </c>
      <c r="C1193" s="1" t="s">
        <v>9</v>
      </c>
      <c r="D1193" t="s">
        <v>4875</v>
      </c>
      <c r="E1193" s="1" t="s">
        <v>9</v>
      </c>
      <c r="F1193">
        <v>6</v>
      </c>
      <c r="G1193" s="1" t="s">
        <v>9</v>
      </c>
      <c r="H1193">
        <v>1</v>
      </c>
      <c r="I1193" s="1" t="s">
        <v>8</v>
      </c>
    </row>
    <row r="1194" spans="1:9">
      <c r="A1194" t="s">
        <v>937</v>
      </c>
      <c r="B1194" t="s">
        <v>4993</v>
      </c>
      <c r="C1194" s="1" t="s">
        <v>9</v>
      </c>
      <c r="D1194" t="s">
        <v>4876</v>
      </c>
      <c r="E1194" s="1" t="s">
        <v>9</v>
      </c>
      <c r="F1194">
        <v>7</v>
      </c>
      <c r="G1194" s="1" t="s">
        <v>9</v>
      </c>
      <c r="H1194">
        <v>1</v>
      </c>
      <c r="I1194" s="1" t="s">
        <v>8</v>
      </c>
    </row>
    <row r="1195" spans="1:9">
      <c r="A1195" t="s">
        <v>937</v>
      </c>
      <c r="B1195" t="s">
        <v>4993</v>
      </c>
      <c r="C1195" s="1" t="s">
        <v>9</v>
      </c>
      <c r="D1195" t="s">
        <v>4877</v>
      </c>
      <c r="E1195" s="1" t="s">
        <v>9</v>
      </c>
      <c r="F1195">
        <v>8</v>
      </c>
      <c r="G1195" s="1" t="s">
        <v>9</v>
      </c>
      <c r="H1195">
        <v>1</v>
      </c>
      <c r="I1195" s="1" t="s">
        <v>8</v>
      </c>
    </row>
    <row r="1196" spans="1:9">
      <c r="A1196" t="s">
        <v>937</v>
      </c>
      <c r="B1196" t="s">
        <v>4993</v>
      </c>
      <c r="C1196" s="1" t="s">
        <v>9</v>
      </c>
      <c r="D1196" t="s">
        <v>4878</v>
      </c>
      <c r="E1196" s="1" t="s">
        <v>9</v>
      </c>
      <c r="F1196">
        <v>9</v>
      </c>
      <c r="G1196" s="1" t="s">
        <v>9</v>
      </c>
      <c r="H1196">
        <v>1</v>
      </c>
      <c r="I1196" s="1" t="s">
        <v>8</v>
      </c>
    </row>
    <row r="1197" spans="1:9">
      <c r="A1197" t="s">
        <v>937</v>
      </c>
      <c r="B1197" t="s">
        <v>4993</v>
      </c>
      <c r="C1197" s="1" t="s">
        <v>9</v>
      </c>
      <c r="D1197" t="s">
        <v>4879</v>
      </c>
      <c r="E1197" s="1" t="s">
        <v>9</v>
      </c>
      <c r="F1197">
        <v>10</v>
      </c>
      <c r="G1197" s="1" t="s">
        <v>9</v>
      </c>
      <c r="H1197">
        <v>1</v>
      </c>
      <c r="I1197" s="1" t="s">
        <v>8</v>
      </c>
    </row>
    <row r="1198" spans="1:9">
      <c r="A1198" t="s">
        <v>937</v>
      </c>
      <c r="B1198" t="s">
        <v>4993</v>
      </c>
      <c r="C1198" s="1" t="s">
        <v>9</v>
      </c>
      <c r="D1198" t="s">
        <v>4880</v>
      </c>
      <c r="E1198" s="1" t="s">
        <v>9</v>
      </c>
      <c r="F1198">
        <v>11</v>
      </c>
      <c r="G1198" s="1" t="s">
        <v>9</v>
      </c>
      <c r="H1198">
        <v>1</v>
      </c>
      <c r="I1198" s="1" t="s">
        <v>8</v>
      </c>
    </row>
    <row r="1199" spans="1:9">
      <c r="A1199" t="s">
        <v>937</v>
      </c>
      <c r="B1199" t="s">
        <v>4993</v>
      </c>
      <c r="C1199" s="1" t="s">
        <v>9</v>
      </c>
      <c r="D1199" t="s">
        <v>4881</v>
      </c>
      <c r="E1199" s="1" t="s">
        <v>9</v>
      </c>
      <c r="F1199">
        <v>12</v>
      </c>
      <c r="G1199" s="1" t="s">
        <v>9</v>
      </c>
      <c r="H1199">
        <v>1</v>
      </c>
      <c r="I1199" s="1" t="s">
        <v>8</v>
      </c>
    </row>
    <row r="1200" spans="1:9">
      <c r="A1200" t="s">
        <v>937</v>
      </c>
      <c r="B1200" t="s">
        <v>4993</v>
      </c>
      <c r="C1200" s="1" t="s">
        <v>9</v>
      </c>
      <c r="D1200" t="s">
        <v>4882</v>
      </c>
      <c r="E1200" s="1" t="s">
        <v>9</v>
      </c>
      <c r="F1200">
        <v>13</v>
      </c>
      <c r="G1200" s="1" t="s">
        <v>9</v>
      </c>
      <c r="H1200">
        <v>1</v>
      </c>
      <c r="I1200" s="1" t="s">
        <v>8</v>
      </c>
    </row>
    <row r="1201" spans="1:9">
      <c r="A1201" t="s">
        <v>937</v>
      </c>
      <c r="B1201" t="s">
        <v>4993</v>
      </c>
      <c r="C1201" s="1" t="s">
        <v>9</v>
      </c>
      <c r="D1201" t="s">
        <v>4883</v>
      </c>
      <c r="E1201" s="1" t="s">
        <v>9</v>
      </c>
      <c r="F1201">
        <v>14</v>
      </c>
      <c r="G1201" s="1" t="s">
        <v>9</v>
      </c>
      <c r="H1201">
        <v>1</v>
      </c>
      <c r="I1201" s="1" t="s">
        <v>8</v>
      </c>
    </row>
    <row r="1202" spans="1:9">
      <c r="A1202" t="s">
        <v>937</v>
      </c>
      <c r="B1202" t="s">
        <v>4993</v>
      </c>
      <c r="C1202" s="1" t="s">
        <v>9</v>
      </c>
      <c r="D1202" t="s">
        <v>4884</v>
      </c>
      <c r="E1202" s="1" t="s">
        <v>9</v>
      </c>
      <c r="F1202">
        <v>15</v>
      </c>
      <c r="G1202" s="1" t="s">
        <v>9</v>
      </c>
      <c r="H1202">
        <v>1</v>
      </c>
      <c r="I1202" s="1" t="s">
        <v>8</v>
      </c>
    </row>
    <row r="1203" spans="1:9">
      <c r="A1203" t="s">
        <v>937</v>
      </c>
      <c r="B1203" t="s">
        <v>4993</v>
      </c>
      <c r="C1203" s="1" t="s">
        <v>9</v>
      </c>
      <c r="D1203" t="s">
        <v>4885</v>
      </c>
      <c r="E1203" s="1" t="s">
        <v>9</v>
      </c>
      <c r="F1203">
        <v>16</v>
      </c>
      <c r="G1203" s="1" t="s">
        <v>9</v>
      </c>
      <c r="H1203">
        <v>1</v>
      </c>
      <c r="I1203" s="1" t="s">
        <v>8</v>
      </c>
    </row>
    <row r="1204" spans="1:9">
      <c r="A1204" t="s">
        <v>937</v>
      </c>
      <c r="B1204" t="s">
        <v>4993</v>
      </c>
      <c r="C1204" s="1" t="s">
        <v>9</v>
      </c>
      <c r="D1204" t="s">
        <v>4886</v>
      </c>
      <c r="E1204" s="1" t="s">
        <v>9</v>
      </c>
      <c r="F1204">
        <v>17</v>
      </c>
      <c r="G1204" s="1" t="s">
        <v>9</v>
      </c>
      <c r="H1204">
        <v>1</v>
      </c>
      <c r="I1204" s="1" t="s">
        <v>8</v>
      </c>
    </row>
    <row r="1205" spans="1:9">
      <c r="A1205" t="s">
        <v>937</v>
      </c>
      <c r="B1205" t="s">
        <v>4993</v>
      </c>
      <c r="C1205" s="1" t="s">
        <v>9</v>
      </c>
      <c r="D1205" t="s">
        <v>4887</v>
      </c>
      <c r="E1205" s="1" t="s">
        <v>9</v>
      </c>
      <c r="F1205">
        <v>18</v>
      </c>
      <c r="G1205" s="1" t="s">
        <v>9</v>
      </c>
      <c r="H1205">
        <v>1</v>
      </c>
      <c r="I1205" s="1" t="s">
        <v>8</v>
      </c>
    </row>
    <row r="1206" spans="1:9">
      <c r="A1206" t="s">
        <v>937</v>
      </c>
      <c r="B1206" t="s">
        <v>4993</v>
      </c>
      <c r="C1206" s="1" t="s">
        <v>9</v>
      </c>
      <c r="D1206" t="s">
        <v>4888</v>
      </c>
      <c r="E1206" s="1" t="s">
        <v>9</v>
      </c>
      <c r="F1206">
        <v>19</v>
      </c>
      <c r="G1206" s="1" t="s">
        <v>9</v>
      </c>
      <c r="H1206">
        <v>1</v>
      </c>
      <c r="I1206" s="1" t="s">
        <v>8</v>
      </c>
    </row>
    <row r="1207" spans="1:9">
      <c r="A1207" t="s">
        <v>937</v>
      </c>
      <c r="B1207" t="s">
        <v>4993</v>
      </c>
      <c r="C1207" s="1" t="s">
        <v>9</v>
      </c>
      <c r="D1207" t="s">
        <v>4889</v>
      </c>
      <c r="E1207" s="1" t="s">
        <v>9</v>
      </c>
      <c r="F1207">
        <v>20</v>
      </c>
      <c r="G1207" s="1" t="s">
        <v>9</v>
      </c>
      <c r="H1207">
        <v>1</v>
      </c>
      <c r="I1207" s="1" t="s">
        <v>8</v>
      </c>
    </row>
    <row r="1208" spans="1:9">
      <c r="A1208" t="s">
        <v>937</v>
      </c>
      <c r="B1208" t="s">
        <v>4994</v>
      </c>
      <c r="C1208" s="1" t="s">
        <v>9</v>
      </c>
      <c r="D1208" t="s">
        <v>4890</v>
      </c>
      <c r="E1208" s="1" t="s">
        <v>9</v>
      </c>
      <c r="F1208">
        <v>1</v>
      </c>
      <c r="G1208" s="1" t="s">
        <v>9</v>
      </c>
      <c r="H1208">
        <v>1</v>
      </c>
      <c r="I1208" s="1" t="s">
        <v>8</v>
      </c>
    </row>
    <row r="1209" spans="1:9">
      <c r="A1209" t="s">
        <v>937</v>
      </c>
      <c r="B1209" t="s">
        <v>4994</v>
      </c>
      <c r="C1209" s="1" t="s">
        <v>9</v>
      </c>
      <c r="D1209" t="s">
        <v>4891</v>
      </c>
      <c r="E1209" s="1" t="s">
        <v>9</v>
      </c>
      <c r="F1209">
        <v>2</v>
      </c>
      <c r="G1209" s="1" t="s">
        <v>9</v>
      </c>
      <c r="H1209">
        <v>1</v>
      </c>
      <c r="I1209" s="1" t="s">
        <v>8</v>
      </c>
    </row>
    <row r="1210" spans="1:9">
      <c r="A1210" t="s">
        <v>937</v>
      </c>
      <c r="B1210" t="s">
        <v>4994</v>
      </c>
      <c r="C1210" s="1" t="s">
        <v>9</v>
      </c>
      <c r="D1210" t="s">
        <v>4892</v>
      </c>
      <c r="E1210" s="1" t="s">
        <v>9</v>
      </c>
      <c r="F1210">
        <v>3</v>
      </c>
      <c r="G1210" s="1" t="s">
        <v>9</v>
      </c>
      <c r="H1210">
        <v>1</v>
      </c>
      <c r="I1210" s="1" t="s">
        <v>8</v>
      </c>
    </row>
    <row r="1211" spans="1:9">
      <c r="A1211" t="s">
        <v>937</v>
      </c>
      <c r="B1211" t="s">
        <v>4994</v>
      </c>
      <c r="C1211" s="1" t="s">
        <v>9</v>
      </c>
      <c r="D1211" t="s">
        <v>4893</v>
      </c>
      <c r="E1211" s="1" t="s">
        <v>9</v>
      </c>
      <c r="F1211">
        <v>4</v>
      </c>
      <c r="G1211" s="1" t="s">
        <v>9</v>
      </c>
      <c r="H1211">
        <v>1</v>
      </c>
      <c r="I1211" s="1" t="s">
        <v>8</v>
      </c>
    </row>
    <row r="1212" spans="1:9">
      <c r="A1212" t="s">
        <v>937</v>
      </c>
      <c r="B1212" t="s">
        <v>4994</v>
      </c>
      <c r="C1212" s="1" t="s">
        <v>9</v>
      </c>
      <c r="D1212" t="s">
        <v>4894</v>
      </c>
      <c r="E1212" s="1" t="s">
        <v>9</v>
      </c>
      <c r="F1212">
        <v>5</v>
      </c>
      <c r="G1212" s="1" t="s">
        <v>9</v>
      </c>
      <c r="H1212">
        <v>1</v>
      </c>
      <c r="I1212" s="1" t="s">
        <v>8</v>
      </c>
    </row>
    <row r="1213" spans="1:9">
      <c r="A1213" t="s">
        <v>937</v>
      </c>
      <c r="B1213" t="s">
        <v>4994</v>
      </c>
      <c r="C1213" s="1" t="s">
        <v>9</v>
      </c>
      <c r="D1213" t="s">
        <v>4895</v>
      </c>
      <c r="E1213" s="1" t="s">
        <v>9</v>
      </c>
      <c r="F1213">
        <v>6</v>
      </c>
      <c r="G1213" s="1" t="s">
        <v>9</v>
      </c>
      <c r="H1213">
        <v>1</v>
      </c>
      <c r="I1213" s="1" t="s">
        <v>8</v>
      </c>
    </row>
    <row r="1214" spans="1:9">
      <c r="A1214" t="s">
        <v>937</v>
      </c>
      <c r="B1214" t="s">
        <v>4994</v>
      </c>
      <c r="C1214" s="1" t="s">
        <v>9</v>
      </c>
      <c r="D1214" t="s">
        <v>4896</v>
      </c>
      <c r="E1214" s="1" t="s">
        <v>9</v>
      </c>
      <c r="F1214">
        <v>7</v>
      </c>
      <c r="G1214" s="1" t="s">
        <v>9</v>
      </c>
      <c r="H1214">
        <v>1</v>
      </c>
      <c r="I1214" s="1" t="s">
        <v>8</v>
      </c>
    </row>
    <row r="1215" spans="1:9">
      <c r="A1215" t="s">
        <v>937</v>
      </c>
      <c r="B1215" t="s">
        <v>4994</v>
      </c>
      <c r="C1215" s="1" t="s">
        <v>9</v>
      </c>
      <c r="D1215" t="s">
        <v>4897</v>
      </c>
      <c r="E1215" s="1" t="s">
        <v>9</v>
      </c>
      <c r="F1215">
        <v>8</v>
      </c>
      <c r="G1215" s="1" t="s">
        <v>9</v>
      </c>
      <c r="H1215">
        <v>1</v>
      </c>
      <c r="I1215" s="1" t="s">
        <v>8</v>
      </c>
    </row>
    <row r="1216" spans="1:9">
      <c r="A1216" t="s">
        <v>937</v>
      </c>
      <c r="B1216" t="s">
        <v>4994</v>
      </c>
      <c r="C1216" s="1" t="s">
        <v>9</v>
      </c>
      <c r="D1216" t="s">
        <v>4898</v>
      </c>
      <c r="E1216" s="1" t="s">
        <v>9</v>
      </c>
      <c r="F1216">
        <v>9</v>
      </c>
      <c r="G1216" s="1" t="s">
        <v>9</v>
      </c>
      <c r="H1216">
        <v>1</v>
      </c>
      <c r="I1216" s="1" t="s">
        <v>8</v>
      </c>
    </row>
    <row r="1217" spans="1:9">
      <c r="A1217" t="s">
        <v>937</v>
      </c>
      <c r="B1217" t="s">
        <v>4994</v>
      </c>
      <c r="C1217" s="1" t="s">
        <v>9</v>
      </c>
      <c r="D1217" t="s">
        <v>4899</v>
      </c>
      <c r="E1217" s="1" t="s">
        <v>9</v>
      </c>
      <c r="F1217">
        <v>10</v>
      </c>
      <c r="G1217" s="1" t="s">
        <v>9</v>
      </c>
      <c r="H1217">
        <v>1</v>
      </c>
      <c r="I1217" s="1" t="s">
        <v>8</v>
      </c>
    </row>
    <row r="1218" spans="1:9">
      <c r="A1218" t="s">
        <v>937</v>
      </c>
      <c r="B1218" t="s">
        <v>4994</v>
      </c>
      <c r="C1218" s="1" t="s">
        <v>9</v>
      </c>
      <c r="D1218" t="s">
        <v>4900</v>
      </c>
      <c r="E1218" s="1" t="s">
        <v>9</v>
      </c>
      <c r="F1218">
        <v>11</v>
      </c>
      <c r="G1218" s="1" t="s">
        <v>9</v>
      </c>
      <c r="H1218">
        <v>1</v>
      </c>
      <c r="I1218" s="1" t="s">
        <v>8</v>
      </c>
    </row>
    <row r="1219" spans="1:9">
      <c r="A1219" t="s">
        <v>937</v>
      </c>
      <c r="B1219" t="s">
        <v>4994</v>
      </c>
      <c r="C1219" s="1" t="s">
        <v>9</v>
      </c>
      <c r="D1219" t="s">
        <v>4901</v>
      </c>
      <c r="E1219" s="1" t="s">
        <v>9</v>
      </c>
      <c r="F1219">
        <v>12</v>
      </c>
      <c r="G1219" s="1" t="s">
        <v>9</v>
      </c>
      <c r="H1219">
        <v>1</v>
      </c>
      <c r="I1219" s="1" t="s">
        <v>8</v>
      </c>
    </row>
    <row r="1220" spans="1:9">
      <c r="A1220" t="s">
        <v>937</v>
      </c>
      <c r="B1220" t="s">
        <v>4994</v>
      </c>
      <c r="C1220" s="1" t="s">
        <v>9</v>
      </c>
      <c r="D1220" t="s">
        <v>4902</v>
      </c>
      <c r="E1220" s="1" t="s">
        <v>9</v>
      </c>
      <c r="F1220">
        <v>13</v>
      </c>
      <c r="G1220" s="1" t="s">
        <v>9</v>
      </c>
      <c r="H1220">
        <v>1</v>
      </c>
      <c r="I1220" s="1" t="s">
        <v>8</v>
      </c>
    </row>
    <row r="1221" spans="1:9">
      <c r="A1221" t="s">
        <v>937</v>
      </c>
      <c r="B1221" t="s">
        <v>4994</v>
      </c>
      <c r="C1221" s="1" t="s">
        <v>9</v>
      </c>
      <c r="D1221" t="s">
        <v>4903</v>
      </c>
      <c r="E1221" s="1" t="s">
        <v>9</v>
      </c>
      <c r="F1221">
        <v>14</v>
      </c>
      <c r="G1221" s="1" t="s">
        <v>9</v>
      </c>
      <c r="H1221">
        <v>1</v>
      </c>
      <c r="I1221" s="1" t="s">
        <v>8</v>
      </c>
    </row>
    <row r="1222" spans="1:9">
      <c r="A1222" t="s">
        <v>937</v>
      </c>
      <c r="B1222" t="s">
        <v>4994</v>
      </c>
      <c r="C1222" s="1" t="s">
        <v>9</v>
      </c>
      <c r="D1222" t="s">
        <v>4904</v>
      </c>
      <c r="E1222" s="1" t="s">
        <v>9</v>
      </c>
      <c r="F1222">
        <v>15</v>
      </c>
      <c r="G1222" s="1" t="s">
        <v>9</v>
      </c>
      <c r="H1222">
        <v>1</v>
      </c>
      <c r="I1222" s="1" t="s">
        <v>8</v>
      </c>
    </row>
    <row r="1223" spans="1:9">
      <c r="A1223" t="s">
        <v>937</v>
      </c>
      <c r="B1223" t="s">
        <v>4994</v>
      </c>
      <c r="C1223" s="1" t="s">
        <v>9</v>
      </c>
      <c r="D1223" t="s">
        <v>4905</v>
      </c>
      <c r="E1223" s="1" t="s">
        <v>9</v>
      </c>
      <c r="F1223">
        <v>16</v>
      </c>
      <c r="G1223" s="1" t="s">
        <v>9</v>
      </c>
      <c r="H1223">
        <v>1</v>
      </c>
      <c r="I1223" s="1" t="s">
        <v>8</v>
      </c>
    </row>
    <row r="1224" spans="1:9">
      <c r="A1224" t="s">
        <v>937</v>
      </c>
      <c r="B1224" t="s">
        <v>4994</v>
      </c>
      <c r="C1224" s="1" t="s">
        <v>9</v>
      </c>
      <c r="D1224" t="s">
        <v>4906</v>
      </c>
      <c r="E1224" s="1" t="s">
        <v>9</v>
      </c>
      <c r="F1224">
        <v>17</v>
      </c>
      <c r="G1224" s="1" t="s">
        <v>9</v>
      </c>
      <c r="H1224">
        <v>1</v>
      </c>
      <c r="I1224" s="1" t="s">
        <v>8</v>
      </c>
    </row>
    <row r="1225" spans="1:9">
      <c r="A1225" t="s">
        <v>937</v>
      </c>
      <c r="B1225" t="s">
        <v>4994</v>
      </c>
      <c r="C1225" s="1" t="s">
        <v>9</v>
      </c>
      <c r="D1225" t="s">
        <v>4907</v>
      </c>
      <c r="E1225" s="1" t="s">
        <v>9</v>
      </c>
      <c r="F1225">
        <v>18</v>
      </c>
      <c r="G1225" s="1" t="s">
        <v>9</v>
      </c>
      <c r="H1225">
        <v>1</v>
      </c>
      <c r="I1225" s="1" t="s">
        <v>8</v>
      </c>
    </row>
    <row r="1226" spans="1:9">
      <c r="A1226" t="s">
        <v>937</v>
      </c>
      <c r="B1226" t="s">
        <v>4994</v>
      </c>
      <c r="C1226" s="1" t="s">
        <v>9</v>
      </c>
      <c r="D1226" t="s">
        <v>4908</v>
      </c>
      <c r="E1226" s="1" t="s">
        <v>9</v>
      </c>
      <c r="F1226">
        <v>19</v>
      </c>
      <c r="G1226" s="1" t="s">
        <v>9</v>
      </c>
      <c r="H1226">
        <v>1</v>
      </c>
      <c r="I1226" s="1" t="s">
        <v>8</v>
      </c>
    </row>
    <row r="1228" spans="1:9">
      <c r="A1228" t="s">
        <v>937</v>
      </c>
      <c r="B1228" t="s">
        <v>5017</v>
      </c>
      <c r="C1228" s="1" t="s">
        <v>9</v>
      </c>
      <c r="D1228" t="s">
        <v>5101</v>
      </c>
      <c r="E1228" s="1" t="s">
        <v>9</v>
      </c>
      <c r="F1228">
        <v>1</v>
      </c>
      <c r="G1228" s="1" t="s">
        <v>9</v>
      </c>
      <c r="H1228">
        <v>1</v>
      </c>
      <c r="I1228" s="1" t="s">
        <v>8</v>
      </c>
    </row>
    <row r="1229" spans="1:9">
      <c r="A1229" t="s">
        <v>937</v>
      </c>
      <c r="B1229" t="s">
        <v>5017</v>
      </c>
      <c r="C1229" s="1" t="s">
        <v>9</v>
      </c>
      <c r="D1229" t="s">
        <v>5102</v>
      </c>
      <c r="E1229" s="1" t="s">
        <v>9</v>
      </c>
      <c r="F1229">
        <v>2</v>
      </c>
      <c r="G1229" s="1" t="s">
        <v>9</v>
      </c>
      <c r="H1229">
        <v>1</v>
      </c>
      <c r="I1229" s="1" t="s">
        <v>8</v>
      </c>
    </row>
    <row r="1230" spans="1:9">
      <c r="A1230" t="s">
        <v>937</v>
      </c>
      <c r="B1230" t="s">
        <v>5017</v>
      </c>
      <c r="C1230" s="1" t="s">
        <v>9</v>
      </c>
      <c r="D1230" t="s">
        <v>5103</v>
      </c>
      <c r="E1230" s="1" t="s">
        <v>9</v>
      </c>
      <c r="F1230">
        <v>3</v>
      </c>
      <c r="G1230" s="1" t="s">
        <v>9</v>
      </c>
      <c r="H1230">
        <v>1</v>
      </c>
      <c r="I1230" s="1" t="s">
        <v>8</v>
      </c>
    </row>
    <row r="1231" spans="1:9">
      <c r="A1231" t="s">
        <v>937</v>
      </c>
      <c r="B1231" t="s">
        <v>5017</v>
      </c>
      <c r="C1231" s="1" t="s">
        <v>9</v>
      </c>
      <c r="D1231" t="s">
        <v>5104</v>
      </c>
      <c r="E1231" s="1" t="s">
        <v>9</v>
      </c>
      <c r="F1231">
        <v>4</v>
      </c>
      <c r="G1231" s="1" t="s">
        <v>9</v>
      </c>
      <c r="H1231">
        <v>1</v>
      </c>
      <c r="I1231" s="1" t="s">
        <v>8</v>
      </c>
    </row>
    <row r="1232" spans="1:9">
      <c r="A1232" t="s">
        <v>937</v>
      </c>
      <c r="B1232" t="s">
        <v>5017</v>
      </c>
      <c r="C1232" s="1" t="s">
        <v>9</v>
      </c>
      <c r="D1232" t="s">
        <v>5105</v>
      </c>
      <c r="E1232" s="1" t="s">
        <v>9</v>
      </c>
      <c r="F1232">
        <v>5</v>
      </c>
      <c r="G1232" s="1" t="s">
        <v>9</v>
      </c>
      <c r="H1232">
        <v>1</v>
      </c>
      <c r="I1232" s="1" t="s">
        <v>8</v>
      </c>
    </row>
    <row r="1233" spans="1:9">
      <c r="A1233" t="s">
        <v>937</v>
      </c>
      <c r="B1233" t="s">
        <v>5017</v>
      </c>
      <c r="C1233" s="1" t="s">
        <v>9</v>
      </c>
      <c r="D1233" t="s">
        <v>5106</v>
      </c>
      <c r="E1233" s="1" t="s">
        <v>9</v>
      </c>
      <c r="F1233">
        <v>6</v>
      </c>
      <c r="G1233" s="1" t="s">
        <v>9</v>
      </c>
      <c r="H1233">
        <v>1</v>
      </c>
      <c r="I1233" s="1" t="s">
        <v>8</v>
      </c>
    </row>
    <row r="1234" spans="1:9">
      <c r="A1234" t="s">
        <v>937</v>
      </c>
      <c r="B1234" t="s">
        <v>5017</v>
      </c>
      <c r="C1234" s="1" t="s">
        <v>9</v>
      </c>
      <c r="D1234" t="s">
        <v>5107</v>
      </c>
      <c r="E1234" s="1" t="s">
        <v>9</v>
      </c>
      <c r="F1234">
        <v>7</v>
      </c>
      <c r="G1234" s="1" t="s">
        <v>9</v>
      </c>
      <c r="H1234">
        <v>1</v>
      </c>
      <c r="I1234" s="1" t="s">
        <v>8</v>
      </c>
    </row>
    <row r="1235" spans="1:9">
      <c r="A1235" t="s">
        <v>937</v>
      </c>
      <c r="B1235" t="s">
        <v>5017</v>
      </c>
      <c r="C1235" s="1" t="s">
        <v>9</v>
      </c>
      <c r="D1235" t="s">
        <v>5108</v>
      </c>
      <c r="E1235" s="1" t="s">
        <v>9</v>
      </c>
      <c r="F1235">
        <v>8</v>
      </c>
      <c r="G1235" s="1" t="s">
        <v>9</v>
      </c>
      <c r="H1235">
        <v>1</v>
      </c>
      <c r="I1235" s="1" t="s">
        <v>8</v>
      </c>
    </row>
    <row r="1236" spans="1:9">
      <c r="A1236" t="s">
        <v>937</v>
      </c>
      <c r="B1236" t="s">
        <v>5017</v>
      </c>
      <c r="C1236" s="1" t="s">
        <v>9</v>
      </c>
      <c r="D1236" t="s">
        <v>5109</v>
      </c>
      <c r="E1236" s="1" t="s">
        <v>9</v>
      </c>
      <c r="F1236">
        <v>9</v>
      </c>
      <c r="G1236" s="1" t="s">
        <v>9</v>
      </c>
      <c r="H1236">
        <v>1</v>
      </c>
      <c r="I1236" s="1" t="s">
        <v>8</v>
      </c>
    </row>
    <row r="1237" spans="1:9">
      <c r="A1237" t="s">
        <v>937</v>
      </c>
      <c r="B1237" t="s">
        <v>5017</v>
      </c>
      <c r="C1237" s="1" t="s">
        <v>9</v>
      </c>
      <c r="D1237" t="s">
        <v>5202</v>
      </c>
      <c r="E1237" s="1" t="s">
        <v>9</v>
      </c>
      <c r="F1237">
        <v>10</v>
      </c>
      <c r="G1237" s="1" t="s">
        <v>9</v>
      </c>
      <c r="H1237">
        <v>1</v>
      </c>
      <c r="I1237" s="1" t="s">
        <v>8</v>
      </c>
    </row>
    <row r="1238" spans="1:9">
      <c r="A1238" t="s">
        <v>937</v>
      </c>
      <c r="B1238" t="s">
        <v>5017</v>
      </c>
      <c r="C1238" s="1" t="s">
        <v>9</v>
      </c>
      <c r="D1238" t="s">
        <v>5203</v>
      </c>
      <c r="E1238" s="1" t="s">
        <v>9</v>
      </c>
      <c r="F1238">
        <v>11</v>
      </c>
      <c r="G1238" s="1" t="s">
        <v>9</v>
      </c>
      <c r="H1238">
        <v>1</v>
      </c>
      <c r="I1238" s="1" t="s">
        <v>8</v>
      </c>
    </row>
    <row r="1239" spans="1:9">
      <c r="A1239" t="s">
        <v>937</v>
      </c>
      <c r="B1239" t="s">
        <v>5017</v>
      </c>
      <c r="C1239" s="1" t="s">
        <v>9</v>
      </c>
      <c r="D1239" t="s">
        <v>5204</v>
      </c>
      <c r="E1239" s="1" t="s">
        <v>9</v>
      </c>
      <c r="F1239">
        <v>12</v>
      </c>
      <c r="G1239" s="1" t="s">
        <v>9</v>
      </c>
      <c r="H1239">
        <v>1</v>
      </c>
      <c r="I1239" s="1" t="s">
        <v>8</v>
      </c>
    </row>
    <row r="1240" spans="1:9">
      <c r="A1240" t="s">
        <v>937</v>
      </c>
      <c r="B1240" t="s">
        <v>5017</v>
      </c>
      <c r="C1240" s="1" t="s">
        <v>9</v>
      </c>
      <c r="D1240" t="s">
        <v>5205</v>
      </c>
      <c r="E1240" s="1" t="s">
        <v>9</v>
      </c>
      <c r="F1240">
        <v>13</v>
      </c>
      <c r="G1240" s="1" t="s">
        <v>9</v>
      </c>
      <c r="H1240">
        <v>1</v>
      </c>
      <c r="I1240" s="1" t="s">
        <v>8</v>
      </c>
    </row>
    <row r="1241" spans="1:9">
      <c r="A1241" t="s">
        <v>937</v>
      </c>
      <c r="B1241" t="s">
        <v>5017</v>
      </c>
      <c r="C1241" s="1" t="s">
        <v>9</v>
      </c>
      <c r="D1241" t="s">
        <v>5206</v>
      </c>
      <c r="E1241" s="1" t="s">
        <v>9</v>
      </c>
      <c r="F1241">
        <v>14</v>
      </c>
      <c r="G1241" s="1" t="s">
        <v>9</v>
      </c>
      <c r="H1241">
        <v>1</v>
      </c>
      <c r="I1241" s="1" t="s">
        <v>8</v>
      </c>
    </row>
    <row r="1242" spans="1:9">
      <c r="A1242" t="s">
        <v>937</v>
      </c>
      <c r="B1242" t="s">
        <v>5017</v>
      </c>
      <c r="C1242" s="1" t="s">
        <v>9</v>
      </c>
      <c r="D1242" t="s">
        <v>5207</v>
      </c>
      <c r="E1242" s="1" t="s">
        <v>9</v>
      </c>
      <c r="F1242">
        <v>15</v>
      </c>
      <c r="G1242" s="1" t="s">
        <v>9</v>
      </c>
      <c r="H1242">
        <v>1</v>
      </c>
      <c r="I1242" s="1" t="s">
        <v>8</v>
      </c>
    </row>
    <row r="1243" spans="1:9">
      <c r="A1243" t="s">
        <v>937</v>
      </c>
      <c r="B1243" t="s">
        <v>5017</v>
      </c>
      <c r="C1243" s="1" t="s">
        <v>9</v>
      </c>
      <c r="D1243" t="s">
        <v>5208</v>
      </c>
      <c r="E1243" s="1" t="s">
        <v>9</v>
      </c>
      <c r="F1243">
        <v>16</v>
      </c>
      <c r="G1243" s="1" t="s">
        <v>9</v>
      </c>
      <c r="H1243">
        <v>1</v>
      </c>
      <c r="I1243" s="1" t="s">
        <v>8</v>
      </c>
    </row>
    <row r="1244" spans="1:9">
      <c r="A1244" t="s">
        <v>937</v>
      </c>
      <c r="B1244" t="s">
        <v>5017</v>
      </c>
      <c r="C1244" s="1" t="s">
        <v>9</v>
      </c>
      <c r="D1244" t="s">
        <v>5209</v>
      </c>
      <c r="E1244" s="1" t="s">
        <v>9</v>
      </c>
      <c r="F1244">
        <v>17</v>
      </c>
      <c r="G1244" s="1" t="s">
        <v>9</v>
      </c>
      <c r="H1244">
        <v>1</v>
      </c>
      <c r="I1244" s="1" t="s">
        <v>8</v>
      </c>
    </row>
    <row r="1245" spans="1:9">
      <c r="A1245" t="s">
        <v>937</v>
      </c>
      <c r="B1245" t="s">
        <v>5017</v>
      </c>
      <c r="C1245" s="1" t="s">
        <v>9</v>
      </c>
      <c r="D1245" t="s">
        <v>5210</v>
      </c>
      <c r="E1245" s="1" t="s">
        <v>9</v>
      </c>
      <c r="F1245">
        <v>18</v>
      </c>
      <c r="G1245" s="1" t="s">
        <v>9</v>
      </c>
      <c r="H1245">
        <v>1</v>
      </c>
      <c r="I1245" s="1" t="s">
        <v>8</v>
      </c>
    </row>
    <row r="1246" spans="1:9">
      <c r="A1246" t="s">
        <v>937</v>
      </c>
      <c r="B1246" t="s">
        <v>5017</v>
      </c>
      <c r="C1246" s="1" t="s">
        <v>9</v>
      </c>
      <c r="D1246" t="s">
        <v>5211</v>
      </c>
      <c r="E1246" s="1" t="s">
        <v>9</v>
      </c>
      <c r="F1246">
        <v>19</v>
      </c>
      <c r="G1246" s="1" t="s">
        <v>9</v>
      </c>
      <c r="H1246">
        <v>1</v>
      </c>
      <c r="I1246" s="1" t="s">
        <v>8</v>
      </c>
    </row>
    <row r="1247" spans="1:9">
      <c r="A1247" t="s">
        <v>937</v>
      </c>
      <c r="B1247" t="s">
        <v>5017</v>
      </c>
      <c r="C1247" s="1" t="s">
        <v>9</v>
      </c>
      <c r="D1247" t="s">
        <v>5212</v>
      </c>
      <c r="E1247" s="1" t="s">
        <v>9</v>
      </c>
      <c r="F1247">
        <v>20</v>
      </c>
      <c r="G1247" s="1" t="s">
        <v>9</v>
      </c>
      <c r="H1247">
        <v>1</v>
      </c>
      <c r="I1247" s="1" t="s">
        <v>8</v>
      </c>
    </row>
    <row r="1248" spans="1:9">
      <c r="A1248" t="s">
        <v>937</v>
      </c>
      <c r="B1248" t="s">
        <v>5017</v>
      </c>
      <c r="C1248" s="1" t="s">
        <v>9</v>
      </c>
      <c r="D1248" t="s">
        <v>5213</v>
      </c>
      <c r="E1248" s="1" t="s">
        <v>9</v>
      </c>
      <c r="F1248">
        <v>21</v>
      </c>
      <c r="G1248" s="1" t="s">
        <v>9</v>
      </c>
      <c r="H1248">
        <v>1</v>
      </c>
      <c r="I1248" s="1" t="s">
        <v>8</v>
      </c>
    </row>
    <row r="1249" spans="1:9">
      <c r="A1249" t="s">
        <v>937</v>
      </c>
      <c r="B1249" t="s">
        <v>5017</v>
      </c>
      <c r="C1249" s="1" t="s">
        <v>9</v>
      </c>
      <c r="D1249" t="s">
        <v>5214</v>
      </c>
      <c r="E1249" s="1" t="s">
        <v>9</v>
      </c>
      <c r="F1249">
        <v>22</v>
      </c>
      <c r="G1249" s="1" t="s">
        <v>9</v>
      </c>
      <c r="H1249">
        <v>1</v>
      </c>
      <c r="I1249" s="1" t="s">
        <v>8</v>
      </c>
    </row>
    <row r="1250" spans="1:9">
      <c r="A1250" t="s">
        <v>937</v>
      </c>
      <c r="B1250" t="s">
        <v>5017</v>
      </c>
      <c r="C1250" s="1" t="s">
        <v>9</v>
      </c>
      <c r="D1250" t="s">
        <v>5215</v>
      </c>
      <c r="E1250" s="1" t="s">
        <v>9</v>
      </c>
      <c r="F1250">
        <v>23</v>
      </c>
      <c r="G1250" s="1" t="s">
        <v>9</v>
      </c>
      <c r="H1250">
        <v>1</v>
      </c>
      <c r="I1250" s="1" t="s">
        <v>8</v>
      </c>
    </row>
    <row r="1251" spans="1:9">
      <c r="A1251" t="s">
        <v>937</v>
      </c>
      <c r="B1251" t="s">
        <v>5017</v>
      </c>
      <c r="C1251" s="1" t="s">
        <v>9</v>
      </c>
      <c r="D1251" t="s">
        <v>5216</v>
      </c>
      <c r="E1251" s="1" t="s">
        <v>9</v>
      </c>
      <c r="F1251">
        <v>24</v>
      </c>
      <c r="G1251" s="1" t="s">
        <v>9</v>
      </c>
      <c r="H1251">
        <v>1</v>
      </c>
      <c r="I1251" s="1" t="s">
        <v>8</v>
      </c>
    </row>
    <row r="1252" spans="1:9">
      <c r="A1252" t="s">
        <v>937</v>
      </c>
      <c r="B1252" t="s">
        <v>5017</v>
      </c>
      <c r="C1252" s="1" t="s">
        <v>9</v>
      </c>
      <c r="D1252" t="s">
        <v>5217</v>
      </c>
      <c r="E1252" s="1" t="s">
        <v>9</v>
      </c>
      <c r="F1252">
        <v>25</v>
      </c>
      <c r="G1252" s="1" t="s">
        <v>9</v>
      </c>
      <c r="H1252">
        <v>1</v>
      </c>
      <c r="I1252" s="1" t="s">
        <v>8</v>
      </c>
    </row>
    <row r="1253" spans="1:9">
      <c r="A1253" t="s">
        <v>937</v>
      </c>
      <c r="B1253" t="s">
        <v>5017</v>
      </c>
      <c r="C1253" s="1" t="s">
        <v>9</v>
      </c>
      <c r="D1253" t="s">
        <v>5218</v>
      </c>
      <c r="E1253" s="1" t="s">
        <v>9</v>
      </c>
      <c r="F1253">
        <v>26</v>
      </c>
      <c r="G1253" s="1" t="s">
        <v>9</v>
      </c>
      <c r="H1253">
        <v>1</v>
      </c>
      <c r="I1253" s="1" t="s">
        <v>8</v>
      </c>
    </row>
    <row r="1254" spans="1:9">
      <c r="A1254" t="s">
        <v>937</v>
      </c>
      <c r="B1254" t="s">
        <v>5017</v>
      </c>
      <c r="C1254" s="1" t="s">
        <v>9</v>
      </c>
      <c r="D1254" t="s">
        <v>5219</v>
      </c>
      <c r="E1254" s="1" t="s">
        <v>9</v>
      </c>
      <c r="F1254">
        <v>27</v>
      </c>
      <c r="G1254" s="1" t="s">
        <v>9</v>
      </c>
      <c r="H1254">
        <v>1</v>
      </c>
      <c r="I1254" s="1" t="s">
        <v>8</v>
      </c>
    </row>
    <row r="1255" spans="1:9">
      <c r="A1255" t="s">
        <v>937</v>
      </c>
      <c r="B1255" t="s">
        <v>5017</v>
      </c>
      <c r="C1255" s="1" t="s">
        <v>9</v>
      </c>
      <c r="D1255" t="s">
        <v>5220</v>
      </c>
      <c r="E1255" s="1" t="s">
        <v>9</v>
      </c>
      <c r="F1255">
        <v>28</v>
      </c>
      <c r="G1255" s="1" t="s">
        <v>9</v>
      </c>
      <c r="H1255">
        <v>1</v>
      </c>
      <c r="I1255" s="1" t="s">
        <v>8</v>
      </c>
    </row>
    <row r="1256" spans="1:9">
      <c r="A1256" t="s">
        <v>937</v>
      </c>
      <c r="B1256" t="s">
        <v>5017</v>
      </c>
      <c r="C1256" s="1" t="s">
        <v>9</v>
      </c>
      <c r="D1256" t="s">
        <v>5221</v>
      </c>
      <c r="E1256" s="1" t="s">
        <v>9</v>
      </c>
      <c r="F1256">
        <v>29</v>
      </c>
      <c r="G1256" s="1" t="s">
        <v>9</v>
      </c>
      <c r="H1256">
        <v>1</v>
      </c>
      <c r="I1256" s="1" t="s">
        <v>8</v>
      </c>
    </row>
    <row r="1257" spans="1:9">
      <c r="A1257" t="s">
        <v>937</v>
      </c>
      <c r="B1257" t="s">
        <v>5017</v>
      </c>
      <c r="C1257" s="1" t="s">
        <v>9</v>
      </c>
      <c r="D1257" t="s">
        <v>5222</v>
      </c>
      <c r="E1257" s="1" t="s">
        <v>9</v>
      </c>
      <c r="F1257">
        <v>30</v>
      </c>
      <c r="G1257" s="1" t="s">
        <v>9</v>
      </c>
      <c r="H1257">
        <v>1</v>
      </c>
      <c r="I1257" s="1" t="s">
        <v>8</v>
      </c>
    </row>
    <row r="1258" spans="1:9">
      <c r="A1258" t="s">
        <v>937</v>
      </c>
      <c r="B1258" t="s">
        <v>5017</v>
      </c>
      <c r="C1258" s="1" t="s">
        <v>9</v>
      </c>
      <c r="D1258" t="s">
        <v>5223</v>
      </c>
      <c r="E1258" s="1" t="s">
        <v>9</v>
      </c>
      <c r="F1258">
        <v>31</v>
      </c>
      <c r="G1258" s="1" t="s">
        <v>9</v>
      </c>
      <c r="H1258">
        <v>1</v>
      </c>
      <c r="I1258" s="1" t="s">
        <v>8</v>
      </c>
    </row>
    <row r="1259" spans="1:9">
      <c r="A1259" t="s">
        <v>937</v>
      </c>
      <c r="B1259" t="s">
        <v>5017</v>
      </c>
      <c r="C1259" s="1" t="s">
        <v>9</v>
      </c>
      <c r="D1259" t="s">
        <v>5224</v>
      </c>
      <c r="E1259" s="1" t="s">
        <v>9</v>
      </c>
      <c r="F1259">
        <v>32</v>
      </c>
      <c r="G1259" s="1" t="s">
        <v>9</v>
      </c>
      <c r="H1259">
        <v>1</v>
      </c>
      <c r="I1259" s="1" t="s">
        <v>8</v>
      </c>
    </row>
    <row r="1260" spans="1:9">
      <c r="A1260" t="s">
        <v>937</v>
      </c>
      <c r="B1260" t="s">
        <v>5017</v>
      </c>
      <c r="C1260" s="1" t="s">
        <v>9</v>
      </c>
      <c r="D1260" t="s">
        <v>5225</v>
      </c>
      <c r="E1260" s="1" t="s">
        <v>9</v>
      </c>
      <c r="F1260">
        <v>33</v>
      </c>
      <c r="G1260" s="1" t="s">
        <v>9</v>
      </c>
      <c r="H1260">
        <v>1</v>
      </c>
      <c r="I1260" s="1" t="s">
        <v>8</v>
      </c>
    </row>
    <row r="1261" spans="1:9">
      <c r="A1261" t="s">
        <v>937</v>
      </c>
      <c r="B1261" t="s">
        <v>5017</v>
      </c>
      <c r="C1261" s="1" t="s">
        <v>9</v>
      </c>
      <c r="D1261" t="s">
        <v>5226</v>
      </c>
      <c r="E1261" s="1" t="s">
        <v>9</v>
      </c>
      <c r="F1261">
        <v>34</v>
      </c>
      <c r="G1261" s="1" t="s">
        <v>9</v>
      </c>
      <c r="H1261">
        <v>1</v>
      </c>
      <c r="I1261" s="1" t="s">
        <v>8</v>
      </c>
    </row>
    <row r="1262" spans="1:9">
      <c r="A1262" t="s">
        <v>937</v>
      </c>
      <c r="B1262" t="s">
        <v>5017</v>
      </c>
      <c r="C1262" s="1" t="s">
        <v>9</v>
      </c>
      <c r="D1262" t="s">
        <v>5227</v>
      </c>
      <c r="E1262" s="1" t="s">
        <v>9</v>
      </c>
      <c r="F1262">
        <v>35</v>
      </c>
      <c r="G1262" s="1" t="s">
        <v>9</v>
      </c>
      <c r="H1262">
        <v>1</v>
      </c>
      <c r="I1262" s="1" t="s">
        <v>8</v>
      </c>
    </row>
    <row r="1263" spans="1:9">
      <c r="A1263" t="s">
        <v>937</v>
      </c>
      <c r="B1263" t="s">
        <v>5017</v>
      </c>
      <c r="C1263" s="1" t="s">
        <v>9</v>
      </c>
      <c r="D1263" t="s">
        <v>5228</v>
      </c>
      <c r="E1263" s="1" t="s">
        <v>9</v>
      </c>
      <c r="F1263">
        <v>36</v>
      </c>
      <c r="G1263" s="1" t="s">
        <v>9</v>
      </c>
      <c r="H1263">
        <v>1</v>
      </c>
      <c r="I1263" s="1" t="s">
        <v>8</v>
      </c>
    </row>
    <row r="1264" spans="1:9">
      <c r="A1264" t="s">
        <v>937</v>
      </c>
      <c r="B1264" t="s">
        <v>5017</v>
      </c>
      <c r="C1264" s="1" t="s">
        <v>9</v>
      </c>
      <c r="D1264" t="s">
        <v>5229</v>
      </c>
      <c r="E1264" s="1" t="s">
        <v>9</v>
      </c>
      <c r="F1264">
        <v>37</v>
      </c>
      <c r="G1264" s="1" t="s">
        <v>9</v>
      </c>
      <c r="H1264">
        <v>1</v>
      </c>
      <c r="I1264" s="1" t="s">
        <v>8</v>
      </c>
    </row>
    <row r="1265" spans="1:9">
      <c r="A1265" t="s">
        <v>937</v>
      </c>
      <c r="B1265" t="s">
        <v>5017</v>
      </c>
      <c r="C1265" s="1" t="s">
        <v>9</v>
      </c>
      <c r="D1265" t="s">
        <v>5230</v>
      </c>
      <c r="E1265" s="1" t="s">
        <v>9</v>
      </c>
      <c r="F1265">
        <v>38</v>
      </c>
      <c r="G1265" s="1" t="s">
        <v>9</v>
      </c>
      <c r="H1265">
        <v>1</v>
      </c>
      <c r="I1265" s="1" t="s">
        <v>8</v>
      </c>
    </row>
    <row r="1266" spans="1:9">
      <c r="A1266" t="s">
        <v>937</v>
      </c>
      <c r="B1266" t="s">
        <v>5017</v>
      </c>
      <c r="C1266" s="1" t="s">
        <v>9</v>
      </c>
      <c r="D1266" t="s">
        <v>5231</v>
      </c>
      <c r="E1266" s="1" t="s">
        <v>9</v>
      </c>
      <c r="F1266">
        <v>39</v>
      </c>
      <c r="G1266" s="1" t="s">
        <v>9</v>
      </c>
      <c r="H1266">
        <v>1</v>
      </c>
      <c r="I1266" s="1" t="s">
        <v>8</v>
      </c>
    </row>
    <row r="1267" spans="1:9">
      <c r="A1267" t="s">
        <v>937</v>
      </c>
      <c r="B1267" t="s">
        <v>5017</v>
      </c>
      <c r="C1267" s="1" t="s">
        <v>9</v>
      </c>
      <c r="D1267" t="s">
        <v>5232</v>
      </c>
      <c r="E1267" s="1" t="s">
        <v>9</v>
      </c>
      <c r="F1267">
        <v>40</v>
      </c>
      <c r="G1267" s="1" t="s">
        <v>9</v>
      </c>
      <c r="H1267">
        <v>1</v>
      </c>
      <c r="I1267" s="1" t="s">
        <v>8</v>
      </c>
    </row>
    <row r="1268" spans="1:9">
      <c r="A1268" t="s">
        <v>937</v>
      </c>
      <c r="B1268" t="s">
        <v>5017</v>
      </c>
      <c r="C1268" s="1" t="s">
        <v>9</v>
      </c>
      <c r="D1268" t="s">
        <v>5276</v>
      </c>
      <c r="E1268" s="1" t="s">
        <v>9</v>
      </c>
      <c r="F1268">
        <v>41</v>
      </c>
      <c r="G1268" s="1" t="s">
        <v>9</v>
      </c>
      <c r="H1268">
        <v>1</v>
      </c>
      <c r="I1268" s="1" t="s">
        <v>8</v>
      </c>
    </row>
    <row r="1269" spans="1:9">
      <c r="A1269" t="s">
        <v>937</v>
      </c>
      <c r="B1269" t="s">
        <v>5017</v>
      </c>
      <c r="C1269" s="1" t="s">
        <v>9</v>
      </c>
      <c r="D1269" t="s">
        <v>5277</v>
      </c>
      <c r="E1269" s="1" t="s">
        <v>9</v>
      </c>
      <c r="F1269">
        <v>42</v>
      </c>
      <c r="G1269" s="1" t="s">
        <v>9</v>
      </c>
      <c r="H1269">
        <v>1</v>
      </c>
      <c r="I1269" s="1" t="s">
        <v>8</v>
      </c>
    </row>
    <row r="1270" spans="1:9">
      <c r="A1270" t="s">
        <v>937</v>
      </c>
      <c r="B1270" t="s">
        <v>5017</v>
      </c>
      <c r="C1270" s="1" t="s">
        <v>9</v>
      </c>
      <c r="D1270" t="s">
        <v>5278</v>
      </c>
      <c r="E1270" s="1" t="s">
        <v>9</v>
      </c>
      <c r="F1270">
        <v>43</v>
      </c>
      <c r="G1270" s="1" t="s">
        <v>9</v>
      </c>
      <c r="H1270">
        <v>1</v>
      </c>
      <c r="I1270" s="1" t="s">
        <v>8</v>
      </c>
    </row>
    <row r="1271" spans="1:9">
      <c r="A1271" t="s">
        <v>937</v>
      </c>
      <c r="B1271" t="s">
        <v>5017</v>
      </c>
      <c r="C1271" s="1" t="s">
        <v>9</v>
      </c>
      <c r="D1271" t="s">
        <v>5279</v>
      </c>
      <c r="E1271" s="1" t="s">
        <v>9</v>
      </c>
      <c r="F1271">
        <v>44</v>
      </c>
      <c r="G1271" s="1" t="s">
        <v>9</v>
      </c>
      <c r="H1271">
        <v>1</v>
      </c>
      <c r="I1271" s="1" t="s">
        <v>8</v>
      </c>
    </row>
    <row r="1272" spans="1:9">
      <c r="A1272" t="s">
        <v>937</v>
      </c>
      <c r="B1272" t="s">
        <v>5017</v>
      </c>
      <c r="C1272" s="1" t="s">
        <v>9</v>
      </c>
      <c r="D1272" t="s">
        <v>5280</v>
      </c>
      <c r="E1272" s="1" t="s">
        <v>9</v>
      </c>
      <c r="F1272">
        <v>45</v>
      </c>
      <c r="G1272" s="1" t="s">
        <v>9</v>
      </c>
      <c r="H1272">
        <v>1</v>
      </c>
      <c r="I1272" s="1" t="s">
        <v>8</v>
      </c>
    </row>
    <row r="1273" spans="1:9">
      <c r="A1273" t="s">
        <v>937</v>
      </c>
      <c r="B1273" t="s">
        <v>5017</v>
      </c>
      <c r="C1273" s="1" t="s">
        <v>9</v>
      </c>
      <c r="D1273" t="s">
        <v>5281</v>
      </c>
      <c r="E1273" s="1" t="s">
        <v>9</v>
      </c>
      <c r="F1273">
        <v>46</v>
      </c>
      <c r="G1273" s="1" t="s">
        <v>9</v>
      </c>
      <c r="H1273">
        <v>1</v>
      </c>
      <c r="I1273" s="1" t="s">
        <v>8</v>
      </c>
    </row>
    <row r="1274" spans="1:9">
      <c r="A1274" t="s">
        <v>937</v>
      </c>
      <c r="B1274" t="s">
        <v>5017</v>
      </c>
      <c r="C1274" s="1" t="s">
        <v>9</v>
      </c>
      <c r="D1274" t="s">
        <v>5282</v>
      </c>
      <c r="E1274" s="1" t="s">
        <v>9</v>
      </c>
      <c r="F1274">
        <v>47</v>
      </c>
      <c r="G1274" s="1" t="s">
        <v>9</v>
      </c>
      <c r="H1274">
        <v>1</v>
      </c>
      <c r="I1274" s="1" t="s">
        <v>8</v>
      </c>
    </row>
    <row r="1275" spans="1:9">
      <c r="A1275" t="s">
        <v>937</v>
      </c>
      <c r="B1275" t="s">
        <v>5017</v>
      </c>
      <c r="C1275" s="1" t="s">
        <v>9</v>
      </c>
      <c r="D1275" t="s">
        <v>5283</v>
      </c>
      <c r="E1275" s="1" t="s">
        <v>9</v>
      </c>
      <c r="F1275">
        <v>48</v>
      </c>
      <c r="G1275" s="1" t="s">
        <v>9</v>
      </c>
      <c r="H1275">
        <v>1</v>
      </c>
      <c r="I1275" s="1" t="s">
        <v>8</v>
      </c>
    </row>
    <row r="1276" spans="1:9">
      <c r="A1276" t="s">
        <v>937</v>
      </c>
      <c r="B1276" t="s">
        <v>5017</v>
      </c>
      <c r="C1276" s="1" t="s">
        <v>9</v>
      </c>
      <c r="D1276" t="s">
        <v>5284</v>
      </c>
      <c r="E1276" s="1" t="s">
        <v>9</v>
      </c>
      <c r="F1276">
        <v>49</v>
      </c>
      <c r="G1276" s="1" t="s">
        <v>9</v>
      </c>
      <c r="H1276">
        <v>1</v>
      </c>
      <c r="I1276" s="1" t="s">
        <v>8</v>
      </c>
    </row>
    <row r="1277" spans="1:9">
      <c r="A1277" t="s">
        <v>937</v>
      </c>
      <c r="B1277" t="s">
        <v>5017</v>
      </c>
      <c r="C1277" s="1" t="s">
        <v>9</v>
      </c>
      <c r="D1277" t="s">
        <v>5285</v>
      </c>
      <c r="E1277" s="1" t="s">
        <v>9</v>
      </c>
      <c r="F1277">
        <v>50</v>
      </c>
      <c r="G1277" s="1" t="s">
        <v>9</v>
      </c>
      <c r="H1277">
        <v>1</v>
      </c>
      <c r="I1277" s="1" t="s">
        <v>8</v>
      </c>
    </row>
    <row r="1278" spans="1:9">
      <c r="A1278" t="s">
        <v>937</v>
      </c>
      <c r="B1278" t="s">
        <v>5017</v>
      </c>
      <c r="C1278" s="1" t="s">
        <v>9</v>
      </c>
      <c r="D1278" t="s">
        <v>5286</v>
      </c>
      <c r="E1278" s="1" t="s">
        <v>9</v>
      </c>
      <c r="F1278">
        <v>51</v>
      </c>
      <c r="G1278" s="1" t="s">
        <v>9</v>
      </c>
      <c r="H1278">
        <v>1</v>
      </c>
      <c r="I1278" s="1" t="s">
        <v>8</v>
      </c>
    </row>
    <row r="1279" spans="1:9">
      <c r="A1279" t="s">
        <v>937</v>
      </c>
      <c r="B1279" t="s">
        <v>5017</v>
      </c>
      <c r="C1279" s="1" t="s">
        <v>9</v>
      </c>
      <c r="D1279" t="s">
        <v>5287</v>
      </c>
      <c r="E1279" s="1" t="s">
        <v>9</v>
      </c>
      <c r="F1279">
        <v>52</v>
      </c>
      <c r="G1279" s="1" t="s">
        <v>9</v>
      </c>
      <c r="H1279">
        <v>1</v>
      </c>
      <c r="I1279" s="1" t="s">
        <v>8</v>
      </c>
    </row>
    <row r="1280" spans="1:9">
      <c r="A1280" t="s">
        <v>937</v>
      </c>
      <c r="B1280" t="s">
        <v>5017</v>
      </c>
      <c r="C1280" s="1" t="s">
        <v>9</v>
      </c>
      <c r="D1280" t="s">
        <v>5324</v>
      </c>
      <c r="E1280" s="1" t="s">
        <v>9</v>
      </c>
      <c r="F1280">
        <v>53</v>
      </c>
      <c r="G1280" s="1" t="s">
        <v>9</v>
      </c>
      <c r="H1280">
        <v>1</v>
      </c>
      <c r="I1280" s="1" t="s">
        <v>8</v>
      </c>
    </row>
    <row r="1281" spans="1:9">
      <c r="A1281" t="s">
        <v>937</v>
      </c>
      <c r="B1281" t="s">
        <v>5017</v>
      </c>
      <c r="C1281" s="1" t="s">
        <v>9</v>
      </c>
      <c r="D1281" t="s">
        <v>5325</v>
      </c>
      <c r="E1281" s="1" t="s">
        <v>9</v>
      </c>
      <c r="F1281">
        <v>54</v>
      </c>
      <c r="G1281" s="1" t="s">
        <v>9</v>
      </c>
      <c r="H1281">
        <v>1</v>
      </c>
      <c r="I1281" s="1" t="s">
        <v>8</v>
      </c>
    </row>
    <row r="1282" spans="1:9">
      <c r="A1282" t="s">
        <v>937</v>
      </c>
      <c r="B1282" t="s">
        <v>5017</v>
      </c>
      <c r="C1282" s="1" t="s">
        <v>9</v>
      </c>
      <c r="D1282" t="s">
        <v>5326</v>
      </c>
      <c r="E1282" s="1" t="s">
        <v>9</v>
      </c>
      <c r="F1282">
        <v>55</v>
      </c>
      <c r="G1282" s="1" t="s">
        <v>9</v>
      </c>
      <c r="H1282">
        <v>1</v>
      </c>
      <c r="I1282" s="1" t="s">
        <v>8</v>
      </c>
    </row>
    <row r="1283" spans="1:9">
      <c r="A1283" t="s">
        <v>937</v>
      </c>
      <c r="B1283" t="s">
        <v>5017</v>
      </c>
      <c r="C1283" s="1" t="s">
        <v>9</v>
      </c>
      <c r="D1283" t="s">
        <v>5369</v>
      </c>
      <c r="E1283" s="1" t="s">
        <v>9</v>
      </c>
      <c r="F1283">
        <v>56</v>
      </c>
      <c r="G1283" s="1" t="s">
        <v>9</v>
      </c>
      <c r="H1283">
        <v>1</v>
      </c>
      <c r="I1283" s="1" t="s">
        <v>8</v>
      </c>
    </row>
    <row r="1284" spans="1:9">
      <c r="A1284" t="s">
        <v>937</v>
      </c>
      <c r="B1284" t="s">
        <v>5017</v>
      </c>
      <c r="C1284" s="1" t="s">
        <v>9</v>
      </c>
      <c r="D1284" t="s">
        <v>5370</v>
      </c>
      <c r="E1284" s="1" t="s">
        <v>9</v>
      </c>
      <c r="F1284">
        <v>57</v>
      </c>
      <c r="G1284" s="1" t="s">
        <v>9</v>
      </c>
      <c r="H1284">
        <v>1</v>
      </c>
      <c r="I1284" s="1" t="s">
        <v>8</v>
      </c>
    </row>
    <row r="1285" spans="1:9">
      <c r="A1285" t="s">
        <v>937</v>
      </c>
      <c r="B1285" t="s">
        <v>5017</v>
      </c>
      <c r="C1285" s="1" t="s">
        <v>9</v>
      </c>
      <c r="D1285" t="s">
        <v>5371</v>
      </c>
      <c r="E1285" s="1" t="s">
        <v>9</v>
      </c>
      <c r="F1285">
        <v>58</v>
      </c>
      <c r="G1285" s="1" t="s">
        <v>9</v>
      </c>
      <c r="H1285">
        <v>1</v>
      </c>
      <c r="I1285" s="1" t="s">
        <v>8</v>
      </c>
    </row>
    <row r="1286" spans="1:9">
      <c r="A1286" t="s">
        <v>937</v>
      </c>
      <c r="B1286" t="s">
        <v>5017</v>
      </c>
      <c r="C1286" s="1" t="s">
        <v>9</v>
      </c>
      <c r="D1286" t="s">
        <v>5372</v>
      </c>
      <c r="E1286" s="1" t="s">
        <v>9</v>
      </c>
      <c r="F1286">
        <v>59</v>
      </c>
      <c r="G1286" s="1" t="s">
        <v>9</v>
      </c>
      <c r="H1286">
        <v>1</v>
      </c>
      <c r="I1286" s="1" t="s">
        <v>8</v>
      </c>
    </row>
    <row r="1287" spans="1:9">
      <c r="A1287" t="s">
        <v>937</v>
      </c>
      <c r="B1287" t="s">
        <v>5017</v>
      </c>
      <c r="C1287" s="1" t="s">
        <v>9</v>
      </c>
      <c r="D1287" t="s">
        <v>5373</v>
      </c>
      <c r="E1287" s="1" t="s">
        <v>9</v>
      </c>
      <c r="F1287">
        <v>60</v>
      </c>
      <c r="G1287" s="1" t="s">
        <v>9</v>
      </c>
      <c r="H1287">
        <v>1</v>
      </c>
      <c r="I1287" s="1" t="s">
        <v>8</v>
      </c>
    </row>
    <row r="1288" spans="1:9">
      <c r="A1288" t="s">
        <v>937</v>
      </c>
      <c r="B1288" t="s">
        <v>5017</v>
      </c>
      <c r="C1288" s="1" t="s">
        <v>9</v>
      </c>
      <c r="D1288" t="s">
        <v>5374</v>
      </c>
      <c r="E1288" s="1" t="s">
        <v>9</v>
      </c>
      <c r="F1288">
        <v>61</v>
      </c>
      <c r="G1288" s="1" t="s">
        <v>9</v>
      </c>
      <c r="H1288">
        <v>1</v>
      </c>
      <c r="I1288" s="1" t="s">
        <v>8</v>
      </c>
    </row>
    <row r="1289" spans="1:9">
      <c r="A1289" t="s">
        <v>937</v>
      </c>
      <c r="B1289" t="s">
        <v>5017</v>
      </c>
      <c r="C1289" s="1" t="s">
        <v>9</v>
      </c>
      <c r="D1289" t="s">
        <v>5375</v>
      </c>
      <c r="E1289" s="1" t="s">
        <v>9</v>
      </c>
      <c r="F1289">
        <v>62</v>
      </c>
      <c r="G1289" s="1" t="s">
        <v>9</v>
      </c>
      <c r="H1289">
        <v>1</v>
      </c>
      <c r="I1289" s="1" t="s">
        <v>8</v>
      </c>
    </row>
    <row r="1290" spans="1:9">
      <c r="A1290" t="s">
        <v>937</v>
      </c>
      <c r="B1290" t="s">
        <v>5017</v>
      </c>
      <c r="C1290" s="1" t="s">
        <v>9</v>
      </c>
      <c r="D1290" t="s">
        <v>5376</v>
      </c>
      <c r="E1290" s="1" t="s">
        <v>9</v>
      </c>
      <c r="F1290">
        <v>63</v>
      </c>
      <c r="G1290" s="1" t="s">
        <v>9</v>
      </c>
      <c r="H1290">
        <v>1</v>
      </c>
      <c r="I1290" s="1" t="s">
        <v>8</v>
      </c>
    </row>
    <row r="1291" spans="1:9">
      <c r="A1291" t="s">
        <v>937</v>
      </c>
      <c r="B1291" t="s">
        <v>5017</v>
      </c>
      <c r="C1291" s="1" t="s">
        <v>9</v>
      </c>
      <c r="D1291" t="s">
        <v>5377</v>
      </c>
      <c r="E1291" s="1" t="s">
        <v>9</v>
      </c>
      <c r="F1291">
        <v>64</v>
      </c>
      <c r="G1291" s="1" t="s">
        <v>9</v>
      </c>
      <c r="H1291">
        <v>1</v>
      </c>
      <c r="I1291" s="1" t="s">
        <v>8</v>
      </c>
    </row>
    <row r="1292" spans="1:9">
      <c r="A1292" t="s">
        <v>937</v>
      </c>
      <c r="B1292" t="s">
        <v>5017</v>
      </c>
      <c r="C1292" s="1" t="s">
        <v>9</v>
      </c>
      <c r="D1292" t="s">
        <v>5378</v>
      </c>
      <c r="E1292" s="1" t="s">
        <v>9</v>
      </c>
      <c r="F1292">
        <v>65</v>
      </c>
      <c r="G1292" s="1" t="s">
        <v>9</v>
      </c>
      <c r="H1292">
        <v>1</v>
      </c>
      <c r="I1292" s="1" t="s">
        <v>8</v>
      </c>
    </row>
    <row r="1293" spans="1:9">
      <c r="A1293" t="s">
        <v>937</v>
      </c>
      <c r="B1293" t="s">
        <v>5017</v>
      </c>
      <c r="C1293" s="1" t="s">
        <v>9</v>
      </c>
      <c r="D1293" t="s">
        <v>5379</v>
      </c>
      <c r="E1293" s="1" t="s">
        <v>9</v>
      </c>
      <c r="F1293">
        <v>66</v>
      </c>
      <c r="G1293" s="1" t="s">
        <v>9</v>
      </c>
      <c r="H1293">
        <v>1</v>
      </c>
      <c r="I1293" s="1" t="s">
        <v>8</v>
      </c>
    </row>
    <row r="1295" spans="1:9">
      <c r="A1295" t="s">
        <v>937</v>
      </c>
      <c r="B1295" t="s">
        <v>5019</v>
      </c>
      <c r="C1295" s="1" t="s">
        <v>9</v>
      </c>
      <c r="D1295" t="s">
        <v>5395</v>
      </c>
      <c r="E1295" s="1" t="s">
        <v>9</v>
      </c>
      <c r="F1295">
        <v>1</v>
      </c>
      <c r="G1295" s="1" t="s">
        <v>9</v>
      </c>
      <c r="H1295">
        <v>1</v>
      </c>
      <c r="I1295" s="1" t="s">
        <v>8</v>
      </c>
    </row>
    <row r="1296" spans="1:9">
      <c r="A1296" t="s">
        <v>937</v>
      </c>
      <c r="B1296" t="s">
        <v>5019</v>
      </c>
      <c r="C1296" s="1" t="s">
        <v>9</v>
      </c>
      <c r="D1296" t="s">
        <v>5396</v>
      </c>
      <c r="E1296" s="1" t="s">
        <v>9</v>
      </c>
      <c r="F1296">
        <v>2</v>
      </c>
      <c r="G1296" s="1" t="s">
        <v>9</v>
      </c>
      <c r="H1296">
        <v>1</v>
      </c>
      <c r="I1296" s="1" t="s">
        <v>8</v>
      </c>
    </row>
    <row r="1297" spans="1:9">
      <c r="A1297" t="s">
        <v>937</v>
      </c>
      <c r="B1297" t="s">
        <v>5019</v>
      </c>
      <c r="C1297" s="1" t="s">
        <v>9</v>
      </c>
      <c r="D1297" t="s">
        <v>5397</v>
      </c>
      <c r="E1297" s="1" t="s">
        <v>9</v>
      </c>
      <c r="F1297">
        <v>3</v>
      </c>
      <c r="G1297" s="1" t="s">
        <v>9</v>
      </c>
      <c r="H1297">
        <v>1</v>
      </c>
      <c r="I1297" s="1" t="s">
        <v>8</v>
      </c>
    </row>
    <row r="1298" spans="1:9">
      <c r="A1298" t="s">
        <v>937</v>
      </c>
      <c r="B1298" t="s">
        <v>5019</v>
      </c>
      <c r="C1298" s="1" t="s">
        <v>9</v>
      </c>
      <c r="D1298" t="s">
        <v>5398</v>
      </c>
      <c r="E1298" s="1" t="s">
        <v>9</v>
      </c>
      <c r="F1298">
        <v>4</v>
      </c>
      <c r="G1298" s="1" t="s">
        <v>9</v>
      </c>
      <c r="H1298">
        <v>1</v>
      </c>
      <c r="I1298" s="1" t="s">
        <v>8</v>
      </c>
    </row>
    <row r="1299" spans="1:9">
      <c r="A1299" t="s">
        <v>937</v>
      </c>
      <c r="B1299" t="s">
        <v>5019</v>
      </c>
      <c r="C1299" s="1" t="s">
        <v>9</v>
      </c>
      <c r="D1299" t="s">
        <v>5399</v>
      </c>
      <c r="E1299" s="1" t="s">
        <v>9</v>
      </c>
      <c r="F1299">
        <v>5</v>
      </c>
      <c r="G1299" s="1" t="s">
        <v>9</v>
      </c>
      <c r="H1299">
        <v>1</v>
      </c>
      <c r="I1299" s="1" t="s">
        <v>8</v>
      </c>
    </row>
    <row r="1300" spans="1:9">
      <c r="A1300" t="s">
        <v>937</v>
      </c>
      <c r="B1300" t="s">
        <v>5019</v>
      </c>
      <c r="C1300" s="1" t="s">
        <v>9</v>
      </c>
      <c r="D1300" t="s">
        <v>5400</v>
      </c>
      <c r="E1300" s="1" t="s">
        <v>9</v>
      </c>
      <c r="F1300">
        <v>6</v>
      </c>
      <c r="G1300" s="1" t="s">
        <v>9</v>
      </c>
      <c r="H1300">
        <v>1</v>
      </c>
      <c r="I1300" s="1" t="s">
        <v>8</v>
      </c>
    </row>
    <row r="1301" spans="1:9">
      <c r="A1301" t="s">
        <v>937</v>
      </c>
      <c r="B1301" t="s">
        <v>5019</v>
      </c>
      <c r="C1301" s="1" t="s">
        <v>9</v>
      </c>
      <c r="D1301" t="s">
        <v>5401</v>
      </c>
      <c r="E1301" s="1" t="s">
        <v>9</v>
      </c>
      <c r="F1301">
        <v>7</v>
      </c>
      <c r="G1301" s="1" t="s">
        <v>9</v>
      </c>
      <c r="H1301">
        <v>1</v>
      </c>
      <c r="I1301" s="1" t="s">
        <v>8</v>
      </c>
    </row>
    <row r="1302" spans="1:9">
      <c r="A1302" t="s">
        <v>937</v>
      </c>
      <c r="B1302" t="s">
        <v>5019</v>
      </c>
      <c r="C1302" s="1" t="s">
        <v>9</v>
      </c>
      <c r="D1302" t="s">
        <v>5402</v>
      </c>
      <c r="E1302" s="1" t="s">
        <v>9</v>
      </c>
      <c r="F1302">
        <v>8</v>
      </c>
      <c r="G1302" s="1" t="s">
        <v>9</v>
      </c>
      <c r="H1302">
        <v>1</v>
      </c>
      <c r="I1302" s="1" t="s">
        <v>8</v>
      </c>
    </row>
    <row r="1303" spans="1:9">
      <c r="A1303" t="s">
        <v>937</v>
      </c>
      <c r="B1303" t="s">
        <v>5019</v>
      </c>
      <c r="C1303" s="1" t="s">
        <v>9</v>
      </c>
      <c r="D1303" t="s">
        <v>5403</v>
      </c>
      <c r="E1303" s="1" t="s">
        <v>9</v>
      </c>
      <c r="F1303">
        <v>9</v>
      </c>
      <c r="G1303" s="1" t="s">
        <v>9</v>
      </c>
      <c r="H1303">
        <v>1</v>
      </c>
      <c r="I1303" s="1" t="s">
        <v>8</v>
      </c>
    </row>
    <row r="1304" spans="1:9">
      <c r="A1304" t="s">
        <v>937</v>
      </c>
      <c r="B1304" t="s">
        <v>5019</v>
      </c>
      <c r="C1304" s="1" t="s">
        <v>9</v>
      </c>
      <c r="D1304" t="s">
        <v>5404</v>
      </c>
      <c r="E1304" s="1" t="s">
        <v>9</v>
      </c>
      <c r="F1304">
        <v>10</v>
      </c>
      <c r="G1304" s="1" t="s">
        <v>9</v>
      </c>
      <c r="H1304">
        <v>1</v>
      </c>
      <c r="I1304" s="1" t="s">
        <v>8</v>
      </c>
    </row>
    <row r="1305" spans="1:9">
      <c r="A1305" t="s">
        <v>937</v>
      </c>
      <c r="B1305" t="s">
        <v>5019</v>
      </c>
      <c r="C1305" s="1" t="s">
        <v>9</v>
      </c>
      <c r="D1305" t="s">
        <v>5405</v>
      </c>
      <c r="E1305" s="1" t="s">
        <v>9</v>
      </c>
      <c r="F1305">
        <v>11</v>
      </c>
      <c r="G1305" s="1" t="s">
        <v>9</v>
      </c>
      <c r="H1305">
        <v>1</v>
      </c>
      <c r="I1305" s="1" t="s">
        <v>8</v>
      </c>
    </row>
    <row r="1306" spans="1:9">
      <c r="A1306" t="s">
        <v>937</v>
      </c>
      <c r="B1306" t="s">
        <v>5019</v>
      </c>
      <c r="C1306" s="1" t="s">
        <v>9</v>
      </c>
      <c r="D1306" t="s">
        <v>5406</v>
      </c>
      <c r="E1306" s="1" t="s">
        <v>9</v>
      </c>
      <c r="F1306">
        <v>12</v>
      </c>
      <c r="G1306" s="1" t="s">
        <v>9</v>
      </c>
      <c r="H1306">
        <v>1</v>
      </c>
      <c r="I1306" s="1" t="s">
        <v>8</v>
      </c>
    </row>
    <row r="1307" spans="1:9">
      <c r="A1307" t="s">
        <v>937</v>
      </c>
      <c r="B1307" t="s">
        <v>5019</v>
      </c>
      <c r="C1307" s="1" t="s">
        <v>9</v>
      </c>
      <c r="D1307" t="s">
        <v>5443</v>
      </c>
      <c r="E1307" s="1" t="s">
        <v>9</v>
      </c>
      <c r="F1307">
        <v>13</v>
      </c>
      <c r="G1307" s="1" t="s">
        <v>9</v>
      </c>
      <c r="H1307">
        <v>1</v>
      </c>
      <c r="I1307" s="1" t="s">
        <v>8</v>
      </c>
    </row>
    <row r="1308" spans="1:9">
      <c r="A1308" t="s">
        <v>937</v>
      </c>
      <c r="B1308" t="s">
        <v>5019</v>
      </c>
      <c r="C1308" s="1" t="s">
        <v>9</v>
      </c>
      <c r="D1308" t="s">
        <v>5444</v>
      </c>
      <c r="E1308" s="1" t="s">
        <v>9</v>
      </c>
      <c r="F1308">
        <v>14</v>
      </c>
      <c r="G1308" s="1" t="s">
        <v>9</v>
      </c>
      <c r="H1308">
        <v>1</v>
      </c>
      <c r="I1308" s="1" t="s">
        <v>8</v>
      </c>
    </row>
    <row r="1309" spans="1:9">
      <c r="A1309" t="s">
        <v>937</v>
      </c>
      <c r="B1309" t="s">
        <v>5019</v>
      </c>
      <c r="C1309" s="1" t="s">
        <v>9</v>
      </c>
      <c r="D1309" t="s">
        <v>5445</v>
      </c>
      <c r="E1309" s="1" t="s">
        <v>9</v>
      </c>
      <c r="F1309">
        <v>15</v>
      </c>
      <c r="G1309" s="1" t="s">
        <v>9</v>
      </c>
      <c r="H1309">
        <v>1</v>
      </c>
      <c r="I1309" s="1" t="s">
        <v>8</v>
      </c>
    </row>
    <row r="1310" spans="1:9">
      <c r="A1310" t="s">
        <v>937</v>
      </c>
      <c r="B1310" t="s">
        <v>5019</v>
      </c>
      <c r="C1310" s="1" t="s">
        <v>9</v>
      </c>
      <c r="D1310" t="s">
        <v>5446</v>
      </c>
      <c r="E1310" s="1" t="s">
        <v>9</v>
      </c>
      <c r="F1310">
        <v>16</v>
      </c>
      <c r="G1310" s="1" t="s">
        <v>9</v>
      </c>
      <c r="H1310">
        <v>1</v>
      </c>
      <c r="I1310" s="1" t="s">
        <v>8</v>
      </c>
    </row>
    <row r="1311" spans="1:9">
      <c r="A1311" t="s">
        <v>937</v>
      </c>
      <c r="B1311" t="s">
        <v>5019</v>
      </c>
      <c r="C1311" s="1" t="s">
        <v>9</v>
      </c>
      <c r="D1311" t="s">
        <v>5447</v>
      </c>
      <c r="E1311" s="1" t="s">
        <v>9</v>
      </c>
      <c r="F1311">
        <v>17</v>
      </c>
      <c r="G1311" s="1" t="s">
        <v>9</v>
      </c>
      <c r="H1311">
        <v>1</v>
      </c>
      <c r="I1311" s="1" t="s">
        <v>8</v>
      </c>
    </row>
    <row r="1312" spans="1:9">
      <c r="A1312" t="s">
        <v>937</v>
      </c>
      <c r="B1312" t="s">
        <v>5019</v>
      </c>
      <c r="C1312" s="1" t="s">
        <v>9</v>
      </c>
      <c r="D1312" t="s">
        <v>5448</v>
      </c>
      <c r="E1312" s="1" t="s">
        <v>9</v>
      </c>
      <c r="F1312">
        <v>18</v>
      </c>
      <c r="G1312" s="1" t="s">
        <v>9</v>
      </c>
      <c r="H1312">
        <v>1</v>
      </c>
      <c r="I1312" s="1" t="s">
        <v>8</v>
      </c>
    </row>
    <row r="1313" spans="1:9">
      <c r="A1313" t="s">
        <v>937</v>
      </c>
      <c r="B1313" t="s">
        <v>5019</v>
      </c>
      <c r="C1313" s="1" t="s">
        <v>9</v>
      </c>
      <c r="D1313" t="s">
        <v>5449</v>
      </c>
      <c r="E1313" s="1" t="s">
        <v>9</v>
      </c>
      <c r="F1313">
        <v>19</v>
      </c>
      <c r="G1313" s="1" t="s">
        <v>9</v>
      </c>
      <c r="H1313">
        <v>1</v>
      </c>
      <c r="I1313" s="1" t="s">
        <v>8</v>
      </c>
    </row>
    <row r="1314" spans="1:9">
      <c r="A1314" t="s">
        <v>937</v>
      </c>
      <c r="B1314" t="s">
        <v>5019</v>
      </c>
      <c r="C1314" s="1" t="s">
        <v>9</v>
      </c>
      <c r="D1314" t="s">
        <v>5450</v>
      </c>
      <c r="E1314" s="1" t="s">
        <v>9</v>
      </c>
      <c r="F1314">
        <v>20</v>
      </c>
      <c r="G1314" s="1" t="s">
        <v>9</v>
      </c>
      <c r="H1314">
        <v>1</v>
      </c>
      <c r="I1314" s="1" t="s">
        <v>8</v>
      </c>
    </row>
    <row r="1315" spans="1:9">
      <c r="A1315" t="s">
        <v>937</v>
      </c>
      <c r="B1315" t="s">
        <v>5019</v>
      </c>
      <c r="C1315" s="1" t="s">
        <v>9</v>
      </c>
      <c r="D1315" t="s">
        <v>5451</v>
      </c>
      <c r="E1315" s="1" t="s">
        <v>9</v>
      </c>
      <c r="F1315">
        <v>21</v>
      </c>
      <c r="G1315" s="1" t="s">
        <v>9</v>
      </c>
      <c r="H1315">
        <v>1</v>
      </c>
      <c r="I1315" s="1" t="s">
        <v>8</v>
      </c>
    </row>
    <row r="1316" spans="1:9">
      <c r="A1316" t="s">
        <v>937</v>
      </c>
      <c r="B1316" t="s">
        <v>5019</v>
      </c>
      <c r="C1316" s="1" t="s">
        <v>9</v>
      </c>
      <c r="D1316" t="s">
        <v>5452</v>
      </c>
      <c r="E1316" s="1" t="s">
        <v>9</v>
      </c>
      <c r="F1316">
        <v>22</v>
      </c>
      <c r="G1316" s="1" t="s">
        <v>9</v>
      </c>
      <c r="H1316">
        <v>1</v>
      </c>
      <c r="I1316" s="1" t="s">
        <v>8</v>
      </c>
    </row>
    <row r="1317" spans="1:9">
      <c r="A1317" t="s">
        <v>937</v>
      </c>
      <c r="B1317" t="s">
        <v>5019</v>
      </c>
      <c r="C1317" s="1" t="s">
        <v>9</v>
      </c>
      <c r="D1317" t="s">
        <v>5453</v>
      </c>
      <c r="E1317" s="1" t="s">
        <v>9</v>
      </c>
      <c r="F1317">
        <v>23</v>
      </c>
      <c r="G1317" s="1" t="s">
        <v>9</v>
      </c>
      <c r="H1317">
        <v>1</v>
      </c>
      <c r="I1317" s="1" t="s">
        <v>8</v>
      </c>
    </row>
    <row r="1318" spans="1:9">
      <c r="A1318" t="s">
        <v>937</v>
      </c>
      <c r="B1318" t="s">
        <v>5019</v>
      </c>
      <c r="C1318" s="1" t="s">
        <v>9</v>
      </c>
      <c r="D1318" t="s">
        <v>5454</v>
      </c>
      <c r="E1318" s="1" t="s">
        <v>9</v>
      </c>
      <c r="F1318">
        <v>24</v>
      </c>
      <c r="G1318" s="1" t="s">
        <v>9</v>
      </c>
      <c r="H1318">
        <v>1</v>
      </c>
      <c r="I1318" s="1" t="s">
        <v>8</v>
      </c>
    </row>
    <row r="1319" spans="1:9">
      <c r="A1319" t="s">
        <v>937</v>
      </c>
      <c r="B1319" t="s">
        <v>5019</v>
      </c>
      <c r="C1319" s="1" t="s">
        <v>9</v>
      </c>
      <c r="D1319" t="s">
        <v>5460</v>
      </c>
      <c r="E1319" s="1" t="s">
        <v>9</v>
      </c>
      <c r="F1319">
        <v>25</v>
      </c>
      <c r="G1319" s="1" t="s">
        <v>9</v>
      </c>
      <c r="H1319">
        <v>1</v>
      </c>
      <c r="I1319" s="1" t="s">
        <v>8</v>
      </c>
    </row>
    <row r="1320" spans="1:9">
      <c r="A1320" t="s">
        <v>937</v>
      </c>
      <c r="B1320" t="s">
        <v>5019</v>
      </c>
      <c r="C1320" s="1" t="s">
        <v>9</v>
      </c>
      <c r="D1320" t="s">
        <v>5461</v>
      </c>
      <c r="E1320" s="1" t="s">
        <v>9</v>
      </c>
      <c r="F1320">
        <v>26</v>
      </c>
      <c r="G1320" s="1" t="s">
        <v>9</v>
      </c>
      <c r="H1320">
        <v>1</v>
      </c>
      <c r="I1320" s="1" t="s">
        <v>8</v>
      </c>
    </row>
    <row r="1321" spans="1:9">
      <c r="A1321" t="s">
        <v>937</v>
      </c>
      <c r="B1321" t="s">
        <v>5019</v>
      </c>
      <c r="C1321" s="1" t="s">
        <v>9</v>
      </c>
      <c r="D1321" t="s">
        <v>5462</v>
      </c>
      <c r="E1321" s="1" t="s">
        <v>9</v>
      </c>
      <c r="F1321">
        <v>27</v>
      </c>
      <c r="G1321" s="1" t="s">
        <v>9</v>
      </c>
      <c r="H1321">
        <v>1</v>
      </c>
      <c r="I1321" s="1" t="s">
        <v>8</v>
      </c>
    </row>
    <row r="1322" spans="1:9">
      <c r="A1322" t="s">
        <v>937</v>
      </c>
      <c r="B1322" t="s">
        <v>5019</v>
      </c>
      <c r="C1322" s="1" t="s">
        <v>9</v>
      </c>
      <c r="D1322" t="s">
        <v>5463</v>
      </c>
      <c r="E1322" s="1" t="s">
        <v>9</v>
      </c>
      <c r="F1322">
        <v>28</v>
      </c>
      <c r="G1322" s="1" t="s">
        <v>9</v>
      </c>
      <c r="H1322">
        <v>1</v>
      </c>
      <c r="I1322" s="1" t="s">
        <v>8</v>
      </c>
    </row>
    <row r="1323" spans="1:9">
      <c r="A1323" t="s">
        <v>937</v>
      </c>
      <c r="B1323" t="s">
        <v>5019</v>
      </c>
      <c r="C1323" s="1" t="s">
        <v>9</v>
      </c>
      <c r="D1323" t="s">
        <v>5464</v>
      </c>
      <c r="E1323" s="1" t="s">
        <v>9</v>
      </c>
      <c r="F1323">
        <v>29</v>
      </c>
      <c r="G1323" s="1" t="s">
        <v>9</v>
      </c>
      <c r="H1323">
        <v>1</v>
      </c>
      <c r="I1323" s="1" t="s">
        <v>8</v>
      </c>
    </row>
    <row r="1324" spans="1:9">
      <c r="A1324" t="s">
        <v>937</v>
      </c>
      <c r="B1324" t="s">
        <v>5019</v>
      </c>
      <c r="C1324" s="1" t="s">
        <v>9</v>
      </c>
      <c r="D1324" t="s">
        <v>5465</v>
      </c>
      <c r="E1324" s="1" t="s">
        <v>9</v>
      </c>
      <c r="F1324">
        <v>30</v>
      </c>
      <c r="G1324" s="1" t="s">
        <v>9</v>
      </c>
      <c r="H1324">
        <v>1</v>
      </c>
      <c r="I1324" s="1" t="s">
        <v>8</v>
      </c>
    </row>
    <row r="1325" spans="1:9">
      <c r="A1325" t="s">
        <v>937</v>
      </c>
      <c r="B1325" t="s">
        <v>5019</v>
      </c>
      <c r="C1325" s="1" t="s">
        <v>9</v>
      </c>
      <c r="D1325" t="s">
        <v>5466</v>
      </c>
      <c r="E1325" s="1" t="s">
        <v>9</v>
      </c>
      <c r="F1325">
        <v>31</v>
      </c>
      <c r="G1325" s="1" t="s">
        <v>9</v>
      </c>
      <c r="H1325">
        <v>1</v>
      </c>
      <c r="I1325" s="1" t="s">
        <v>8</v>
      </c>
    </row>
    <row r="1326" spans="1:9">
      <c r="A1326" t="s">
        <v>937</v>
      </c>
      <c r="B1326" t="s">
        <v>5019</v>
      </c>
      <c r="C1326" s="1" t="s">
        <v>9</v>
      </c>
      <c r="D1326" t="s">
        <v>5467</v>
      </c>
      <c r="E1326" s="1" t="s">
        <v>9</v>
      </c>
      <c r="F1326">
        <v>32</v>
      </c>
      <c r="G1326" s="1" t="s">
        <v>9</v>
      </c>
      <c r="H1326">
        <v>1</v>
      </c>
      <c r="I1326" s="1" t="s">
        <v>8</v>
      </c>
    </row>
    <row r="1327" spans="1:9">
      <c r="A1327" t="s">
        <v>937</v>
      </c>
      <c r="B1327" t="s">
        <v>5019</v>
      </c>
      <c r="C1327" s="1" t="s">
        <v>9</v>
      </c>
      <c r="D1327" t="s">
        <v>5528</v>
      </c>
      <c r="E1327" s="1" t="s">
        <v>9</v>
      </c>
      <c r="F1327">
        <v>33</v>
      </c>
      <c r="G1327" s="1" t="s">
        <v>9</v>
      </c>
      <c r="H1327">
        <v>1</v>
      </c>
      <c r="I1327" s="1" t="s">
        <v>8</v>
      </c>
    </row>
    <row r="1328" spans="1:9">
      <c r="A1328" t="s">
        <v>937</v>
      </c>
      <c r="B1328" t="s">
        <v>5019</v>
      </c>
      <c r="C1328" s="1" t="s">
        <v>9</v>
      </c>
      <c r="D1328" t="s">
        <v>5529</v>
      </c>
      <c r="E1328" s="1" t="s">
        <v>9</v>
      </c>
      <c r="F1328">
        <v>34</v>
      </c>
      <c r="G1328" s="1" t="s">
        <v>9</v>
      </c>
      <c r="H1328">
        <v>1</v>
      </c>
      <c r="I1328" s="1" t="s">
        <v>8</v>
      </c>
    </row>
    <row r="1329" spans="1:9">
      <c r="A1329" t="s">
        <v>937</v>
      </c>
      <c r="B1329" t="s">
        <v>5019</v>
      </c>
      <c r="C1329" s="1" t="s">
        <v>9</v>
      </c>
      <c r="D1329" t="s">
        <v>5530</v>
      </c>
      <c r="E1329" s="1" t="s">
        <v>9</v>
      </c>
      <c r="F1329">
        <v>35</v>
      </c>
      <c r="G1329" s="1" t="s">
        <v>9</v>
      </c>
      <c r="H1329">
        <v>1</v>
      </c>
      <c r="I1329" s="1" t="s">
        <v>8</v>
      </c>
    </row>
    <row r="1330" spans="1:9">
      <c r="A1330" t="s">
        <v>937</v>
      </c>
      <c r="B1330" t="s">
        <v>5019</v>
      </c>
      <c r="C1330" s="1" t="s">
        <v>9</v>
      </c>
      <c r="D1330" t="s">
        <v>5531</v>
      </c>
      <c r="E1330" s="1" t="s">
        <v>9</v>
      </c>
      <c r="F1330">
        <v>36</v>
      </c>
      <c r="G1330" s="1" t="s">
        <v>9</v>
      </c>
      <c r="H1330">
        <v>1</v>
      </c>
      <c r="I1330" s="1" t="s">
        <v>8</v>
      </c>
    </row>
    <row r="1331" spans="1:9">
      <c r="A1331" t="s">
        <v>937</v>
      </c>
      <c r="B1331" t="s">
        <v>5019</v>
      </c>
      <c r="C1331" s="1" t="s">
        <v>9</v>
      </c>
      <c r="D1331" t="s">
        <v>5584</v>
      </c>
      <c r="E1331" s="1" t="s">
        <v>9</v>
      </c>
      <c r="F1331">
        <v>37</v>
      </c>
      <c r="G1331" s="1" t="s">
        <v>9</v>
      </c>
      <c r="H1331">
        <v>1</v>
      </c>
      <c r="I1331" s="1" t="s">
        <v>8</v>
      </c>
    </row>
    <row r="1332" spans="1:9">
      <c r="A1332" t="s">
        <v>937</v>
      </c>
      <c r="B1332" t="s">
        <v>5019</v>
      </c>
      <c r="C1332" s="1" t="s">
        <v>9</v>
      </c>
      <c r="D1332" t="s">
        <v>5585</v>
      </c>
      <c r="E1332" s="1" t="s">
        <v>9</v>
      </c>
      <c r="F1332">
        <v>38</v>
      </c>
      <c r="G1332" s="1" t="s">
        <v>9</v>
      </c>
      <c r="H1332">
        <v>1</v>
      </c>
      <c r="I1332" s="1" t="s">
        <v>8</v>
      </c>
    </row>
    <row r="1333" spans="1:9">
      <c r="A1333" t="s">
        <v>937</v>
      </c>
      <c r="B1333" t="s">
        <v>5019</v>
      </c>
      <c r="C1333" s="1" t="s">
        <v>9</v>
      </c>
      <c r="D1333" t="s">
        <v>5586</v>
      </c>
      <c r="E1333" s="1" t="s">
        <v>9</v>
      </c>
      <c r="F1333">
        <v>39</v>
      </c>
      <c r="G1333" s="1" t="s">
        <v>9</v>
      </c>
      <c r="H1333">
        <v>1</v>
      </c>
      <c r="I1333" s="1" t="s">
        <v>8</v>
      </c>
    </row>
    <row r="1334" spans="1:9">
      <c r="A1334" t="s">
        <v>937</v>
      </c>
      <c r="B1334" t="s">
        <v>5019</v>
      </c>
      <c r="C1334" s="1" t="s">
        <v>9</v>
      </c>
      <c r="D1334" t="s">
        <v>5587</v>
      </c>
      <c r="E1334" s="1" t="s">
        <v>9</v>
      </c>
      <c r="F1334">
        <v>40</v>
      </c>
      <c r="G1334" s="1" t="s">
        <v>9</v>
      </c>
      <c r="H1334">
        <v>1</v>
      </c>
      <c r="I1334" s="1" t="s">
        <v>8</v>
      </c>
    </row>
    <row r="1335" spans="1:9">
      <c r="A1335" t="s">
        <v>937</v>
      </c>
      <c r="B1335" t="s">
        <v>5019</v>
      </c>
      <c r="C1335" s="1" t="s">
        <v>9</v>
      </c>
      <c r="D1335" t="s">
        <v>5588</v>
      </c>
      <c r="E1335" s="1" t="s">
        <v>9</v>
      </c>
      <c r="F1335">
        <v>41</v>
      </c>
      <c r="G1335" s="1" t="s">
        <v>9</v>
      </c>
      <c r="H1335">
        <v>1</v>
      </c>
      <c r="I1335" s="1" t="s">
        <v>8</v>
      </c>
    </row>
    <row r="1336" spans="1:9">
      <c r="A1336" t="s">
        <v>937</v>
      </c>
      <c r="B1336" t="s">
        <v>5019</v>
      </c>
      <c r="C1336" s="1" t="s">
        <v>9</v>
      </c>
      <c r="D1336" t="s">
        <v>5589</v>
      </c>
      <c r="E1336" s="1" t="s">
        <v>9</v>
      </c>
      <c r="F1336">
        <v>42</v>
      </c>
      <c r="G1336" s="1" t="s">
        <v>9</v>
      </c>
      <c r="H1336">
        <v>1</v>
      </c>
      <c r="I1336" s="1" t="s">
        <v>8</v>
      </c>
    </row>
    <row r="1337" spans="1:9">
      <c r="A1337" t="s">
        <v>937</v>
      </c>
      <c r="B1337" t="s">
        <v>5019</v>
      </c>
      <c r="C1337" s="1" t="s">
        <v>9</v>
      </c>
      <c r="D1337" t="s">
        <v>5590</v>
      </c>
      <c r="E1337" s="1" t="s">
        <v>9</v>
      </c>
      <c r="F1337">
        <v>43</v>
      </c>
      <c r="G1337" s="1" t="s">
        <v>9</v>
      </c>
      <c r="H1337">
        <v>1</v>
      </c>
      <c r="I1337" s="1" t="s">
        <v>8</v>
      </c>
    </row>
    <row r="1338" spans="1:9">
      <c r="A1338" t="s">
        <v>937</v>
      </c>
      <c r="B1338" t="s">
        <v>5019</v>
      </c>
      <c r="C1338" s="1" t="s">
        <v>9</v>
      </c>
      <c r="D1338" t="s">
        <v>5591</v>
      </c>
      <c r="E1338" s="1" t="s">
        <v>9</v>
      </c>
      <c r="F1338">
        <v>44</v>
      </c>
      <c r="G1338" s="1" t="s">
        <v>9</v>
      </c>
      <c r="H1338">
        <v>1</v>
      </c>
      <c r="I1338" s="1" t="s">
        <v>8</v>
      </c>
    </row>
    <row r="1339" spans="1:9">
      <c r="A1339" t="s">
        <v>937</v>
      </c>
      <c r="B1339" t="s">
        <v>5019</v>
      </c>
      <c r="C1339" s="1" t="s">
        <v>9</v>
      </c>
      <c r="D1339" t="s">
        <v>5592</v>
      </c>
      <c r="E1339" s="1" t="s">
        <v>9</v>
      </c>
      <c r="F1339">
        <v>45</v>
      </c>
      <c r="G1339" s="1" t="s">
        <v>9</v>
      </c>
      <c r="H1339">
        <v>1</v>
      </c>
      <c r="I1339" s="1" t="s">
        <v>8</v>
      </c>
    </row>
    <row r="1340" spans="1:9">
      <c r="A1340" t="s">
        <v>937</v>
      </c>
      <c r="B1340" t="s">
        <v>5019</v>
      </c>
      <c r="C1340" s="1" t="s">
        <v>9</v>
      </c>
      <c r="D1340" t="s">
        <v>5593</v>
      </c>
      <c r="E1340" s="1" t="s">
        <v>9</v>
      </c>
      <c r="F1340">
        <v>46</v>
      </c>
      <c r="G1340" s="1" t="s">
        <v>9</v>
      </c>
      <c r="H1340">
        <v>1</v>
      </c>
      <c r="I1340" s="1" t="s">
        <v>8</v>
      </c>
    </row>
    <row r="1342" spans="1:9">
      <c r="A1342" t="s">
        <v>937</v>
      </c>
      <c r="B1342" t="s">
        <v>4989</v>
      </c>
      <c r="C1342" s="1" t="s">
        <v>9</v>
      </c>
      <c r="D1342" t="s">
        <v>5617</v>
      </c>
      <c r="E1342" s="1" t="s">
        <v>9</v>
      </c>
      <c r="F1342">
        <v>1</v>
      </c>
      <c r="G1342" s="1" t="s">
        <v>9</v>
      </c>
      <c r="H1342">
        <v>1</v>
      </c>
      <c r="I1342" s="1" t="s">
        <v>8</v>
      </c>
    </row>
    <row r="1343" spans="1:9">
      <c r="A1343" t="s">
        <v>937</v>
      </c>
      <c r="B1343" t="s">
        <v>4989</v>
      </c>
      <c r="C1343" s="1" t="s">
        <v>9</v>
      </c>
      <c r="D1343" t="s">
        <v>5616</v>
      </c>
      <c r="E1343" s="1" t="s">
        <v>9</v>
      </c>
      <c r="F1343">
        <v>2</v>
      </c>
      <c r="G1343" s="1" t="s">
        <v>9</v>
      </c>
      <c r="H1343">
        <v>1</v>
      </c>
      <c r="I1343" s="1" t="s">
        <v>8</v>
      </c>
    </row>
    <row r="1344" spans="1:9">
      <c r="A1344" t="s">
        <v>937</v>
      </c>
      <c r="B1344" t="s">
        <v>4989</v>
      </c>
      <c r="C1344" s="1" t="s">
        <v>9</v>
      </c>
      <c r="D1344" t="s">
        <v>5618</v>
      </c>
      <c r="E1344" s="1" t="s">
        <v>9</v>
      </c>
      <c r="F1344">
        <v>3</v>
      </c>
      <c r="G1344" s="1" t="s">
        <v>9</v>
      </c>
      <c r="H1344">
        <v>1</v>
      </c>
      <c r="I1344" s="1" t="s">
        <v>8</v>
      </c>
    </row>
    <row r="1345" spans="1:9">
      <c r="A1345" t="s">
        <v>937</v>
      </c>
      <c r="B1345" t="s">
        <v>4989</v>
      </c>
      <c r="C1345" s="1" t="s">
        <v>9</v>
      </c>
      <c r="D1345" t="s">
        <v>5619</v>
      </c>
      <c r="E1345" s="1" t="s">
        <v>9</v>
      </c>
      <c r="F1345">
        <v>4</v>
      </c>
      <c r="G1345" s="1" t="s">
        <v>9</v>
      </c>
      <c r="H1345">
        <v>1</v>
      </c>
      <c r="I1345" s="1" t="s">
        <v>8</v>
      </c>
    </row>
    <row r="1346" spans="1:9">
      <c r="A1346" t="s">
        <v>937</v>
      </c>
      <c r="B1346" t="s">
        <v>4989</v>
      </c>
      <c r="C1346" s="1" t="s">
        <v>9</v>
      </c>
      <c r="D1346" t="s">
        <v>5620</v>
      </c>
      <c r="E1346" s="1" t="s">
        <v>9</v>
      </c>
      <c r="F1346">
        <v>5</v>
      </c>
      <c r="G1346" s="1" t="s">
        <v>9</v>
      </c>
      <c r="H1346">
        <v>1</v>
      </c>
      <c r="I1346" s="1" t="s">
        <v>8</v>
      </c>
    </row>
    <row r="1347" spans="1:9">
      <c r="A1347" t="s">
        <v>937</v>
      </c>
      <c r="B1347" t="s">
        <v>4989</v>
      </c>
      <c r="C1347" s="1" t="s">
        <v>9</v>
      </c>
      <c r="D1347" t="s">
        <v>5621</v>
      </c>
      <c r="E1347" s="1" t="s">
        <v>9</v>
      </c>
      <c r="F1347">
        <v>6</v>
      </c>
      <c r="G1347" s="1" t="s">
        <v>9</v>
      </c>
      <c r="H1347">
        <v>1</v>
      </c>
      <c r="I1347" s="1" t="s">
        <v>8</v>
      </c>
    </row>
    <row r="1348" spans="1:9">
      <c r="A1348" t="s">
        <v>937</v>
      </c>
      <c r="B1348" t="s">
        <v>4989</v>
      </c>
      <c r="C1348" s="1" t="s">
        <v>9</v>
      </c>
      <c r="D1348" t="s">
        <v>5622</v>
      </c>
      <c r="E1348" s="1" t="s">
        <v>9</v>
      </c>
      <c r="F1348">
        <v>7</v>
      </c>
      <c r="G1348" s="1" t="s">
        <v>9</v>
      </c>
      <c r="H1348">
        <v>1</v>
      </c>
      <c r="I1348" s="1" t="s">
        <v>8</v>
      </c>
    </row>
    <row r="1349" spans="1:9">
      <c r="A1349" t="s">
        <v>937</v>
      </c>
      <c r="B1349" t="s">
        <v>4989</v>
      </c>
      <c r="C1349" s="1" t="s">
        <v>9</v>
      </c>
      <c r="D1349" t="s">
        <v>5623</v>
      </c>
      <c r="E1349" s="1" t="s">
        <v>9</v>
      </c>
      <c r="F1349">
        <v>8</v>
      </c>
      <c r="G1349" s="1" t="s">
        <v>9</v>
      </c>
      <c r="H1349">
        <v>1</v>
      </c>
      <c r="I1349" s="1" t="s">
        <v>8</v>
      </c>
    </row>
    <row r="1350" spans="1:9">
      <c r="A1350" t="s">
        <v>937</v>
      </c>
      <c r="B1350" t="s">
        <v>4989</v>
      </c>
      <c r="C1350" s="1" t="s">
        <v>9</v>
      </c>
      <c r="D1350" t="s">
        <v>5624</v>
      </c>
      <c r="E1350" s="1" t="s">
        <v>9</v>
      </c>
      <c r="F1350">
        <v>9</v>
      </c>
      <c r="G1350" s="1" t="s">
        <v>9</v>
      </c>
      <c r="H1350">
        <v>1</v>
      </c>
      <c r="I1350" s="1" t="s">
        <v>8</v>
      </c>
    </row>
    <row r="1351" spans="1:9">
      <c r="A1351" t="s">
        <v>937</v>
      </c>
      <c r="B1351" t="s">
        <v>4989</v>
      </c>
      <c r="C1351" s="1" t="s">
        <v>9</v>
      </c>
      <c r="D1351" t="s">
        <v>5625</v>
      </c>
      <c r="E1351" s="1" t="s">
        <v>9</v>
      </c>
      <c r="F1351">
        <v>10</v>
      </c>
      <c r="G1351" s="1" t="s">
        <v>9</v>
      </c>
      <c r="H1351">
        <v>1</v>
      </c>
      <c r="I1351" s="1" t="s">
        <v>8</v>
      </c>
    </row>
    <row r="1352" spans="1:9">
      <c r="A1352" t="s">
        <v>937</v>
      </c>
      <c r="B1352" t="s">
        <v>4989</v>
      </c>
      <c r="C1352" s="1" t="s">
        <v>9</v>
      </c>
      <c r="D1352" t="s">
        <v>5626</v>
      </c>
      <c r="E1352" s="1" t="s">
        <v>9</v>
      </c>
      <c r="F1352">
        <v>11</v>
      </c>
      <c r="G1352" s="1" t="s">
        <v>9</v>
      </c>
      <c r="H1352">
        <v>1</v>
      </c>
      <c r="I1352" s="1" t="s">
        <v>8</v>
      </c>
    </row>
    <row r="1353" spans="1:9">
      <c r="A1353" t="s">
        <v>937</v>
      </c>
      <c r="B1353" t="s">
        <v>4989</v>
      </c>
      <c r="C1353" s="1" t="s">
        <v>9</v>
      </c>
      <c r="D1353" t="s">
        <v>5627</v>
      </c>
      <c r="E1353" s="1" t="s">
        <v>9</v>
      </c>
      <c r="F1353">
        <v>12</v>
      </c>
      <c r="G1353" s="1" t="s">
        <v>9</v>
      </c>
      <c r="H1353">
        <v>1</v>
      </c>
      <c r="I1353" s="1" t="s">
        <v>8</v>
      </c>
    </row>
    <row r="1354" spans="1:9">
      <c r="A1354" t="s">
        <v>937</v>
      </c>
      <c r="B1354" t="s">
        <v>4989</v>
      </c>
      <c r="C1354" s="1" t="s">
        <v>9</v>
      </c>
      <c r="D1354" t="s">
        <v>5637</v>
      </c>
      <c r="E1354" s="1" t="s">
        <v>9</v>
      </c>
      <c r="F1354">
        <v>13</v>
      </c>
      <c r="G1354" s="1" t="s">
        <v>9</v>
      </c>
      <c r="H1354">
        <v>1</v>
      </c>
      <c r="I1354" s="1" t="s">
        <v>8</v>
      </c>
    </row>
    <row r="1355" spans="1:9">
      <c r="A1355" t="s">
        <v>937</v>
      </c>
      <c r="B1355" t="s">
        <v>4989</v>
      </c>
      <c r="C1355" s="1" t="s">
        <v>9</v>
      </c>
      <c r="D1355" t="s">
        <v>5638</v>
      </c>
      <c r="E1355" s="1" t="s">
        <v>9</v>
      </c>
      <c r="F1355">
        <v>14</v>
      </c>
      <c r="G1355" s="1" t="s">
        <v>9</v>
      </c>
      <c r="H1355">
        <v>1</v>
      </c>
      <c r="I1355" s="1" t="s">
        <v>8</v>
      </c>
    </row>
    <row r="1356" spans="1:9">
      <c r="A1356" t="s">
        <v>937</v>
      </c>
      <c r="B1356" t="s">
        <v>4989</v>
      </c>
      <c r="C1356" s="1" t="s">
        <v>9</v>
      </c>
      <c r="D1356" t="s">
        <v>5639</v>
      </c>
      <c r="E1356" s="1" t="s">
        <v>9</v>
      </c>
      <c r="F1356">
        <v>15</v>
      </c>
      <c r="G1356" s="1" t="s">
        <v>9</v>
      </c>
      <c r="H1356">
        <v>1</v>
      </c>
      <c r="I1356" s="1" t="s">
        <v>8</v>
      </c>
    </row>
    <row r="1357" spans="1:9">
      <c r="A1357" t="s">
        <v>937</v>
      </c>
      <c r="B1357" t="s">
        <v>4989</v>
      </c>
      <c r="C1357" s="1" t="s">
        <v>9</v>
      </c>
      <c r="D1357" t="s">
        <v>5662</v>
      </c>
      <c r="E1357" s="1" t="s">
        <v>9</v>
      </c>
      <c r="F1357">
        <v>16</v>
      </c>
      <c r="G1357" s="1" t="s">
        <v>9</v>
      </c>
      <c r="H1357">
        <v>1</v>
      </c>
      <c r="I1357" s="1" t="s">
        <v>8</v>
      </c>
    </row>
    <row r="1358" spans="1:9">
      <c r="A1358" t="s">
        <v>937</v>
      </c>
      <c r="B1358" t="s">
        <v>4989</v>
      </c>
      <c r="C1358" s="1" t="s">
        <v>9</v>
      </c>
      <c r="D1358" t="s">
        <v>5663</v>
      </c>
      <c r="E1358" s="1" t="s">
        <v>9</v>
      </c>
      <c r="F1358">
        <v>17</v>
      </c>
      <c r="G1358" s="1" t="s">
        <v>9</v>
      </c>
      <c r="H1358">
        <v>1</v>
      </c>
      <c r="I1358" s="1" t="s">
        <v>8</v>
      </c>
    </row>
    <row r="1359" spans="1:9">
      <c r="A1359" t="s">
        <v>937</v>
      </c>
      <c r="B1359" t="s">
        <v>4989</v>
      </c>
      <c r="C1359" s="1" t="s">
        <v>9</v>
      </c>
      <c r="D1359" t="s">
        <v>5664</v>
      </c>
      <c r="E1359" s="1" t="s">
        <v>9</v>
      </c>
      <c r="F1359">
        <v>18</v>
      </c>
      <c r="G1359" s="1" t="s">
        <v>9</v>
      </c>
      <c r="H1359">
        <v>1</v>
      </c>
      <c r="I1359" s="1" t="s">
        <v>8</v>
      </c>
    </row>
    <row r="1360" spans="1:9">
      <c r="A1360" t="s">
        <v>937</v>
      </c>
      <c r="B1360" t="s">
        <v>4989</v>
      </c>
      <c r="C1360" s="1" t="s">
        <v>9</v>
      </c>
      <c r="D1360" t="s">
        <v>5665</v>
      </c>
      <c r="E1360" s="1" t="s">
        <v>9</v>
      </c>
      <c r="F1360">
        <v>19</v>
      </c>
      <c r="G1360" s="1" t="s">
        <v>9</v>
      </c>
      <c r="H1360">
        <v>1</v>
      </c>
      <c r="I1360" s="1" t="s">
        <v>8</v>
      </c>
    </row>
    <row r="1361" spans="1:9">
      <c r="A1361" t="s">
        <v>937</v>
      </c>
      <c r="B1361" t="s">
        <v>4989</v>
      </c>
      <c r="C1361" s="1" t="s">
        <v>9</v>
      </c>
      <c r="D1361" t="s">
        <v>5666</v>
      </c>
      <c r="E1361" s="1" t="s">
        <v>9</v>
      </c>
      <c r="F1361">
        <v>20</v>
      </c>
      <c r="G1361" s="1" t="s">
        <v>9</v>
      </c>
      <c r="H1361">
        <v>1</v>
      </c>
      <c r="I1361" s="1" t="s">
        <v>8</v>
      </c>
    </row>
    <row r="1362" spans="1:9">
      <c r="A1362" t="s">
        <v>937</v>
      </c>
      <c r="B1362" t="s">
        <v>4989</v>
      </c>
      <c r="C1362" s="1" t="s">
        <v>9</v>
      </c>
      <c r="D1362" t="s">
        <v>5667</v>
      </c>
      <c r="E1362" s="1" t="s">
        <v>9</v>
      </c>
      <c r="F1362">
        <v>21</v>
      </c>
      <c r="G1362" s="1" t="s">
        <v>9</v>
      </c>
      <c r="H1362">
        <v>1</v>
      </c>
      <c r="I1362" s="1" t="s">
        <v>8</v>
      </c>
    </row>
    <row r="1363" spans="1:9">
      <c r="A1363" t="s">
        <v>937</v>
      </c>
      <c r="B1363" t="s">
        <v>4989</v>
      </c>
      <c r="C1363" s="1" t="s">
        <v>9</v>
      </c>
      <c r="D1363" t="s">
        <v>5668</v>
      </c>
      <c r="E1363" s="1" t="s">
        <v>9</v>
      </c>
      <c r="F1363">
        <v>22</v>
      </c>
      <c r="G1363" s="1" t="s">
        <v>9</v>
      </c>
      <c r="H1363">
        <v>1</v>
      </c>
      <c r="I1363" s="1" t="s">
        <v>8</v>
      </c>
    </row>
    <row r="1364" spans="1:9">
      <c r="A1364" t="s">
        <v>937</v>
      </c>
      <c r="B1364" t="s">
        <v>4989</v>
      </c>
      <c r="C1364" s="1" t="s">
        <v>9</v>
      </c>
      <c r="D1364" t="s">
        <v>5669</v>
      </c>
      <c r="E1364" s="1" t="s">
        <v>9</v>
      </c>
      <c r="F1364">
        <v>23</v>
      </c>
      <c r="G1364" s="1" t="s">
        <v>9</v>
      </c>
      <c r="H1364">
        <v>1</v>
      </c>
      <c r="I1364" s="1" t="s">
        <v>8</v>
      </c>
    </row>
    <row r="1365" spans="1:9">
      <c r="A1365" t="s">
        <v>937</v>
      </c>
      <c r="B1365" t="s">
        <v>4989</v>
      </c>
      <c r="C1365" s="1" t="s">
        <v>9</v>
      </c>
      <c r="D1365" t="s">
        <v>5670</v>
      </c>
      <c r="E1365" s="1" t="s">
        <v>9</v>
      </c>
      <c r="F1365">
        <v>24</v>
      </c>
      <c r="G1365" s="1" t="s">
        <v>9</v>
      </c>
      <c r="H1365">
        <v>1</v>
      </c>
      <c r="I1365" s="1" t="s">
        <v>8</v>
      </c>
    </row>
    <row r="1366" spans="1:9">
      <c r="A1366" t="s">
        <v>937</v>
      </c>
      <c r="B1366" t="s">
        <v>4989</v>
      </c>
      <c r="C1366" s="1" t="s">
        <v>9</v>
      </c>
      <c r="D1366" t="s">
        <v>5671</v>
      </c>
      <c r="E1366" s="1" t="s">
        <v>9</v>
      </c>
      <c r="F1366">
        <v>25</v>
      </c>
      <c r="G1366" s="1" t="s">
        <v>9</v>
      </c>
      <c r="H1366">
        <v>1</v>
      </c>
      <c r="I1366" s="1" t="s">
        <v>8</v>
      </c>
    </row>
    <row r="1367" spans="1:9">
      <c r="A1367" t="s">
        <v>937</v>
      </c>
      <c r="B1367" t="s">
        <v>4989</v>
      </c>
      <c r="C1367" s="1" t="s">
        <v>9</v>
      </c>
      <c r="D1367" t="s">
        <v>5672</v>
      </c>
      <c r="E1367" s="1" t="s">
        <v>9</v>
      </c>
      <c r="F1367">
        <v>26</v>
      </c>
      <c r="G1367" s="1" t="s">
        <v>9</v>
      </c>
      <c r="H1367">
        <v>1</v>
      </c>
      <c r="I1367" s="1" t="s">
        <v>8</v>
      </c>
    </row>
    <row r="1368" spans="1:9">
      <c r="A1368" t="s">
        <v>937</v>
      </c>
      <c r="B1368" t="s">
        <v>4989</v>
      </c>
      <c r="C1368" s="1" t="s">
        <v>9</v>
      </c>
      <c r="D1368" t="s">
        <v>5673</v>
      </c>
      <c r="E1368" s="1" t="s">
        <v>9</v>
      </c>
      <c r="F1368">
        <v>27</v>
      </c>
      <c r="G1368" s="1" t="s">
        <v>9</v>
      </c>
      <c r="H1368">
        <v>1</v>
      </c>
      <c r="I1368" s="1" t="s">
        <v>8</v>
      </c>
    </row>
    <row r="1369" spans="1:9">
      <c r="A1369" t="s">
        <v>937</v>
      </c>
      <c r="B1369" t="s">
        <v>4989</v>
      </c>
      <c r="C1369" s="1" t="s">
        <v>9</v>
      </c>
      <c r="D1369" t="s">
        <v>5674</v>
      </c>
      <c r="E1369" s="1" t="s">
        <v>9</v>
      </c>
      <c r="F1369">
        <v>28</v>
      </c>
      <c r="G1369" s="1" t="s">
        <v>9</v>
      </c>
      <c r="H1369">
        <v>1</v>
      </c>
      <c r="I1369" s="1" t="s">
        <v>8</v>
      </c>
    </row>
    <row r="1370" spans="1:9">
      <c r="A1370" t="s">
        <v>937</v>
      </c>
      <c r="B1370" t="s">
        <v>4989</v>
      </c>
      <c r="C1370" s="1" t="s">
        <v>9</v>
      </c>
      <c r="D1370" t="s">
        <v>5675</v>
      </c>
      <c r="E1370" s="1" t="s">
        <v>9</v>
      </c>
      <c r="F1370">
        <v>29</v>
      </c>
      <c r="G1370" s="1" t="s">
        <v>9</v>
      </c>
      <c r="H1370">
        <v>1</v>
      </c>
      <c r="I1370" s="1" t="s">
        <v>8</v>
      </c>
    </row>
    <row r="1371" spans="1:9">
      <c r="A1371" t="s">
        <v>937</v>
      </c>
      <c r="B1371" t="s">
        <v>4989</v>
      </c>
      <c r="C1371" s="1" t="s">
        <v>9</v>
      </c>
      <c r="D1371" t="s">
        <v>5676</v>
      </c>
      <c r="E1371" s="1" t="s">
        <v>9</v>
      </c>
      <c r="F1371">
        <v>30</v>
      </c>
      <c r="G1371" s="1" t="s">
        <v>9</v>
      </c>
      <c r="H1371">
        <v>1</v>
      </c>
      <c r="I1371" s="1" t="s">
        <v>8</v>
      </c>
    </row>
    <row r="1372" spans="1:9">
      <c r="A1372" t="s">
        <v>937</v>
      </c>
      <c r="B1372" t="s">
        <v>4989</v>
      </c>
      <c r="C1372" s="1" t="s">
        <v>9</v>
      </c>
      <c r="D1372" t="s">
        <v>5677</v>
      </c>
      <c r="E1372" s="1" t="s">
        <v>9</v>
      </c>
      <c r="F1372">
        <v>31</v>
      </c>
      <c r="G1372" s="1" t="s">
        <v>9</v>
      </c>
      <c r="H1372">
        <v>1</v>
      </c>
      <c r="I1372" s="1" t="s">
        <v>8</v>
      </c>
    </row>
    <row r="1373" spans="1:9">
      <c r="A1373" t="s">
        <v>937</v>
      </c>
      <c r="B1373" t="s">
        <v>4989</v>
      </c>
      <c r="C1373" s="1" t="s">
        <v>9</v>
      </c>
      <c r="D1373" t="s">
        <v>5692</v>
      </c>
      <c r="E1373" s="1" t="s">
        <v>9</v>
      </c>
      <c r="F1373">
        <v>32</v>
      </c>
      <c r="G1373" s="1" t="s">
        <v>9</v>
      </c>
      <c r="H1373">
        <v>1</v>
      </c>
      <c r="I1373" s="1" t="s">
        <v>8</v>
      </c>
    </row>
    <row r="1374" spans="1:9">
      <c r="A1374" t="s">
        <v>937</v>
      </c>
      <c r="B1374" t="s">
        <v>4989</v>
      </c>
      <c r="C1374" s="1" t="s">
        <v>9</v>
      </c>
      <c r="D1374" t="s">
        <v>5693</v>
      </c>
      <c r="E1374" s="1" t="s">
        <v>9</v>
      </c>
      <c r="F1374">
        <v>33</v>
      </c>
      <c r="G1374" s="1" t="s">
        <v>9</v>
      </c>
      <c r="H1374">
        <v>1</v>
      </c>
      <c r="I1374" s="1" t="s">
        <v>8</v>
      </c>
    </row>
    <row r="1375" spans="1:9">
      <c r="A1375" t="s">
        <v>937</v>
      </c>
      <c r="B1375" t="s">
        <v>4989</v>
      </c>
      <c r="C1375" s="1" t="s">
        <v>9</v>
      </c>
      <c r="D1375" t="s">
        <v>5694</v>
      </c>
      <c r="E1375" s="1" t="s">
        <v>9</v>
      </c>
      <c r="F1375">
        <v>34</v>
      </c>
      <c r="G1375" s="1" t="s">
        <v>9</v>
      </c>
      <c r="H1375">
        <v>1</v>
      </c>
      <c r="I1375" s="1" t="s">
        <v>8</v>
      </c>
    </row>
    <row r="1376" spans="1:9">
      <c r="A1376" t="s">
        <v>937</v>
      </c>
      <c r="B1376" t="s">
        <v>4989</v>
      </c>
      <c r="C1376" s="1" t="s">
        <v>9</v>
      </c>
      <c r="D1376" t="s">
        <v>5695</v>
      </c>
      <c r="E1376" s="1" t="s">
        <v>9</v>
      </c>
      <c r="F1376">
        <v>35</v>
      </c>
      <c r="G1376" s="1" t="s">
        <v>9</v>
      </c>
      <c r="H1376">
        <v>1</v>
      </c>
      <c r="I1376" s="1" t="s">
        <v>8</v>
      </c>
    </row>
    <row r="1377" spans="1:9">
      <c r="A1377" t="s">
        <v>937</v>
      </c>
      <c r="B1377" t="s">
        <v>4989</v>
      </c>
      <c r="C1377" s="1" t="s">
        <v>9</v>
      </c>
      <c r="D1377" t="s">
        <v>5696</v>
      </c>
      <c r="E1377" s="1" t="s">
        <v>9</v>
      </c>
      <c r="F1377">
        <v>36</v>
      </c>
      <c r="G1377" s="1" t="s">
        <v>9</v>
      </c>
      <c r="H1377">
        <v>1</v>
      </c>
      <c r="I1377" s="1" t="s">
        <v>8</v>
      </c>
    </row>
    <row r="1378" spans="1:9">
      <c r="A1378" t="s">
        <v>937</v>
      </c>
      <c r="B1378" t="s">
        <v>4989</v>
      </c>
      <c r="C1378" s="1" t="s">
        <v>9</v>
      </c>
      <c r="D1378" t="s">
        <v>5697</v>
      </c>
      <c r="E1378" s="1" t="s">
        <v>9</v>
      </c>
      <c r="F1378">
        <v>37</v>
      </c>
      <c r="G1378" s="1" t="s">
        <v>9</v>
      </c>
      <c r="H1378">
        <v>1</v>
      </c>
      <c r="I1378" s="1" t="s">
        <v>8</v>
      </c>
    </row>
    <row r="1379" spans="1:9">
      <c r="A1379" t="s">
        <v>937</v>
      </c>
      <c r="B1379" t="s">
        <v>4989</v>
      </c>
      <c r="C1379" s="1" t="s">
        <v>9</v>
      </c>
      <c r="D1379" t="s">
        <v>5698</v>
      </c>
      <c r="E1379" s="1" t="s">
        <v>9</v>
      </c>
      <c r="F1379">
        <v>38</v>
      </c>
      <c r="G1379" s="1" t="s">
        <v>9</v>
      </c>
      <c r="H1379">
        <v>1</v>
      </c>
      <c r="I1379" s="1" t="s">
        <v>8</v>
      </c>
    </row>
    <row r="1380" spans="1:9">
      <c r="A1380" t="s">
        <v>937</v>
      </c>
      <c r="B1380" t="s">
        <v>4989</v>
      </c>
      <c r="C1380" s="1" t="s">
        <v>9</v>
      </c>
      <c r="D1380" t="s">
        <v>5699</v>
      </c>
      <c r="E1380" s="1" t="s">
        <v>9</v>
      </c>
      <c r="F1380">
        <v>39</v>
      </c>
      <c r="G1380" s="1" t="s">
        <v>9</v>
      </c>
      <c r="H1380">
        <v>1</v>
      </c>
      <c r="I1380" s="1" t="s">
        <v>8</v>
      </c>
    </row>
    <row r="1381" spans="1:9">
      <c r="A1381" t="s">
        <v>937</v>
      </c>
      <c r="B1381" t="s">
        <v>4989</v>
      </c>
      <c r="C1381" s="1" t="s">
        <v>9</v>
      </c>
      <c r="D1381" t="s">
        <v>5700</v>
      </c>
      <c r="E1381" s="1" t="s">
        <v>9</v>
      </c>
      <c r="F1381">
        <v>40</v>
      </c>
      <c r="G1381" s="1" t="s">
        <v>9</v>
      </c>
      <c r="H1381">
        <v>1</v>
      </c>
      <c r="I1381" s="1" t="s">
        <v>8</v>
      </c>
    </row>
    <row r="1382" spans="1:9">
      <c r="A1382" t="s">
        <v>937</v>
      </c>
      <c r="B1382" t="s">
        <v>4989</v>
      </c>
      <c r="C1382" s="1" t="s">
        <v>9</v>
      </c>
      <c r="D1382" t="s">
        <v>5701</v>
      </c>
      <c r="E1382" s="1" t="s">
        <v>9</v>
      </c>
      <c r="F1382">
        <v>41</v>
      </c>
      <c r="G1382" s="1" t="s">
        <v>9</v>
      </c>
      <c r="H1382">
        <v>1</v>
      </c>
      <c r="I1382" s="1" t="s">
        <v>8</v>
      </c>
    </row>
    <row r="1383" spans="1:9">
      <c r="A1383" t="s">
        <v>937</v>
      </c>
      <c r="B1383" t="s">
        <v>4989</v>
      </c>
      <c r="C1383" s="1" t="s">
        <v>9</v>
      </c>
      <c r="D1383" t="s">
        <v>5702</v>
      </c>
      <c r="E1383" s="1" t="s">
        <v>9</v>
      </c>
      <c r="F1383">
        <v>42</v>
      </c>
      <c r="G1383" s="1" t="s">
        <v>9</v>
      </c>
      <c r="H1383">
        <v>1</v>
      </c>
      <c r="I1383" s="1" t="s">
        <v>8</v>
      </c>
    </row>
    <row r="1384" spans="1:9">
      <c r="A1384" t="s">
        <v>937</v>
      </c>
      <c r="B1384" t="s">
        <v>4989</v>
      </c>
      <c r="C1384" s="1" t="s">
        <v>9</v>
      </c>
      <c r="D1384" t="s">
        <v>5703</v>
      </c>
      <c r="E1384" s="1" t="s">
        <v>9</v>
      </c>
      <c r="F1384">
        <v>43</v>
      </c>
      <c r="G1384" s="1" t="s">
        <v>9</v>
      </c>
      <c r="H1384">
        <v>1</v>
      </c>
      <c r="I1384" s="1" t="s">
        <v>8</v>
      </c>
    </row>
    <row r="1385" spans="1:9">
      <c r="A1385" t="s">
        <v>937</v>
      </c>
      <c r="B1385" t="s">
        <v>4989</v>
      </c>
      <c r="C1385" s="1" t="s">
        <v>9</v>
      </c>
      <c r="D1385" t="s">
        <v>5704</v>
      </c>
      <c r="E1385" s="1" t="s">
        <v>9</v>
      </c>
      <c r="F1385">
        <v>44</v>
      </c>
      <c r="G1385" s="1" t="s">
        <v>9</v>
      </c>
      <c r="H1385">
        <v>1</v>
      </c>
      <c r="I1385" s="1" t="s">
        <v>8</v>
      </c>
    </row>
    <row r="1386" spans="1:9">
      <c r="A1386" t="s">
        <v>937</v>
      </c>
      <c r="B1386" t="s">
        <v>4989</v>
      </c>
      <c r="C1386" s="1" t="s">
        <v>9</v>
      </c>
      <c r="D1386" t="s">
        <v>5705</v>
      </c>
      <c r="E1386" s="1" t="s">
        <v>9</v>
      </c>
      <c r="F1386">
        <v>45</v>
      </c>
      <c r="G1386" s="1" t="s">
        <v>9</v>
      </c>
      <c r="H1386">
        <v>1</v>
      </c>
      <c r="I1386" s="1" t="s">
        <v>8</v>
      </c>
    </row>
    <row r="1387" spans="1:9">
      <c r="A1387" t="s">
        <v>937</v>
      </c>
      <c r="B1387" t="s">
        <v>4989</v>
      </c>
      <c r="C1387" s="1" t="s">
        <v>9</v>
      </c>
      <c r="D1387" t="s">
        <v>5706</v>
      </c>
      <c r="E1387" s="1" t="s">
        <v>9</v>
      </c>
      <c r="F1387">
        <v>46</v>
      </c>
      <c r="G1387" s="1" t="s">
        <v>9</v>
      </c>
      <c r="H1387">
        <v>1</v>
      </c>
      <c r="I1387" s="1" t="s">
        <v>8</v>
      </c>
    </row>
    <row r="1388" spans="1:9">
      <c r="A1388" t="s">
        <v>937</v>
      </c>
      <c r="B1388" t="s">
        <v>4989</v>
      </c>
      <c r="C1388" s="1" t="s">
        <v>9</v>
      </c>
      <c r="D1388" t="s">
        <v>5707</v>
      </c>
      <c r="E1388" s="1" t="s">
        <v>9</v>
      </c>
      <c r="F1388">
        <v>47</v>
      </c>
      <c r="G1388" s="1" t="s">
        <v>9</v>
      </c>
      <c r="H1388">
        <v>1</v>
      </c>
      <c r="I1388" s="1" t="s">
        <v>8</v>
      </c>
    </row>
    <row r="1389" spans="1:9">
      <c r="A1389" t="s">
        <v>937</v>
      </c>
      <c r="B1389" t="s">
        <v>4989</v>
      </c>
      <c r="C1389" s="1" t="s">
        <v>9</v>
      </c>
      <c r="D1389" t="s">
        <v>5708</v>
      </c>
      <c r="E1389" s="1" t="s">
        <v>9</v>
      </c>
      <c r="F1389">
        <v>48</v>
      </c>
      <c r="G1389" s="1" t="s">
        <v>9</v>
      </c>
      <c r="H1389">
        <v>1</v>
      </c>
      <c r="I1389" s="1" t="s">
        <v>8</v>
      </c>
    </row>
    <row r="1390" spans="1:9">
      <c r="A1390" t="s">
        <v>937</v>
      </c>
      <c r="B1390" t="s">
        <v>4989</v>
      </c>
      <c r="C1390" s="1" t="s">
        <v>9</v>
      </c>
      <c r="D1390" t="s">
        <v>5709</v>
      </c>
      <c r="E1390" s="1" t="s">
        <v>9</v>
      </c>
      <c r="F1390">
        <v>49</v>
      </c>
      <c r="G1390" s="1" t="s">
        <v>9</v>
      </c>
      <c r="H1390">
        <v>1</v>
      </c>
      <c r="I1390" s="1" t="s">
        <v>8</v>
      </c>
    </row>
    <row r="1391" spans="1:9">
      <c r="A1391" t="s">
        <v>937</v>
      </c>
      <c r="B1391" t="s">
        <v>4989</v>
      </c>
      <c r="C1391" s="1" t="s">
        <v>9</v>
      </c>
      <c r="D1391" t="s">
        <v>5710</v>
      </c>
      <c r="E1391" s="1" t="s">
        <v>9</v>
      </c>
      <c r="F1391">
        <v>50</v>
      </c>
      <c r="G1391" s="1" t="s">
        <v>9</v>
      </c>
      <c r="H1391">
        <v>1</v>
      </c>
      <c r="I1391" s="1" t="s">
        <v>8</v>
      </c>
    </row>
    <row r="1393" spans="1:9">
      <c r="A1393" t="s">
        <v>937</v>
      </c>
      <c r="B1393" t="s">
        <v>4990</v>
      </c>
      <c r="C1393" s="1" t="s">
        <v>9</v>
      </c>
      <c r="D1393" t="s">
        <v>5819</v>
      </c>
      <c r="E1393" s="1" t="s">
        <v>9</v>
      </c>
      <c r="F1393">
        <v>1</v>
      </c>
      <c r="G1393" s="1" t="s">
        <v>9</v>
      </c>
      <c r="H1393">
        <v>1</v>
      </c>
      <c r="I1393" s="1" t="s">
        <v>8</v>
      </c>
    </row>
    <row r="1394" spans="1:9">
      <c r="A1394" t="s">
        <v>937</v>
      </c>
      <c r="B1394" t="s">
        <v>4990</v>
      </c>
      <c r="C1394" s="1" t="s">
        <v>9</v>
      </c>
      <c r="D1394" t="s">
        <v>5820</v>
      </c>
      <c r="E1394" s="1" t="s">
        <v>9</v>
      </c>
      <c r="F1394">
        <v>2</v>
      </c>
      <c r="G1394" s="1" t="s">
        <v>9</v>
      </c>
      <c r="H1394">
        <v>1</v>
      </c>
      <c r="I1394" s="1" t="s">
        <v>8</v>
      </c>
    </row>
    <row r="1395" spans="1:9">
      <c r="A1395" t="s">
        <v>937</v>
      </c>
      <c r="B1395" t="s">
        <v>4990</v>
      </c>
      <c r="C1395" s="1" t="s">
        <v>9</v>
      </c>
      <c r="D1395" t="s">
        <v>5821</v>
      </c>
      <c r="E1395" s="1" t="s">
        <v>9</v>
      </c>
      <c r="F1395">
        <v>3</v>
      </c>
      <c r="G1395" s="1" t="s">
        <v>9</v>
      </c>
      <c r="H1395">
        <v>1</v>
      </c>
      <c r="I1395" s="1" t="s">
        <v>8</v>
      </c>
    </row>
    <row r="1396" spans="1:9">
      <c r="A1396" t="s">
        <v>937</v>
      </c>
      <c r="B1396" t="s">
        <v>4990</v>
      </c>
      <c r="C1396" s="1" t="s">
        <v>9</v>
      </c>
      <c r="D1396" t="s">
        <v>5822</v>
      </c>
      <c r="E1396" s="1" t="s">
        <v>9</v>
      </c>
      <c r="F1396">
        <v>4</v>
      </c>
      <c r="G1396" s="1" t="s">
        <v>9</v>
      </c>
      <c r="H1396">
        <v>1</v>
      </c>
      <c r="I1396" s="1" t="s">
        <v>8</v>
      </c>
    </row>
    <row r="1397" spans="1:9">
      <c r="A1397" t="s">
        <v>937</v>
      </c>
      <c r="B1397" t="s">
        <v>4990</v>
      </c>
      <c r="C1397" s="1" t="s">
        <v>9</v>
      </c>
      <c r="D1397" t="s">
        <v>5823</v>
      </c>
      <c r="E1397" s="1" t="s">
        <v>9</v>
      </c>
      <c r="F1397">
        <v>5</v>
      </c>
      <c r="G1397" s="1" t="s">
        <v>9</v>
      </c>
      <c r="H1397">
        <v>1</v>
      </c>
      <c r="I1397" s="1" t="s">
        <v>8</v>
      </c>
    </row>
    <row r="1398" spans="1:9">
      <c r="A1398" t="s">
        <v>937</v>
      </c>
      <c r="B1398" t="s">
        <v>4990</v>
      </c>
      <c r="C1398" s="1" t="s">
        <v>9</v>
      </c>
      <c r="D1398" t="s">
        <v>5824</v>
      </c>
      <c r="E1398" s="1" t="s">
        <v>9</v>
      </c>
      <c r="F1398">
        <v>6</v>
      </c>
      <c r="G1398" s="1" t="s">
        <v>9</v>
      </c>
      <c r="H1398">
        <v>1</v>
      </c>
      <c r="I1398" s="1" t="s">
        <v>8</v>
      </c>
    </row>
    <row r="1399" spans="1:9">
      <c r="A1399" t="s">
        <v>937</v>
      </c>
      <c r="B1399" t="s">
        <v>4990</v>
      </c>
      <c r="C1399" s="1" t="s">
        <v>9</v>
      </c>
      <c r="D1399" t="s">
        <v>5825</v>
      </c>
      <c r="E1399" s="1" t="s">
        <v>9</v>
      </c>
      <c r="F1399">
        <v>7</v>
      </c>
      <c r="G1399" s="1" t="s">
        <v>9</v>
      </c>
      <c r="H1399">
        <v>1</v>
      </c>
      <c r="I1399" s="1" t="s">
        <v>8</v>
      </c>
    </row>
    <row r="1400" spans="1:9">
      <c r="A1400" t="s">
        <v>937</v>
      </c>
      <c r="B1400" t="s">
        <v>4990</v>
      </c>
      <c r="C1400" s="1" t="s">
        <v>9</v>
      </c>
      <c r="D1400" t="s">
        <v>5826</v>
      </c>
      <c r="E1400" s="1" t="s">
        <v>9</v>
      </c>
      <c r="F1400">
        <v>8</v>
      </c>
      <c r="G1400" s="1" t="s">
        <v>9</v>
      </c>
      <c r="H1400">
        <v>1</v>
      </c>
      <c r="I1400" s="1" t="s">
        <v>8</v>
      </c>
    </row>
    <row r="1401" spans="1:9">
      <c r="A1401" t="s">
        <v>937</v>
      </c>
      <c r="B1401" t="s">
        <v>4990</v>
      </c>
      <c r="C1401" s="1" t="s">
        <v>9</v>
      </c>
      <c r="D1401" t="s">
        <v>5827</v>
      </c>
      <c r="E1401" s="1" t="s">
        <v>9</v>
      </c>
      <c r="F1401">
        <v>9</v>
      </c>
      <c r="G1401" s="1" t="s">
        <v>9</v>
      </c>
      <c r="H1401">
        <v>1</v>
      </c>
      <c r="I1401" s="1" t="s">
        <v>8</v>
      </c>
    </row>
    <row r="1402" spans="1:9">
      <c r="A1402" t="s">
        <v>937</v>
      </c>
      <c r="B1402" t="s">
        <v>4990</v>
      </c>
      <c r="C1402" s="1" t="s">
        <v>9</v>
      </c>
      <c r="D1402" t="s">
        <v>5834</v>
      </c>
      <c r="E1402" s="1" t="s">
        <v>9</v>
      </c>
      <c r="F1402">
        <v>10</v>
      </c>
      <c r="G1402" s="1" t="s">
        <v>9</v>
      </c>
      <c r="H1402">
        <v>1</v>
      </c>
      <c r="I1402" s="1" t="s">
        <v>8</v>
      </c>
    </row>
    <row r="1403" spans="1:9">
      <c r="A1403" t="s">
        <v>937</v>
      </c>
      <c r="B1403" t="s">
        <v>4990</v>
      </c>
      <c r="C1403" s="1" t="s">
        <v>9</v>
      </c>
      <c r="D1403" t="s">
        <v>5835</v>
      </c>
      <c r="E1403" s="1" t="s">
        <v>9</v>
      </c>
      <c r="F1403">
        <v>11</v>
      </c>
      <c r="G1403" s="1" t="s">
        <v>9</v>
      </c>
      <c r="H1403">
        <v>1</v>
      </c>
      <c r="I1403" s="1" t="s">
        <v>8</v>
      </c>
    </row>
    <row r="1404" spans="1:9">
      <c r="A1404" t="s">
        <v>937</v>
      </c>
      <c r="B1404" t="s">
        <v>4990</v>
      </c>
      <c r="C1404" s="1" t="s">
        <v>9</v>
      </c>
      <c r="D1404" t="s">
        <v>5836</v>
      </c>
      <c r="E1404" s="1" t="s">
        <v>9</v>
      </c>
      <c r="F1404">
        <v>12</v>
      </c>
      <c r="G1404" s="1" t="s">
        <v>9</v>
      </c>
      <c r="H1404">
        <v>1</v>
      </c>
      <c r="I1404" s="1" t="s">
        <v>8</v>
      </c>
    </row>
    <row r="1405" spans="1:9">
      <c r="A1405" t="s">
        <v>937</v>
      </c>
      <c r="B1405" t="s">
        <v>4990</v>
      </c>
      <c r="C1405" s="1" t="s">
        <v>9</v>
      </c>
      <c r="D1405" t="s">
        <v>5837</v>
      </c>
      <c r="E1405" s="1" t="s">
        <v>9</v>
      </c>
      <c r="F1405">
        <v>13</v>
      </c>
      <c r="G1405" s="1" t="s">
        <v>9</v>
      </c>
      <c r="H1405">
        <v>1</v>
      </c>
      <c r="I1405" s="1" t="s">
        <v>8</v>
      </c>
    </row>
    <row r="1406" spans="1:9">
      <c r="A1406" t="s">
        <v>937</v>
      </c>
      <c r="B1406" t="s">
        <v>4990</v>
      </c>
      <c r="C1406" s="1" t="s">
        <v>9</v>
      </c>
      <c r="D1406" t="s">
        <v>5838</v>
      </c>
      <c r="E1406" s="1" t="s">
        <v>9</v>
      </c>
      <c r="F1406">
        <v>14</v>
      </c>
      <c r="G1406" s="1" t="s">
        <v>9</v>
      </c>
      <c r="H1406">
        <v>1</v>
      </c>
      <c r="I1406" s="1" t="s">
        <v>8</v>
      </c>
    </row>
    <row r="1407" spans="1:9">
      <c r="A1407" t="s">
        <v>937</v>
      </c>
      <c r="B1407" t="s">
        <v>4990</v>
      </c>
      <c r="C1407" s="1" t="s">
        <v>9</v>
      </c>
      <c r="D1407" t="s">
        <v>5839</v>
      </c>
      <c r="E1407" s="1" t="s">
        <v>9</v>
      </c>
      <c r="F1407">
        <v>15</v>
      </c>
      <c r="G1407" s="1" t="s">
        <v>9</v>
      </c>
      <c r="H1407">
        <v>1</v>
      </c>
      <c r="I1407" s="1" t="s">
        <v>8</v>
      </c>
    </row>
    <row r="1408" spans="1:9">
      <c r="A1408" t="s">
        <v>937</v>
      </c>
      <c r="B1408" t="s">
        <v>4990</v>
      </c>
      <c r="C1408" s="1" t="s">
        <v>9</v>
      </c>
      <c r="D1408" t="s">
        <v>5840</v>
      </c>
      <c r="E1408" s="1" t="s">
        <v>9</v>
      </c>
      <c r="F1408">
        <v>16</v>
      </c>
      <c r="G1408" s="1" t="s">
        <v>9</v>
      </c>
      <c r="H1408">
        <v>1</v>
      </c>
      <c r="I1408" s="1" t="s">
        <v>8</v>
      </c>
    </row>
    <row r="1409" spans="1:9">
      <c r="A1409" t="s">
        <v>937</v>
      </c>
      <c r="B1409" t="s">
        <v>4990</v>
      </c>
      <c r="C1409" s="1" t="s">
        <v>9</v>
      </c>
      <c r="D1409" t="s">
        <v>5841</v>
      </c>
      <c r="E1409" s="1" t="s">
        <v>9</v>
      </c>
      <c r="F1409">
        <v>17</v>
      </c>
      <c r="G1409" s="1" t="s">
        <v>9</v>
      </c>
      <c r="H1409">
        <v>1</v>
      </c>
      <c r="I1409" s="1" t="s">
        <v>8</v>
      </c>
    </row>
    <row r="1410" spans="1:9">
      <c r="A1410" t="s">
        <v>937</v>
      </c>
      <c r="B1410" t="s">
        <v>4990</v>
      </c>
      <c r="C1410" s="1" t="s">
        <v>9</v>
      </c>
      <c r="D1410" t="s">
        <v>5887</v>
      </c>
      <c r="E1410" s="1" t="s">
        <v>9</v>
      </c>
      <c r="F1410">
        <v>18</v>
      </c>
      <c r="G1410" s="1" t="s">
        <v>9</v>
      </c>
      <c r="H1410">
        <v>1</v>
      </c>
      <c r="I1410" s="1" t="s">
        <v>8</v>
      </c>
    </row>
    <row r="1411" spans="1:9">
      <c r="A1411" t="s">
        <v>937</v>
      </c>
      <c r="B1411" t="s">
        <v>4990</v>
      </c>
      <c r="C1411" s="1" t="s">
        <v>9</v>
      </c>
      <c r="D1411" t="s">
        <v>5888</v>
      </c>
      <c r="E1411" s="1" t="s">
        <v>9</v>
      </c>
      <c r="F1411">
        <v>19</v>
      </c>
      <c r="G1411" s="1" t="s">
        <v>9</v>
      </c>
      <c r="H1411">
        <v>1</v>
      </c>
      <c r="I1411" s="1" t="s">
        <v>8</v>
      </c>
    </row>
    <row r="1412" spans="1:9">
      <c r="A1412" t="s">
        <v>937</v>
      </c>
      <c r="B1412" t="s">
        <v>4990</v>
      </c>
      <c r="C1412" s="1" t="s">
        <v>9</v>
      </c>
      <c r="D1412" t="s">
        <v>5889</v>
      </c>
      <c r="E1412" s="1" t="s">
        <v>9</v>
      </c>
      <c r="F1412">
        <v>20</v>
      </c>
      <c r="G1412" s="1" t="s">
        <v>9</v>
      </c>
      <c r="H1412">
        <v>1</v>
      </c>
      <c r="I1412" s="1" t="s">
        <v>8</v>
      </c>
    </row>
    <row r="1413" spans="1:9">
      <c r="A1413" t="s">
        <v>937</v>
      </c>
      <c r="B1413" t="s">
        <v>4990</v>
      </c>
      <c r="C1413" s="1" t="s">
        <v>9</v>
      </c>
      <c r="D1413" t="s">
        <v>5890</v>
      </c>
      <c r="E1413" s="1" t="s">
        <v>9</v>
      </c>
      <c r="F1413">
        <v>21</v>
      </c>
      <c r="G1413" s="1" t="s">
        <v>9</v>
      </c>
      <c r="H1413">
        <v>1</v>
      </c>
      <c r="I1413" s="1" t="s">
        <v>8</v>
      </c>
    </row>
    <row r="1414" spans="1:9">
      <c r="A1414" t="s">
        <v>937</v>
      </c>
      <c r="B1414" t="s">
        <v>4990</v>
      </c>
      <c r="C1414" s="1" t="s">
        <v>9</v>
      </c>
      <c r="D1414" t="s">
        <v>5891</v>
      </c>
      <c r="E1414" s="1" t="s">
        <v>9</v>
      </c>
      <c r="F1414">
        <v>22</v>
      </c>
      <c r="G1414" s="1" t="s">
        <v>9</v>
      </c>
      <c r="H1414">
        <v>1</v>
      </c>
      <c r="I1414" s="1" t="s">
        <v>8</v>
      </c>
    </row>
    <row r="1415" spans="1:9">
      <c r="A1415" t="s">
        <v>937</v>
      </c>
      <c r="B1415" t="s">
        <v>4990</v>
      </c>
      <c r="C1415" s="1" t="s">
        <v>9</v>
      </c>
      <c r="D1415" t="s">
        <v>5892</v>
      </c>
      <c r="E1415" s="1" t="s">
        <v>9</v>
      </c>
      <c r="F1415">
        <v>23</v>
      </c>
      <c r="G1415" s="1" t="s">
        <v>9</v>
      </c>
      <c r="H1415">
        <v>1</v>
      </c>
      <c r="I1415" s="1" t="s">
        <v>8</v>
      </c>
    </row>
    <row r="1416" spans="1:9">
      <c r="A1416" t="s">
        <v>937</v>
      </c>
      <c r="B1416" t="s">
        <v>4990</v>
      </c>
      <c r="C1416" s="1" t="s">
        <v>9</v>
      </c>
      <c r="D1416" t="s">
        <v>5893</v>
      </c>
      <c r="E1416" s="1" t="s">
        <v>9</v>
      </c>
      <c r="F1416">
        <v>24</v>
      </c>
      <c r="G1416" s="1" t="s">
        <v>9</v>
      </c>
      <c r="H1416">
        <v>1</v>
      </c>
      <c r="I1416" s="1" t="s">
        <v>8</v>
      </c>
    </row>
    <row r="1417" spans="1:9">
      <c r="A1417" t="s">
        <v>937</v>
      </c>
      <c r="B1417" t="s">
        <v>4990</v>
      </c>
      <c r="C1417" s="1" t="s">
        <v>9</v>
      </c>
      <c r="D1417" t="s">
        <v>5894</v>
      </c>
      <c r="E1417" s="1" t="s">
        <v>9</v>
      </c>
      <c r="F1417">
        <v>25</v>
      </c>
      <c r="G1417" s="1" t="s">
        <v>9</v>
      </c>
      <c r="H1417">
        <v>1</v>
      </c>
      <c r="I1417" s="1" t="s">
        <v>8</v>
      </c>
    </row>
    <row r="1418" spans="1:9">
      <c r="A1418" t="s">
        <v>937</v>
      </c>
      <c r="B1418" t="s">
        <v>4990</v>
      </c>
      <c r="C1418" s="1" t="s">
        <v>9</v>
      </c>
      <c r="D1418" t="s">
        <v>5895</v>
      </c>
      <c r="E1418" s="1" t="s">
        <v>9</v>
      </c>
      <c r="F1418">
        <v>26</v>
      </c>
      <c r="G1418" s="1" t="s">
        <v>9</v>
      </c>
      <c r="H1418">
        <v>1</v>
      </c>
      <c r="I1418" s="1" t="s">
        <v>8</v>
      </c>
    </row>
    <row r="1419" spans="1:9">
      <c r="A1419" t="s">
        <v>937</v>
      </c>
      <c r="B1419" t="s">
        <v>4990</v>
      </c>
      <c r="C1419" s="1" t="s">
        <v>9</v>
      </c>
      <c r="D1419" t="s">
        <v>5896</v>
      </c>
      <c r="E1419" s="1" t="s">
        <v>9</v>
      </c>
      <c r="F1419">
        <v>27</v>
      </c>
      <c r="G1419" s="1" t="s">
        <v>9</v>
      </c>
      <c r="H1419">
        <v>1</v>
      </c>
      <c r="I1419" s="1" t="s">
        <v>8</v>
      </c>
    </row>
    <row r="1420" spans="1:9">
      <c r="A1420" t="s">
        <v>937</v>
      </c>
      <c r="B1420" t="s">
        <v>4990</v>
      </c>
      <c r="C1420" s="1" t="s">
        <v>9</v>
      </c>
      <c r="D1420" t="s">
        <v>5897</v>
      </c>
      <c r="E1420" s="1" t="s">
        <v>9</v>
      </c>
      <c r="F1420">
        <v>28</v>
      </c>
      <c r="G1420" s="1" t="s">
        <v>9</v>
      </c>
      <c r="H1420">
        <v>1</v>
      </c>
      <c r="I1420" s="1" t="s">
        <v>8</v>
      </c>
    </row>
    <row r="1421" spans="1:9">
      <c r="A1421" t="s">
        <v>937</v>
      </c>
      <c r="B1421" t="s">
        <v>4990</v>
      </c>
      <c r="C1421" s="1" t="s">
        <v>9</v>
      </c>
      <c r="D1421" t="s">
        <v>5898</v>
      </c>
      <c r="E1421" s="1" t="s">
        <v>9</v>
      </c>
      <c r="F1421">
        <v>29</v>
      </c>
      <c r="G1421" s="1" t="s">
        <v>9</v>
      </c>
      <c r="H1421">
        <v>1</v>
      </c>
      <c r="I1421" s="1" t="s">
        <v>8</v>
      </c>
    </row>
    <row r="1422" spans="1:9">
      <c r="A1422" t="s">
        <v>937</v>
      </c>
      <c r="B1422" t="s">
        <v>4990</v>
      </c>
      <c r="C1422" s="1" t="s">
        <v>9</v>
      </c>
      <c r="D1422" t="s">
        <v>5899</v>
      </c>
      <c r="E1422" s="1" t="s">
        <v>9</v>
      </c>
      <c r="F1422">
        <v>30</v>
      </c>
      <c r="G1422" s="1" t="s">
        <v>9</v>
      </c>
      <c r="H1422">
        <v>1</v>
      </c>
      <c r="I1422" s="1" t="s">
        <v>8</v>
      </c>
    </row>
    <row r="1423" spans="1:9">
      <c r="A1423" t="s">
        <v>937</v>
      </c>
      <c r="B1423" t="s">
        <v>4990</v>
      </c>
      <c r="C1423" s="1" t="s">
        <v>9</v>
      </c>
      <c r="D1423" t="s">
        <v>5900</v>
      </c>
      <c r="E1423" s="1" t="s">
        <v>9</v>
      </c>
      <c r="F1423">
        <v>31</v>
      </c>
      <c r="G1423" s="1" t="s">
        <v>9</v>
      </c>
      <c r="H1423">
        <v>1</v>
      </c>
      <c r="I1423" s="1" t="s">
        <v>8</v>
      </c>
    </row>
    <row r="1425" spans="1:9">
      <c r="A1425" t="s">
        <v>937</v>
      </c>
      <c r="B1425" t="s">
        <v>5929</v>
      </c>
      <c r="C1425" s="1" t="s">
        <v>9</v>
      </c>
      <c r="D1425" t="s">
        <v>5938</v>
      </c>
      <c r="E1425" s="1" t="s">
        <v>9</v>
      </c>
      <c r="F1425">
        <v>1</v>
      </c>
      <c r="G1425" s="1" t="s">
        <v>9</v>
      </c>
      <c r="H1425">
        <v>1</v>
      </c>
      <c r="I1425" s="1" t="s">
        <v>8</v>
      </c>
    </row>
    <row r="1426" spans="1:9">
      <c r="A1426" t="s">
        <v>937</v>
      </c>
      <c r="B1426" t="s">
        <v>5929</v>
      </c>
      <c r="C1426" s="1" t="s">
        <v>9</v>
      </c>
      <c r="D1426" t="s">
        <v>5939</v>
      </c>
      <c r="E1426" s="1" t="s">
        <v>9</v>
      </c>
      <c r="F1426">
        <v>2</v>
      </c>
      <c r="G1426" s="1" t="s">
        <v>9</v>
      </c>
      <c r="H1426">
        <v>1</v>
      </c>
      <c r="I1426" s="1" t="s">
        <v>8</v>
      </c>
    </row>
    <row r="1427" spans="1:9">
      <c r="A1427" t="s">
        <v>937</v>
      </c>
      <c r="B1427" t="s">
        <v>5929</v>
      </c>
      <c r="C1427" s="1" t="s">
        <v>9</v>
      </c>
      <c r="D1427" t="s">
        <v>5940</v>
      </c>
      <c r="E1427" s="1" t="s">
        <v>9</v>
      </c>
      <c r="F1427">
        <v>3</v>
      </c>
      <c r="G1427" s="1" t="s">
        <v>9</v>
      </c>
      <c r="H1427">
        <v>1</v>
      </c>
      <c r="I1427" s="1" t="s">
        <v>8</v>
      </c>
    </row>
    <row r="1428" spans="1:9">
      <c r="A1428" t="s">
        <v>937</v>
      </c>
      <c r="B1428" t="s">
        <v>5929</v>
      </c>
      <c r="C1428" s="1" t="s">
        <v>9</v>
      </c>
      <c r="D1428" t="s">
        <v>5941</v>
      </c>
      <c r="E1428" s="1" t="s">
        <v>9</v>
      </c>
      <c r="F1428">
        <v>4</v>
      </c>
      <c r="G1428" s="1" t="s">
        <v>9</v>
      </c>
      <c r="H1428">
        <v>1</v>
      </c>
      <c r="I1428" s="1" t="s">
        <v>8</v>
      </c>
    </row>
    <row r="1429" spans="1:9">
      <c r="A1429" t="s">
        <v>937</v>
      </c>
      <c r="B1429" t="s">
        <v>5929</v>
      </c>
      <c r="C1429" s="1" t="s">
        <v>9</v>
      </c>
      <c r="D1429" t="s">
        <v>5942</v>
      </c>
      <c r="E1429" s="1" t="s">
        <v>9</v>
      </c>
      <c r="F1429">
        <v>5</v>
      </c>
      <c r="G1429" s="1" t="s">
        <v>9</v>
      </c>
      <c r="H1429">
        <v>1</v>
      </c>
      <c r="I1429" s="1" t="s">
        <v>8</v>
      </c>
    </row>
    <row r="1430" spans="1:9">
      <c r="A1430" t="s">
        <v>937</v>
      </c>
      <c r="B1430" t="s">
        <v>5929</v>
      </c>
      <c r="C1430" s="1" t="s">
        <v>9</v>
      </c>
      <c r="D1430" t="s">
        <v>5943</v>
      </c>
      <c r="E1430" s="1" t="s">
        <v>9</v>
      </c>
      <c r="F1430">
        <v>6</v>
      </c>
      <c r="G1430" s="1" t="s">
        <v>9</v>
      </c>
      <c r="H1430">
        <v>1</v>
      </c>
      <c r="I1430" s="1" t="s">
        <v>8</v>
      </c>
    </row>
    <row r="1431" spans="1:9">
      <c r="A1431" t="s">
        <v>937</v>
      </c>
      <c r="B1431" t="s">
        <v>5929</v>
      </c>
      <c r="C1431" s="1" t="s">
        <v>9</v>
      </c>
      <c r="D1431" t="s">
        <v>5944</v>
      </c>
      <c r="E1431" s="1" t="s">
        <v>9</v>
      </c>
      <c r="F1431">
        <v>7</v>
      </c>
      <c r="G1431" s="1" t="s">
        <v>9</v>
      </c>
      <c r="H1431">
        <v>1</v>
      </c>
      <c r="I1431" s="1" t="s">
        <v>8</v>
      </c>
    </row>
    <row r="1432" spans="1:9">
      <c r="A1432" t="s">
        <v>937</v>
      </c>
      <c r="B1432" t="s">
        <v>5929</v>
      </c>
      <c r="C1432" s="1" t="s">
        <v>9</v>
      </c>
      <c r="D1432" t="s">
        <v>5945</v>
      </c>
      <c r="E1432" s="1" t="s">
        <v>9</v>
      </c>
      <c r="F1432">
        <v>8</v>
      </c>
      <c r="G1432" s="1" t="s">
        <v>9</v>
      </c>
      <c r="H1432">
        <v>1</v>
      </c>
      <c r="I1432" s="1" t="s">
        <v>8</v>
      </c>
    </row>
    <row r="1433" spans="1:9">
      <c r="A1433" t="s">
        <v>937</v>
      </c>
      <c r="B1433" t="s">
        <v>5929</v>
      </c>
      <c r="C1433" s="1" t="s">
        <v>9</v>
      </c>
      <c r="D1433" t="s">
        <v>5946</v>
      </c>
      <c r="E1433" s="1" t="s">
        <v>9</v>
      </c>
      <c r="F1433">
        <v>9</v>
      </c>
      <c r="G1433" s="1" t="s">
        <v>9</v>
      </c>
      <c r="H1433">
        <v>1</v>
      </c>
      <c r="I1433" s="1" t="s">
        <v>8</v>
      </c>
    </row>
    <row r="1434" spans="1:9">
      <c r="A1434" t="s">
        <v>937</v>
      </c>
      <c r="B1434" t="s">
        <v>5929</v>
      </c>
      <c r="C1434" s="1" t="s">
        <v>9</v>
      </c>
      <c r="D1434" t="s">
        <v>5947</v>
      </c>
      <c r="E1434" s="1" t="s">
        <v>9</v>
      </c>
      <c r="F1434">
        <v>10</v>
      </c>
      <c r="G1434" s="1" t="s">
        <v>9</v>
      </c>
      <c r="H1434">
        <v>1</v>
      </c>
      <c r="I1434" s="1" t="s">
        <v>8</v>
      </c>
    </row>
    <row r="1435" spans="1:9">
      <c r="A1435" t="s">
        <v>937</v>
      </c>
      <c r="B1435" t="s">
        <v>5929</v>
      </c>
      <c r="C1435" s="1" t="s">
        <v>9</v>
      </c>
      <c r="D1435" t="s">
        <v>5948</v>
      </c>
      <c r="E1435" s="1" t="s">
        <v>9</v>
      </c>
      <c r="F1435">
        <v>11</v>
      </c>
      <c r="G1435" s="1" t="s">
        <v>9</v>
      </c>
      <c r="H1435">
        <v>1</v>
      </c>
      <c r="I1435" s="1" t="s">
        <v>8</v>
      </c>
    </row>
    <row r="1436" spans="1:9">
      <c r="A1436" t="s">
        <v>937</v>
      </c>
      <c r="B1436" t="s">
        <v>5929</v>
      </c>
      <c r="C1436" s="1" t="s">
        <v>9</v>
      </c>
      <c r="D1436" t="s">
        <v>5949</v>
      </c>
      <c r="E1436" s="1" t="s">
        <v>9</v>
      </c>
      <c r="F1436">
        <v>12</v>
      </c>
      <c r="G1436" s="1" t="s">
        <v>9</v>
      </c>
      <c r="H1436">
        <v>1</v>
      </c>
      <c r="I1436" s="1" t="s">
        <v>8</v>
      </c>
    </row>
    <row r="1437" spans="1:9">
      <c r="A1437" t="s">
        <v>937</v>
      </c>
      <c r="B1437" t="s">
        <v>5929</v>
      </c>
      <c r="C1437" s="1" t="s">
        <v>9</v>
      </c>
      <c r="D1437" t="s">
        <v>5950</v>
      </c>
      <c r="E1437" s="1" t="s">
        <v>9</v>
      </c>
      <c r="F1437">
        <v>13</v>
      </c>
      <c r="G1437" s="1" t="s">
        <v>9</v>
      </c>
      <c r="H1437">
        <v>1</v>
      </c>
      <c r="I1437" s="1" t="s">
        <v>8</v>
      </c>
    </row>
    <row r="1438" spans="1:9">
      <c r="A1438" t="s">
        <v>937</v>
      </c>
      <c r="B1438" t="s">
        <v>5929</v>
      </c>
      <c r="C1438" s="1" t="s">
        <v>9</v>
      </c>
      <c r="D1438" t="s">
        <v>5951</v>
      </c>
      <c r="E1438" s="1" t="s">
        <v>9</v>
      </c>
      <c r="F1438">
        <v>14</v>
      </c>
      <c r="G1438" s="1" t="s">
        <v>9</v>
      </c>
      <c r="H1438">
        <v>1</v>
      </c>
      <c r="I1438" s="1" t="s">
        <v>8</v>
      </c>
    </row>
    <row r="1439" spans="1:9">
      <c r="A1439" t="s">
        <v>937</v>
      </c>
      <c r="B1439" t="s">
        <v>5929</v>
      </c>
      <c r="C1439" s="1" t="s">
        <v>9</v>
      </c>
      <c r="D1439" t="s">
        <v>5952</v>
      </c>
      <c r="E1439" s="1" t="s">
        <v>9</v>
      </c>
      <c r="F1439">
        <v>15</v>
      </c>
      <c r="G1439" s="1" t="s">
        <v>9</v>
      </c>
      <c r="H1439">
        <v>1</v>
      </c>
      <c r="I1439" s="1" t="s">
        <v>8</v>
      </c>
    </row>
    <row r="1440" spans="1:9">
      <c r="A1440" t="s">
        <v>937</v>
      </c>
      <c r="B1440" t="s">
        <v>5929</v>
      </c>
      <c r="C1440" s="1" t="s">
        <v>9</v>
      </c>
      <c r="D1440" t="s">
        <v>5953</v>
      </c>
      <c r="E1440" s="1" t="s">
        <v>9</v>
      </c>
      <c r="F1440">
        <v>16</v>
      </c>
      <c r="G1440" s="1" t="s">
        <v>9</v>
      </c>
      <c r="H1440">
        <v>1</v>
      </c>
      <c r="I1440" s="1" t="s">
        <v>8</v>
      </c>
    </row>
    <row r="1441" spans="1:9">
      <c r="A1441" t="s">
        <v>937</v>
      </c>
      <c r="B1441" t="s">
        <v>5929</v>
      </c>
      <c r="C1441" s="1" t="s">
        <v>9</v>
      </c>
      <c r="D1441" t="s">
        <v>5954</v>
      </c>
      <c r="E1441" s="1" t="s">
        <v>9</v>
      </c>
      <c r="F1441">
        <v>17</v>
      </c>
      <c r="G1441" s="1" t="s">
        <v>9</v>
      </c>
      <c r="H1441">
        <v>1</v>
      </c>
      <c r="I1441" s="1" t="s">
        <v>8</v>
      </c>
    </row>
    <row r="1442" spans="1:9">
      <c r="A1442" t="s">
        <v>937</v>
      </c>
      <c r="B1442" t="s">
        <v>5929</v>
      </c>
      <c r="C1442" s="1" t="s">
        <v>9</v>
      </c>
      <c r="D1442" t="s">
        <v>5955</v>
      </c>
      <c r="E1442" s="1" t="s">
        <v>9</v>
      </c>
      <c r="F1442">
        <v>18</v>
      </c>
      <c r="G1442" s="1" t="s">
        <v>9</v>
      </c>
      <c r="H1442">
        <v>1</v>
      </c>
      <c r="I1442" s="1" t="s">
        <v>8</v>
      </c>
    </row>
    <row r="1443" spans="1:9">
      <c r="A1443" t="s">
        <v>937</v>
      </c>
      <c r="B1443" t="s">
        <v>5929</v>
      </c>
      <c r="C1443" s="1" t="s">
        <v>9</v>
      </c>
      <c r="D1443" t="s">
        <v>5956</v>
      </c>
      <c r="E1443" s="1" t="s">
        <v>9</v>
      </c>
      <c r="F1443">
        <v>19</v>
      </c>
      <c r="G1443" s="1" t="s">
        <v>9</v>
      </c>
      <c r="H1443">
        <v>1</v>
      </c>
      <c r="I1443" s="1" t="s">
        <v>8</v>
      </c>
    </row>
    <row r="1444" spans="1:9">
      <c r="A1444" t="s">
        <v>937</v>
      </c>
      <c r="B1444" t="s">
        <v>5929</v>
      </c>
      <c r="C1444" s="1" t="s">
        <v>9</v>
      </c>
      <c r="D1444" t="s">
        <v>5957</v>
      </c>
      <c r="E1444" s="1" t="s">
        <v>9</v>
      </c>
      <c r="F1444">
        <v>20</v>
      </c>
      <c r="G1444" s="1" t="s">
        <v>9</v>
      </c>
      <c r="H1444">
        <v>1</v>
      </c>
      <c r="I1444" s="1" t="s">
        <v>8</v>
      </c>
    </row>
    <row r="1445" spans="1:9">
      <c r="A1445" t="s">
        <v>937</v>
      </c>
      <c r="B1445" t="s">
        <v>5929</v>
      </c>
      <c r="C1445" s="1" t="s">
        <v>9</v>
      </c>
      <c r="D1445" t="s">
        <v>5958</v>
      </c>
      <c r="E1445" s="1" t="s">
        <v>9</v>
      </c>
      <c r="F1445">
        <v>21</v>
      </c>
      <c r="G1445" s="1" t="s">
        <v>9</v>
      </c>
      <c r="H1445">
        <v>1</v>
      </c>
      <c r="I1445" s="1" t="s">
        <v>8</v>
      </c>
    </row>
    <row r="1446" spans="1:9">
      <c r="A1446" t="s">
        <v>937</v>
      </c>
      <c r="B1446" t="s">
        <v>5929</v>
      </c>
      <c r="C1446" s="1" t="s">
        <v>9</v>
      </c>
      <c r="D1446" t="s">
        <v>5959</v>
      </c>
      <c r="E1446" s="1" t="s">
        <v>9</v>
      </c>
      <c r="F1446">
        <v>22</v>
      </c>
      <c r="G1446" s="1" t="s">
        <v>9</v>
      </c>
      <c r="H1446">
        <v>1</v>
      </c>
      <c r="I1446" s="1" t="s">
        <v>8</v>
      </c>
    </row>
    <row r="1447" spans="1:9">
      <c r="A1447" t="s">
        <v>937</v>
      </c>
      <c r="B1447" t="s">
        <v>5929</v>
      </c>
      <c r="C1447" s="1" t="s">
        <v>9</v>
      </c>
      <c r="D1447" t="s">
        <v>5986</v>
      </c>
      <c r="E1447" s="1" t="s">
        <v>9</v>
      </c>
      <c r="F1447">
        <v>23</v>
      </c>
      <c r="G1447" s="1" t="s">
        <v>9</v>
      </c>
      <c r="H1447">
        <v>1</v>
      </c>
      <c r="I1447" s="1" t="s">
        <v>8</v>
      </c>
    </row>
    <row r="1448" spans="1:9">
      <c r="A1448" t="s">
        <v>937</v>
      </c>
      <c r="B1448" t="s">
        <v>5929</v>
      </c>
      <c r="C1448" s="1" t="s">
        <v>9</v>
      </c>
      <c r="D1448" t="s">
        <v>5987</v>
      </c>
      <c r="E1448" s="1" t="s">
        <v>9</v>
      </c>
      <c r="F1448">
        <v>24</v>
      </c>
      <c r="G1448" s="1" t="s">
        <v>9</v>
      </c>
      <c r="H1448">
        <v>1</v>
      </c>
      <c r="I1448" s="1" t="s">
        <v>8</v>
      </c>
    </row>
    <row r="1449" spans="1:9">
      <c r="A1449" t="s">
        <v>937</v>
      </c>
      <c r="B1449" t="s">
        <v>5929</v>
      </c>
      <c r="C1449" s="1" t="s">
        <v>9</v>
      </c>
      <c r="D1449" t="s">
        <v>5988</v>
      </c>
      <c r="E1449" s="1" t="s">
        <v>9</v>
      </c>
      <c r="F1449">
        <v>25</v>
      </c>
      <c r="G1449" s="1" t="s">
        <v>9</v>
      </c>
      <c r="H1449">
        <v>1</v>
      </c>
      <c r="I1449" s="1" t="s">
        <v>8</v>
      </c>
    </row>
    <row r="1450" spans="1:9">
      <c r="A1450" t="s">
        <v>937</v>
      </c>
      <c r="B1450" t="s">
        <v>5929</v>
      </c>
      <c r="C1450" s="1" t="s">
        <v>9</v>
      </c>
      <c r="D1450" t="s">
        <v>5989</v>
      </c>
      <c r="E1450" s="1" t="s">
        <v>9</v>
      </c>
      <c r="F1450">
        <v>26</v>
      </c>
      <c r="G1450" s="1" t="s">
        <v>9</v>
      </c>
      <c r="H1450">
        <v>1</v>
      </c>
      <c r="I1450" s="1" t="s">
        <v>8</v>
      </c>
    </row>
    <row r="1451" spans="1:9">
      <c r="A1451" t="s">
        <v>937</v>
      </c>
      <c r="B1451" t="s">
        <v>5929</v>
      </c>
      <c r="C1451" s="1" t="s">
        <v>9</v>
      </c>
      <c r="D1451" t="s">
        <v>5990</v>
      </c>
      <c r="E1451" s="1" t="s">
        <v>9</v>
      </c>
      <c r="F1451">
        <v>27</v>
      </c>
      <c r="G1451" s="1" t="s">
        <v>9</v>
      </c>
      <c r="H1451">
        <v>1</v>
      </c>
      <c r="I1451" s="1" t="s">
        <v>8</v>
      </c>
    </row>
    <row r="1452" spans="1:9">
      <c r="A1452" t="s">
        <v>937</v>
      </c>
      <c r="B1452" t="s">
        <v>5929</v>
      </c>
      <c r="C1452" s="1" t="s">
        <v>9</v>
      </c>
      <c r="D1452" t="s">
        <v>5991</v>
      </c>
      <c r="E1452" s="1" t="s">
        <v>9</v>
      </c>
      <c r="F1452">
        <v>28</v>
      </c>
      <c r="G1452" s="1" t="s">
        <v>9</v>
      </c>
      <c r="H1452">
        <v>1</v>
      </c>
      <c r="I1452" s="1" t="s">
        <v>8</v>
      </c>
    </row>
    <row r="1453" spans="1:9">
      <c r="A1453" t="s">
        <v>937</v>
      </c>
      <c r="B1453" t="s">
        <v>5929</v>
      </c>
      <c r="C1453" s="1" t="s">
        <v>9</v>
      </c>
      <c r="D1453" t="s">
        <v>5992</v>
      </c>
      <c r="E1453" s="1" t="s">
        <v>9</v>
      </c>
      <c r="F1453">
        <v>29</v>
      </c>
      <c r="G1453" s="1" t="s">
        <v>9</v>
      </c>
      <c r="H1453">
        <v>1</v>
      </c>
      <c r="I1453" s="1" t="s">
        <v>8</v>
      </c>
    </row>
    <row r="1454" spans="1:9">
      <c r="A1454" t="s">
        <v>937</v>
      </c>
      <c r="B1454" t="s">
        <v>5929</v>
      </c>
      <c r="C1454" s="1" t="s">
        <v>9</v>
      </c>
      <c r="D1454" t="s">
        <v>5993</v>
      </c>
      <c r="E1454" s="1" t="s">
        <v>9</v>
      </c>
      <c r="F1454">
        <v>30</v>
      </c>
      <c r="G1454" s="1" t="s">
        <v>9</v>
      </c>
      <c r="H1454">
        <v>1</v>
      </c>
      <c r="I1454" s="1" t="s">
        <v>8</v>
      </c>
    </row>
    <row r="1455" spans="1:9">
      <c r="A1455" t="s">
        <v>937</v>
      </c>
      <c r="B1455" t="s">
        <v>5929</v>
      </c>
      <c r="C1455" s="1" t="s">
        <v>9</v>
      </c>
      <c r="D1455" t="s">
        <v>5994</v>
      </c>
      <c r="E1455" s="1" t="s">
        <v>9</v>
      </c>
      <c r="F1455">
        <v>31</v>
      </c>
      <c r="G1455" s="1" t="s">
        <v>9</v>
      </c>
      <c r="H1455">
        <v>1</v>
      </c>
      <c r="I1455" s="1" t="s">
        <v>8</v>
      </c>
    </row>
    <row r="1456" spans="1:9">
      <c r="A1456" t="s">
        <v>937</v>
      </c>
      <c r="B1456" t="s">
        <v>5929</v>
      </c>
      <c r="C1456" s="1" t="s">
        <v>9</v>
      </c>
      <c r="D1456" t="s">
        <v>5995</v>
      </c>
      <c r="E1456" s="1" t="s">
        <v>9</v>
      </c>
      <c r="F1456">
        <v>32</v>
      </c>
      <c r="G1456" s="1" t="s">
        <v>9</v>
      </c>
      <c r="H1456">
        <v>1</v>
      </c>
      <c r="I1456" s="1" t="s">
        <v>8</v>
      </c>
    </row>
    <row r="1457" spans="1:9">
      <c r="A1457" t="s">
        <v>937</v>
      </c>
      <c r="B1457" t="s">
        <v>5929</v>
      </c>
      <c r="C1457" s="1" t="s">
        <v>9</v>
      </c>
      <c r="D1457" t="s">
        <v>5996</v>
      </c>
      <c r="E1457" s="1" t="s">
        <v>9</v>
      </c>
      <c r="F1457">
        <v>33</v>
      </c>
      <c r="G1457" s="1" t="s">
        <v>9</v>
      </c>
      <c r="H1457">
        <v>1</v>
      </c>
      <c r="I1457" s="1" t="s">
        <v>8</v>
      </c>
    </row>
    <row r="1458" spans="1:9">
      <c r="A1458" t="s">
        <v>937</v>
      </c>
      <c r="B1458" t="s">
        <v>5929</v>
      </c>
      <c r="C1458" s="1" t="s">
        <v>9</v>
      </c>
      <c r="D1458" t="s">
        <v>5997</v>
      </c>
      <c r="E1458" s="1" t="s">
        <v>9</v>
      </c>
      <c r="F1458">
        <v>34</v>
      </c>
      <c r="G1458" s="1" t="s">
        <v>9</v>
      </c>
      <c r="H1458">
        <v>1</v>
      </c>
      <c r="I1458" s="1" t="s">
        <v>8</v>
      </c>
    </row>
    <row r="1459" spans="1:9">
      <c r="A1459" t="s">
        <v>937</v>
      </c>
      <c r="B1459" t="s">
        <v>5929</v>
      </c>
      <c r="C1459" s="1" t="s">
        <v>9</v>
      </c>
      <c r="D1459" t="s">
        <v>5998</v>
      </c>
      <c r="E1459" s="1" t="s">
        <v>9</v>
      </c>
      <c r="F1459">
        <v>35</v>
      </c>
      <c r="G1459" s="1" t="s">
        <v>9</v>
      </c>
      <c r="H1459">
        <v>1</v>
      </c>
      <c r="I1459" s="1" t="s">
        <v>8</v>
      </c>
    </row>
    <row r="1460" spans="1:9">
      <c r="A1460" t="s">
        <v>937</v>
      </c>
      <c r="B1460" t="s">
        <v>5929</v>
      </c>
      <c r="C1460" s="1" t="s">
        <v>9</v>
      </c>
      <c r="D1460" t="s">
        <v>5999</v>
      </c>
      <c r="E1460" s="1" t="s">
        <v>9</v>
      </c>
      <c r="F1460">
        <v>36</v>
      </c>
      <c r="G1460" s="1" t="s">
        <v>9</v>
      </c>
      <c r="H1460">
        <v>1</v>
      </c>
      <c r="I1460" s="1" t="s">
        <v>8</v>
      </c>
    </row>
    <row r="1461" spans="1:9">
      <c r="A1461" t="s">
        <v>937</v>
      </c>
      <c r="B1461" t="s">
        <v>5929</v>
      </c>
      <c r="C1461" s="1" t="s">
        <v>9</v>
      </c>
      <c r="D1461" t="s">
        <v>6000</v>
      </c>
      <c r="E1461" s="1" t="s">
        <v>9</v>
      </c>
      <c r="F1461">
        <v>37</v>
      </c>
      <c r="G1461" s="1" t="s">
        <v>9</v>
      </c>
      <c r="H1461">
        <v>1</v>
      </c>
      <c r="I1461" s="1" t="s">
        <v>8</v>
      </c>
    </row>
    <row r="1462" spans="1:9">
      <c r="A1462" t="s">
        <v>937</v>
      </c>
      <c r="B1462" t="s">
        <v>5929</v>
      </c>
      <c r="C1462" s="1" t="s">
        <v>9</v>
      </c>
      <c r="D1462" t="s">
        <v>6001</v>
      </c>
      <c r="E1462" s="1" t="s">
        <v>9</v>
      </c>
      <c r="F1462">
        <v>38</v>
      </c>
      <c r="G1462" s="1" t="s">
        <v>9</v>
      </c>
      <c r="H1462">
        <v>1</v>
      </c>
      <c r="I1462" s="1" t="s">
        <v>8</v>
      </c>
    </row>
    <row r="1463" spans="1:9">
      <c r="A1463" t="s">
        <v>937</v>
      </c>
      <c r="B1463" t="s">
        <v>5929</v>
      </c>
      <c r="C1463" s="1" t="s">
        <v>9</v>
      </c>
      <c r="D1463" t="s">
        <v>6002</v>
      </c>
      <c r="E1463" s="1" t="s">
        <v>9</v>
      </c>
      <c r="F1463">
        <v>39</v>
      </c>
      <c r="G1463" s="1" t="s">
        <v>9</v>
      </c>
      <c r="H1463">
        <v>1</v>
      </c>
      <c r="I1463" s="1" t="s">
        <v>8</v>
      </c>
    </row>
    <row r="1464" spans="1:9">
      <c r="A1464" t="s">
        <v>937</v>
      </c>
      <c r="B1464" t="s">
        <v>5929</v>
      </c>
      <c r="C1464" s="1" t="s">
        <v>9</v>
      </c>
      <c r="D1464" t="s">
        <v>6003</v>
      </c>
      <c r="E1464" s="1" t="s">
        <v>9</v>
      </c>
      <c r="F1464">
        <v>40</v>
      </c>
      <c r="G1464" s="1" t="s">
        <v>9</v>
      </c>
      <c r="H1464">
        <v>1</v>
      </c>
      <c r="I1464" s="1" t="s">
        <v>8</v>
      </c>
    </row>
    <row r="1465" spans="1:9">
      <c r="A1465" t="s">
        <v>937</v>
      </c>
      <c r="B1465" t="s">
        <v>5929</v>
      </c>
      <c r="C1465" s="1" t="s">
        <v>9</v>
      </c>
      <c r="D1465" t="s">
        <v>6004</v>
      </c>
      <c r="E1465" s="1" t="s">
        <v>9</v>
      </c>
      <c r="F1465">
        <v>41</v>
      </c>
      <c r="G1465" s="1" t="s">
        <v>9</v>
      </c>
      <c r="H1465">
        <v>1</v>
      </c>
      <c r="I1465" s="1" t="s">
        <v>8</v>
      </c>
    </row>
    <row r="1466" spans="1:9">
      <c r="A1466" t="s">
        <v>937</v>
      </c>
      <c r="B1466" t="s">
        <v>5929</v>
      </c>
      <c r="C1466" s="1" t="s">
        <v>9</v>
      </c>
      <c r="D1466" t="s">
        <v>6005</v>
      </c>
      <c r="E1466" s="1" t="s">
        <v>9</v>
      </c>
      <c r="F1466">
        <v>42</v>
      </c>
      <c r="G1466" s="1" t="s">
        <v>9</v>
      </c>
      <c r="H1466">
        <v>1</v>
      </c>
      <c r="I1466" s="1" t="s">
        <v>8</v>
      </c>
    </row>
    <row r="1467" spans="1:9">
      <c r="A1467" t="s">
        <v>937</v>
      </c>
      <c r="B1467" t="s">
        <v>5929</v>
      </c>
      <c r="C1467" s="1" t="s">
        <v>9</v>
      </c>
      <c r="D1467" t="s">
        <v>6006</v>
      </c>
      <c r="E1467" s="1" t="s">
        <v>9</v>
      </c>
      <c r="F1467">
        <v>43</v>
      </c>
      <c r="G1467" s="1" t="s">
        <v>9</v>
      </c>
      <c r="H1467">
        <v>1</v>
      </c>
      <c r="I1467" s="1" t="s">
        <v>8</v>
      </c>
    </row>
    <row r="1468" spans="1:9">
      <c r="A1468" t="s">
        <v>937</v>
      </c>
      <c r="B1468" t="s">
        <v>5929</v>
      </c>
      <c r="C1468" s="1" t="s">
        <v>9</v>
      </c>
      <c r="D1468" t="s">
        <v>6007</v>
      </c>
      <c r="E1468" s="1" t="s">
        <v>9</v>
      </c>
      <c r="F1468">
        <v>44</v>
      </c>
      <c r="G1468" s="1" t="s">
        <v>9</v>
      </c>
      <c r="H1468">
        <v>1</v>
      </c>
      <c r="I1468" s="1" t="s">
        <v>8</v>
      </c>
    </row>
    <row r="1469" spans="1:9">
      <c r="A1469" t="s">
        <v>937</v>
      </c>
      <c r="B1469" t="s">
        <v>5929</v>
      </c>
      <c r="C1469" s="1" t="s">
        <v>9</v>
      </c>
      <c r="D1469" t="s">
        <v>6008</v>
      </c>
      <c r="E1469" s="1" t="s">
        <v>9</v>
      </c>
      <c r="F1469">
        <v>45</v>
      </c>
      <c r="G1469" s="1" t="s">
        <v>9</v>
      </c>
      <c r="H1469">
        <v>1</v>
      </c>
      <c r="I1469" s="1" t="s">
        <v>8</v>
      </c>
    </row>
    <row r="1470" spans="1:9">
      <c r="A1470" t="s">
        <v>937</v>
      </c>
      <c r="B1470" t="s">
        <v>5929</v>
      </c>
      <c r="C1470" s="1" t="s">
        <v>9</v>
      </c>
      <c r="D1470" t="s">
        <v>6010</v>
      </c>
      <c r="E1470" s="1" t="s">
        <v>9</v>
      </c>
      <c r="F1470">
        <v>46</v>
      </c>
      <c r="G1470" s="1" t="s">
        <v>9</v>
      </c>
      <c r="H1470">
        <v>1</v>
      </c>
      <c r="I1470" s="1" t="s">
        <v>8</v>
      </c>
    </row>
    <row r="1471" spans="1:9">
      <c r="A1471" t="s">
        <v>937</v>
      </c>
      <c r="B1471" t="s">
        <v>5929</v>
      </c>
      <c r="C1471" s="1" t="s">
        <v>9</v>
      </c>
      <c r="D1471" t="s">
        <v>6011</v>
      </c>
      <c r="E1471" s="1" t="s">
        <v>9</v>
      </c>
      <c r="F1471">
        <v>47</v>
      </c>
      <c r="G1471" s="1" t="s">
        <v>9</v>
      </c>
      <c r="H1471">
        <v>1</v>
      </c>
      <c r="I1471" s="1" t="s">
        <v>8</v>
      </c>
    </row>
    <row r="1472" spans="1:9">
      <c r="A1472" t="s">
        <v>937</v>
      </c>
      <c r="B1472" t="s">
        <v>5929</v>
      </c>
      <c r="C1472" s="1" t="s">
        <v>9</v>
      </c>
      <c r="D1472" t="s">
        <v>6012</v>
      </c>
      <c r="E1472" s="1" t="s">
        <v>9</v>
      </c>
      <c r="F1472">
        <v>48</v>
      </c>
      <c r="G1472" s="1" t="s">
        <v>9</v>
      </c>
      <c r="H1472">
        <v>1</v>
      </c>
      <c r="I1472" s="1" t="s">
        <v>8</v>
      </c>
    </row>
    <row r="1474" spans="1:9">
      <c r="A1474" t="s">
        <v>937</v>
      </c>
      <c r="B1474" t="s">
        <v>6648</v>
      </c>
      <c r="C1474" s="1" t="s">
        <v>9</v>
      </c>
      <c r="D1474" t="s">
        <v>6652</v>
      </c>
      <c r="E1474" s="1" t="s">
        <v>9</v>
      </c>
      <c r="F1474">
        <v>1</v>
      </c>
      <c r="G1474" s="1" t="s">
        <v>9</v>
      </c>
      <c r="H1474">
        <v>1</v>
      </c>
      <c r="I1474" s="1" t="s">
        <v>8</v>
      </c>
    </row>
    <row r="1475" spans="1:9">
      <c r="A1475" t="s">
        <v>937</v>
      </c>
      <c r="B1475" t="s">
        <v>6648</v>
      </c>
      <c r="C1475" s="1" t="s">
        <v>9</v>
      </c>
      <c r="D1475" t="s">
        <v>6653</v>
      </c>
      <c r="E1475" s="1" t="s">
        <v>9</v>
      </c>
      <c r="F1475">
        <v>2</v>
      </c>
      <c r="G1475" s="1" t="s">
        <v>9</v>
      </c>
      <c r="H1475">
        <v>1</v>
      </c>
      <c r="I1475" s="1" t="s">
        <v>8</v>
      </c>
    </row>
    <row r="1476" spans="1:9">
      <c r="A1476" t="s">
        <v>937</v>
      </c>
      <c r="B1476" t="s">
        <v>6648</v>
      </c>
      <c r="C1476" s="1" t="s">
        <v>9</v>
      </c>
      <c r="D1476" t="s">
        <v>6654</v>
      </c>
      <c r="E1476" s="1" t="s">
        <v>9</v>
      </c>
      <c r="F1476">
        <v>3</v>
      </c>
      <c r="G1476" s="1" t="s">
        <v>9</v>
      </c>
      <c r="H1476">
        <v>1</v>
      </c>
      <c r="I1476" s="1" t="s">
        <v>8</v>
      </c>
    </row>
    <row r="1477" spans="1:9">
      <c r="A1477" t="s">
        <v>937</v>
      </c>
      <c r="B1477" t="s">
        <v>6648</v>
      </c>
      <c r="C1477" s="1" t="s">
        <v>9</v>
      </c>
      <c r="D1477" t="s">
        <v>6655</v>
      </c>
      <c r="E1477" s="1" t="s">
        <v>9</v>
      </c>
      <c r="F1477">
        <v>4</v>
      </c>
      <c r="G1477" s="1" t="s">
        <v>9</v>
      </c>
      <c r="H1477">
        <v>1</v>
      </c>
      <c r="I1477" s="1" t="s">
        <v>8</v>
      </c>
    </row>
    <row r="1478" spans="1:9">
      <c r="A1478" t="s">
        <v>937</v>
      </c>
      <c r="B1478" t="s">
        <v>6648</v>
      </c>
      <c r="C1478" s="1" t="s">
        <v>9</v>
      </c>
      <c r="D1478" t="s">
        <v>6656</v>
      </c>
      <c r="E1478" s="1" t="s">
        <v>9</v>
      </c>
      <c r="F1478">
        <v>5</v>
      </c>
      <c r="G1478" s="1" t="s">
        <v>9</v>
      </c>
      <c r="H1478">
        <v>1</v>
      </c>
      <c r="I1478" s="1" t="s">
        <v>8</v>
      </c>
    </row>
    <row r="1479" spans="1:9">
      <c r="A1479" t="s">
        <v>937</v>
      </c>
      <c r="B1479" t="s">
        <v>6648</v>
      </c>
      <c r="C1479" s="1" t="s">
        <v>9</v>
      </c>
      <c r="D1479" t="s">
        <v>6657</v>
      </c>
      <c r="E1479" s="1" t="s">
        <v>9</v>
      </c>
      <c r="F1479">
        <v>6</v>
      </c>
      <c r="G1479" s="1" t="s">
        <v>9</v>
      </c>
      <c r="H1479">
        <v>1</v>
      </c>
      <c r="I1479" s="1" t="s">
        <v>8</v>
      </c>
    </row>
    <row r="1480" spans="1:9">
      <c r="A1480" t="s">
        <v>937</v>
      </c>
      <c r="B1480" t="s">
        <v>6648</v>
      </c>
      <c r="C1480" s="1" t="s">
        <v>9</v>
      </c>
      <c r="D1480" t="s">
        <v>6658</v>
      </c>
      <c r="E1480" s="1" t="s">
        <v>9</v>
      </c>
      <c r="F1480">
        <v>7</v>
      </c>
      <c r="G1480" s="1" t="s">
        <v>9</v>
      </c>
      <c r="H1480">
        <v>1</v>
      </c>
      <c r="I1480" s="1" t="s">
        <v>8</v>
      </c>
    </row>
    <row r="1481" spans="1:9">
      <c r="A1481" t="s">
        <v>937</v>
      </c>
      <c r="B1481" t="s">
        <v>6648</v>
      </c>
      <c r="C1481" s="1" t="s">
        <v>9</v>
      </c>
      <c r="D1481" t="s">
        <v>6659</v>
      </c>
      <c r="E1481" s="1" t="s">
        <v>9</v>
      </c>
      <c r="F1481">
        <v>8</v>
      </c>
      <c r="G1481" s="1" t="s">
        <v>9</v>
      </c>
      <c r="H1481">
        <v>1</v>
      </c>
      <c r="I1481" s="1" t="s">
        <v>8</v>
      </c>
    </row>
    <row r="1482" spans="1:9">
      <c r="A1482" t="s">
        <v>937</v>
      </c>
      <c r="B1482" t="s">
        <v>6648</v>
      </c>
      <c r="C1482" s="1" t="s">
        <v>9</v>
      </c>
      <c r="D1482" t="s">
        <v>6660</v>
      </c>
      <c r="E1482" s="1" t="s">
        <v>9</v>
      </c>
      <c r="F1482">
        <v>9</v>
      </c>
      <c r="G1482" s="1" t="s">
        <v>9</v>
      </c>
      <c r="H1482">
        <v>1</v>
      </c>
      <c r="I1482" s="1" t="s">
        <v>8</v>
      </c>
    </row>
    <row r="1483" spans="1:9">
      <c r="A1483" t="s">
        <v>937</v>
      </c>
      <c r="B1483" t="s">
        <v>6648</v>
      </c>
      <c r="C1483" s="1" t="s">
        <v>9</v>
      </c>
      <c r="D1483" t="s">
        <v>6661</v>
      </c>
      <c r="E1483" s="1" t="s">
        <v>9</v>
      </c>
      <c r="F1483">
        <v>10</v>
      </c>
      <c r="G1483" s="1" t="s">
        <v>9</v>
      </c>
      <c r="H1483">
        <v>1</v>
      </c>
      <c r="I1483" s="1" t="s">
        <v>8</v>
      </c>
    </row>
    <row r="1484" spans="1:9">
      <c r="A1484" t="s">
        <v>937</v>
      </c>
      <c r="B1484" t="s">
        <v>6648</v>
      </c>
      <c r="C1484" s="1" t="s">
        <v>9</v>
      </c>
      <c r="D1484" t="s">
        <v>6662</v>
      </c>
      <c r="E1484" s="1" t="s">
        <v>9</v>
      </c>
      <c r="F1484">
        <v>11</v>
      </c>
      <c r="G1484" s="1" t="s">
        <v>9</v>
      </c>
      <c r="H1484">
        <v>1</v>
      </c>
      <c r="I1484" s="1" t="s">
        <v>8</v>
      </c>
    </row>
    <row r="1485" spans="1:9">
      <c r="A1485" t="s">
        <v>937</v>
      </c>
      <c r="B1485" t="s">
        <v>6648</v>
      </c>
      <c r="C1485" s="1" t="s">
        <v>9</v>
      </c>
      <c r="D1485" t="s">
        <v>6663</v>
      </c>
      <c r="E1485" s="1" t="s">
        <v>9</v>
      </c>
      <c r="F1485">
        <v>12</v>
      </c>
      <c r="G1485" s="1" t="s">
        <v>9</v>
      </c>
      <c r="H1485">
        <v>1</v>
      </c>
      <c r="I1485" s="1" t="s">
        <v>8</v>
      </c>
    </row>
    <row r="1486" spans="1:9">
      <c r="A1486" t="s">
        <v>937</v>
      </c>
      <c r="B1486" t="s">
        <v>6648</v>
      </c>
      <c r="C1486" s="1" t="s">
        <v>9</v>
      </c>
      <c r="D1486" t="s">
        <v>6664</v>
      </c>
      <c r="E1486" s="1" t="s">
        <v>9</v>
      </c>
      <c r="F1486">
        <v>13</v>
      </c>
      <c r="G1486" s="1" t="s">
        <v>9</v>
      </c>
      <c r="H1486">
        <v>1</v>
      </c>
      <c r="I1486" s="1" t="s">
        <v>8</v>
      </c>
    </row>
    <row r="1487" spans="1:9">
      <c r="A1487" t="s">
        <v>937</v>
      </c>
      <c r="B1487" t="s">
        <v>6648</v>
      </c>
      <c r="C1487" s="1" t="s">
        <v>9</v>
      </c>
      <c r="D1487" t="s">
        <v>6665</v>
      </c>
      <c r="E1487" s="1" t="s">
        <v>9</v>
      </c>
      <c r="F1487">
        <v>14</v>
      </c>
      <c r="G1487" s="1" t="s">
        <v>9</v>
      </c>
      <c r="H1487">
        <v>1</v>
      </c>
      <c r="I1487" s="1" t="s">
        <v>8</v>
      </c>
    </row>
    <row r="1488" spans="1:9">
      <c r="A1488" t="s">
        <v>937</v>
      </c>
      <c r="B1488" t="s">
        <v>6648</v>
      </c>
      <c r="C1488" s="1" t="s">
        <v>9</v>
      </c>
      <c r="D1488" t="s">
        <v>6666</v>
      </c>
      <c r="E1488" s="1" t="s">
        <v>9</v>
      </c>
      <c r="F1488">
        <v>15</v>
      </c>
      <c r="G1488" s="1" t="s">
        <v>9</v>
      </c>
      <c r="H1488">
        <v>1</v>
      </c>
      <c r="I1488" s="1" t="s">
        <v>8</v>
      </c>
    </row>
    <row r="1489" spans="1:9">
      <c r="A1489" t="s">
        <v>937</v>
      </c>
      <c r="B1489" t="s">
        <v>6648</v>
      </c>
      <c r="C1489" s="1" t="s">
        <v>9</v>
      </c>
      <c r="D1489" t="s">
        <v>6667</v>
      </c>
      <c r="E1489" s="1" t="s">
        <v>9</v>
      </c>
      <c r="F1489">
        <v>16</v>
      </c>
      <c r="G1489" s="1" t="s">
        <v>9</v>
      </c>
      <c r="H1489">
        <v>1</v>
      </c>
      <c r="I1489" s="1" t="s">
        <v>8</v>
      </c>
    </row>
    <row r="1490" spans="1:9">
      <c r="A1490" t="s">
        <v>937</v>
      </c>
      <c r="B1490" t="s">
        <v>6648</v>
      </c>
      <c r="C1490" s="1" t="s">
        <v>9</v>
      </c>
      <c r="D1490" t="s">
        <v>6668</v>
      </c>
      <c r="E1490" s="1" t="s">
        <v>9</v>
      </c>
      <c r="F1490">
        <v>17</v>
      </c>
      <c r="G1490" s="1" t="s">
        <v>9</v>
      </c>
      <c r="H1490">
        <v>1</v>
      </c>
      <c r="I1490" s="1" t="s">
        <v>8</v>
      </c>
    </row>
    <row r="1491" spans="1:9">
      <c r="A1491" t="s">
        <v>937</v>
      </c>
      <c r="B1491" t="s">
        <v>6648</v>
      </c>
      <c r="C1491" s="1" t="s">
        <v>9</v>
      </c>
      <c r="D1491" t="s">
        <v>6669</v>
      </c>
      <c r="E1491" s="1" t="s">
        <v>9</v>
      </c>
      <c r="F1491">
        <v>18</v>
      </c>
      <c r="G1491" s="1" t="s">
        <v>9</v>
      </c>
      <c r="H1491">
        <v>1</v>
      </c>
      <c r="I1491" s="1" t="s">
        <v>8</v>
      </c>
    </row>
    <row r="1492" spans="1:9">
      <c r="A1492" t="s">
        <v>937</v>
      </c>
      <c r="B1492" t="s">
        <v>6648</v>
      </c>
      <c r="C1492" s="1" t="s">
        <v>9</v>
      </c>
      <c r="D1492" t="s">
        <v>6670</v>
      </c>
      <c r="E1492" s="1" t="s">
        <v>9</v>
      </c>
      <c r="F1492">
        <v>19</v>
      </c>
      <c r="G1492" s="1" t="s">
        <v>9</v>
      </c>
      <c r="H1492">
        <v>1</v>
      </c>
      <c r="I1492" s="1" t="s">
        <v>8</v>
      </c>
    </row>
    <row r="1493" spans="1:9">
      <c r="A1493" t="s">
        <v>937</v>
      </c>
      <c r="B1493" t="s">
        <v>6648</v>
      </c>
      <c r="C1493" s="1" t="s">
        <v>9</v>
      </c>
      <c r="D1493" t="s">
        <v>6671</v>
      </c>
      <c r="E1493" s="1" t="s">
        <v>9</v>
      </c>
      <c r="F1493">
        <v>20</v>
      </c>
      <c r="G1493" s="1" t="s">
        <v>9</v>
      </c>
      <c r="H1493">
        <v>1</v>
      </c>
      <c r="I1493" s="1" t="s">
        <v>8</v>
      </c>
    </row>
    <row r="1494" spans="1:9">
      <c r="A1494" t="s">
        <v>937</v>
      </c>
      <c r="B1494" t="s">
        <v>6648</v>
      </c>
      <c r="C1494" s="1" t="s">
        <v>9</v>
      </c>
      <c r="D1494" t="s">
        <v>6672</v>
      </c>
      <c r="E1494" s="1" t="s">
        <v>9</v>
      </c>
      <c r="F1494">
        <v>21</v>
      </c>
      <c r="G1494" s="1" t="s">
        <v>9</v>
      </c>
      <c r="H1494">
        <v>1</v>
      </c>
      <c r="I1494" s="1" t="s">
        <v>8</v>
      </c>
    </row>
    <row r="1495" spans="1:9">
      <c r="A1495" t="s">
        <v>937</v>
      </c>
      <c r="B1495" t="s">
        <v>6648</v>
      </c>
      <c r="C1495" s="1" t="s">
        <v>9</v>
      </c>
      <c r="D1495" t="s">
        <v>6673</v>
      </c>
      <c r="E1495" s="1" t="s">
        <v>9</v>
      </c>
      <c r="F1495">
        <v>22</v>
      </c>
      <c r="G1495" s="1" t="s">
        <v>9</v>
      </c>
      <c r="H1495">
        <v>1</v>
      </c>
      <c r="I1495" s="1" t="s">
        <v>8</v>
      </c>
    </row>
    <row r="1496" spans="1:9">
      <c r="A1496" t="s">
        <v>937</v>
      </c>
      <c r="B1496" t="s">
        <v>6648</v>
      </c>
      <c r="C1496" s="1" t="s">
        <v>9</v>
      </c>
      <c r="D1496" t="s">
        <v>6674</v>
      </c>
      <c r="E1496" s="1" t="s">
        <v>9</v>
      </c>
      <c r="F1496">
        <v>23</v>
      </c>
      <c r="G1496" s="1" t="s">
        <v>9</v>
      </c>
      <c r="H1496">
        <v>1</v>
      </c>
      <c r="I1496" s="1" t="s">
        <v>8</v>
      </c>
    </row>
    <row r="1497" spans="1:9">
      <c r="A1497" t="s">
        <v>937</v>
      </c>
      <c r="B1497" t="s">
        <v>6648</v>
      </c>
      <c r="C1497" s="1" t="s">
        <v>9</v>
      </c>
      <c r="D1497" t="s">
        <v>6675</v>
      </c>
      <c r="E1497" s="1" t="s">
        <v>9</v>
      </c>
      <c r="F1497">
        <v>24</v>
      </c>
      <c r="G1497" s="1" t="s">
        <v>9</v>
      </c>
      <c r="H1497">
        <v>1</v>
      </c>
      <c r="I1497" s="1" t="s">
        <v>8</v>
      </c>
    </row>
    <row r="1498" spans="1:9">
      <c r="A1498" t="s">
        <v>937</v>
      </c>
      <c r="B1498" t="s">
        <v>6648</v>
      </c>
      <c r="C1498" s="1" t="s">
        <v>9</v>
      </c>
      <c r="D1498" t="s">
        <v>6676</v>
      </c>
      <c r="E1498" s="1" t="s">
        <v>9</v>
      </c>
      <c r="F1498">
        <v>25</v>
      </c>
      <c r="G1498" s="1" t="s">
        <v>9</v>
      </c>
      <c r="H1498">
        <v>1</v>
      </c>
      <c r="I1498" s="1" t="s">
        <v>8</v>
      </c>
    </row>
    <row r="1499" spans="1:9">
      <c r="A1499" t="s">
        <v>937</v>
      </c>
      <c r="B1499" t="s">
        <v>6648</v>
      </c>
      <c r="C1499" s="1" t="s">
        <v>9</v>
      </c>
      <c r="D1499" t="s">
        <v>6677</v>
      </c>
      <c r="E1499" s="1" t="s">
        <v>9</v>
      </c>
      <c r="F1499">
        <v>26</v>
      </c>
      <c r="G1499" s="1" t="s">
        <v>9</v>
      </c>
      <c r="H1499">
        <v>1</v>
      </c>
      <c r="I1499" s="1" t="s">
        <v>8</v>
      </c>
    </row>
    <row r="1500" spans="1:9">
      <c r="A1500" t="s">
        <v>937</v>
      </c>
      <c r="B1500" t="s">
        <v>6648</v>
      </c>
      <c r="C1500" s="1" t="s">
        <v>9</v>
      </c>
      <c r="D1500" t="s">
        <v>6678</v>
      </c>
      <c r="E1500" s="1" t="s">
        <v>9</v>
      </c>
      <c r="F1500">
        <v>27</v>
      </c>
      <c r="G1500" s="1" t="s">
        <v>9</v>
      </c>
      <c r="H1500">
        <v>1</v>
      </c>
      <c r="I1500" s="1" t="s">
        <v>8</v>
      </c>
    </row>
    <row r="1501" spans="1:9">
      <c r="A1501" t="s">
        <v>937</v>
      </c>
      <c r="B1501" t="s">
        <v>6648</v>
      </c>
      <c r="C1501" s="1" t="s">
        <v>9</v>
      </c>
      <c r="D1501" t="s">
        <v>6679</v>
      </c>
      <c r="E1501" s="1" t="s">
        <v>9</v>
      </c>
      <c r="F1501">
        <v>28</v>
      </c>
      <c r="G1501" s="1" t="s">
        <v>9</v>
      </c>
      <c r="H1501">
        <v>1</v>
      </c>
      <c r="I1501" s="1" t="s">
        <v>8</v>
      </c>
    </row>
    <row r="1502" spans="1:9">
      <c r="A1502" t="s">
        <v>937</v>
      </c>
      <c r="B1502" t="s">
        <v>6648</v>
      </c>
      <c r="C1502" s="1" t="s">
        <v>9</v>
      </c>
      <c r="D1502" t="s">
        <v>6680</v>
      </c>
      <c r="E1502" s="1" t="s">
        <v>9</v>
      </c>
      <c r="F1502">
        <v>29</v>
      </c>
      <c r="G1502" s="1" t="s">
        <v>9</v>
      </c>
      <c r="H1502">
        <v>1</v>
      </c>
      <c r="I1502" s="1" t="s">
        <v>8</v>
      </c>
    </row>
    <row r="1503" spans="1:9">
      <c r="A1503" t="s">
        <v>937</v>
      </c>
      <c r="B1503" t="s">
        <v>6648</v>
      </c>
      <c r="C1503" s="1" t="s">
        <v>9</v>
      </c>
      <c r="D1503" t="s">
        <v>6681</v>
      </c>
      <c r="E1503" s="1" t="s">
        <v>9</v>
      </c>
      <c r="F1503">
        <v>30</v>
      </c>
      <c r="G1503" s="1" t="s">
        <v>9</v>
      </c>
      <c r="H1503">
        <v>1</v>
      </c>
      <c r="I1503" s="1" t="s">
        <v>8</v>
      </c>
    </row>
    <row r="1504" spans="1:9">
      <c r="A1504" t="s">
        <v>937</v>
      </c>
      <c r="B1504" t="s">
        <v>6648</v>
      </c>
      <c r="C1504" s="1" t="s">
        <v>9</v>
      </c>
      <c r="D1504" t="s">
        <v>6682</v>
      </c>
      <c r="E1504" s="1" t="s">
        <v>9</v>
      </c>
      <c r="F1504">
        <v>31</v>
      </c>
      <c r="G1504" s="1" t="s">
        <v>9</v>
      </c>
      <c r="H1504">
        <v>1</v>
      </c>
      <c r="I1504" s="1" t="s">
        <v>8</v>
      </c>
    </row>
    <row r="1505" spans="1:9">
      <c r="A1505" t="s">
        <v>937</v>
      </c>
      <c r="B1505" t="s">
        <v>6648</v>
      </c>
      <c r="C1505" s="1" t="s">
        <v>9</v>
      </c>
      <c r="D1505" t="s">
        <v>6683</v>
      </c>
      <c r="E1505" s="1" t="s">
        <v>9</v>
      </c>
      <c r="F1505">
        <v>32</v>
      </c>
      <c r="G1505" s="1" t="s">
        <v>9</v>
      </c>
      <c r="H1505">
        <v>1</v>
      </c>
      <c r="I1505" s="1" t="s">
        <v>8</v>
      </c>
    </row>
    <row r="1506" spans="1:9">
      <c r="A1506" t="s">
        <v>937</v>
      </c>
      <c r="B1506" t="s">
        <v>6648</v>
      </c>
      <c r="C1506" s="1" t="s">
        <v>9</v>
      </c>
      <c r="D1506" t="s">
        <v>6684</v>
      </c>
      <c r="E1506" s="1" t="s">
        <v>9</v>
      </c>
      <c r="F1506">
        <v>33</v>
      </c>
      <c r="G1506" s="1" t="s">
        <v>9</v>
      </c>
      <c r="H1506">
        <v>1</v>
      </c>
      <c r="I1506" s="1" t="s">
        <v>8</v>
      </c>
    </row>
    <row r="1507" spans="1:9">
      <c r="A1507" t="s">
        <v>937</v>
      </c>
      <c r="B1507" t="s">
        <v>6648</v>
      </c>
      <c r="C1507" s="1" t="s">
        <v>9</v>
      </c>
      <c r="D1507" t="s">
        <v>6685</v>
      </c>
      <c r="E1507" s="1" t="s">
        <v>9</v>
      </c>
      <c r="F1507">
        <v>34</v>
      </c>
      <c r="G1507" s="1" t="s">
        <v>9</v>
      </c>
      <c r="H1507">
        <v>1</v>
      </c>
      <c r="I1507" s="1" t="s">
        <v>8</v>
      </c>
    </row>
    <row r="1508" spans="1:9">
      <c r="A1508" t="s">
        <v>937</v>
      </c>
      <c r="B1508" t="s">
        <v>6648</v>
      </c>
      <c r="C1508" s="1" t="s">
        <v>9</v>
      </c>
      <c r="D1508" t="s">
        <v>6686</v>
      </c>
      <c r="E1508" s="1" t="s">
        <v>9</v>
      </c>
      <c r="F1508">
        <v>35</v>
      </c>
      <c r="G1508" s="1" t="s">
        <v>9</v>
      </c>
      <c r="H1508">
        <v>1</v>
      </c>
      <c r="I1508" s="1" t="s">
        <v>8</v>
      </c>
    </row>
    <row r="1509" spans="1:9">
      <c r="A1509" t="s">
        <v>937</v>
      </c>
      <c r="B1509" t="s">
        <v>6648</v>
      </c>
      <c r="C1509" s="1" t="s">
        <v>9</v>
      </c>
      <c r="D1509" t="s">
        <v>6687</v>
      </c>
      <c r="E1509" s="1" t="s">
        <v>9</v>
      </c>
      <c r="F1509">
        <v>36</v>
      </c>
      <c r="G1509" s="1" t="s">
        <v>9</v>
      </c>
      <c r="H1509">
        <v>1</v>
      </c>
      <c r="I1509" s="1" t="s">
        <v>8</v>
      </c>
    </row>
    <row r="1510" spans="1:9">
      <c r="A1510" t="s">
        <v>937</v>
      </c>
      <c r="B1510" t="s">
        <v>6648</v>
      </c>
      <c r="C1510" s="1" t="s">
        <v>9</v>
      </c>
      <c r="D1510" t="s">
        <v>6688</v>
      </c>
      <c r="E1510" s="1" t="s">
        <v>9</v>
      </c>
      <c r="F1510">
        <v>37</v>
      </c>
      <c r="G1510" s="1" t="s">
        <v>9</v>
      </c>
      <c r="H1510">
        <v>1</v>
      </c>
      <c r="I1510" s="1" t="s">
        <v>8</v>
      </c>
    </row>
    <row r="1511" spans="1:9">
      <c r="A1511" t="s">
        <v>937</v>
      </c>
      <c r="B1511" t="s">
        <v>6648</v>
      </c>
      <c r="C1511" s="1" t="s">
        <v>9</v>
      </c>
      <c r="D1511" t="s">
        <v>6689</v>
      </c>
      <c r="E1511" s="1" t="s">
        <v>9</v>
      </c>
      <c r="F1511">
        <v>38</v>
      </c>
      <c r="G1511" s="1" t="s">
        <v>9</v>
      </c>
      <c r="H1511">
        <v>1</v>
      </c>
      <c r="I1511" s="1" t="s">
        <v>8</v>
      </c>
    </row>
    <row r="1512" spans="1:9">
      <c r="A1512" t="s">
        <v>937</v>
      </c>
      <c r="B1512" t="s">
        <v>6648</v>
      </c>
      <c r="C1512" s="1" t="s">
        <v>9</v>
      </c>
      <c r="D1512" t="s">
        <v>6690</v>
      </c>
      <c r="E1512" s="1" t="s">
        <v>9</v>
      </c>
      <c r="F1512">
        <v>39</v>
      </c>
      <c r="G1512" s="1" t="s">
        <v>9</v>
      </c>
      <c r="H1512">
        <v>1</v>
      </c>
      <c r="I1512" s="1" t="s">
        <v>8</v>
      </c>
    </row>
    <row r="1513" spans="1:9">
      <c r="A1513" t="s">
        <v>937</v>
      </c>
      <c r="B1513" t="s">
        <v>6648</v>
      </c>
      <c r="C1513" s="1" t="s">
        <v>9</v>
      </c>
      <c r="D1513" t="s">
        <v>6691</v>
      </c>
      <c r="E1513" s="1" t="s">
        <v>9</v>
      </c>
      <c r="F1513">
        <v>40</v>
      </c>
      <c r="G1513" s="1" t="s">
        <v>9</v>
      </c>
      <c r="H1513">
        <v>1</v>
      </c>
      <c r="I1513" s="1" t="s">
        <v>8</v>
      </c>
    </row>
    <row r="1514" spans="1:9">
      <c r="A1514" t="s">
        <v>937</v>
      </c>
      <c r="B1514" t="s">
        <v>6648</v>
      </c>
      <c r="C1514" s="1" t="s">
        <v>9</v>
      </c>
      <c r="D1514" t="s">
        <v>6692</v>
      </c>
      <c r="E1514" s="1" t="s">
        <v>9</v>
      </c>
      <c r="F1514">
        <v>41</v>
      </c>
      <c r="G1514" s="1" t="s">
        <v>9</v>
      </c>
      <c r="H1514">
        <v>1</v>
      </c>
      <c r="I1514" s="1" t="s">
        <v>8</v>
      </c>
    </row>
    <row r="1515" spans="1:9">
      <c r="A1515" t="s">
        <v>937</v>
      </c>
      <c r="B1515" t="s">
        <v>6648</v>
      </c>
      <c r="C1515" s="1" t="s">
        <v>9</v>
      </c>
      <c r="D1515" t="s">
        <v>6693</v>
      </c>
      <c r="E1515" s="1" t="s">
        <v>9</v>
      </c>
      <c r="F1515">
        <v>42</v>
      </c>
      <c r="G1515" s="1" t="s">
        <v>9</v>
      </c>
      <c r="H1515">
        <v>1</v>
      </c>
      <c r="I1515" s="1" t="s">
        <v>8</v>
      </c>
    </row>
    <row r="1517" spans="1:9" s="7" customFormat="1"/>
    <row r="1518" spans="1:9">
      <c r="A1518" t="s">
        <v>937</v>
      </c>
      <c r="B1518" t="s">
        <v>6834</v>
      </c>
      <c r="C1518" s="1" t="s">
        <v>9</v>
      </c>
      <c r="D1518" t="s">
        <v>6876</v>
      </c>
      <c r="E1518" s="1" t="s">
        <v>9</v>
      </c>
      <c r="F1518">
        <v>1</v>
      </c>
      <c r="G1518" s="1" t="s">
        <v>9</v>
      </c>
      <c r="H1518">
        <v>1</v>
      </c>
      <c r="I1518" s="1" t="s">
        <v>8</v>
      </c>
    </row>
    <row r="1519" spans="1:9">
      <c r="A1519" t="s">
        <v>937</v>
      </c>
      <c r="B1519" t="s">
        <v>6834</v>
      </c>
      <c r="C1519" s="1" t="s">
        <v>9</v>
      </c>
      <c r="D1519" t="s">
        <v>6877</v>
      </c>
      <c r="E1519" s="1" t="s">
        <v>9</v>
      </c>
      <c r="F1519">
        <v>2</v>
      </c>
      <c r="G1519" s="1" t="s">
        <v>9</v>
      </c>
      <c r="H1519">
        <v>1</v>
      </c>
      <c r="I1519" s="1" t="s">
        <v>8</v>
      </c>
    </row>
    <row r="1520" spans="1:9">
      <c r="A1520" t="s">
        <v>937</v>
      </c>
      <c r="B1520" t="s">
        <v>6834</v>
      </c>
      <c r="C1520" s="1" t="s">
        <v>9</v>
      </c>
      <c r="D1520" t="s">
        <v>6878</v>
      </c>
      <c r="E1520" s="1" t="s">
        <v>9</v>
      </c>
      <c r="F1520">
        <v>3</v>
      </c>
      <c r="G1520" s="1" t="s">
        <v>9</v>
      </c>
      <c r="H1520">
        <v>1</v>
      </c>
      <c r="I1520" s="1" t="s">
        <v>8</v>
      </c>
    </row>
    <row r="1521" spans="1:9">
      <c r="A1521" t="s">
        <v>937</v>
      </c>
      <c r="B1521" t="s">
        <v>6834</v>
      </c>
      <c r="C1521" s="1" t="s">
        <v>9</v>
      </c>
      <c r="D1521" t="s">
        <v>6879</v>
      </c>
      <c r="E1521" s="1" t="s">
        <v>9</v>
      </c>
      <c r="F1521">
        <v>4</v>
      </c>
      <c r="G1521" s="1" t="s">
        <v>9</v>
      </c>
      <c r="H1521">
        <v>1</v>
      </c>
      <c r="I1521" s="1" t="s">
        <v>8</v>
      </c>
    </row>
    <row r="1522" spans="1:9">
      <c r="A1522" t="s">
        <v>937</v>
      </c>
      <c r="B1522" t="s">
        <v>6834</v>
      </c>
      <c r="C1522" s="1" t="s">
        <v>9</v>
      </c>
      <c r="D1522" t="s">
        <v>6880</v>
      </c>
      <c r="E1522" s="1" t="s">
        <v>9</v>
      </c>
      <c r="F1522">
        <v>5</v>
      </c>
      <c r="G1522" s="1" t="s">
        <v>9</v>
      </c>
      <c r="H1522">
        <v>1</v>
      </c>
      <c r="I1522" s="1" t="s">
        <v>8</v>
      </c>
    </row>
    <row r="1523" spans="1:9">
      <c r="A1523" t="s">
        <v>937</v>
      </c>
      <c r="B1523" t="s">
        <v>6834</v>
      </c>
      <c r="C1523" s="1" t="s">
        <v>9</v>
      </c>
      <c r="D1523" t="s">
        <v>6881</v>
      </c>
      <c r="E1523" s="1" t="s">
        <v>9</v>
      </c>
      <c r="F1523">
        <v>6</v>
      </c>
      <c r="G1523" s="1" t="s">
        <v>9</v>
      </c>
      <c r="H1523">
        <v>1</v>
      </c>
      <c r="I1523" s="1" t="s">
        <v>8</v>
      </c>
    </row>
    <row r="1524" spans="1:9">
      <c r="A1524" t="s">
        <v>937</v>
      </c>
      <c r="B1524" t="s">
        <v>6834</v>
      </c>
      <c r="C1524" s="1" t="s">
        <v>9</v>
      </c>
      <c r="D1524" t="s">
        <v>6882</v>
      </c>
      <c r="E1524" s="1" t="s">
        <v>9</v>
      </c>
      <c r="F1524">
        <v>7</v>
      </c>
      <c r="G1524" s="1" t="s">
        <v>9</v>
      </c>
      <c r="H1524">
        <v>1</v>
      </c>
      <c r="I1524" s="1" t="s">
        <v>8</v>
      </c>
    </row>
    <row r="1525" spans="1:9">
      <c r="A1525" t="s">
        <v>937</v>
      </c>
      <c r="B1525" t="s">
        <v>6834</v>
      </c>
      <c r="C1525" s="1" t="s">
        <v>9</v>
      </c>
      <c r="D1525" t="s">
        <v>6883</v>
      </c>
      <c r="E1525" s="1" t="s">
        <v>9</v>
      </c>
      <c r="F1525">
        <v>8</v>
      </c>
      <c r="G1525" s="1" t="s">
        <v>9</v>
      </c>
      <c r="H1525">
        <v>1</v>
      </c>
      <c r="I1525" s="1" t="s">
        <v>8</v>
      </c>
    </row>
    <row r="1526" spans="1:9">
      <c r="A1526" t="s">
        <v>937</v>
      </c>
      <c r="B1526" t="s">
        <v>6834</v>
      </c>
      <c r="C1526" s="1" t="s">
        <v>9</v>
      </c>
      <c r="D1526" t="s">
        <v>6888</v>
      </c>
      <c r="E1526" s="1" t="s">
        <v>9</v>
      </c>
      <c r="F1526">
        <v>9</v>
      </c>
      <c r="G1526" s="1" t="s">
        <v>9</v>
      </c>
      <c r="H1526">
        <v>1</v>
      </c>
      <c r="I1526" s="1" t="s">
        <v>8</v>
      </c>
    </row>
    <row r="1527" spans="1:9">
      <c r="A1527" t="s">
        <v>937</v>
      </c>
      <c r="B1527" t="s">
        <v>6834</v>
      </c>
      <c r="C1527" s="1" t="s">
        <v>9</v>
      </c>
      <c r="D1527" t="s">
        <v>6889</v>
      </c>
      <c r="E1527" s="1" t="s">
        <v>9</v>
      </c>
      <c r="F1527">
        <v>10</v>
      </c>
      <c r="G1527" s="1" t="s">
        <v>9</v>
      </c>
      <c r="H1527">
        <v>1</v>
      </c>
      <c r="I1527" s="1" t="s">
        <v>8</v>
      </c>
    </row>
    <row r="1528" spans="1:9">
      <c r="A1528" t="s">
        <v>937</v>
      </c>
      <c r="B1528" t="s">
        <v>6834</v>
      </c>
      <c r="C1528" s="1" t="s">
        <v>9</v>
      </c>
      <c r="D1528" t="s">
        <v>6890</v>
      </c>
      <c r="E1528" s="1" t="s">
        <v>9</v>
      </c>
      <c r="F1528">
        <v>11</v>
      </c>
      <c r="G1528" s="1" t="s">
        <v>9</v>
      </c>
      <c r="H1528">
        <v>1</v>
      </c>
      <c r="I1528" s="1" t="s">
        <v>8</v>
      </c>
    </row>
    <row r="1529" spans="1:9">
      <c r="A1529" t="s">
        <v>937</v>
      </c>
      <c r="B1529" t="s">
        <v>6834</v>
      </c>
      <c r="C1529" s="1" t="s">
        <v>9</v>
      </c>
      <c r="D1529" t="s">
        <v>6891</v>
      </c>
      <c r="E1529" s="1" t="s">
        <v>9</v>
      </c>
      <c r="F1529">
        <v>12</v>
      </c>
      <c r="G1529" s="1" t="s">
        <v>9</v>
      </c>
      <c r="H1529">
        <v>1</v>
      </c>
      <c r="I1529" s="1" t="s">
        <v>8</v>
      </c>
    </row>
    <row r="1530" spans="1:9">
      <c r="A1530" t="s">
        <v>937</v>
      </c>
      <c r="B1530" t="s">
        <v>6834</v>
      </c>
      <c r="C1530" s="1" t="s">
        <v>9</v>
      </c>
      <c r="D1530" t="s">
        <v>6892</v>
      </c>
      <c r="E1530" s="1" t="s">
        <v>9</v>
      </c>
      <c r="F1530">
        <v>13</v>
      </c>
      <c r="G1530" s="1" t="s">
        <v>9</v>
      </c>
      <c r="H1530">
        <v>1</v>
      </c>
      <c r="I1530" s="1" t="s">
        <v>8</v>
      </c>
    </row>
    <row r="1531" spans="1:9">
      <c r="A1531" t="s">
        <v>937</v>
      </c>
      <c r="B1531" t="s">
        <v>6834</v>
      </c>
      <c r="C1531" s="1" t="s">
        <v>9</v>
      </c>
      <c r="D1531" t="s">
        <v>6893</v>
      </c>
      <c r="E1531" s="1" t="s">
        <v>9</v>
      </c>
      <c r="F1531">
        <v>14</v>
      </c>
      <c r="G1531" s="1" t="s">
        <v>9</v>
      </c>
      <c r="H1531">
        <v>1</v>
      </c>
      <c r="I1531" s="1" t="s">
        <v>8</v>
      </c>
    </row>
    <row r="1532" spans="1:9">
      <c r="A1532" t="s">
        <v>937</v>
      </c>
      <c r="B1532" t="s">
        <v>6834</v>
      </c>
      <c r="C1532" s="1" t="s">
        <v>9</v>
      </c>
      <c r="D1532" t="s">
        <v>6894</v>
      </c>
      <c r="E1532" s="1" t="s">
        <v>9</v>
      </c>
      <c r="F1532">
        <v>15</v>
      </c>
      <c r="G1532" s="1" t="s">
        <v>9</v>
      </c>
      <c r="H1532">
        <v>1</v>
      </c>
      <c r="I1532" s="1" t="s">
        <v>8</v>
      </c>
    </row>
    <row r="1533" spans="1:9">
      <c r="A1533" t="s">
        <v>937</v>
      </c>
      <c r="B1533" t="s">
        <v>6834</v>
      </c>
      <c r="C1533" s="1" t="s">
        <v>9</v>
      </c>
      <c r="D1533" t="s">
        <v>6895</v>
      </c>
      <c r="E1533" s="1" t="s">
        <v>9</v>
      </c>
      <c r="F1533">
        <v>16</v>
      </c>
      <c r="G1533" s="1" t="s">
        <v>9</v>
      </c>
      <c r="H1533">
        <v>1</v>
      </c>
      <c r="I1533" s="1" t="s">
        <v>8</v>
      </c>
    </row>
    <row r="1534" spans="1:9">
      <c r="A1534" t="s">
        <v>937</v>
      </c>
      <c r="B1534" t="s">
        <v>6834</v>
      </c>
      <c r="C1534" s="1" t="s">
        <v>9</v>
      </c>
      <c r="D1534" t="s">
        <v>6901</v>
      </c>
      <c r="E1534" s="1" t="s">
        <v>9</v>
      </c>
      <c r="F1534">
        <v>17</v>
      </c>
      <c r="G1534" s="1" t="s">
        <v>9</v>
      </c>
      <c r="H1534">
        <v>1</v>
      </c>
      <c r="I1534" s="1" t="s">
        <v>8</v>
      </c>
    </row>
    <row r="1535" spans="1:9">
      <c r="A1535" t="s">
        <v>937</v>
      </c>
      <c r="B1535" t="s">
        <v>6834</v>
      </c>
      <c r="C1535" s="1" t="s">
        <v>9</v>
      </c>
      <c r="D1535" t="s">
        <v>6902</v>
      </c>
      <c r="E1535" s="1" t="s">
        <v>9</v>
      </c>
      <c r="F1535">
        <v>18</v>
      </c>
      <c r="G1535" s="1" t="s">
        <v>9</v>
      </c>
      <c r="H1535">
        <v>1</v>
      </c>
      <c r="I1535" s="1" t="s">
        <v>8</v>
      </c>
    </row>
    <row r="1536" spans="1:9">
      <c r="A1536" t="s">
        <v>937</v>
      </c>
      <c r="B1536" t="s">
        <v>6834</v>
      </c>
      <c r="C1536" s="1" t="s">
        <v>9</v>
      </c>
      <c r="D1536" t="s">
        <v>6903</v>
      </c>
      <c r="E1536" s="1" t="s">
        <v>9</v>
      </c>
      <c r="F1536">
        <v>19</v>
      </c>
      <c r="G1536" s="1" t="s">
        <v>9</v>
      </c>
      <c r="H1536">
        <v>1</v>
      </c>
      <c r="I1536" s="1" t="s">
        <v>8</v>
      </c>
    </row>
    <row r="1537" spans="1:9">
      <c r="A1537" t="s">
        <v>937</v>
      </c>
      <c r="B1537" t="s">
        <v>6834</v>
      </c>
      <c r="C1537" s="1" t="s">
        <v>9</v>
      </c>
      <c r="D1537" t="s">
        <v>6904</v>
      </c>
      <c r="E1537" s="1" t="s">
        <v>9</v>
      </c>
      <c r="F1537">
        <v>20</v>
      </c>
      <c r="G1537" s="1" t="s">
        <v>9</v>
      </c>
      <c r="H1537">
        <v>1</v>
      </c>
      <c r="I1537" s="1" t="s">
        <v>8</v>
      </c>
    </row>
    <row r="1538" spans="1:9">
      <c r="A1538" t="s">
        <v>937</v>
      </c>
      <c r="B1538" t="s">
        <v>6834</v>
      </c>
      <c r="C1538" s="1" t="s">
        <v>9</v>
      </c>
      <c r="D1538" t="s">
        <v>6905</v>
      </c>
      <c r="E1538" s="1" t="s">
        <v>9</v>
      </c>
      <c r="F1538">
        <v>21</v>
      </c>
      <c r="G1538" s="1" t="s">
        <v>9</v>
      </c>
      <c r="H1538">
        <v>1</v>
      </c>
      <c r="I1538" s="1" t="s">
        <v>8</v>
      </c>
    </row>
    <row r="1539" spans="1:9">
      <c r="A1539" t="s">
        <v>937</v>
      </c>
      <c r="B1539" t="s">
        <v>6834</v>
      </c>
      <c r="C1539" s="1" t="s">
        <v>9</v>
      </c>
      <c r="D1539" t="s">
        <v>6906</v>
      </c>
      <c r="E1539" s="1" t="s">
        <v>9</v>
      </c>
      <c r="F1539">
        <v>22</v>
      </c>
      <c r="G1539" s="1" t="s">
        <v>9</v>
      </c>
      <c r="H1539">
        <v>1</v>
      </c>
      <c r="I1539" s="1" t="s">
        <v>8</v>
      </c>
    </row>
    <row r="1540" spans="1:9">
      <c r="A1540" t="s">
        <v>937</v>
      </c>
      <c r="B1540" t="s">
        <v>6834</v>
      </c>
      <c r="C1540" s="1" t="s">
        <v>9</v>
      </c>
      <c r="D1540" t="s">
        <v>6907</v>
      </c>
      <c r="E1540" s="1" t="s">
        <v>9</v>
      </c>
      <c r="F1540">
        <v>23</v>
      </c>
      <c r="G1540" s="1" t="s">
        <v>9</v>
      </c>
      <c r="H1540">
        <v>1</v>
      </c>
      <c r="I1540" s="1" t="s">
        <v>8</v>
      </c>
    </row>
    <row r="1541" spans="1:9">
      <c r="A1541" t="s">
        <v>937</v>
      </c>
      <c r="B1541" t="s">
        <v>6834</v>
      </c>
      <c r="C1541" s="1" t="s">
        <v>9</v>
      </c>
      <c r="D1541" t="s">
        <v>6908</v>
      </c>
      <c r="E1541" s="1" t="s">
        <v>9</v>
      </c>
      <c r="F1541">
        <v>24</v>
      </c>
      <c r="G1541" s="1" t="s">
        <v>9</v>
      </c>
      <c r="H1541">
        <v>1</v>
      </c>
      <c r="I1541" s="1" t="s">
        <v>8</v>
      </c>
    </row>
    <row r="1542" spans="1:9">
      <c r="A1542" t="s">
        <v>937</v>
      </c>
      <c r="B1542" t="s">
        <v>6834</v>
      </c>
      <c r="C1542" s="1" t="s">
        <v>9</v>
      </c>
      <c r="D1542" t="s">
        <v>6909</v>
      </c>
      <c r="E1542" s="1" t="s">
        <v>9</v>
      </c>
      <c r="F1542">
        <v>25</v>
      </c>
      <c r="G1542" s="1" t="s">
        <v>9</v>
      </c>
      <c r="H1542">
        <v>1</v>
      </c>
      <c r="I1542" s="1" t="s">
        <v>8</v>
      </c>
    </row>
    <row r="1543" spans="1:9">
      <c r="A1543" t="s">
        <v>937</v>
      </c>
      <c r="B1543" t="s">
        <v>6834</v>
      </c>
      <c r="C1543" s="1" t="s">
        <v>9</v>
      </c>
      <c r="D1543" t="s">
        <v>6910</v>
      </c>
      <c r="E1543" s="1" t="s">
        <v>9</v>
      </c>
      <c r="F1543">
        <v>26</v>
      </c>
      <c r="G1543" s="1" t="s">
        <v>9</v>
      </c>
      <c r="H1543">
        <v>1</v>
      </c>
      <c r="I1543" s="1" t="s">
        <v>8</v>
      </c>
    </row>
    <row r="1544" spans="1:9">
      <c r="A1544" t="s">
        <v>937</v>
      </c>
      <c r="B1544" t="s">
        <v>6834</v>
      </c>
      <c r="C1544" s="1" t="s">
        <v>9</v>
      </c>
      <c r="D1544" t="s">
        <v>6911</v>
      </c>
      <c r="E1544" s="1" t="s">
        <v>9</v>
      </c>
      <c r="F1544">
        <v>27</v>
      </c>
      <c r="G1544" s="1" t="s">
        <v>9</v>
      </c>
      <c r="H1544">
        <v>1</v>
      </c>
      <c r="I1544" s="1" t="s">
        <v>8</v>
      </c>
    </row>
    <row r="1545" spans="1:9">
      <c r="A1545" t="s">
        <v>937</v>
      </c>
      <c r="B1545" t="s">
        <v>6834</v>
      </c>
      <c r="C1545" s="1" t="s">
        <v>9</v>
      </c>
      <c r="D1545" t="s">
        <v>6912</v>
      </c>
      <c r="E1545" s="1" t="s">
        <v>9</v>
      </c>
      <c r="F1545">
        <v>28</v>
      </c>
      <c r="G1545" s="1" t="s">
        <v>9</v>
      </c>
      <c r="H1545">
        <v>1</v>
      </c>
      <c r="I1545" s="1" t="s">
        <v>8</v>
      </c>
    </row>
    <row r="1546" spans="1:9">
      <c r="A1546" t="s">
        <v>937</v>
      </c>
      <c r="B1546" t="s">
        <v>6834</v>
      </c>
      <c r="C1546" s="1" t="s">
        <v>9</v>
      </c>
      <c r="D1546" t="s">
        <v>6913</v>
      </c>
      <c r="E1546" s="1" t="s">
        <v>9</v>
      </c>
      <c r="F1546">
        <v>29</v>
      </c>
      <c r="G1546" s="1" t="s">
        <v>9</v>
      </c>
      <c r="H1546">
        <v>1</v>
      </c>
      <c r="I1546" s="1" t="s">
        <v>8</v>
      </c>
    </row>
    <row r="1547" spans="1:9">
      <c r="C1547" s="1"/>
      <c r="E1547" s="1"/>
      <c r="G1547" s="1"/>
      <c r="I1547" s="1"/>
    </row>
    <row r="1548" spans="1:9">
      <c r="A1548" t="s">
        <v>937</v>
      </c>
      <c r="B1548" t="s">
        <v>6835</v>
      </c>
      <c r="C1548" s="1" t="s">
        <v>9</v>
      </c>
      <c r="D1548" t="s">
        <v>6914</v>
      </c>
      <c r="E1548" s="1" t="s">
        <v>9</v>
      </c>
      <c r="F1548">
        <v>1</v>
      </c>
      <c r="G1548" s="1" t="s">
        <v>9</v>
      </c>
      <c r="H1548">
        <v>1</v>
      </c>
      <c r="I1548" s="1" t="s">
        <v>8</v>
      </c>
    </row>
    <row r="1549" spans="1:9">
      <c r="A1549" t="s">
        <v>937</v>
      </c>
      <c r="B1549" t="s">
        <v>6835</v>
      </c>
      <c r="C1549" s="1" t="s">
        <v>9</v>
      </c>
      <c r="D1549" t="s">
        <v>6915</v>
      </c>
      <c r="E1549" s="1" t="s">
        <v>9</v>
      </c>
      <c r="F1549">
        <v>2</v>
      </c>
      <c r="G1549" s="1" t="s">
        <v>9</v>
      </c>
      <c r="H1549">
        <v>1</v>
      </c>
      <c r="I1549" s="1" t="s">
        <v>8</v>
      </c>
    </row>
    <row r="1550" spans="1:9">
      <c r="A1550" t="s">
        <v>937</v>
      </c>
      <c r="B1550" t="s">
        <v>6835</v>
      </c>
      <c r="C1550" s="1" t="s">
        <v>9</v>
      </c>
      <c r="D1550" t="s">
        <v>6916</v>
      </c>
      <c r="E1550" s="1" t="s">
        <v>9</v>
      </c>
      <c r="F1550">
        <v>3</v>
      </c>
      <c r="G1550" s="1" t="s">
        <v>9</v>
      </c>
      <c r="H1550">
        <v>1</v>
      </c>
      <c r="I1550" s="1" t="s">
        <v>8</v>
      </c>
    </row>
    <row r="1551" spans="1:9">
      <c r="A1551" t="s">
        <v>937</v>
      </c>
      <c r="B1551" t="s">
        <v>6835</v>
      </c>
      <c r="C1551" s="1" t="s">
        <v>9</v>
      </c>
      <c r="D1551" t="s">
        <v>6929</v>
      </c>
      <c r="E1551" s="1" t="s">
        <v>9</v>
      </c>
      <c r="F1551">
        <v>4</v>
      </c>
      <c r="G1551" s="1" t="s">
        <v>9</v>
      </c>
      <c r="H1551">
        <v>1</v>
      </c>
      <c r="I1551" s="1" t="s">
        <v>8</v>
      </c>
    </row>
    <row r="1552" spans="1:9">
      <c r="A1552" t="s">
        <v>937</v>
      </c>
      <c r="B1552" t="s">
        <v>6835</v>
      </c>
      <c r="C1552" s="1" t="s">
        <v>9</v>
      </c>
      <c r="D1552" t="s">
        <v>6930</v>
      </c>
      <c r="E1552" s="1" t="s">
        <v>9</v>
      </c>
      <c r="F1552">
        <v>5</v>
      </c>
      <c r="G1552" s="1" t="s">
        <v>9</v>
      </c>
      <c r="H1552">
        <v>1</v>
      </c>
      <c r="I1552" s="1" t="s">
        <v>8</v>
      </c>
    </row>
    <row r="1553" spans="1:9">
      <c r="A1553" t="s">
        <v>937</v>
      </c>
      <c r="B1553" t="s">
        <v>6835</v>
      </c>
      <c r="C1553" s="1" t="s">
        <v>9</v>
      </c>
      <c r="D1553" t="s">
        <v>6931</v>
      </c>
      <c r="E1553" s="1" t="s">
        <v>9</v>
      </c>
      <c r="F1553">
        <v>6</v>
      </c>
      <c r="G1553" s="1" t="s">
        <v>9</v>
      </c>
      <c r="H1553">
        <v>1</v>
      </c>
      <c r="I1553" s="1" t="s">
        <v>8</v>
      </c>
    </row>
    <row r="1554" spans="1:9">
      <c r="A1554" t="s">
        <v>937</v>
      </c>
      <c r="B1554" t="s">
        <v>6835</v>
      </c>
      <c r="C1554" s="1" t="s">
        <v>9</v>
      </c>
      <c r="D1554" t="s">
        <v>6932</v>
      </c>
      <c r="E1554" s="1" t="s">
        <v>9</v>
      </c>
      <c r="F1554">
        <v>7</v>
      </c>
      <c r="G1554" s="1" t="s">
        <v>9</v>
      </c>
      <c r="H1554">
        <v>1</v>
      </c>
      <c r="I1554" s="1" t="s">
        <v>8</v>
      </c>
    </row>
    <row r="1555" spans="1:9">
      <c r="A1555" t="s">
        <v>937</v>
      </c>
      <c r="B1555" t="s">
        <v>6835</v>
      </c>
      <c r="C1555" s="1" t="s">
        <v>9</v>
      </c>
      <c r="D1555" t="s">
        <v>6933</v>
      </c>
      <c r="E1555" s="1" t="s">
        <v>9</v>
      </c>
      <c r="F1555">
        <v>8</v>
      </c>
      <c r="G1555" s="1" t="s">
        <v>9</v>
      </c>
      <c r="H1555">
        <v>1</v>
      </c>
      <c r="I1555" s="1" t="s">
        <v>8</v>
      </c>
    </row>
    <row r="1556" spans="1:9">
      <c r="A1556" t="s">
        <v>937</v>
      </c>
      <c r="B1556" t="s">
        <v>6835</v>
      </c>
      <c r="C1556" s="1" t="s">
        <v>9</v>
      </c>
      <c r="D1556" t="s">
        <v>6934</v>
      </c>
      <c r="E1556" s="1" t="s">
        <v>9</v>
      </c>
      <c r="F1556">
        <v>9</v>
      </c>
      <c r="G1556" s="1" t="s">
        <v>9</v>
      </c>
      <c r="H1556">
        <v>1</v>
      </c>
      <c r="I1556" s="1" t="s">
        <v>8</v>
      </c>
    </row>
    <row r="1557" spans="1:9">
      <c r="A1557" t="s">
        <v>937</v>
      </c>
      <c r="B1557" t="s">
        <v>6835</v>
      </c>
      <c r="C1557" s="1" t="s">
        <v>9</v>
      </c>
      <c r="D1557" t="s">
        <v>6935</v>
      </c>
      <c r="E1557" s="1" t="s">
        <v>9</v>
      </c>
      <c r="F1557">
        <v>10</v>
      </c>
      <c r="G1557" s="1" t="s">
        <v>9</v>
      </c>
      <c r="H1557">
        <v>1</v>
      </c>
      <c r="I1557" s="1" t="s">
        <v>8</v>
      </c>
    </row>
    <row r="1558" spans="1:9">
      <c r="A1558" t="s">
        <v>937</v>
      </c>
      <c r="B1558" t="s">
        <v>6835</v>
      </c>
      <c r="C1558" s="1" t="s">
        <v>9</v>
      </c>
      <c r="D1558" t="s">
        <v>6936</v>
      </c>
      <c r="E1558" s="1" t="s">
        <v>9</v>
      </c>
      <c r="F1558">
        <v>11</v>
      </c>
      <c r="G1558" s="1" t="s">
        <v>9</v>
      </c>
      <c r="H1558">
        <v>1</v>
      </c>
      <c r="I1558" s="1" t="s">
        <v>8</v>
      </c>
    </row>
    <row r="1559" spans="1:9">
      <c r="A1559" t="s">
        <v>937</v>
      </c>
      <c r="B1559" t="s">
        <v>6835</v>
      </c>
      <c r="C1559" s="1" t="s">
        <v>9</v>
      </c>
      <c r="D1559" t="s">
        <v>6937</v>
      </c>
      <c r="E1559" s="1" t="s">
        <v>9</v>
      </c>
      <c r="F1559">
        <v>12</v>
      </c>
      <c r="G1559" s="1" t="s">
        <v>9</v>
      </c>
      <c r="H1559">
        <v>1</v>
      </c>
      <c r="I1559" s="1" t="s">
        <v>8</v>
      </c>
    </row>
    <row r="1560" spans="1:9">
      <c r="A1560" t="s">
        <v>937</v>
      </c>
      <c r="B1560" t="s">
        <v>6835</v>
      </c>
      <c r="C1560" s="1" t="s">
        <v>9</v>
      </c>
      <c r="D1560" t="s">
        <v>6938</v>
      </c>
      <c r="E1560" s="1" t="s">
        <v>9</v>
      </c>
      <c r="F1560">
        <v>13</v>
      </c>
      <c r="G1560" s="1" t="s">
        <v>9</v>
      </c>
      <c r="H1560">
        <v>1</v>
      </c>
      <c r="I1560" s="1" t="s">
        <v>8</v>
      </c>
    </row>
    <row r="1561" spans="1:9">
      <c r="A1561" t="s">
        <v>937</v>
      </c>
      <c r="B1561" t="s">
        <v>6835</v>
      </c>
      <c r="C1561" s="1" t="s">
        <v>9</v>
      </c>
      <c r="D1561" t="s">
        <v>6939</v>
      </c>
      <c r="E1561" s="1" t="s">
        <v>9</v>
      </c>
      <c r="F1561">
        <v>14</v>
      </c>
      <c r="G1561" s="1" t="s">
        <v>9</v>
      </c>
      <c r="H1561">
        <v>1</v>
      </c>
      <c r="I1561" s="1" t="s">
        <v>8</v>
      </c>
    </row>
    <row r="1562" spans="1:9">
      <c r="A1562" t="s">
        <v>937</v>
      </c>
      <c r="B1562" t="s">
        <v>6835</v>
      </c>
      <c r="C1562" s="1" t="s">
        <v>9</v>
      </c>
      <c r="D1562" t="s">
        <v>6940</v>
      </c>
      <c r="E1562" s="1" t="s">
        <v>9</v>
      </c>
      <c r="F1562">
        <v>15</v>
      </c>
      <c r="G1562" s="1" t="s">
        <v>9</v>
      </c>
      <c r="H1562">
        <v>1</v>
      </c>
      <c r="I1562" s="1" t="s">
        <v>8</v>
      </c>
    </row>
    <row r="1563" spans="1:9">
      <c r="A1563" t="s">
        <v>937</v>
      </c>
      <c r="B1563" t="s">
        <v>6835</v>
      </c>
      <c r="C1563" s="1" t="s">
        <v>9</v>
      </c>
      <c r="D1563" t="s">
        <v>6941</v>
      </c>
      <c r="E1563" s="1" t="s">
        <v>9</v>
      </c>
      <c r="F1563">
        <v>16</v>
      </c>
      <c r="G1563" s="1" t="s">
        <v>9</v>
      </c>
      <c r="H1563">
        <v>1</v>
      </c>
      <c r="I1563" s="1" t="s">
        <v>8</v>
      </c>
    </row>
    <row r="1564" spans="1:9">
      <c r="A1564" t="s">
        <v>937</v>
      </c>
      <c r="B1564" t="s">
        <v>6835</v>
      </c>
      <c r="C1564" s="1" t="s">
        <v>9</v>
      </c>
      <c r="D1564" t="s">
        <v>6942</v>
      </c>
      <c r="E1564" s="1" t="s">
        <v>9</v>
      </c>
      <c r="F1564">
        <v>17</v>
      </c>
      <c r="G1564" s="1" t="s">
        <v>9</v>
      </c>
      <c r="H1564">
        <v>1</v>
      </c>
      <c r="I1564" s="1" t="s">
        <v>8</v>
      </c>
    </row>
    <row r="1565" spans="1:9">
      <c r="A1565" t="s">
        <v>937</v>
      </c>
      <c r="B1565" t="s">
        <v>6835</v>
      </c>
      <c r="C1565" s="1" t="s">
        <v>9</v>
      </c>
      <c r="D1565" t="s">
        <v>6943</v>
      </c>
      <c r="E1565" s="1" t="s">
        <v>9</v>
      </c>
      <c r="F1565">
        <v>18</v>
      </c>
      <c r="G1565" s="1" t="s">
        <v>9</v>
      </c>
      <c r="H1565">
        <v>1</v>
      </c>
      <c r="I1565" s="1" t="s">
        <v>8</v>
      </c>
    </row>
    <row r="1566" spans="1:9">
      <c r="A1566" t="s">
        <v>937</v>
      </c>
      <c r="B1566" t="s">
        <v>6835</v>
      </c>
      <c r="C1566" s="1" t="s">
        <v>9</v>
      </c>
      <c r="D1566" t="s">
        <v>6944</v>
      </c>
      <c r="E1566" s="1" t="s">
        <v>9</v>
      </c>
      <c r="F1566">
        <v>19</v>
      </c>
      <c r="G1566" s="1" t="s">
        <v>9</v>
      </c>
      <c r="H1566">
        <v>1</v>
      </c>
      <c r="I1566" s="1" t="s">
        <v>8</v>
      </c>
    </row>
    <row r="1567" spans="1:9">
      <c r="A1567" t="s">
        <v>937</v>
      </c>
      <c r="B1567" t="s">
        <v>6835</v>
      </c>
      <c r="C1567" s="1" t="s">
        <v>9</v>
      </c>
      <c r="D1567" t="s">
        <v>6945</v>
      </c>
      <c r="E1567" s="1" t="s">
        <v>9</v>
      </c>
      <c r="F1567">
        <v>20</v>
      </c>
      <c r="G1567" s="1" t="s">
        <v>9</v>
      </c>
      <c r="H1567">
        <v>1</v>
      </c>
      <c r="I1567" s="1" t="s">
        <v>8</v>
      </c>
    </row>
    <row r="1568" spans="1:9">
      <c r="A1568" t="s">
        <v>937</v>
      </c>
      <c r="B1568" t="s">
        <v>6835</v>
      </c>
      <c r="C1568" s="1" t="s">
        <v>9</v>
      </c>
      <c r="D1568" t="s">
        <v>6946</v>
      </c>
      <c r="E1568" s="1" t="s">
        <v>9</v>
      </c>
      <c r="F1568">
        <v>21</v>
      </c>
      <c r="G1568" s="1" t="s">
        <v>9</v>
      </c>
      <c r="H1568">
        <v>1</v>
      </c>
      <c r="I1568" s="1" t="s">
        <v>8</v>
      </c>
    </row>
    <row r="1569" spans="1:9">
      <c r="A1569" t="s">
        <v>937</v>
      </c>
      <c r="B1569" t="s">
        <v>6835</v>
      </c>
      <c r="C1569" s="1" t="s">
        <v>9</v>
      </c>
      <c r="D1569" t="s">
        <v>6947</v>
      </c>
      <c r="E1569" s="1" t="s">
        <v>9</v>
      </c>
      <c r="F1569">
        <v>22</v>
      </c>
      <c r="G1569" s="1" t="s">
        <v>9</v>
      </c>
      <c r="H1569">
        <v>1</v>
      </c>
      <c r="I1569" s="1" t="s">
        <v>8</v>
      </c>
    </row>
    <row r="1570" spans="1:9">
      <c r="A1570" t="s">
        <v>937</v>
      </c>
      <c r="B1570" t="s">
        <v>6835</v>
      </c>
      <c r="C1570" s="1" t="s">
        <v>9</v>
      </c>
      <c r="D1570" t="s">
        <v>6948</v>
      </c>
      <c r="E1570" s="1" t="s">
        <v>9</v>
      </c>
      <c r="F1570">
        <v>23</v>
      </c>
      <c r="G1570" s="1" t="s">
        <v>9</v>
      </c>
      <c r="H1570">
        <v>1</v>
      </c>
      <c r="I1570" s="1" t="s">
        <v>8</v>
      </c>
    </row>
    <row r="1571" spans="1:9">
      <c r="A1571" t="s">
        <v>937</v>
      </c>
      <c r="B1571" t="s">
        <v>6835</v>
      </c>
      <c r="C1571" s="1" t="s">
        <v>9</v>
      </c>
      <c r="D1571" t="s">
        <v>6949</v>
      </c>
      <c r="E1571" s="1" t="s">
        <v>9</v>
      </c>
      <c r="F1571">
        <v>24</v>
      </c>
      <c r="G1571" s="1" t="s">
        <v>9</v>
      </c>
      <c r="H1571">
        <v>1</v>
      </c>
      <c r="I1571" s="1" t="s">
        <v>8</v>
      </c>
    </row>
    <row r="1572" spans="1:9">
      <c r="A1572" t="s">
        <v>937</v>
      </c>
      <c r="B1572" t="s">
        <v>6835</v>
      </c>
      <c r="C1572" s="1" t="s">
        <v>9</v>
      </c>
      <c r="D1572" t="s">
        <v>6950</v>
      </c>
      <c r="E1572" s="1" t="s">
        <v>9</v>
      </c>
      <c r="F1572">
        <v>25</v>
      </c>
      <c r="G1572" s="1" t="s">
        <v>9</v>
      </c>
      <c r="H1572">
        <v>1</v>
      </c>
      <c r="I1572" s="1" t="s">
        <v>8</v>
      </c>
    </row>
    <row r="1574" spans="1:9">
      <c r="A1574" t="s">
        <v>937</v>
      </c>
      <c r="B1574" t="s">
        <v>6836</v>
      </c>
      <c r="C1574" s="1" t="s">
        <v>9</v>
      </c>
      <c r="D1574" t="s">
        <v>6951</v>
      </c>
      <c r="E1574" s="1" t="s">
        <v>9</v>
      </c>
      <c r="F1574">
        <v>1</v>
      </c>
      <c r="G1574" s="1" t="s">
        <v>9</v>
      </c>
      <c r="H1574">
        <v>1</v>
      </c>
      <c r="I1574" s="1" t="s">
        <v>8</v>
      </c>
    </row>
    <row r="1575" spans="1:9">
      <c r="A1575" t="s">
        <v>937</v>
      </c>
      <c r="B1575" t="s">
        <v>6836</v>
      </c>
      <c r="C1575" s="1" t="s">
        <v>9</v>
      </c>
      <c r="D1575" t="s">
        <v>6952</v>
      </c>
      <c r="E1575" s="1" t="s">
        <v>9</v>
      </c>
      <c r="F1575">
        <v>2</v>
      </c>
      <c r="G1575" s="1" t="s">
        <v>9</v>
      </c>
      <c r="H1575">
        <v>1</v>
      </c>
      <c r="I1575" s="1" t="s">
        <v>8</v>
      </c>
    </row>
    <row r="1576" spans="1:9">
      <c r="A1576" t="s">
        <v>937</v>
      </c>
      <c r="B1576" t="s">
        <v>6836</v>
      </c>
      <c r="C1576" s="1" t="s">
        <v>9</v>
      </c>
      <c r="D1576" t="s">
        <v>6953</v>
      </c>
      <c r="E1576" s="1" t="s">
        <v>9</v>
      </c>
      <c r="F1576">
        <v>3</v>
      </c>
      <c r="G1576" s="1" t="s">
        <v>9</v>
      </c>
      <c r="H1576">
        <v>1</v>
      </c>
      <c r="I1576" s="1" t="s">
        <v>8</v>
      </c>
    </row>
    <row r="1577" spans="1:9">
      <c r="A1577" t="s">
        <v>937</v>
      </c>
      <c r="B1577" t="s">
        <v>6836</v>
      </c>
      <c r="C1577" s="1" t="s">
        <v>9</v>
      </c>
      <c r="D1577" t="s">
        <v>6954</v>
      </c>
      <c r="E1577" s="1" t="s">
        <v>9</v>
      </c>
      <c r="F1577">
        <v>4</v>
      </c>
      <c r="G1577" s="1" t="s">
        <v>9</v>
      </c>
      <c r="H1577">
        <v>1</v>
      </c>
      <c r="I1577" s="1" t="s">
        <v>8</v>
      </c>
    </row>
    <row r="1578" spans="1:9">
      <c r="A1578" t="s">
        <v>937</v>
      </c>
      <c r="B1578" t="s">
        <v>6836</v>
      </c>
      <c r="C1578" s="1" t="s">
        <v>9</v>
      </c>
      <c r="D1578" t="s">
        <v>6955</v>
      </c>
      <c r="E1578" s="1" t="s">
        <v>9</v>
      </c>
      <c r="F1578">
        <v>5</v>
      </c>
      <c r="G1578" s="1" t="s">
        <v>9</v>
      </c>
      <c r="H1578">
        <v>1</v>
      </c>
      <c r="I1578" s="1" t="s">
        <v>8</v>
      </c>
    </row>
    <row r="1579" spans="1:9">
      <c r="A1579" t="s">
        <v>937</v>
      </c>
      <c r="B1579" t="s">
        <v>6836</v>
      </c>
      <c r="C1579" s="1" t="s">
        <v>9</v>
      </c>
      <c r="D1579" t="s">
        <v>6956</v>
      </c>
      <c r="E1579" s="1" t="s">
        <v>9</v>
      </c>
      <c r="F1579">
        <v>6</v>
      </c>
      <c r="G1579" s="1" t="s">
        <v>9</v>
      </c>
      <c r="H1579">
        <v>1</v>
      </c>
      <c r="I1579" s="1" t="s">
        <v>8</v>
      </c>
    </row>
    <row r="1580" spans="1:9">
      <c r="A1580" t="s">
        <v>937</v>
      </c>
      <c r="B1580" t="s">
        <v>6836</v>
      </c>
      <c r="C1580" s="1" t="s">
        <v>9</v>
      </c>
      <c r="D1580" t="s">
        <v>6957</v>
      </c>
      <c r="E1580" s="1" t="s">
        <v>9</v>
      </c>
      <c r="F1580">
        <v>7</v>
      </c>
      <c r="G1580" s="1" t="s">
        <v>9</v>
      </c>
      <c r="H1580">
        <v>1</v>
      </c>
      <c r="I1580" s="1" t="s">
        <v>8</v>
      </c>
    </row>
    <row r="1581" spans="1:9">
      <c r="A1581" t="s">
        <v>937</v>
      </c>
      <c r="B1581" t="s">
        <v>6836</v>
      </c>
      <c r="C1581" s="1" t="s">
        <v>9</v>
      </c>
      <c r="D1581" t="s">
        <v>6958</v>
      </c>
      <c r="E1581" s="1" t="s">
        <v>9</v>
      </c>
      <c r="F1581">
        <v>8</v>
      </c>
      <c r="G1581" s="1" t="s">
        <v>9</v>
      </c>
      <c r="H1581">
        <v>1</v>
      </c>
      <c r="I1581" s="1" t="s">
        <v>8</v>
      </c>
    </row>
    <row r="1582" spans="1:9">
      <c r="A1582" t="s">
        <v>937</v>
      </c>
      <c r="B1582" t="s">
        <v>6836</v>
      </c>
      <c r="C1582" s="1" t="s">
        <v>9</v>
      </c>
      <c r="D1582" t="s">
        <v>6959</v>
      </c>
      <c r="E1582" s="1" t="s">
        <v>9</v>
      </c>
      <c r="F1582">
        <v>9</v>
      </c>
      <c r="G1582" s="1" t="s">
        <v>9</v>
      </c>
      <c r="H1582">
        <v>1</v>
      </c>
      <c r="I1582" s="1" t="s">
        <v>8</v>
      </c>
    </row>
    <row r="1583" spans="1:9">
      <c r="A1583" t="s">
        <v>937</v>
      </c>
      <c r="B1583" t="s">
        <v>6836</v>
      </c>
      <c r="C1583" s="1" t="s">
        <v>9</v>
      </c>
      <c r="D1583" t="s">
        <v>6960</v>
      </c>
      <c r="E1583" s="1" t="s">
        <v>9</v>
      </c>
      <c r="F1583">
        <v>10</v>
      </c>
      <c r="G1583" s="1" t="s">
        <v>9</v>
      </c>
      <c r="H1583">
        <v>1</v>
      </c>
      <c r="I1583" s="1" t="s">
        <v>8</v>
      </c>
    </row>
    <row r="1584" spans="1:9">
      <c r="A1584" t="s">
        <v>937</v>
      </c>
      <c r="B1584" t="s">
        <v>6836</v>
      </c>
      <c r="C1584" s="1" t="s">
        <v>9</v>
      </c>
      <c r="D1584" t="s">
        <v>6986</v>
      </c>
      <c r="E1584" s="1" t="s">
        <v>9</v>
      </c>
      <c r="F1584">
        <v>11</v>
      </c>
      <c r="G1584" s="1" t="s">
        <v>9</v>
      </c>
      <c r="H1584">
        <v>1</v>
      </c>
      <c r="I1584" s="1" t="s">
        <v>8</v>
      </c>
    </row>
    <row r="1585" spans="1:9">
      <c r="A1585" t="s">
        <v>937</v>
      </c>
      <c r="B1585" t="s">
        <v>6836</v>
      </c>
      <c r="C1585" s="1" t="s">
        <v>9</v>
      </c>
      <c r="D1585" t="s">
        <v>6987</v>
      </c>
      <c r="E1585" s="1" t="s">
        <v>9</v>
      </c>
      <c r="F1585">
        <v>12</v>
      </c>
      <c r="G1585" s="1" t="s">
        <v>9</v>
      </c>
      <c r="H1585">
        <v>1</v>
      </c>
      <c r="I1585" s="1" t="s">
        <v>8</v>
      </c>
    </row>
    <row r="1586" spans="1:9">
      <c r="A1586" t="s">
        <v>937</v>
      </c>
      <c r="B1586" t="s">
        <v>6836</v>
      </c>
      <c r="C1586" s="1" t="s">
        <v>9</v>
      </c>
      <c r="D1586" t="s">
        <v>6988</v>
      </c>
      <c r="E1586" s="1" t="s">
        <v>9</v>
      </c>
      <c r="F1586">
        <v>13</v>
      </c>
      <c r="G1586" s="1" t="s">
        <v>9</v>
      </c>
      <c r="H1586">
        <v>1</v>
      </c>
      <c r="I1586" s="1" t="s">
        <v>8</v>
      </c>
    </row>
    <row r="1587" spans="1:9">
      <c r="A1587" t="s">
        <v>937</v>
      </c>
      <c r="B1587" t="s">
        <v>6836</v>
      </c>
      <c r="C1587" s="1" t="s">
        <v>9</v>
      </c>
      <c r="D1587" t="s">
        <v>6989</v>
      </c>
      <c r="E1587" s="1" t="s">
        <v>9</v>
      </c>
      <c r="F1587">
        <v>14</v>
      </c>
      <c r="G1587" s="1" t="s">
        <v>9</v>
      </c>
      <c r="H1587">
        <v>1</v>
      </c>
      <c r="I1587" s="1" t="s">
        <v>8</v>
      </c>
    </row>
    <row r="1588" spans="1:9">
      <c r="A1588" t="s">
        <v>937</v>
      </c>
      <c r="B1588" t="s">
        <v>6836</v>
      </c>
      <c r="C1588" s="1" t="s">
        <v>9</v>
      </c>
      <c r="D1588" t="s">
        <v>6990</v>
      </c>
      <c r="E1588" s="1" t="s">
        <v>9</v>
      </c>
      <c r="F1588">
        <v>15</v>
      </c>
      <c r="G1588" s="1" t="s">
        <v>9</v>
      </c>
      <c r="H1588">
        <v>1</v>
      </c>
      <c r="I1588" s="1" t="s">
        <v>8</v>
      </c>
    </row>
    <row r="1589" spans="1:9">
      <c r="A1589" t="s">
        <v>937</v>
      </c>
      <c r="B1589" t="s">
        <v>6836</v>
      </c>
      <c r="C1589" s="1" t="s">
        <v>9</v>
      </c>
      <c r="D1589" t="s">
        <v>6991</v>
      </c>
      <c r="E1589" s="1" t="s">
        <v>9</v>
      </c>
      <c r="F1589">
        <v>16</v>
      </c>
      <c r="G1589" s="1" t="s">
        <v>9</v>
      </c>
      <c r="H1589">
        <v>1</v>
      </c>
      <c r="I1589" s="1" t="s">
        <v>8</v>
      </c>
    </row>
    <row r="1590" spans="1:9">
      <c r="A1590" t="s">
        <v>937</v>
      </c>
      <c r="B1590" t="s">
        <v>6836</v>
      </c>
      <c r="C1590" s="1" t="s">
        <v>9</v>
      </c>
      <c r="D1590" t="s">
        <v>6992</v>
      </c>
      <c r="E1590" s="1" t="s">
        <v>9</v>
      </c>
      <c r="F1590">
        <v>17</v>
      </c>
      <c r="G1590" s="1" t="s">
        <v>9</v>
      </c>
      <c r="H1590">
        <v>1</v>
      </c>
      <c r="I1590" s="1" t="s">
        <v>8</v>
      </c>
    </row>
    <row r="1591" spans="1:9">
      <c r="A1591" t="s">
        <v>937</v>
      </c>
      <c r="B1591" t="s">
        <v>6836</v>
      </c>
      <c r="C1591" s="1" t="s">
        <v>9</v>
      </c>
      <c r="D1591" t="s">
        <v>6993</v>
      </c>
      <c r="E1591" s="1" t="s">
        <v>9</v>
      </c>
      <c r="F1591">
        <v>18</v>
      </c>
      <c r="G1591" s="1" t="s">
        <v>9</v>
      </c>
      <c r="H1591">
        <v>1</v>
      </c>
      <c r="I1591" s="1" t="s">
        <v>8</v>
      </c>
    </row>
    <row r="1592" spans="1:9">
      <c r="A1592" t="s">
        <v>937</v>
      </c>
      <c r="B1592" t="s">
        <v>6836</v>
      </c>
      <c r="C1592" s="1" t="s">
        <v>9</v>
      </c>
      <c r="D1592" t="s">
        <v>6994</v>
      </c>
      <c r="E1592" s="1" t="s">
        <v>9</v>
      </c>
      <c r="F1592">
        <v>19</v>
      </c>
      <c r="G1592" s="1" t="s">
        <v>9</v>
      </c>
      <c r="H1592">
        <v>1</v>
      </c>
      <c r="I1592" s="1" t="s">
        <v>8</v>
      </c>
    </row>
    <row r="1593" spans="1:9">
      <c r="A1593" t="s">
        <v>937</v>
      </c>
      <c r="B1593" t="s">
        <v>6836</v>
      </c>
      <c r="C1593" s="1" t="s">
        <v>9</v>
      </c>
      <c r="D1593" t="s">
        <v>6995</v>
      </c>
      <c r="E1593" s="1" t="s">
        <v>9</v>
      </c>
      <c r="F1593">
        <v>20</v>
      </c>
      <c r="G1593" s="1" t="s">
        <v>9</v>
      </c>
      <c r="H1593">
        <v>1</v>
      </c>
      <c r="I1593" s="1" t="s">
        <v>8</v>
      </c>
    </row>
    <row r="1594" spans="1:9">
      <c r="A1594" t="s">
        <v>937</v>
      </c>
      <c r="B1594" t="s">
        <v>6836</v>
      </c>
      <c r="C1594" s="1" t="s">
        <v>9</v>
      </c>
      <c r="D1594" t="s">
        <v>6996</v>
      </c>
      <c r="E1594" s="1" t="s">
        <v>9</v>
      </c>
      <c r="F1594">
        <v>21</v>
      </c>
      <c r="G1594" s="1" t="s">
        <v>9</v>
      </c>
      <c r="H1594">
        <v>1</v>
      </c>
      <c r="I1594" s="1" t="s">
        <v>8</v>
      </c>
    </row>
    <row r="1596" spans="1:9">
      <c r="A1596" t="s">
        <v>937</v>
      </c>
      <c r="B1596" t="s">
        <v>6837</v>
      </c>
      <c r="C1596" s="1" t="s">
        <v>9</v>
      </c>
      <c r="D1596" t="s">
        <v>6997</v>
      </c>
      <c r="E1596" s="1" t="s">
        <v>9</v>
      </c>
      <c r="F1596">
        <v>1</v>
      </c>
      <c r="G1596" s="1" t="s">
        <v>9</v>
      </c>
      <c r="H1596">
        <v>1</v>
      </c>
      <c r="I1596" s="1" t="s">
        <v>8</v>
      </c>
    </row>
    <row r="1597" spans="1:9">
      <c r="A1597" t="s">
        <v>937</v>
      </c>
      <c r="B1597" t="s">
        <v>6837</v>
      </c>
      <c r="C1597" s="1" t="s">
        <v>9</v>
      </c>
      <c r="D1597" t="s">
        <v>7008</v>
      </c>
      <c r="E1597" s="1" t="s">
        <v>9</v>
      </c>
      <c r="F1597">
        <v>2</v>
      </c>
      <c r="G1597" s="1" t="s">
        <v>9</v>
      </c>
      <c r="H1597">
        <v>1</v>
      </c>
      <c r="I1597" s="1" t="s">
        <v>8</v>
      </c>
    </row>
    <row r="1598" spans="1:9">
      <c r="A1598" t="s">
        <v>937</v>
      </c>
      <c r="B1598" t="s">
        <v>6837</v>
      </c>
      <c r="C1598" s="1" t="s">
        <v>9</v>
      </c>
      <c r="D1598" t="s">
        <v>7009</v>
      </c>
      <c r="E1598" s="1" t="s">
        <v>9</v>
      </c>
      <c r="F1598">
        <v>3</v>
      </c>
      <c r="G1598" s="1" t="s">
        <v>9</v>
      </c>
      <c r="H1598">
        <v>1</v>
      </c>
      <c r="I1598" s="1" t="s">
        <v>8</v>
      </c>
    </row>
    <row r="1599" spans="1:9">
      <c r="A1599" t="s">
        <v>937</v>
      </c>
      <c r="B1599" t="s">
        <v>6837</v>
      </c>
      <c r="C1599" s="1" t="s">
        <v>9</v>
      </c>
      <c r="D1599" t="s">
        <v>7010</v>
      </c>
      <c r="E1599" s="1" t="s">
        <v>9</v>
      </c>
      <c r="F1599">
        <v>4</v>
      </c>
      <c r="G1599" s="1" t="s">
        <v>9</v>
      </c>
      <c r="H1599">
        <v>1</v>
      </c>
      <c r="I1599" s="1" t="s">
        <v>8</v>
      </c>
    </row>
    <row r="1600" spans="1:9">
      <c r="A1600" t="s">
        <v>937</v>
      </c>
      <c r="B1600" t="s">
        <v>6837</v>
      </c>
      <c r="C1600" s="1" t="s">
        <v>9</v>
      </c>
      <c r="D1600" t="s">
        <v>7011</v>
      </c>
      <c r="E1600" s="1" t="s">
        <v>9</v>
      </c>
      <c r="F1600">
        <v>5</v>
      </c>
      <c r="G1600" s="1" t="s">
        <v>9</v>
      </c>
      <c r="H1600">
        <v>1</v>
      </c>
      <c r="I1600" s="1" t="s">
        <v>8</v>
      </c>
    </row>
    <row r="1601" spans="1:9">
      <c r="A1601" t="s">
        <v>937</v>
      </c>
      <c r="B1601" t="s">
        <v>6837</v>
      </c>
      <c r="C1601" s="1" t="s">
        <v>9</v>
      </c>
      <c r="D1601" t="s">
        <v>7012</v>
      </c>
      <c r="E1601" s="1" t="s">
        <v>9</v>
      </c>
      <c r="F1601">
        <v>6</v>
      </c>
      <c r="G1601" s="1" t="s">
        <v>9</v>
      </c>
      <c r="H1601">
        <v>1</v>
      </c>
      <c r="I1601" s="1" t="s">
        <v>8</v>
      </c>
    </row>
    <row r="1602" spans="1:9">
      <c r="A1602" t="s">
        <v>937</v>
      </c>
      <c r="B1602" t="s">
        <v>6837</v>
      </c>
      <c r="C1602" s="1" t="s">
        <v>9</v>
      </c>
      <c r="D1602" t="s">
        <v>7013</v>
      </c>
      <c r="E1602" s="1" t="s">
        <v>9</v>
      </c>
      <c r="F1602">
        <v>7</v>
      </c>
      <c r="G1602" s="1" t="s">
        <v>9</v>
      </c>
      <c r="H1602">
        <v>1</v>
      </c>
      <c r="I1602" s="1" t="s">
        <v>8</v>
      </c>
    </row>
    <row r="1603" spans="1:9">
      <c r="A1603" t="s">
        <v>937</v>
      </c>
      <c r="B1603" t="s">
        <v>6837</v>
      </c>
      <c r="C1603" s="1" t="s">
        <v>9</v>
      </c>
      <c r="D1603" t="s">
        <v>7014</v>
      </c>
      <c r="E1603" s="1" t="s">
        <v>9</v>
      </c>
      <c r="F1603">
        <v>8</v>
      </c>
      <c r="G1603" s="1" t="s">
        <v>9</v>
      </c>
      <c r="H1603">
        <v>1</v>
      </c>
      <c r="I1603" s="1" t="s">
        <v>8</v>
      </c>
    </row>
    <row r="1604" spans="1:9">
      <c r="A1604" t="s">
        <v>937</v>
      </c>
      <c r="B1604" t="s">
        <v>6837</v>
      </c>
      <c r="C1604" s="1" t="s">
        <v>9</v>
      </c>
      <c r="D1604" t="s">
        <v>7015</v>
      </c>
      <c r="E1604" s="1" t="s">
        <v>9</v>
      </c>
      <c r="F1604">
        <v>9</v>
      </c>
      <c r="G1604" s="1" t="s">
        <v>9</v>
      </c>
      <c r="H1604">
        <v>1</v>
      </c>
      <c r="I1604" s="1" t="s">
        <v>8</v>
      </c>
    </row>
    <row r="1605" spans="1:9">
      <c r="A1605" t="s">
        <v>937</v>
      </c>
      <c r="B1605" t="s">
        <v>6837</v>
      </c>
      <c r="C1605" s="1" t="s">
        <v>9</v>
      </c>
      <c r="D1605" t="s">
        <v>7016</v>
      </c>
      <c r="E1605" s="1" t="s">
        <v>9</v>
      </c>
      <c r="F1605">
        <v>10</v>
      </c>
      <c r="G1605" s="1" t="s">
        <v>9</v>
      </c>
      <c r="H1605">
        <v>1</v>
      </c>
      <c r="I1605" s="1" t="s">
        <v>8</v>
      </c>
    </row>
    <row r="1606" spans="1:9">
      <c r="A1606" t="s">
        <v>937</v>
      </c>
      <c r="B1606" t="s">
        <v>6837</v>
      </c>
      <c r="C1606" s="1" t="s">
        <v>9</v>
      </c>
      <c r="D1606" t="s">
        <v>7025</v>
      </c>
      <c r="E1606" s="1" t="s">
        <v>9</v>
      </c>
      <c r="F1606">
        <v>11</v>
      </c>
      <c r="G1606" s="1" t="s">
        <v>9</v>
      </c>
      <c r="H1606">
        <v>1</v>
      </c>
      <c r="I1606" s="1" t="s">
        <v>8</v>
      </c>
    </row>
    <row r="1607" spans="1:9">
      <c r="A1607" t="s">
        <v>937</v>
      </c>
      <c r="B1607" t="s">
        <v>6837</v>
      </c>
      <c r="C1607" s="1" t="s">
        <v>9</v>
      </c>
      <c r="D1607" t="s">
        <v>7026</v>
      </c>
      <c r="E1607" s="1" t="s">
        <v>9</v>
      </c>
      <c r="F1607">
        <v>12</v>
      </c>
      <c r="G1607" s="1" t="s">
        <v>9</v>
      </c>
      <c r="H1607">
        <v>1</v>
      </c>
      <c r="I1607" s="1" t="s">
        <v>8</v>
      </c>
    </row>
    <row r="1608" spans="1:9">
      <c r="A1608" t="s">
        <v>937</v>
      </c>
      <c r="B1608" t="s">
        <v>6837</v>
      </c>
      <c r="C1608" s="1" t="s">
        <v>9</v>
      </c>
      <c r="D1608" t="s">
        <v>7027</v>
      </c>
      <c r="E1608" s="1" t="s">
        <v>9</v>
      </c>
      <c r="F1608">
        <v>13</v>
      </c>
      <c r="G1608" s="1" t="s">
        <v>9</v>
      </c>
      <c r="H1608">
        <v>1</v>
      </c>
      <c r="I1608" s="1" t="s">
        <v>8</v>
      </c>
    </row>
    <row r="1609" spans="1:9">
      <c r="A1609" t="s">
        <v>937</v>
      </c>
      <c r="B1609" t="s">
        <v>6837</v>
      </c>
      <c r="C1609" s="1" t="s">
        <v>9</v>
      </c>
      <c r="D1609" t="s">
        <v>7028</v>
      </c>
      <c r="E1609" s="1" t="s">
        <v>9</v>
      </c>
      <c r="F1609">
        <v>14</v>
      </c>
      <c r="G1609" s="1" t="s">
        <v>9</v>
      </c>
      <c r="H1609">
        <v>1</v>
      </c>
      <c r="I1609" s="1" t="s">
        <v>8</v>
      </c>
    </row>
    <row r="1610" spans="1:9">
      <c r="A1610" t="s">
        <v>937</v>
      </c>
      <c r="B1610" t="s">
        <v>6837</v>
      </c>
      <c r="C1610" s="1" t="s">
        <v>9</v>
      </c>
      <c r="D1610" t="s">
        <v>7029</v>
      </c>
      <c r="E1610" s="1" t="s">
        <v>9</v>
      </c>
      <c r="F1610">
        <v>15</v>
      </c>
      <c r="G1610" s="1" t="s">
        <v>9</v>
      </c>
      <c r="H1610">
        <v>1</v>
      </c>
      <c r="I1610" s="1" t="s">
        <v>8</v>
      </c>
    </row>
    <row r="1611" spans="1:9">
      <c r="A1611" t="s">
        <v>937</v>
      </c>
      <c r="B1611" t="s">
        <v>6837</v>
      </c>
      <c r="C1611" s="1" t="s">
        <v>9</v>
      </c>
      <c r="D1611" t="s">
        <v>7030</v>
      </c>
      <c r="E1611" s="1" t="s">
        <v>9</v>
      </c>
      <c r="F1611">
        <v>16</v>
      </c>
      <c r="G1611" s="1" t="s">
        <v>9</v>
      </c>
      <c r="H1611">
        <v>1</v>
      </c>
      <c r="I1611" s="1" t="s">
        <v>8</v>
      </c>
    </row>
    <row r="1612" spans="1:9">
      <c r="A1612" t="s">
        <v>937</v>
      </c>
      <c r="B1612" t="s">
        <v>6837</v>
      </c>
      <c r="C1612" s="1" t="s">
        <v>9</v>
      </c>
      <c r="D1612" t="s">
        <v>7031</v>
      </c>
      <c r="E1612" s="1" t="s">
        <v>9</v>
      </c>
      <c r="F1612">
        <v>17</v>
      </c>
      <c r="G1612" s="1" t="s">
        <v>9</v>
      </c>
      <c r="H1612">
        <v>1</v>
      </c>
      <c r="I1612" s="1" t="s">
        <v>8</v>
      </c>
    </row>
    <row r="1613" spans="1:9">
      <c r="A1613" t="s">
        <v>937</v>
      </c>
      <c r="B1613" t="s">
        <v>6837</v>
      </c>
      <c r="C1613" s="1" t="s">
        <v>9</v>
      </c>
      <c r="D1613" t="s">
        <v>7032</v>
      </c>
      <c r="E1613" s="1" t="s">
        <v>9</v>
      </c>
      <c r="F1613">
        <v>18</v>
      </c>
      <c r="G1613" s="1" t="s">
        <v>9</v>
      </c>
      <c r="H1613">
        <v>1</v>
      </c>
      <c r="I1613" s="1" t="s">
        <v>8</v>
      </c>
    </row>
    <row r="1614" spans="1:9">
      <c r="A1614" t="s">
        <v>937</v>
      </c>
      <c r="B1614" t="s">
        <v>6837</v>
      </c>
      <c r="C1614" s="1" t="s">
        <v>9</v>
      </c>
      <c r="D1614" t="s">
        <v>7033</v>
      </c>
      <c r="E1614" s="1" t="s">
        <v>9</v>
      </c>
      <c r="F1614">
        <v>19</v>
      </c>
      <c r="G1614" s="1" t="s">
        <v>9</v>
      </c>
      <c r="H1614">
        <v>1</v>
      </c>
      <c r="I1614" s="1" t="s">
        <v>8</v>
      </c>
    </row>
    <row r="1615" spans="1:9">
      <c r="A1615" t="s">
        <v>937</v>
      </c>
      <c r="B1615" t="s">
        <v>6837</v>
      </c>
      <c r="C1615" s="1" t="s">
        <v>9</v>
      </c>
      <c r="D1615" t="s">
        <v>7043</v>
      </c>
      <c r="E1615" s="1" t="s">
        <v>9</v>
      </c>
      <c r="F1615">
        <v>20</v>
      </c>
      <c r="G1615" s="1" t="s">
        <v>9</v>
      </c>
      <c r="H1615">
        <v>1</v>
      </c>
      <c r="I1615" s="1" t="s">
        <v>8</v>
      </c>
    </row>
    <row r="1616" spans="1:9">
      <c r="A1616" t="s">
        <v>937</v>
      </c>
      <c r="B1616" t="s">
        <v>6837</v>
      </c>
      <c r="C1616" s="1" t="s">
        <v>9</v>
      </c>
      <c r="D1616" t="s">
        <v>7044</v>
      </c>
      <c r="E1616" s="1" t="s">
        <v>9</v>
      </c>
      <c r="F1616">
        <v>21</v>
      </c>
      <c r="G1616" s="1" t="s">
        <v>9</v>
      </c>
      <c r="H1616">
        <v>1</v>
      </c>
      <c r="I1616" s="1" t="s">
        <v>8</v>
      </c>
    </row>
    <row r="1618" spans="1:9">
      <c r="A1618" t="s">
        <v>937</v>
      </c>
      <c r="B1618" t="s">
        <v>6838</v>
      </c>
      <c r="C1618" s="1" t="s">
        <v>9</v>
      </c>
      <c r="D1618" t="s">
        <v>7045</v>
      </c>
      <c r="E1618" s="1" t="s">
        <v>9</v>
      </c>
      <c r="F1618">
        <v>1</v>
      </c>
      <c r="G1618" s="1" t="s">
        <v>9</v>
      </c>
      <c r="H1618">
        <v>1</v>
      </c>
      <c r="I1618" s="1" t="s">
        <v>8</v>
      </c>
    </row>
    <row r="1619" spans="1:9">
      <c r="A1619" t="s">
        <v>937</v>
      </c>
      <c r="B1619" t="s">
        <v>6838</v>
      </c>
      <c r="C1619" s="1" t="s">
        <v>9</v>
      </c>
      <c r="D1619" t="s">
        <v>7046</v>
      </c>
      <c r="E1619" s="1" t="s">
        <v>9</v>
      </c>
      <c r="F1619">
        <v>2</v>
      </c>
      <c r="G1619" s="1" t="s">
        <v>9</v>
      </c>
      <c r="H1619">
        <v>1</v>
      </c>
      <c r="I1619" s="1" t="s">
        <v>8</v>
      </c>
    </row>
    <row r="1620" spans="1:9">
      <c r="A1620" t="s">
        <v>937</v>
      </c>
      <c r="B1620" t="s">
        <v>6838</v>
      </c>
      <c r="C1620" s="1" t="s">
        <v>9</v>
      </c>
      <c r="D1620" t="s">
        <v>7047</v>
      </c>
      <c r="E1620" s="1" t="s">
        <v>9</v>
      </c>
      <c r="F1620">
        <v>3</v>
      </c>
      <c r="G1620" s="1" t="s">
        <v>9</v>
      </c>
      <c r="H1620">
        <v>1</v>
      </c>
      <c r="I1620" s="1" t="s">
        <v>8</v>
      </c>
    </row>
    <row r="1621" spans="1:9">
      <c r="A1621" t="s">
        <v>937</v>
      </c>
      <c r="B1621" t="s">
        <v>6838</v>
      </c>
      <c r="C1621" s="1" t="s">
        <v>9</v>
      </c>
      <c r="D1621" t="s">
        <v>7048</v>
      </c>
      <c r="E1621" s="1" t="s">
        <v>9</v>
      </c>
      <c r="F1621">
        <v>4</v>
      </c>
      <c r="G1621" s="1" t="s">
        <v>9</v>
      </c>
      <c r="H1621">
        <v>1</v>
      </c>
      <c r="I1621" s="1" t="s">
        <v>8</v>
      </c>
    </row>
    <row r="1622" spans="1:9">
      <c r="A1622" t="s">
        <v>937</v>
      </c>
      <c r="B1622" t="s">
        <v>6838</v>
      </c>
      <c r="C1622" s="1" t="s">
        <v>9</v>
      </c>
      <c r="D1622" t="s">
        <v>7049</v>
      </c>
      <c r="E1622" s="1" t="s">
        <v>9</v>
      </c>
      <c r="F1622">
        <v>5</v>
      </c>
      <c r="G1622" s="1" t="s">
        <v>9</v>
      </c>
      <c r="H1622">
        <v>1</v>
      </c>
      <c r="I1622" s="1" t="s">
        <v>8</v>
      </c>
    </row>
    <row r="1623" spans="1:9">
      <c r="A1623" t="s">
        <v>937</v>
      </c>
      <c r="B1623" t="s">
        <v>6838</v>
      </c>
      <c r="C1623" s="1" t="s">
        <v>9</v>
      </c>
      <c r="D1623" t="s">
        <v>7050</v>
      </c>
      <c r="E1623" s="1" t="s">
        <v>9</v>
      </c>
      <c r="F1623">
        <v>6</v>
      </c>
      <c r="G1623" s="1" t="s">
        <v>9</v>
      </c>
      <c r="H1623">
        <v>1</v>
      </c>
      <c r="I1623" s="1" t="s">
        <v>8</v>
      </c>
    </row>
    <row r="1624" spans="1:9">
      <c r="A1624" t="s">
        <v>937</v>
      </c>
      <c r="B1624" t="s">
        <v>6838</v>
      </c>
      <c r="C1624" s="1" t="s">
        <v>9</v>
      </c>
      <c r="D1624" t="s">
        <v>7059</v>
      </c>
      <c r="E1624" s="1" t="s">
        <v>9</v>
      </c>
      <c r="F1624">
        <v>7</v>
      </c>
      <c r="G1624" s="1" t="s">
        <v>9</v>
      </c>
      <c r="H1624">
        <v>1</v>
      </c>
      <c r="I1624" s="1" t="s">
        <v>8</v>
      </c>
    </row>
    <row r="1625" spans="1:9">
      <c r="A1625" t="s">
        <v>937</v>
      </c>
      <c r="B1625" t="s">
        <v>6838</v>
      </c>
      <c r="C1625" s="1" t="s">
        <v>9</v>
      </c>
      <c r="D1625" t="s">
        <v>7060</v>
      </c>
      <c r="E1625" s="1" t="s">
        <v>9</v>
      </c>
      <c r="F1625">
        <v>9</v>
      </c>
      <c r="G1625" s="1" t="s">
        <v>9</v>
      </c>
      <c r="H1625">
        <v>1</v>
      </c>
      <c r="I1625" s="1" t="s">
        <v>8</v>
      </c>
    </row>
    <row r="1626" spans="1:9">
      <c r="A1626" t="s">
        <v>937</v>
      </c>
      <c r="B1626" t="s">
        <v>6838</v>
      </c>
      <c r="C1626" s="1" t="s">
        <v>9</v>
      </c>
      <c r="D1626" t="s">
        <v>7061</v>
      </c>
      <c r="E1626" s="1" t="s">
        <v>9</v>
      </c>
      <c r="F1626">
        <v>10</v>
      </c>
      <c r="G1626" s="1" t="s">
        <v>9</v>
      </c>
      <c r="H1626">
        <v>1</v>
      </c>
      <c r="I1626" s="1" t="s">
        <v>8</v>
      </c>
    </row>
    <row r="1627" spans="1:9">
      <c r="A1627" t="s">
        <v>937</v>
      </c>
      <c r="B1627" t="s">
        <v>6838</v>
      </c>
      <c r="C1627" s="1" t="s">
        <v>9</v>
      </c>
      <c r="D1627" t="s">
        <v>7062</v>
      </c>
      <c r="E1627" s="1" t="s">
        <v>9</v>
      </c>
      <c r="F1627">
        <v>11</v>
      </c>
      <c r="G1627" s="1" t="s">
        <v>9</v>
      </c>
      <c r="H1627">
        <v>1</v>
      </c>
      <c r="I1627" s="1" t="s">
        <v>8</v>
      </c>
    </row>
    <row r="1628" spans="1:9">
      <c r="A1628" t="s">
        <v>937</v>
      </c>
      <c r="B1628" t="s">
        <v>6838</v>
      </c>
      <c r="C1628" s="1" t="s">
        <v>9</v>
      </c>
      <c r="D1628" t="s">
        <v>7063</v>
      </c>
      <c r="E1628" s="1" t="s">
        <v>9</v>
      </c>
      <c r="F1628">
        <v>12</v>
      </c>
      <c r="G1628" s="1" t="s">
        <v>9</v>
      </c>
      <c r="H1628">
        <v>1</v>
      </c>
      <c r="I1628" s="1" t="s">
        <v>8</v>
      </c>
    </row>
    <row r="1629" spans="1:9">
      <c r="A1629" t="s">
        <v>937</v>
      </c>
      <c r="B1629" t="s">
        <v>6838</v>
      </c>
      <c r="C1629" s="1" t="s">
        <v>9</v>
      </c>
      <c r="D1629" t="s">
        <v>7064</v>
      </c>
      <c r="E1629" s="1" t="s">
        <v>9</v>
      </c>
      <c r="F1629">
        <v>13</v>
      </c>
      <c r="G1629" s="1" t="s">
        <v>9</v>
      </c>
      <c r="H1629">
        <v>1</v>
      </c>
      <c r="I1629" s="1" t="s">
        <v>8</v>
      </c>
    </row>
    <row r="1630" spans="1:9">
      <c r="A1630" t="s">
        <v>937</v>
      </c>
      <c r="B1630" t="s">
        <v>6838</v>
      </c>
      <c r="C1630" s="1" t="s">
        <v>9</v>
      </c>
      <c r="D1630" t="s">
        <v>7065</v>
      </c>
      <c r="E1630" s="1" t="s">
        <v>9</v>
      </c>
      <c r="F1630">
        <v>14</v>
      </c>
      <c r="G1630" s="1" t="s">
        <v>9</v>
      </c>
      <c r="H1630">
        <v>1</v>
      </c>
      <c r="I1630" s="1" t="s">
        <v>8</v>
      </c>
    </row>
    <row r="1631" spans="1:9">
      <c r="A1631" t="s">
        <v>937</v>
      </c>
      <c r="B1631" t="s">
        <v>6838</v>
      </c>
      <c r="C1631" s="1" t="s">
        <v>9</v>
      </c>
      <c r="D1631" t="s">
        <v>7066</v>
      </c>
      <c r="E1631" s="1" t="s">
        <v>9</v>
      </c>
      <c r="F1631">
        <v>15</v>
      </c>
      <c r="G1631" s="1" t="s">
        <v>9</v>
      </c>
      <c r="H1631">
        <v>1</v>
      </c>
      <c r="I1631" s="1" t="s">
        <v>8</v>
      </c>
    </row>
    <row r="1632" spans="1:9">
      <c r="A1632" t="s">
        <v>937</v>
      </c>
      <c r="B1632" t="s">
        <v>6838</v>
      </c>
      <c r="C1632" s="1" t="s">
        <v>9</v>
      </c>
      <c r="D1632" t="s">
        <v>7072</v>
      </c>
      <c r="E1632" s="1" t="s">
        <v>9</v>
      </c>
      <c r="F1632">
        <v>16</v>
      </c>
      <c r="G1632" s="1" t="s">
        <v>9</v>
      </c>
      <c r="H1632">
        <v>1</v>
      </c>
      <c r="I1632" s="1" t="s">
        <v>8</v>
      </c>
    </row>
    <row r="1633" spans="1:9">
      <c r="A1633" t="s">
        <v>937</v>
      </c>
      <c r="B1633" t="s">
        <v>6838</v>
      </c>
      <c r="C1633" s="1" t="s">
        <v>9</v>
      </c>
      <c r="D1633" t="s">
        <v>7073</v>
      </c>
      <c r="E1633" s="1" t="s">
        <v>9</v>
      </c>
      <c r="F1633">
        <v>17</v>
      </c>
      <c r="G1633" s="1" t="s">
        <v>9</v>
      </c>
      <c r="H1633">
        <v>1</v>
      </c>
      <c r="I1633" s="1" t="s">
        <v>8</v>
      </c>
    </row>
    <row r="1634" spans="1:9">
      <c r="A1634" t="s">
        <v>937</v>
      </c>
      <c r="B1634" t="s">
        <v>6838</v>
      </c>
      <c r="C1634" s="1" t="s">
        <v>9</v>
      </c>
      <c r="D1634" t="s">
        <v>7074</v>
      </c>
      <c r="E1634" s="1" t="s">
        <v>9</v>
      </c>
      <c r="F1634">
        <v>18</v>
      </c>
      <c r="G1634" s="1" t="s">
        <v>9</v>
      </c>
      <c r="H1634">
        <v>1</v>
      </c>
      <c r="I1634" s="1" t="s">
        <v>8</v>
      </c>
    </row>
    <row r="1635" spans="1:9">
      <c r="A1635" t="s">
        <v>937</v>
      </c>
      <c r="B1635" t="s">
        <v>6838</v>
      </c>
      <c r="C1635" s="1" t="s">
        <v>9</v>
      </c>
      <c r="D1635" t="s">
        <v>7075</v>
      </c>
      <c r="E1635" s="1" t="s">
        <v>9</v>
      </c>
      <c r="F1635">
        <v>19</v>
      </c>
      <c r="G1635" s="1" t="s">
        <v>9</v>
      </c>
      <c r="H1635">
        <v>1</v>
      </c>
      <c r="I1635" s="1" t="s">
        <v>8</v>
      </c>
    </row>
    <row r="1636" spans="1:9">
      <c r="A1636" t="s">
        <v>937</v>
      </c>
      <c r="B1636" t="s">
        <v>6838</v>
      </c>
      <c r="C1636" s="1" t="s">
        <v>9</v>
      </c>
      <c r="D1636" t="s">
        <v>7076</v>
      </c>
      <c r="E1636" s="1" t="s">
        <v>9</v>
      </c>
      <c r="F1636">
        <v>20</v>
      </c>
      <c r="G1636" s="1" t="s">
        <v>9</v>
      </c>
      <c r="H1636">
        <v>1</v>
      </c>
      <c r="I1636" s="1" t="s">
        <v>8</v>
      </c>
    </row>
    <row r="1637" spans="1:9">
      <c r="A1637" t="s">
        <v>937</v>
      </c>
      <c r="B1637" t="s">
        <v>6838</v>
      </c>
      <c r="C1637" s="1" t="s">
        <v>9</v>
      </c>
      <c r="D1637" t="s">
        <v>7077</v>
      </c>
      <c r="E1637" s="1" t="s">
        <v>9</v>
      </c>
      <c r="F1637">
        <v>21</v>
      </c>
      <c r="G1637" s="1" t="s">
        <v>9</v>
      </c>
      <c r="H1637">
        <v>1</v>
      </c>
      <c r="I1637" s="1" t="s">
        <v>8</v>
      </c>
    </row>
    <row r="1638" spans="1:9">
      <c r="A1638" t="s">
        <v>937</v>
      </c>
      <c r="B1638" t="s">
        <v>6838</v>
      </c>
      <c r="C1638" s="1" t="s">
        <v>9</v>
      </c>
      <c r="D1638" t="s">
        <v>7078</v>
      </c>
      <c r="E1638" s="1" t="s">
        <v>9</v>
      </c>
      <c r="F1638">
        <v>22</v>
      </c>
      <c r="G1638" s="1" t="s">
        <v>9</v>
      </c>
      <c r="H1638">
        <v>1</v>
      </c>
      <c r="I1638" s="1" t="s">
        <v>8</v>
      </c>
    </row>
    <row r="1639" spans="1:9">
      <c r="A1639" t="s">
        <v>937</v>
      </c>
      <c r="B1639" t="s">
        <v>6838</v>
      </c>
      <c r="C1639" s="1" t="s">
        <v>9</v>
      </c>
      <c r="D1639" t="s">
        <v>7079</v>
      </c>
      <c r="E1639" s="1" t="s">
        <v>9</v>
      </c>
      <c r="F1639">
        <v>23</v>
      </c>
      <c r="G1639" s="1" t="s">
        <v>9</v>
      </c>
      <c r="H1639">
        <v>1</v>
      </c>
      <c r="I1639" s="1" t="s">
        <v>8</v>
      </c>
    </row>
    <row r="1640" spans="1:9">
      <c r="A1640" t="s">
        <v>937</v>
      </c>
      <c r="B1640" t="s">
        <v>6838</v>
      </c>
      <c r="C1640" s="1" t="s">
        <v>9</v>
      </c>
      <c r="D1640" t="s">
        <v>7080</v>
      </c>
      <c r="E1640" s="1" t="s">
        <v>9</v>
      </c>
      <c r="F1640">
        <v>24</v>
      </c>
      <c r="G1640" s="1" t="s">
        <v>9</v>
      </c>
      <c r="H1640">
        <v>1</v>
      </c>
      <c r="I1640" s="1" t="s">
        <v>8</v>
      </c>
    </row>
    <row r="1641" spans="1:9">
      <c r="A1641" t="s">
        <v>937</v>
      </c>
      <c r="B1641" t="s">
        <v>6838</v>
      </c>
      <c r="C1641" s="1" t="s">
        <v>9</v>
      </c>
      <c r="D1641" t="s">
        <v>7081</v>
      </c>
      <c r="E1641" s="1" t="s">
        <v>9</v>
      </c>
      <c r="F1641">
        <v>25</v>
      </c>
      <c r="G1641" s="1" t="s">
        <v>9</v>
      </c>
      <c r="H1641">
        <v>1</v>
      </c>
      <c r="I1641" s="1" t="s">
        <v>8</v>
      </c>
    </row>
    <row r="1642" spans="1:9">
      <c r="A1642" t="s">
        <v>937</v>
      </c>
      <c r="B1642" t="s">
        <v>6838</v>
      </c>
      <c r="C1642" s="1" t="s">
        <v>9</v>
      </c>
      <c r="D1642" t="s">
        <v>7082</v>
      </c>
      <c r="E1642" s="1" t="s">
        <v>9</v>
      </c>
      <c r="F1642">
        <v>26</v>
      </c>
      <c r="G1642" s="1" t="s">
        <v>9</v>
      </c>
      <c r="H1642">
        <v>1</v>
      </c>
      <c r="I1642" s="1" t="s">
        <v>8</v>
      </c>
    </row>
    <row r="1643" spans="1:9">
      <c r="A1643" t="s">
        <v>937</v>
      </c>
      <c r="B1643" t="s">
        <v>6838</v>
      </c>
      <c r="C1643" s="1" t="s">
        <v>9</v>
      </c>
      <c r="D1643" t="s">
        <v>7092</v>
      </c>
      <c r="E1643" s="1" t="s">
        <v>9</v>
      </c>
      <c r="F1643">
        <v>27</v>
      </c>
      <c r="G1643" s="1" t="s">
        <v>9</v>
      </c>
      <c r="H1643">
        <v>1</v>
      </c>
      <c r="I1643" s="1" t="s">
        <v>8</v>
      </c>
    </row>
    <row r="1645" spans="1:9">
      <c r="A1645" t="s">
        <v>937</v>
      </c>
      <c r="B1645" t="s">
        <v>6839</v>
      </c>
      <c r="C1645" s="1" t="s">
        <v>9</v>
      </c>
      <c r="D1645" t="s">
        <v>7093</v>
      </c>
      <c r="E1645" s="1" t="s">
        <v>9</v>
      </c>
      <c r="F1645">
        <v>1</v>
      </c>
      <c r="G1645" s="1" t="s">
        <v>9</v>
      </c>
      <c r="H1645">
        <v>1</v>
      </c>
      <c r="I1645" s="1" t="s">
        <v>8</v>
      </c>
    </row>
    <row r="1646" spans="1:9">
      <c r="A1646" t="s">
        <v>937</v>
      </c>
      <c r="B1646" t="s">
        <v>6839</v>
      </c>
      <c r="C1646" s="1" t="s">
        <v>9</v>
      </c>
      <c r="D1646" t="s">
        <v>7094</v>
      </c>
      <c r="E1646" s="1" t="s">
        <v>9</v>
      </c>
      <c r="F1646">
        <v>2</v>
      </c>
      <c r="G1646" s="1" t="s">
        <v>9</v>
      </c>
      <c r="H1646">
        <v>1</v>
      </c>
      <c r="I1646" s="1" t="s">
        <v>8</v>
      </c>
    </row>
    <row r="1647" spans="1:9">
      <c r="A1647" t="s">
        <v>937</v>
      </c>
      <c r="B1647" t="s">
        <v>6839</v>
      </c>
      <c r="C1647" s="1" t="s">
        <v>9</v>
      </c>
      <c r="D1647" t="s">
        <v>7095</v>
      </c>
      <c r="E1647" s="1" t="s">
        <v>9</v>
      </c>
      <c r="F1647">
        <v>3</v>
      </c>
      <c r="G1647" s="1" t="s">
        <v>9</v>
      </c>
      <c r="H1647">
        <v>1</v>
      </c>
      <c r="I1647" s="1" t="s">
        <v>8</v>
      </c>
    </row>
    <row r="1648" spans="1:9">
      <c r="A1648" t="s">
        <v>937</v>
      </c>
      <c r="B1648" t="s">
        <v>6839</v>
      </c>
      <c r="C1648" s="1" t="s">
        <v>9</v>
      </c>
      <c r="D1648" t="s">
        <v>7096</v>
      </c>
      <c r="E1648" s="1" t="s">
        <v>9</v>
      </c>
      <c r="F1648">
        <v>4</v>
      </c>
      <c r="G1648" s="1" t="s">
        <v>9</v>
      </c>
      <c r="H1648">
        <v>1</v>
      </c>
      <c r="I1648" s="1" t="s">
        <v>8</v>
      </c>
    </row>
    <row r="1649" spans="1:9">
      <c r="A1649" t="s">
        <v>937</v>
      </c>
      <c r="B1649" t="s">
        <v>6839</v>
      </c>
      <c r="C1649" s="1" t="s">
        <v>9</v>
      </c>
      <c r="D1649" t="s">
        <v>7097</v>
      </c>
      <c r="E1649" s="1" t="s">
        <v>9</v>
      </c>
      <c r="F1649">
        <v>5</v>
      </c>
      <c r="G1649" s="1" t="s">
        <v>9</v>
      </c>
      <c r="H1649">
        <v>1</v>
      </c>
      <c r="I1649" s="1" t="s">
        <v>8</v>
      </c>
    </row>
    <row r="1650" spans="1:9">
      <c r="A1650" t="s">
        <v>937</v>
      </c>
      <c r="B1650" t="s">
        <v>6839</v>
      </c>
      <c r="C1650" s="1" t="s">
        <v>9</v>
      </c>
      <c r="D1650" t="s">
        <v>7098</v>
      </c>
      <c r="E1650" s="1" t="s">
        <v>9</v>
      </c>
      <c r="F1650">
        <v>6</v>
      </c>
      <c r="G1650" s="1" t="s">
        <v>9</v>
      </c>
      <c r="H1650">
        <v>1</v>
      </c>
      <c r="I1650" s="1" t="s">
        <v>8</v>
      </c>
    </row>
    <row r="1651" spans="1:9">
      <c r="A1651" t="s">
        <v>937</v>
      </c>
      <c r="B1651" t="s">
        <v>6839</v>
      </c>
      <c r="C1651" s="1" t="s">
        <v>9</v>
      </c>
      <c r="D1651" t="s">
        <v>7099</v>
      </c>
      <c r="E1651" s="1" t="s">
        <v>9</v>
      </c>
      <c r="F1651">
        <v>7</v>
      </c>
      <c r="G1651" s="1" t="s">
        <v>9</v>
      </c>
      <c r="H1651">
        <v>1</v>
      </c>
      <c r="I1651" s="1" t="s">
        <v>8</v>
      </c>
    </row>
    <row r="1652" spans="1:9">
      <c r="A1652" t="s">
        <v>937</v>
      </c>
      <c r="B1652" t="s">
        <v>6839</v>
      </c>
      <c r="C1652" s="1" t="s">
        <v>9</v>
      </c>
      <c r="D1652" t="s">
        <v>7100</v>
      </c>
      <c r="E1652" s="1" t="s">
        <v>9</v>
      </c>
      <c r="F1652">
        <v>8</v>
      </c>
      <c r="G1652" s="1" t="s">
        <v>9</v>
      </c>
      <c r="H1652">
        <v>1</v>
      </c>
      <c r="I1652" s="1" t="s">
        <v>8</v>
      </c>
    </row>
    <row r="1653" spans="1:9">
      <c r="A1653" t="s">
        <v>937</v>
      </c>
      <c r="B1653" t="s">
        <v>6839</v>
      </c>
      <c r="C1653" s="1" t="s">
        <v>9</v>
      </c>
      <c r="D1653" t="s">
        <v>7101</v>
      </c>
      <c r="E1653" s="1" t="s">
        <v>9</v>
      </c>
      <c r="F1653">
        <v>9</v>
      </c>
      <c r="G1653" s="1" t="s">
        <v>9</v>
      </c>
      <c r="H1653">
        <v>1</v>
      </c>
      <c r="I1653" s="1" t="s">
        <v>8</v>
      </c>
    </row>
    <row r="1654" spans="1:9">
      <c r="A1654" t="s">
        <v>937</v>
      </c>
      <c r="B1654" t="s">
        <v>6839</v>
      </c>
      <c r="C1654" s="1" t="s">
        <v>9</v>
      </c>
      <c r="D1654" t="s">
        <v>7102</v>
      </c>
      <c r="E1654" s="1" t="s">
        <v>9</v>
      </c>
      <c r="F1654">
        <v>10</v>
      </c>
      <c r="G1654" s="1" t="s">
        <v>9</v>
      </c>
      <c r="H1654">
        <v>1</v>
      </c>
      <c r="I1654" s="1" t="s">
        <v>8</v>
      </c>
    </row>
    <row r="1655" spans="1:9">
      <c r="A1655" t="s">
        <v>937</v>
      </c>
      <c r="B1655" t="s">
        <v>6839</v>
      </c>
      <c r="C1655" s="1" t="s">
        <v>9</v>
      </c>
      <c r="D1655" t="s">
        <v>7112</v>
      </c>
      <c r="E1655" s="1" t="s">
        <v>9</v>
      </c>
      <c r="F1655">
        <v>11</v>
      </c>
      <c r="G1655" s="1" t="s">
        <v>9</v>
      </c>
      <c r="H1655">
        <v>1</v>
      </c>
      <c r="I1655" s="1" t="s">
        <v>8</v>
      </c>
    </row>
    <row r="1656" spans="1:9">
      <c r="A1656" t="s">
        <v>937</v>
      </c>
      <c r="B1656" t="s">
        <v>6839</v>
      </c>
      <c r="C1656" s="1" t="s">
        <v>9</v>
      </c>
      <c r="D1656" t="s">
        <v>7113</v>
      </c>
      <c r="E1656" s="1" t="s">
        <v>9</v>
      </c>
      <c r="F1656">
        <v>12</v>
      </c>
      <c r="G1656" s="1" t="s">
        <v>9</v>
      </c>
      <c r="H1656">
        <v>1</v>
      </c>
      <c r="I1656" s="1" t="s">
        <v>8</v>
      </c>
    </row>
    <row r="1657" spans="1:9">
      <c r="A1657" t="s">
        <v>937</v>
      </c>
      <c r="B1657" t="s">
        <v>6839</v>
      </c>
      <c r="C1657" s="1" t="s">
        <v>9</v>
      </c>
      <c r="D1657" t="s">
        <v>7114</v>
      </c>
      <c r="E1657" s="1" t="s">
        <v>9</v>
      </c>
      <c r="F1657">
        <v>13</v>
      </c>
      <c r="G1657" s="1" t="s">
        <v>9</v>
      </c>
      <c r="H1657">
        <v>1</v>
      </c>
      <c r="I1657" s="1" t="s">
        <v>8</v>
      </c>
    </row>
    <row r="1658" spans="1:9">
      <c r="A1658" t="s">
        <v>937</v>
      </c>
      <c r="B1658" t="s">
        <v>6839</v>
      </c>
      <c r="C1658" s="1" t="s">
        <v>9</v>
      </c>
      <c r="D1658" t="s">
        <v>7115</v>
      </c>
      <c r="E1658" s="1" t="s">
        <v>9</v>
      </c>
      <c r="F1658">
        <v>14</v>
      </c>
      <c r="G1658" s="1" t="s">
        <v>9</v>
      </c>
      <c r="H1658">
        <v>1</v>
      </c>
      <c r="I1658" s="1" t="s">
        <v>8</v>
      </c>
    </row>
    <row r="1659" spans="1:9">
      <c r="A1659" t="s">
        <v>937</v>
      </c>
      <c r="B1659" t="s">
        <v>6839</v>
      </c>
      <c r="C1659" s="1" t="s">
        <v>9</v>
      </c>
      <c r="D1659" t="s">
        <v>7116</v>
      </c>
      <c r="E1659" s="1" t="s">
        <v>9</v>
      </c>
      <c r="F1659">
        <v>15</v>
      </c>
      <c r="G1659" s="1" t="s">
        <v>9</v>
      </c>
      <c r="H1659">
        <v>1</v>
      </c>
      <c r="I1659" s="1" t="s">
        <v>8</v>
      </c>
    </row>
    <row r="1660" spans="1:9">
      <c r="A1660" t="s">
        <v>937</v>
      </c>
      <c r="B1660" t="s">
        <v>6839</v>
      </c>
      <c r="C1660" s="1" t="s">
        <v>9</v>
      </c>
      <c r="D1660" t="s">
        <v>7117</v>
      </c>
      <c r="E1660" s="1" t="s">
        <v>9</v>
      </c>
      <c r="F1660">
        <v>16</v>
      </c>
      <c r="G1660" s="1" t="s">
        <v>9</v>
      </c>
      <c r="H1660">
        <v>1</v>
      </c>
      <c r="I1660" s="1" t="s">
        <v>8</v>
      </c>
    </row>
    <row r="1661" spans="1:9">
      <c r="A1661" t="s">
        <v>937</v>
      </c>
      <c r="B1661" t="s">
        <v>6839</v>
      </c>
      <c r="C1661" s="1" t="s">
        <v>9</v>
      </c>
      <c r="D1661" t="s">
        <v>7118</v>
      </c>
      <c r="E1661" s="1" t="s">
        <v>9</v>
      </c>
      <c r="F1661">
        <v>17</v>
      </c>
      <c r="G1661" s="1" t="s">
        <v>9</v>
      </c>
      <c r="H1661">
        <v>1</v>
      </c>
      <c r="I1661" s="1" t="s">
        <v>8</v>
      </c>
    </row>
    <row r="1662" spans="1:9">
      <c r="A1662" t="s">
        <v>937</v>
      </c>
      <c r="B1662" t="s">
        <v>6839</v>
      </c>
      <c r="C1662" s="1" t="s">
        <v>9</v>
      </c>
      <c r="D1662" t="s">
        <v>7119</v>
      </c>
      <c r="E1662" s="1" t="s">
        <v>9</v>
      </c>
      <c r="F1662">
        <v>18</v>
      </c>
      <c r="G1662" s="1" t="s">
        <v>9</v>
      </c>
      <c r="H1662">
        <v>1</v>
      </c>
      <c r="I1662" s="1" t="s">
        <v>8</v>
      </c>
    </row>
    <row r="1663" spans="1:9">
      <c r="A1663" t="s">
        <v>937</v>
      </c>
      <c r="B1663" t="s">
        <v>6839</v>
      </c>
      <c r="C1663" s="1" t="s">
        <v>9</v>
      </c>
      <c r="D1663" t="s">
        <v>7120</v>
      </c>
      <c r="E1663" s="1" t="s">
        <v>9</v>
      </c>
      <c r="F1663">
        <v>19</v>
      </c>
      <c r="G1663" s="1" t="s">
        <v>9</v>
      </c>
      <c r="H1663">
        <v>1</v>
      </c>
      <c r="I1663" s="1" t="s">
        <v>8</v>
      </c>
    </row>
    <row r="1664" spans="1:9">
      <c r="A1664" t="s">
        <v>937</v>
      </c>
      <c r="B1664" t="s">
        <v>6839</v>
      </c>
      <c r="C1664" s="1" t="s">
        <v>9</v>
      </c>
      <c r="D1664" t="s">
        <v>7129</v>
      </c>
      <c r="E1664" s="1" t="s">
        <v>9</v>
      </c>
      <c r="F1664">
        <v>20</v>
      </c>
      <c r="G1664" s="1" t="s">
        <v>9</v>
      </c>
      <c r="H1664">
        <v>1</v>
      </c>
      <c r="I1664" s="1" t="s">
        <v>8</v>
      </c>
    </row>
    <row r="1666" spans="1:9">
      <c r="A1666" t="s">
        <v>937</v>
      </c>
      <c r="B1666" t="s">
        <v>6840</v>
      </c>
      <c r="C1666" s="1" t="s">
        <v>9</v>
      </c>
      <c r="D1666" t="s">
        <v>7130</v>
      </c>
      <c r="E1666" s="1" t="s">
        <v>9</v>
      </c>
      <c r="F1666">
        <v>1</v>
      </c>
      <c r="G1666" s="1" t="s">
        <v>9</v>
      </c>
      <c r="H1666">
        <v>1</v>
      </c>
      <c r="I1666" s="1" t="s">
        <v>8</v>
      </c>
    </row>
    <row r="1667" spans="1:9">
      <c r="A1667" t="s">
        <v>937</v>
      </c>
      <c r="B1667" t="s">
        <v>6840</v>
      </c>
      <c r="C1667" s="1" t="s">
        <v>9</v>
      </c>
      <c r="D1667" t="s">
        <v>7131</v>
      </c>
      <c r="E1667" s="1" t="s">
        <v>9</v>
      </c>
      <c r="F1667">
        <v>2</v>
      </c>
      <c r="G1667" s="1" t="s">
        <v>9</v>
      </c>
      <c r="H1667">
        <v>1</v>
      </c>
      <c r="I1667" s="1" t="s">
        <v>8</v>
      </c>
    </row>
    <row r="1668" spans="1:9">
      <c r="A1668" t="s">
        <v>937</v>
      </c>
      <c r="B1668" t="s">
        <v>6840</v>
      </c>
      <c r="C1668" s="1" t="s">
        <v>9</v>
      </c>
      <c r="D1668" t="s">
        <v>7132</v>
      </c>
      <c r="E1668" s="1" t="s">
        <v>9</v>
      </c>
      <c r="F1668">
        <v>3</v>
      </c>
      <c r="G1668" s="1" t="s">
        <v>9</v>
      </c>
      <c r="H1668">
        <v>1</v>
      </c>
      <c r="I1668" s="1" t="s">
        <v>8</v>
      </c>
    </row>
    <row r="1669" spans="1:9">
      <c r="A1669" t="s">
        <v>937</v>
      </c>
      <c r="B1669" t="s">
        <v>6840</v>
      </c>
      <c r="C1669" s="1" t="s">
        <v>9</v>
      </c>
      <c r="D1669" t="s">
        <v>7133</v>
      </c>
      <c r="E1669" s="1" t="s">
        <v>9</v>
      </c>
      <c r="F1669">
        <v>4</v>
      </c>
      <c r="G1669" s="1" t="s">
        <v>9</v>
      </c>
      <c r="H1669">
        <v>1</v>
      </c>
      <c r="I1669" s="1" t="s">
        <v>8</v>
      </c>
    </row>
    <row r="1670" spans="1:9">
      <c r="A1670" t="s">
        <v>937</v>
      </c>
      <c r="B1670" t="s">
        <v>6840</v>
      </c>
      <c r="C1670" s="1" t="s">
        <v>9</v>
      </c>
      <c r="D1670" t="s">
        <v>7134</v>
      </c>
      <c r="E1670" s="1" t="s">
        <v>9</v>
      </c>
      <c r="F1670">
        <v>5</v>
      </c>
      <c r="G1670" s="1" t="s">
        <v>9</v>
      </c>
      <c r="H1670">
        <v>1</v>
      </c>
      <c r="I1670" s="1" t="s">
        <v>8</v>
      </c>
    </row>
    <row r="1671" spans="1:9">
      <c r="A1671" t="s">
        <v>937</v>
      </c>
      <c r="B1671" t="s">
        <v>6840</v>
      </c>
      <c r="C1671" s="1" t="s">
        <v>9</v>
      </c>
      <c r="D1671" t="s">
        <v>7135</v>
      </c>
      <c r="E1671" s="1" t="s">
        <v>9</v>
      </c>
      <c r="F1671">
        <v>6</v>
      </c>
      <c r="G1671" s="1" t="s">
        <v>9</v>
      </c>
      <c r="H1671">
        <v>1</v>
      </c>
      <c r="I1671" s="1" t="s">
        <v>8</v>
      </c>
    </row>
    <row r="1672" spans="1:9">
      <c r="A1672" t="s">
        <v>937</v>
      </c>
      <c r="B1672" t="s">
        <v>6840</v>
      </c>
      <c r="C1672" s="1" t="s">
        <v>9</v>
      </c>
      <c r="D1672" t="s">
        <v>7136</v>
      </c>
      <c r="E1672" s="1" t="s">
        <v>9</v>
      </c>
      <c r="F1672">
        <v>7</v>
      </c>
      <c r="G1672" s="1" t="s">
        <v>9</v>
      </c>
      <c r="H1672">
        <v>1</v>
      </c>
      <c r="I1672" s="1" t="s">
        <v>8</v>
      </c>
    </row>
    <row r="1673" spans="1:9">
      <c r="A1673" t="s">
        <v>937</v>
      </c>
      <c r="B1673" t="s">
        <v>6840</v>
      </c>
      <c r="C1673" s="1" t="s">
        <v>9</v>
      </c>
      <c r="D1673" t="s">
        <v>7137</v>
      </c>
      <c r="E1673" s="1" t="s">
        <v>9</v>
      </c>
      <c r="F1673">
        <v>8</v>
      </c>
      <c r="G1673" s="1" t="s">
        <v>9</v>
      </c>
      <c r="H1673">
        <v>1</v>
      </c>
      <c r="I1673" s="1" t="s">
        <v>8</v>
      </c>
    </row>
    <row r="1674" spans="1:9">
      <c r="A1674" t="s">
        <v>937</v>
      </c>
      <c r="B1674" t="s">
        <v>6840</v>
      </c>
      <c r="C1674" s="1" t="s">
        <v>9</v>
      </c>
      <c r="D1674" t="s">
        <v>7145</v>
      </c>
      <c r="E1674" s="1" t="s">
        <v>9</v>
      </c>
      <c r="F1674">
        <v>9</v>
      </c>
      <c r="G1674" s="1" t="s">
        <v>9</v>
      </c>
      <c r="H1674">
        <v>1</v>
      </c>
      <c r="I1674" s="1" t="s">
        <v>8</v>
      </c>
    </row>
    <row r="1675" spans="1:9">
      <c r="A1675" t="s">
        <v>937</v>
      </c>
      <c r="B1675" t="s">
        <v>6840</v>
      </c>
      <c r="C1675" s="1" t="s">
        <v>9</v>
      </c>
      <c r="D1675" t="s">
        <v>7146</v>
      </c>
      <c r="E1675" s="1" t="s">
        <v>9</v>
      </c>
      <c r="F1675">
        <v>10</v>
      </c>
      <c r="G1675" s="1" t="s">
        <v>9</v>
      </c>
      <c r="H1675">
        <v>1</v>
      </c>
      <c r="I1675" s="1" t="s">
        <v>8</v>
      </c>
    </row>
    <row r="1676" spans="1:9">
      <c r="A1676" t="s">
        <v>937</v>
      </c>
      <c r="B1676" t="s">
        <v>6840</v>
      </c>
      <c r="C1676" s="1" t="s">
        <v>9</v>
      </c>
      <c r="D1676" t="s">
        <v>7147</v>
      </c>
      <c r="E1676" s="1" t="s">
        <v>9</v>
      </c>
      <c r="F1676">
        <v>11</v>
      </c>
      <c r="G1676" s="1" t="s">
        <v>9</v>
      </c>
      <c r="H1676">
        <v>1</v>
      </c>
      <c r="I1676" s="1" t="s">
        <v>8</v>
      </c>
    </row>
    <row r="1677" spans="1:9">
      <c r="A1677" t="s">
        <v>937</v>
      </c>
      <c r="B1677" t="s">
        <v>6840</v>
      </c>
      <c r="C1677" s="1" t="s">
        <v>9</v>
      </c>
      <c r="D1677" t="s">
        <v>7148</v>
      </c>
      <c r="E1677" s="1" t="s">
        <v>9</v>
      </c>
      <c r="F1677">
        <v>12</v>
      </c>
      <c r="G1677" s="1" t="s">
        <v>9</v>
      </c>
      <c r="H1677">
        <v>1</v>
      </c>
      <c r="I1677" s="1" t="s">
        <v>8</v>
      </c>
    </row>
    <row r="1678" spans="1:9">
      <c r="A1678" t="s">
        <v>937</v>
      </c>
      <c r="B1678" t="s">
        <v>6840</v>
      </c>
      <c r="C1678" s="1" t="s">
        <v>9</v>
      </c>
      <c r="D1678" t="s">
        <v>7149</v>
      </c>
      <c r="E1678" s="1" t="s">
        <v>9</v>
      </c>
      <c r="F1678">
        <v>13</v>
      </c>
      <c r="G1678" s="1" t="s">
        <v>9</v>
      </c>
      <c r="H1678">
        <v>1</v>
      </c>
      <c r="I1678" s="1" t="s">
        <v>8</v>
      </c>
    </row>
    <row r="1679" spans="1:9">
      <c r="A1679" t="s">
        <v>937</v>
      </c>
      <c r="B1679" t="s">
        <v>6840</v>
      </c>
      <c r="C1679" s="1" t="s">
        <v>9</v>
      </c>
      <c r="D1679" t="s">
        <v>7150</v>
      </c>
      <c r="E1679" s="1" t="s">
        <v>9</v>
      </c>
      <c r="F1679">
        <v>14</v>
      </c>
      <c r="G1679" s="1" t="s">
        <v>9</v>
      </c>
      <c r="H1679">
        <v>1</v>
      </c>
      <c r="I1679" s="1" t="s">
        <v>8</v>
      </c>
    </row>
    <row r="1680" spans="1:9">
      <c r="A1680" t="s">
        <v>937</v>
      </c>
      <c r="B1680" t="s">
        <v>6840</v>
      </c>
      <c r="C1680" s="1" t="s">
        <v>9</v>
      </c>
      <c r="D1680" t="s">
        <v>7151</v>
      </c>
      <c r="E1680" s="1" t="s">
        <v>9</v>
      </c>
      <c r="F1680">
        <v>15</v>
      </c>
      <c r="G1680" s="1" t="s">
        <v>9</v>
      </c>
      <c r="H1680">
        <v>1</v>
      </c>
      <c r="I1680" s="1" t="s">
        <v>8</v>
      </c>
    </row>
    <row r="1681" spans="1:9">
      <c r="A1681" t="s">
        <v>937</v>
      </c>
      <c r="B1681" t="s">
        <v>6840</v>
      </c>
      <c r="C1681" s="1" t="s">
        <v>9</v>
      </c>
      <c r="D1681" t="s">
        <v>7152</v>
      </c>
      <c r="E1681" s="1" t="s">
        <v>9</v>
      </c>
      <c r="F1681">
        <v>16</v>
      </c>
      <c r="G1681" s="1" t="s">
        <v>9</v>
      </c>
      <c r="H1681">
        <v>1</v>
      </c>
      <c r="I1681" s="1" t="s">
        <v>8</v>
      </c>
    </row>
    <row r="1682" spans="1:9">
      <c r="A1682" t="s">
        <v>937</v>
      </c>
      <c r="B1682" t="s">
        <v>6840</v>
      </c>
      <c r="C1682" s="1" t="s">
        <v>9</v>
      </c>
      <c r="D1682" t="s">
        <v>7153</v>
      </c>
      <c r="E1682" s="1" t="s">
        <v>9</v>
      </c>
      <c r="F1682">
        <v>17</v>
      </c>
      <c r="G1682" s="1" t="s">
        <v>9</v>
      </c>
      <c r="H1682">
        <v>1</v>
      </c>
      <c r="I1682" s="1" t="s">
        <v>8</v>
      </c>
    </row>
    <row r="1683" spans="1:9">
      <c r="A1683" t="s">
        <v>937</v>
      </c>
      <c r="B1683" t="s">
        <v>6840</v>
      </c>
      <c r="C1683" s="1" t="s">
        <v>9</v>
      </c>
      <c r="D1683" t="s">
        <v>7154</v>
      </c>
      <c r="E1683" s="1" t="s">
        <v>9</v>
      </c>
      <c r="F1683">
        <v>18</v>
      </c>
      <c r="G1683" s="1" t="s">
        <v>9</v>
      </c>
      <c r="H1683">
        <v>1</v>
      </c>
      <c r="I1683" s="1" t="s">
        <v>8</v>
      </c>
    </row>
    <row r="1684" spans="1:9">
      <c r="A1684" t="s">
        <v>937</v>
      </c>
      <c r="B1684" t="s">
        <v>6840</v>
      </c>
      <c r="C1684" s="1" t="s">
        <v>9</v>
      </c>
      <c r="D1684" t="s">
        <v>7165</v>
      </c>
      <c r="E1684" s="1" t="s">
        <v>9</v>
      </c>
      <c r="F1684">
        <v>19</v>
      </c>
      <c r="G1684" s="1" t="s">
        <v>9</v>
      </c>
      <c r="H1684">
        <v>1</v>
      </c>
      <c r="I1684" s="1" t="s">
        <v>8</v>
      </c>
    </row>
    <row r="1686" spans="1:9">
      <c r="A1686" t="s">
        <v>937</v>
      </c>
      <c r="B1686" t="s">
        <v>6841</v>
      </c>
      <c r="C1686" s="1" t="s">
        <v>9</v>
      </c>
      <c r="D1686" t="s">
        <v>7166</v>
      </c>
      <c r="E1686" s="1" t="s">
        <v>9</v>
      </c>
      <c r="F1686">
        <v>1</v>
      </c>
      <c r="G1686" s="1" t="s">
        <v>9</v>
      </c>
      <c r="H1686">
        <v>1</v>
      </c>
      <c r="I1686" s="1" t="s">
        <v>8</v>
      </c>
    </row>
    <row r="1687" spans="1:9">
      <c r="A1687" t="s">
        <v>937</v>
      </c>
      <c r="B1687" t="s">
        <v>6841</v>
      </c>
      <c r="C1687" s="1" t="s">
        <v>9</v>
      </c>
      <c r="D1687" t="s">
        <v>7167</v>
      </c>
      <c r="E1687" s="1" t="s">
        <v>9</v>
      </c>
      <c r="F1687">
        <v>2</v>
      </c>
      <c r="G1687" s="1" t="s">
        <v>9</v>
      </c>
      <c r="H1687">
        <v>1</v>
      </c>
      <c r="I1687" s="1" t="s">
        <v>8</v>
      </c>
    </row>
    <row r="1688" spans="1:9">
      <c r="A1688" t="s">
        <v>937</v>
      </c>
      <c r="B1688" t="s">
        <v>6841</v>
      </c>
      <c r="C1688" s="1" t="s">
        <v>9</v>
      </c>
      <c r="D1688" t="s">
        <v>7168</v>
      </c>
      <c r="E1688" s="1" t="s">
        <v>9</v>
      </c>
      <c r="F1688">
        <v>3</v>
      </c>
      <c r="G1688" s="1" t="s">
        <v>9</v>
      </c>
      <c r="H1688">
        <v>1</v>
      </c>
      <c r="I1688" s="1" t="s">
        <v>8</v>
      </c>
    </row>
    <row r="1689" spans="1:9">
      <c r="A1689" t="s">
        <v>937</v>
      </c>
      <c r="B1689" t="s">
        <v>6841</v>
      </c>
      <c r="C1689" s="1" t="s">
        <v>9</v>
      </c>
      <c r="D1689" t="s">
        <v>7169</v>
      </c>
      <c r="E1689" s="1" t="s">
        <v>9</v>
      </c>
      <c r="F1689">
        <v>4</v>
      </c>
      <c r="G1689" s="1" t="s">
        <v>9</v>
      </c>
      <c r="H1689">
        <v>1</v>
      </c>
      <c r="I1689" s="1" t="s">
        <v>8</v>
      </c>
    </row>
    <row r="1690" spans="1:9">
      <c r="A1690" t="s">
        <v>937</v>
      </c>
      <c r="B1690" t="s">
        <v>6841</v>
      </c>
      <c r="C1690" s="1" t="s">
        <v>9</v>
      </c>
      <c r="D1690" t="s">
        <v>7170</v>
      </c>
      <c r="E1690" s="1" t="s">
        <v>9</v>
      </c>
      <c r="F1690">
        <v>5</v>
      </c>
      <c r="G1690" s="1" t="s">
        <v>9</v>
      </c>
      <c r="H1690">
        <v>1</v>
      </c>
      <c r="I1690" s="1" t="s">
        <v>8</v>
      </c>
    </row>
    <row r="1691" spans="1:9">
      <c r="A1691" t="s">
        <v>937</v>
      </c>
      <c r="B1691" t="s">
        <v>6841</v>
      </c>
      <c r="C1691" s="1" t="s">
        <v>9</v>
      </c>
      <c r="D1691" t="s">
        <v>7171</v>
      </c>
      <c r="E1691" s="1" t="s">
        <v>9</v>
      </c>
      <c r="F1691">
        <v>6</v>
      </c>
      <c r="G1691" s="1" t="s">
        <v>9</v>
      </c>
      <c r="H1691">
        <v>1</v>
      </c>
      <c r="I1691" s="1" t="s">
        <v>8</v>
      </c>
    </row>
    <row r="1692" spans="1:9">
      <c r="A1692" t="s">
        <v>937</v>
      </c>
      <c r="B1692" t="s">
        <v>6841</v>
      </c>
      <c r="C1692" s="1" t="s">
        <v>9</v>
      </c>
      <c r="D1692" t="s">
        <v>7172</v>
      </c>
      <c r="E1692" s="1" t="s">
        <v>9</v>
      </c>
      <c r="F1692">
        <v>7</v>
      </c>
      <c r="G1692" s="1" t="s">
        <v>9</v>
      </c>
      <c r="H1692">
        <v>1</v>
      </c>
      <c r="I1692" s="1" t="s">
        <v>8</v>
      </c>
    </row>
    <row r="1693" spans="1:9">
      <c r="A1693" t="s">
        <v>937</v>
      </c>
      <c r="B1693" t="s">
        <v>6841</v>
      </c>
      <c r="C1693" s="1" t="s">
        <v>9</v>
      </c>
      <c r="D1693" t="s">
        <v>7173</v>
      </c>
      <c r="E1693" s="1" t="s">
        <v>9</v>
      </c>
      <c r="F1693">
        <v>8</v>
      </c>
      <c r="G1693" s="1" t="s">
        <v>9</v>
      </c>
      <c r="H1693">
        <v>1</v>
      </c>
      <c r="I1693" s="1" t="s">
        <v>8</v>
      </c>
    </row>
    <row r="1694" spans="1:9">
      <c r="A1694" t="s">
        <v>937</v>
      </c>
      <c r="B1694" t="s">
        <v>6841</v>
      </c>
      <c r="C1694" s="1" t="s">
        <v>9</v>
      </c>
      <c r="D1694" t="s">
        <v>7174</v>
      </c>
      <c r="E1694" s="1" t="s">
        <v>9</v>
      </c>
      <c r="F1694">
        <v>9</v>
      </c>
      <c r="G1694" s="1" t="s">
        <v>9</v>
      </c>
      <c r="H1694">
        <v>1</v>
      </c>
      <c r="I1694" s="1" t="s">
        <v>8</v>
      </c>
    </row>
    <row r="1695" spans="1:9">
      <c r="A1695" t="s">
        <v>937</v>
      </c>
      <c r="B1695" t="s">
        <v>6841</v>
      </c>
      <c r="C1695" s="1" t="s">
        <v>9</v>
      </c>
      <c r="D1695" t="s">
        <v>7182</v>
      </c>
      <c r="E1695" s="1" t="s">
        <v>9</v>
      </c>
      <c r="F1695">
        <v>10</v>
      </c>
      <c r="G1695" s="1" t="s">
        <v>9</v>
      </c>
      <c r="H1695">
        <v>1</v>
      </c>
      <c r="I1695" s="1" t="s">
        <v>8</v>
      </c>
    </row>
    <row r="1696" spans="1:9">
      <c r="A1696" t="s">
        <v>937</v>
      </c>
      <c r="B1696" t="s">
        <v>6841</v>
      </c>
      <c r="C1696" s="1" t="s">
        <v>9</v>
      </c>
      <c r="D1696" t="s">
        <v>7183</v>
      </c>
      <c r="E1696" s="1" t="s">
        <v>9</v>
      </c>
      <c r="F1696">
        <v>11</v>
      </c>
      <c r="G1696" s="1" t="s">
        <v>9</v>
      </c>
      <c r="H1696">
        <v>1</v>
      </c>
      <c r="I1696" s="1" t="s">
        <v>8</v>
      </c>
    </row>
    <row r="1697" spans="1:9">
      <c r="A1697" t="s">
        <v>937</v>
      </c>
      <c r="B1697" t="s">
        <v>6841</v>
      </c>
      <c r="C1697" s="1" t="s">
        <v>9</v>
      </c>
      <c r="D1697" t="s">
        <v>7184</v>
      </c>
      <c r="E1697" s="1" t="s">
        <v>9</v>
      </c>
      <c r="F1697">
        <v>12</v>
      </c>
      <c r="G1697" s="1" t="s">
        <v>9</v>
      </c>
      <c r="H1697">
        <v>1</v>
      </c>
      <c r="I1697" s="1" t="s">
        <v>8</v>
      </c>
    </row>
    <row r="1698" spans="1:9">
      <c r="A1698" t="s">
        <v>937</v>
      </c>
      <c r="B1698" t="s">
        <v>6841</v>
      </c>
      <c r="C1698" s="1" t="s">
        <v>9</v>
      </c>
      <c r="D1698" t="s">
        <v>7185</v>
      </c>
      <c r="E1698" s="1" t="s">
        <v>9</v>
      </c>
      <c r="F1698">
        <v>13</v>
      </c>
      <c r="G1698" s="1" t="s">
        <v>9</v>
      </c>
      <c r="H1698">
        <v>1</v>
      </c>
      <c r="I1698" s="1" t="s">
        <v>8</v>
      </c>
    </row>
    <row r="1699" spans="1:9">
      <c r="A1699" t="s">
        <v>937</v>
      </c>
      <c r="B1699" t="s">
        <v>6841</v>
      </c>
      <c r="C1699" s="1" t="s">
        <v>9</v>
      </c>
      <c r="D1699" t="s">
        <v>7186</v>
      </c>
      <c r="E1699" s="1" t="s">
        <v>9</v>
      </c>
      <c r="F1699">
        <v>14</v>
      </c>
      <c r="G1699" s="1" t="s">
        <v>9</v>
      </c>
      <c r="H1699">
        <v>1</v>
      </c>
      <c r="I1699" s="1" t="s">
        <v>8</v>
      </c>
    </row>
    <row r="1700" spans="1:9">
      <c r="A1700" t="s">
        <v>937</v>
      </c>
      <c r="B1700" t="s">
        <v>6841</v>
      </c>
      <c r="C1700" s="1" t="s">
        <v>9</v>
      </c>
      <c r="D1700" t="s">
        <v>7187</v>
      </c>
      <c r="E1700" s="1" t="s">
        <v>9</v>
      </c>
      <c r="F1700">
        <v>15</v>
      </c>
      <c r="G1700" s="1" t="s">
        <v>9</v>
      </c>
      <c r="H1700">
        <v>1</v>
      </c>
      <c r="I1700" s="1" t="s">
        <v>8</v>
      </c>
    </row>
    <row r="1701" spans="1:9">
      <c r="A1701" t="s">
        <v>937</v>
      </c>
      <c r="B1701" t="s">
        <v>6841</v>
      </c>
      <c r="C1701" s="1" t="s">
        <v>9</v>
      </c>
      <c r="D1701" t="s">
        <v>7188</v>
      </c>
      <c r="E1701" s="1" t="s">
        <v>9</v>
      </c>
      <c r="F1701">
        <v>16</v>
      </c>
      <c r="G1701" s="1" t="s">
        <v>9</v>
      </c>
      <c r="H1701">
        <v>1</v>
      </c>
      <c r="I1701" s="1" t="s">
        <v>8</v>
      </c>
    </row>
    <row r="1702" spans="1:9">
      <c r="A1702" t="s">
        <v>937</v>
      </c>
      <c r="B1702" t="s">
        <v>6841</v>
      </c>
      <c r="C1702" s="1" t="s">
        <v>9</v>
      </c>
      <c r="D1702" t="s">
        <v>7189</v>
      </c>
      <c r="E1702" s="1" t="s">
        <v>9</v>
      </c>
      <c r="F1702">
        <v>17</v>
      </c>
      <c r="G1702" s="1" t="s">
        <v>9</v>
      </c>
      <c r="H1702">
        <v>1</v>
      </c>
      <c r="I1702" s="1" t="s">
        <v>8</v>
      </c>
    </row>
    <row r="1703" spans="1:9">
      <c r="A1703" t="s">
        <v>937</v>
      </c>
      <c r="B1703" t="s">
        <v>6841</v>
      </c>
      <c r="C1703" s="1" t="s">
        <v>9</v>
      </c>
      <c r="D1703" t="s">
        <v>7190</v>
      </c>
      <c r="E1703" s="1" t="s">
        <v>9</v>
      </c>
      <c r="F1703">
        <v>18</v>
      </c>
      <c r="G1703" s="1" t="s">
        <v>9</v>
      </c>
      <c r="H1703">
        <v>1</v>
      </c>
      <c r="I1703" s="1" t="s">
        <v>8</v>
      </c>
    </row>
    <row r="1704" spans="1:9">
      <c r="A1704" t="s">
        <v>937</v>
      </c>
      <c r="B1704" t="s">
        <v>6841</v>
      </c>
      <c r="C1704" s="1" t="s">
        <v>9</v>
      </c>
      <c r="D1704" t="s">
        <v>7191</v>
      </c>
      <c r="E1704" s="1" t="s">
        <v>9</v>
      </c>
      <c r="F1704">
        <v>19</v>
      </c>
      <c r="G1704" s="1" t="s">
        <v>9</v>
      </c>
      <c r="H1704">
        <v>1</v>
      </c>
      <c r="I1704" s="1" t="s">
        <v>8</v>
      </c>
    </row>
    <row r="1705" spans="1:9">
      <c r="A1705" t="s">
        <v>937</v>
      </c>
      <c r="B1705" t="s">
        <v>6841</v>
      </c>
      <c r="C1705" s="1" t="s">
        <v>9</v>
      </c>
      <c r="D1705" t="s">
        <v>7202</v>
      </c>
      <c r="E1705" s="1" t="s">
        <v>9</v>
      </c>
      <c r="F1705">
        <v>20</v>
      </c>
      <c r="G1705" s="1" t="s">
        <v>9</v>
      </c>
      <c r="H1705">
        <v>1</v>
      </c>
      <c r="I1705" s="1" t="s">
        <v>8</v>
      </c>
    </row>
    <row r="1707" spans="1:9">
      <c r="A1707" t="s">
        <v>937</v>
      </c>
      <c r="B1707" t="s">
        <v>6842</v>
      </c>
      <c r="C1707" s="1" t="s">
        <v>9</v>
      </c>
      <c r="D1707" t="s">
        <v>7203</v>
      </c>
      <c r="E1707" s="1" t="s">
        <v>9</v>
      </c>
      <c r="F1707">
        <v>1</v>
      </c>
      <c r="G1707" s="1" t="s">
        <v>9</v>
      </c>
      <c r="H1707">
        <v>1</v>
      </c>
      <c r="I1707" s="1" t="s">
        <v>8</v>
      </c>
    </row>
    <row r="1708" spans="1:9">
      <c r="A1708" t="s">
        <v>937</v>
      </c>
      <c r="B1708" t="s">
        <v>6842</v>
      </c>
      <c r="C1708" s="1" t="s">
        <v>9</v>
      </c>
      <c r="D1708" t="s">
        <v>7204</v>
      </c>
      <c r="E1708" s="1" t="s">
        <v>9</v>
      </c>
      <c r="F1708">
        <v>2</v>
      </c>
      <c r="G1708" s="1" t="s">
        <v>9</v>
      </c>
      <c r="H1708">
        <v>1</v>
      </c>
      <c r="I1708" s="1" t="s">
        <v>8</v>
      </c>
    </row>
    <row r="1709" spans="1:9">
      <c r="A1709" t="s">
        <v>937</v>
      </c>
      <c r="B1709" t="s">
        <v>6842</v>
      </c>
      <c r="C1709" s="1" t="s">
        <v>9</v>
      </c>
      <c r="D1709" t="s">
        <v>7205</v>
      </c>
      <c r="E1709" s="1" t="s">
        <v>9</v>
      </c>
      <c r="F1709">
        <v>3</v>
      </c>
      <c r="G1709" s="1" t="s">
        <v>9</v>
      </c>
      <c r="H1709">
        <v>1</v>
      </c>
      <c r="I1709" s="1" t="s">
        <v>8</v>
      </c>
    </row>
    <row r="1710" spans="1:9">
      <c r="A1710" t="s">
        <v>937</v>
      </c>
      <c r="B1710" t="s">
        <v>6842</v>
      </c>
      <c r="C1710" s="1" t="s">
        <v>9</v>
      </c>
      <c r="D1710" t="s">
        <v>7206</v>
      </c>
      <c r="E1710" s="1" t="s">
        <v>9</v>
      </c>
      <c r="F1710">
        <v>4</v>
      </c>
      <c r="G1710" s="1" t="s">
        <v>9</v>
      </c>
      <c r="H1710">
        <v>1</v>
      </c>
      <c r="I1710" s="1" t="s">
        <v>8</v>
      </c>
    </row>
    <row r="1711" spans="1:9">
      <c r="A1711" t="s">
        <v>937</v>
      </c>
      <c r="B1711" t="s">
        <v>6842</v>
      </c>
      <c r="C1711" s="1" t="s">
        <v>9</v>
      </c>
      <c r="D1711" t="s">
        <v>7207</v>
      </c>
      <c r="E1711" s="1" t="s">
        <v>9</v>
      </c>
      <c r="F1711">
        <v>5</v>
      </c>
      <c r="G1711" s="1" t="s">
        <v>9</v>
      </c>
      <c r="H1711">
        <v>1</v>
      </c>
      <c r="I1711" s="1" t="s">
        <v>8</v>
      </c>
    </row>
    <row r="1712" spans="1:9">
      <c r="A1712" t="s">
        <v>937</v>
      </c>
      <c r="B1712" t="s">
        <v>6842</v>
      </c>
      <c r="C1712" s="1" t="s">
        <v>9</v>
      </c>
      <c r="D1712" t="s">
        <v>7208</v>
      </c>
      <c r="E1712" s="1" t="s">
        <v>9</v>
      </c>
      <c r="F1712">
        <v>6</v>
      </c>
      <c r="G1712" s="1" t="s">
        <v>9</v>
      </c>
      <c r="H1712">
        <v>1</v>
      </c>
      <c r="I1712" s="1" t="s">
        <v>8</v>
      </c>
    </row>
    <row r="1713" spans="1:9">
      <c r="A1713" t="s">
        <v>937</v>
      </c>
      <c r="B1713" t="s">
        <v>6842</v>
      </c>
      <c r="C1713" s="1" t="s">
        <v>9</v>
      </c>
      <c r="D1713" t="s">
        <v>7209</v>
      </c>
      <c r="E1713" s="1" t="s">
        <v>9</v>
      </c>
      <c r="F1713">
        <v>7</v>
      </c>
      <c r="G1713" s="1" t="s">
        <v>9</v>
      </c>
      <c r="H1713">
        <v>1</v>
      </c>
      <c r="I1713" s="1" t="s">
        <v>8</v>
      </c>
    </row>
    <row r="1714" spans="1:9">
      <c r="A1714" t="s">
        <v>937</v>
      </c>
      <c r="B1714" t="s">
        <v>6842</v>
      </c>
      <c r="C1714" s="1" t="s">
        <v>9</v>
      </c>
      <c r="D1714" t="s">
        <v>7217</v>
      </c>
      <c r="E1714" s="1" t="s">
        <v>9</v>
      </c>
      <c r="F1714">
        <v>8</v>
      </c>
      <c r="G1714" s="1" t="s">
        <v>9</v>
      </c>
      <c r="H1714">
        <v>1</v>
      </c>
      <c r="I1714" s="1" t="s">
        <v>8</v>
      </c>
    </row>
    <row r="1715" spans="1:9">
      <c r="A1715" t="s">
        <v>937</v>
      </c>
      <c r="B1715" t="s">
        <v>6842</v>
      </c>
      <c r="C1715" s="1" t="s">
        <v>9</v>
      </c>
      <c r="D1715" t="s">
        <v>7218</v>
      </c>
      <c r="E1715" s="1" t="s">
        <v>9</v>
      </c>
      <c r="F1715">
        <v>9</v>
      </c>
      <c r="G1715" s="1" t="s">
        <v>9</v>
      </c>
      <c r="H1715">
        <v>1</v>
      </c>
      <c r="I1715" s="1" t="s">
        <v>8</v>
      </c>
    </row>
    <row r="1716" spans="1:9">
      <c r="A1716" t="s">
        <v>937</v>
      </c>
      <c r="B1716" t="s">
        <v>6842</v>
      </c>
      <c r="C1716" s="1" t="s">
        <v>9</v>
      </c>
      <c r="D1716" t="s">
        <v>7219</v>
      </c>
      <c r="E1716" s="1" t="s">
        <v>9</v>
      </c>
      <c r="F1716">
        <v>10</v>
      </c>
      <c r="G1716" s="1" t="s">
        <v>9</v>
      </c>
      <c r="H1716">
        <v>1</v>
      </c>
      <c r="I1716" s="1" t="s">
        <v>8</v>
      </c>
    </row>
    <row r="1717" spans="1:9">
      <c r="A1717" t="s">
        <v>937</v>
      </c>
      <c r="B1717" t="s">
        <v>6842</v>
      </c>
      <c r="C1717" s="1" t="s">
        <v>9</v>
      </c>
      <c r="D1717" t="s">
        <v>7220</v>
      </c>
      <c r="E1717" s="1" t="s">
        <v>9</v>
      </c>
      <c r="F1717">
        <v>11</v>
      </c>
      <c r="G1717" s="1" t="s">
        <v>9</v>
      </c>
      <c r="H1717">
        <v>1</v>
      </c>
      <c r="I1717" s="1" t="s">
        <v>8</v>
      </c>
    </row>
    <row r="1718" spans="1:9">
      <c r="A1718" t="s">
        <v>937</v>
      </c>
      <c r="B1718" t="s">
        <v>6842</v>
      </c>
      <c r="C1718" s="1" t="s">
        <v>9</v>
      </c>
      <c r="D1718" t="s">
        <v>7221</v>
      </c>
      <c r="E1718" s="1" t="s">
        <v>9</v>
      </c>
      <c r="F1718">
        <v>12</v>
      </c>
      <c r="G1718" s="1" t="s">
        <v>9</v>
      </c>
      <c r="H1718">
        <v>1</v>
      </c>
      <c r="I1718" s="1" t="s">
        <v>8</v>
      </c>
    </row>
    <row r="1719" spans="1:9">
      <c r="A1719" t="s">
        <v>937</v>
      </c>
      <c r="B1719" t="s">
        <v>6842</v>
      </c>
      <c r="C1719" s="1" t="s">
        <v>9</v>
      </c>
      <c r="D1719" t="s">
        <v>7222</v>
      </c>
      <c r="E1719" s="1" t="s">
        <v>9</v>
      </c>
      <c r="F1719">
        <v>13</v>
      </c>
      <c r="G1719" s="1" t="s">
        <v>9</v>
      </c>
      <c r="H1719">
        <v>1</v>
      </c>
      <c r="I1719" s="1" t="s">
        <v>8</v>
      </c>
    </row>
    <row r="1720" spans="1:9">
      <c r="A1720" t="s">
        <v>937</v>
      </c>
      <c r="B1720" t="s">
        <v>6842</v>
      </c>
      <c r="C1720" s="1" t="s">
        <v>9</v>
      </c>
      <c r="D1720" t="s">
        <v>7223</v>
      </c>
      <c r="E1720" s="1" t="s">
        <v>9</v>
      </c>
      <c r="F1720">
        <v>14</v>
      </c>
      <c r="G1720" s="1" t="s">
        <v>9</v>
      </c>
      <c r="H1720">
        <v>1</v>
      </c>
      <c r="I1720" s="1" t="s">
        <v>8</v>
      </c>
    </row>
    <row r="1721" spans="1:9">
      <c r="A1721" t="s">
        <v>937</v>
      </c>
      <c r="B1721" t="s">
        <v>6842</v>
      </c>
      <c r="C1721" s="1" t="s">
        <v>9</v>
      </c>
      <c r="D1721" t="s">
        <v>7224</v>
      </c>
      <c r="E1721" s="1" t="s">
        <v>9</v>
      </c>
      <c r="F1721">
        <v>15</v>
      </c>
      <c r="G1721" s="1" t="s">
        <v>9</v>
      </c>
      <c r="H1721">
        <v>1</v>
      </c>
      <c r="I1721" s="1" t="s">
        <v>8</v>
      </c>
    </row>
    <row r="1722" spans="1:9">
      <c r="A1722" t="s">
        <v>937</v>
      </c>
      <c r="B1722" t="s">
        <v>6842</v>
      </c>
      <c r="C1722" s="1" t="s">
        <v>9</v>
      </c>
      <c r="D1722" t="s">
        <v>7225</v>
      </c>
      <c r="E1722" s="1" t="s">
        <v>9</v>
      </c>
      <c r="F1722">
        <v>16</v>
      </c>
      <c r="G1722" s="1" t="s">
        <v>9</v>
      </c>
      <c r="H1722">
        <v>1</v>
      </c>
      <c r="I1722" s="1" t="s">
        <v>8</v>
      </c>
    </row>
    <row r="1723" spans="1:9">
      <c r="A1723" t="s">
        <v>937</v>
      </c>
      <c r="B1723" t="s">
        <v>6842</v>
      </c>
      <c r="C1723" s="1" t="s">
        <v>9</v>
      </c>
      <c r="D1723" t="s">
        <v>7226</v>
      </c>
      <c r="E1723" s="1" t="s">
        <v>9</v>
      </c>
      <c r="F1723">
        <v>17</v>
      </c>
      <c r="G1723" s="1" t="s">
        <v>9</v>
      </c>
      <c r="H1723">
        <v>1</v>
      </c>
      <c r="I1723" s="1" t="s">
        <v>8</v>
      </c>
    </row>
    <row r="1724" spans="1:9">
      <c r="A1724" t="s">
        <v>937</v>
      </c>
      <c r="B1724" t="s">
        <v>6842</v>
      </c>
      <c r="C1724" s="1" t="s">
        <v>9</v>
      </c>
      <c r="D1724" t="s">
        <v>7227</v>
      </c>
      <c r="E1724" s="1" t="s">
        <v>9</v>
      </c>
      <c r="F1724">
        <v>18</v>
      </c>
      <c r="G1724" s="1" t="s">
        <v>9</v>
      </c>
      <c r="H1724">
        <v>1</v>
      </c>
      <c r="I1724" s="1" t="s">
        <v>8</v>
      </c>
    </row>
    <row r="1726" spans="1:9">
      <c r="A1726" t="s">
        <v>937</v>
      </c>
      <c r="B1726" t="s">
        <v>6843</v>
      </c>
      <c r="C1726" s="1" t="s">
        <v>9</v>
      </c>
      <c r="D1726" t="s">
        <v>7228</v>
      </c>
      <c r="E1726" s="1" t="s">
        <v>9</v>
      </c>
      <c r="F1726">
        <v>1</v>
      </c>
      <c r="G1726" s="1" t="s">
        <v>9</v>
      </c>
      <c r="H1726">
        <v>1</v>
      </c>
      <c r="I1726" s="1" t="s">
        <v>8</v>
      </c>
    </row>
    <row r="1727" spans="1:9">
      <c r="A1727" t="s">
        <v>937</v>
      </c>
      <c r="B1727" t="s">
        <v>6843</v>
      </c>
      <c r="C1727" s="1" t="s">
        <v>9</v>
      </c>
      <c r="D1727" t="s">
        <v>7239</v>
      </c>
      <c r="E1727" s="1" t="s">
        <v>9</v>
      </c>
      <c r="F1727">
        <v>2</v>
      </c>
      <c r="G1727" s="1" t="s">
        <v>9</v>
      </c>
      <c r="H1727">
        <v>1</v>
      </c>
      <c r="I1727" s="1" t="s">
        <v>8</v>
      </c>
    </row>
    <row r="1728" spans="1:9">
      <c r="A1728" t="s">
        <v>937</v>
      </c>
      <c r="B1728" t="s">
        <v>6843</v>
      </c>
      <c r="C1728" s="1" t="s">
        <v>9</v>
      </c>
      <c r="D1728" t="s">
        <v>7240</v>
      </c>
      <c r="E1728" s="1" t="s">
        <v>9</v>
      </c>
      <c r="F1728">
        <v>3</v>
      </c>
      <c r="G1728" s="1" t="s">
        <v>9</v>
      </c>
      <c r="H1728">
        <v>1</v>
      </c>
      <c r="I1728" s="1" t="s">
        <v>8</v>
      </c>
    </row>
    <row r="1729" spans="1:9">
      <c r="A1729" t="s">
        <v>937</v>
      </c>
      <c r="B1729" t="s">
        <v>6843</v>
      </c>
      <c r="C1729" s="1" t="s">
        <v>9</v>
      </c>
      <c r="D1729" t="s">
        <v>7241</v>
      </c>
      <c r="E1729" s="1" t="s">
        <v>9</v>
      </c>
      <c r="F1729">
        <v>4</v>
      </c>
      <c r="G1729" s="1" t="s">
        <v>9</v>
      </c>
      <c r="H1729">
        <v>1</v>
      </c>
      <c r="I1729" s="1" t="s">
        <v>8</v>
      </c>
    </row>
    <row r="1730" spans="1:9">
      <c r="A1730" t="s">
        <v>937</v>
      </c>
      <c r="B1730" t="s">
        <v>6843</v>
      </c>
      <c r="C1730" s="1" t="s">
        <v>9</v>
      </c>
      <c r="D1730" t="s">
        <v>7242</v>
      </c>
      <c r="E1730" s="1" t="s">
        <v>9</v>
      </c>
      <c r="F1730">
        <v>5</v>
      </c>
      <c r="G1730" s="1" t="s">
        <v>9</v>
      </c>
      <c r="H1730">
        <v>1</v>
      </c>
      <c r="I1730" s="1" t="s">
        <v>8</v>
      </c>
    </row>
    <row r="1731" spans="1:9">
      <c r="A1731" t="s">
        <v>937</v>
      </c>
      <c r="B1731" t="s">
        <v>6843</v>
      </c>
      <c r="C1731" s="1" t="s">
        <v>9</v>
      </c>
      <c r="D1731" t="s">
        <v>7243</v>
      </c>
      <c r="E1731" s="1" t="s">
        <v>9</v>
      </c>
      <c r="F1731">
        <v>6</v>
      </c>
      <c r="G1731" s="1" t="s">
        <v>9</v>
      </c>
      <c r="H1731">
        <v>1</v>
      </c>
      <c r="I1731" s="1" t="s">
        <v>8</v>
      </c>
    </row>
    <row r="1732" spans="1:9">
      <c r="A1732" t="s">
        <v>937</v>
      </c>
      <c r="B1732" t="s">
        <v>6843</v>
      </c>
      <c r="C1732" s="1" t="s">
        <v>9</v>
      </c>
      <c r="D1732" t="s">
        <v>7244</v>
      </c>
      <c r="E1732" s="1" t="s">
        <v>9</v>
      </c>
      <c r="F1732">
        <v>7</v>
      </c>
      <c r="G1732" s="1" t="s">
        <v>9</v>
      </c>
      <c r="H1732">
        <v>1</v>
      </c>
      <c r="I1732" s="1" t="s">
        <v>8</v>
      </c>
    </row>
    <row r="1733" spans="1:9">
      <c r="A1733" t="s">
        <v>937</v>
      </c>
      <c r="B1733" t="s">
        <v>6843</v>
      </c>
      <c r="C1733" s="1" t="s">
        <v>9</v>
      </c>
      <c r="D1733" t="s">
        <v>7245</v>
      </c>
      <c r="E1733" s="1" t="s">
        <v>9</v>
      </c>
      <c r="F1733">
        <v>8</v>
      </c>
      <c r="G1733" s="1" t="s">
        <v>9</v>
      </c>
      <c r="H1733">
        <v>1</v>
      </c>
      <c r="I1733" s="1" t="s">
        <v>8</v>
      </c>
    </row>
    <row r="1734" spans="1:9">
      <c r="A1734" t="s">
        <v>937</v>
      </c>
      <c r="B1734" t="s">
        <v>6843</v>
      </c>
      <c r="C1734" s="1" t="s">
        <v>9</v>
      </c>
      <c r="D1734" t="s">
        <v>7246</v>
      </c>
      <c r="E1734" s="1" t="s">
        <v>9</v>
      </c>
      <c r="F1734">
        <v>9</v>
      </c>
      <c r="G1734" s="1" t="s">
        <v>9</v>
      </c>
      <c r="H1734">
        <v>1</v>
      </c>
      <c r="I1734" s="1" t="s">
        <v>8</v>
      </c>
    </row>
    <row r="1735" spans="1:9">
      <c r="A1735" t="s">
        <v>937</v>
      </c>
      <c r="B1735" t="s">
        <v>6843</v>
      </c>
      <c r="C1735" s="1" t="s">
        <v>9</v>
      </c>
      <c r="D1735" t="s">
        <v>7247</v>
      </c>
      <c r="E1735" s="1" t="s">
        <v>9</v>
      </c>
      <c r="F1735">
        <v>10</v>
      </c>
      <c r="G1735" s="1" t="s">
        <v>9</v>
      </c>
      <c r="H1735">
        <v>1</v>
      </c>
      <c r="I1735" s="1" t="s">
        <v>8</v>
      </c>
    </row>
    <row r="1736" spans="1:9">
      <c r="A1736" t="s">
        <v>937</v>
      </c>
      <c r="B1736" t="s">
        <v>6843</v>
      </c>
      <c r="C1736" s="1" t="s">
        <v>9</v>
      </c>
      <c r="D1736" t="s">
        <v>7248</v>
      </c>
      <c r="E1736" s="1" t="s">
        <v>9</v>
      </c>
      <c r="F1736">
        <v>11</v>
      </c>
      <c r="G1736" s="1" t="s">
        <v>9</v>
      </c>
      <c r="H1736">
        <v>1</v>
      </c>
      <c r="I1736" s="1" t="s">
        <v>8</v>
      </c>
    </row>
    <row r="1737" spans="1:9">
      <c r="A1737" t="s">
        <v>937</v>
      </c>
      <c r="B1737" t="s">
        <v>6843</v>
      </c>
      <c r="C1737" s="1" t="s">
        <v>9</v>
      </c>
      <c r="D1737" t="s">
        <v>7256</v>
      </c>
      <c r="E1737" s="1" t="s">
        <v>9</v>
      </c>
      <c r="F1737">
        <v>12</v>
      </c>
      <c r="G1737" s="1" t="s">
        <v>9</v>
      </c>
      <c r="H1737">
        <v>1</v>
      </c>
      <c r="I1737" s="1" t="s">
        <v>8</v>
      </c>
    </row>
    <row r="1738" spans="1:9">
      <c r="A1738" t="s">
        <v>937</v>
      </c>
      <c r="B1738" t="s">
        <v>6843</v>
      </c>
      <c r="C1738" s="1" t="s">
        <v>9</v>
      </c>
      <c r="D1738" t="s">
        <v>7257</v>
      </c>
      <c r="E1738" s="1" t="s">
        <v>9</v>
      </c>
      <c r="F1738">
        <v>13</v>
      </c>
      <c r="G1738" s="1" t="s">
        <v>9</v>
      </c>
      <c r="H1738">
        <v>1</v>
      </c>
      <c r="I1738" s="1" t="s">
        <v>8</v>
      </c>
    </row>
    <row r="1739" spans="1:9">
      <c r="A1739" t="s">
        <v>937</v>
      </c>
      <c r="B1739" t="s">
        <v>6843</v>
      </c>
      <c r="C1739" s="1" t="s">
        <v>9</v>
      </c>
      <c r="D1739" t="s">
        <v>7258</v>
      </c>
      <c r="E1739" s="1" t="s">
        <v>9</v>
      </c>
      <c r="F1739">
        <v>14</v>
      </c>
      <c r="G1739" s="1" t="s">
        <v>9</v>
      </c>
      <c r="H1739">
        <v>1</v>
      </c>
      <c r="I1739" s="1" t="s">
        <v>8</v>
      </c>
    </row>
    <row r="1740" spans="1:9">
      <c r="A1740" t="s">
        <v>937</v>
      </c>
      <c r="B1740" t="s">
        <v>6843</v>
      </c>
      <c r="C1740" s="1" t="s">
        <v>9</v>
      </c>
      <c r="D1740" t="s">
        <v>7259</v>
      </c>
      <c r="E1740" s="1" t="s">
        <v>9</v>
      </c>
      <c r="F1740">
        <v>15</v>
      </c>
      <c r="G1740" s="1" t="s">
        <v>9</v>
      </c>
      <c r="H1740">
        <v>1</v>
      </c>
      <c r="I1740" s="1" t="s">
        <v>8</v>
      </c>
    </row>
    <row r="1742" spans="1:9">
      <c r="A1742" t="s">
        <v>937</v>
      </c>
      <c r="B1742" t="s">
        <v>6844</v>
      </c>
      <c r="C1742" s="1" t="s">
        <v>9</v>
      </c>
      <c r="D1742" t="s">
        <v>7759</v>
      </c>
      <c r="E1742" s="1" t="s">
        <v>9</v>
      </c>
      <c r="F1742">
        <v>1</v>
      </c>
      <c r="G1742" s="1" t="s">
        <v>9</v>
      </c>
      <c r="H1742">
        <v>1</v>
      </c>
      <c r="I1742" s="1" t="s">
        <v>8</v>
      </c>
    </row>
    <row r="1743" spans="1:9">
      <c r="A1743" t="s">
        <v>937</v>
      </c>
      <c r="B1743" t="s">
        <v>6844</v>
      </c>
      <c r="C1743" s="1" t="s">
        <v>9</v>
      </c>
      <c r="D1743" t="s">
        <v>7760</v>
      </c>
      <c r="E1743" s="1" t="s">
        <v>9</v>
      </c>
      <c r="F1743">
        <v>2</v>
      </c>
      <c r="G1743" s="1" t="s">
        <v>9</v>
      </c>
      <c r="H1743">
        <v>1</v>
      </c>
      <c r="I1743" s="1" t="s">
        <v>8</v>
      </c>
    </row>
    <row r="1744" spans="1:9">
      <c r="A1744" t="s">
        <v>937</v>
      </c>
      <c r="B1744" t="s">
        <v>6844</v>
      </c>
      <c r="C1744" s="1" t="s">
        <v>9</v>
      </c>
      <c r="D1744" t="s">
        <v>7761</v>
      </c>
      <c r="E1744" s="1" t="s">
        <v>9</v>
      </c>
      <c r="F1744">
        <v>3</v>
      </c>
      <c r="G1744" s="1" t="s">
        <v>9</v>
      </c>
      <c r="H1744">
        <v>1</v>
      </c>
      <c r="I1744" s="1" t="s">
        <v>8</v>
      </c>
    </row>
    <row r="1745" spans="1:9">
      <c r="A1745" t="s">
        <v>937</v>
      </c>
      <c r="B1745" t="s">
        <v>6844</v>
      </c>
      <c r="C1745" s="1" t="s">
        <v>9</v>
      </c>
      <c r="D1745" t="s">
        <v>7762</v>
      </c>
      <c r="E1745" s="1" t="s">
        <v>9</v>
      </c>
      <c r="F1745">
        <v>4</v>
      </c>
      <c r="G1745" s="1" t="s">
        <v>9</v>
      </c>
      <c r="H1745">
        <v>1</v>
      </c>
      <c r="I1745" s="1" t="s">
        <v>8</v>
      </c>
    </row>
    <row r="1746" spans="1:9">
      <c r="A1746" t="s">
        <v>937</v>
      </c>
      <c r="B1746" t="s">
        <v>6844</v>
      </c>
      <c r="C1746" s="1" t="s">
        <v>9</v>
      </c>
      <c r="D1746" t="s">
        <v>7763</v>
      </c>
      <c r="E1746" s="1" t="s">
        <v>9</v>
      </c>
      <c r="F1746">
        <v>5</v>
      </c>
      <c r="G1746" s="1" t="s">
        <v>9</v>
      </c>
      <c r="H1746">
        <v>1</v>
      </c>
      <c r="I1746" s="1" t="s">
        <v>8</v>
      </c>
    </row>
    <row r="1747" spans="1:9">
      <c r="A1747" t="s">
        <v>937</v>
      </c>
      <c r="B1747" t="s">
        <v>6844</v>
      </c>
      <c r="C1747" s="1" t="s">
        <v>9</v>
      </c>
      <c r="D1747" t="s">
        <v>7764</v>
      </c>
      <c r="E1747" s="1" t="s">
        <v>9</v>
      </c>
      <c r="F1747">
        <v>6</v>
      </c>
      <c r="G1747" s="1" t="s">
        <v>9</v>
      </c>
      <c r="H1747">
        <v>1</v>
      </c>
      <c r="I1747" s="1" t="s">
        <v>8</v>
      </c>
    </row>
    <row r="1748" spans="1:9">
      <c r="A1748" t="s">
        <v>937</v>
      </c>
      <c r="B1748" t="s">
        <v>6844</v>
      </c>
      <c r="C1748" s="1" t="s">
        <v>9</v>
      </c>
      <c r="D1748" t="s">
        <v>7765</v>
      </c>
      <c r="E1748" s="1" t="s">
        <v>9</v>
      </c>
      <c r="F1748">
        <v>7</v>
      </c>
      <c r="G1748" s="1" t="s">
        <v>9</v>
      </c>
      <c r="H1748">
        <v>1</v>
      </c>
      <c r="I1748" s="1" t="s">
        <v>8</v>
      </c>
    </row>
    <row r="1749" spans="1:9">
      <c r="A1749" t="s">
        <v>937</v>
      </c>
      <c r="B1749" t="s">
        <v>6844</v>
      </c>
      <c r="C1749" s="1" t="s">
        <v>9</v>
      </c>
      <c r="D1749" t="s">
        <v>7766</v>
      </c>
      <c r="E1749" s="1" t="s">
        <v>9</v>
      </c>
      <c r="F1749">
        <v>8</v>
      </c>
      <c r="G1749" s="1" t="s">
        <v>9</v>
      </c>
      <c r="H1749">
        <v>1</v>
      </c>
      <c r="I1749" s="1" t="s">
        <v>8</v>
      </c>
    </row>
    <row r="1750" spans="1:9">
      <c r="A1750" t="s">
        <v>937</v>
      </c>
      <c r="B1750" t="s">
        <v>6844</v>
      </c>
      <c r="C1750" s="1" t="s">
        <v>9</v>
      </c>
      <c r="D1750" t="s">
        <v>7767</v>
      </c>
      <c r="E1750" s="1" t="s">
        <v>9</v>
      </c>
      <c r="F1750">
        <v>9</v>
      </c>
      <c r="G1750" s="1" t="s">
        <v>9</v>
      </c>
      <c r="H1750">
        <v>1</v>
      </c>
      <c r="I1750" s="1" t="s">
        <v>8</v>
      </c>
    </row>
    <row r="1751" spans="1:9">
      <c r="A1751" t="s">
        <v>937</v>
      </c>
      <c r="B1751" t="s">
        <v>6844</v>
      </c>
      <c r="C1751" s="1" t="s">
        <v>9</v>
      </c>
      <c r="D1751" t="s">
        <v>7768</v>
      </c>
      <c r="E1751" s="1" t="s">
        <v>9</v>
      </c>
      <c r="F1751">
        <v>10</v>
      </c>
      <c r="G1751" s="1" t="s">
        <v>9</v>
      </c>
      <c r="H1751">
        <v>1</v>
      </c>
      <c r="I1751" s="1" t="s">
        <v>8</v>
      </c>
    </row>
    <row r="1752" spans="1:9">
      <c r="A1752" t="s">
        <v>937</v>
      </c>
      <c r="B1752" t="s">
        <v>6844</v>
      </c>
      <c r="C1752" s="1" t="s">
        <v>9</v>
      </c>
      <c r="D1752" t="s">
        <v>7769</v>
      </c>
      <c r="E1752" s="1" t="s">
        <v>9</v>
      </c>
      <c r="F1752">
        <v>11</v>
      </c>
      <c r="G1752" s="1" t="s">
        <v>9</v>
      </c>
      <c r="H1752">
        <v>1</v>
      </c>
      <c r="I1752" s="1" t="s">
        <v>8</v>
      </c>
    </row>
    <row r="1753" spans="1:9">
      <c r="A1753" t="s">
        <v>937</v>
      </c>
      <c r="B1753" t="s">
        <v>6844</v>
      </c>
      <c r="C1753" s="1" t="s">
        <v>9</v>
      </c>
      <c r="D1753" t="s">
        <v>7770</v>
      </c>
      <c r="E1753" s="1" t="s">
        <v>9</v>
      </c>
      <c r="F1753">
        <v>12</v>
      </c>
      <c r="G1753" s="1" t="s">
        <v>9</v>
      </c>
      <c r="H1753">
        <v>1</v>
      </c>
      <c r="I1753" s="1" t="s">
        <v>8</v>
      </c>
    </row>
    <row r="1754" spans="1:9">
      <c r="A1754" t="s">
        <v>937</v>
      </c>
      <c r="B1754" t="s">
        <v>6844</v>
      </c>
      <c r="C1754" s="1" t="s">
        <v>9</v>
      </c>
      <c r="D1754" t="s">
        <v>7771</v>
      </c>
      <c r="E1754" s="1" t="s">
        <v>9</v>
      </c>
      <c r="F1754">
        <v>13</v>
      </c>
      <c r="G1754" s="1" t="s">
        <v>9</v>
      </c>
      <c r="H1754">
        <v>1</v>
      </c>
      <c r="I1754" s="1" t="s">
        <v>8</v>
      </c>
    </row>
    <row r="1755" spans="1:9">
      <c r="A1755" t="s">
        <v>937</v>
      </c>
      <c r="B1755" t="s">
        <v>6844</v>
      </c>
      <c r="C1755" s="1" t="s">
        <v>9</v>
      </c>
      <c r="D1755" t="s">
        <v>7772</v>
      </c>
      <c r="E1755" s="1" t="s">
        <v>9</v>
      </c>
      <c r="F1755">
        <v>14</v>
      </c>
      <c r="G1755" s="1" t="s">
        <v>9</v>
      </c>
      <c r="H1755">
        <v>1</v>
      </c>
      <c r="I1755" s="1" t="s">
        <v>8</v>
      </c>
    </row>
    <row r="1756" spans="1:9">
      <c r="A1756" t="s">
        <v>937</v>
      </c>
      <c r="B1756" t="s">
        <v>6844</v>
      </c>
      <c r="C1756" s="1" t="s">
        <v>9</v>
      </c>
      <c r="D1756" t="s">
        <v>7773</v>
      </c>
      <c r="E1756" s="1" t="s">
        <v>9</v>
      </c>
      <c r="F1756">
        <v>15</v>
      </c>
      <c r="G1756" s="1" t="s">
        <v>9</v>
      </c>
      <c r="H1756">
        <v>1</v>
      </c>
      <c r="I1756" s="1" t="s">
        <v>8</v>
      </c>
    </row>
    <row r="1757" spans="1:9">
      <c r="A1757" t="s">
        <v>937</v>
      </c>
      <c r="B1757" t="s">
        <v>6844</v>
      </c>
      <c r="C1757" s="1" t="s">
        <v>9</v>
      </c>
      <c r="D1757" t="s">
        <v>7774</v>
      </c>
      <c r="E1757" s="1" t="s">
        <v>9</v>
      </c>
      <c r="F1757">
        <v>16</v>
      </c>
      <c r="G1757" s="1" t="s">
        <v>9</v>
      </c>
      <c r="H1757">
        <v>1</v>
      </c>
      <c r="I1757" s="1" t="s">
        <v>8</v>
      </c>
    </row>
    <row r="1758" spans="1:9">
      <c r="A1758" t="s">
        <v>937</v>
      </c>
      <c r="B1758" t="s">
        <v>6844</v>
      </c>
      <c r="C1758" s="1" t="s">
        <v>9</v>
      </c>
      <c r="D1758" t="s">
        <v>7802</v>
      </c>
      <c r="E1758" s="1" t="s">
        <v>9</v>
      </c>
      <c r="F1758">
        <v>17</v>
      </c>
      <c r="G1758" s="1" t="s">
        <v>9</v>
      </c>
      <c r="H1758">
        <v>1</v>
      </c>
      <c r="I1758" s="1" t="s">
        <v>8</v>
      </c>
    </row>
    <row r="1759" spans="1:9">
      <c r="A1759" t="s">
        <v>937</v>
      </c>
      <c r="B1759" t="s">
        <v>6844</v>
      </c>
      <c r="C1759" s="1" t="s">
        <v>9</v>
      </c>
      <c r="D1759" t="s">
        <v>7803</v>
      </c>
      <c r="E1759" s="1" t="s">
        <v>9</v>
      </c>
      <c r="F1759">
        <v>18</v>
      </c>
      <c r="G1759" s="1" t="s">
        <v>9</v>
      </c>
      <c r="H1759">
        <v>1</v>
      </c>
      <c r="I1759" s="1" t="s">
        <v>8</v>
      </c>
    </row>
    <row r="1760" spans="1:9">
      <c r="A1760" t="s">
        <v>937</v>
      </c>
      <c r="B1760" t="s">
        <v>6844</v>
      </c>
      <c r="C1760" s="1" t="s">
        <v>9</v>
      </c>
      <c r="D1760" t="s">
        <v>7804</v>
      </c>
      <c r="E1760" s="1" t="s">
        <v>9</v>
      </c>
      <c r="F1760">
        <v>19</v>
      </c>
      <c r="G1760" s="1" t="s">
        <v>9</v>
      </c>
      <c r="H1760">
        <v>1</v>
      </c>
      <c r="I1760" s="1" t="s">
        <v>8</v>
      </c>
    </row>
    <row r="1761" spans="1:9">
      <c r="A1761" t="s">
        <v>937</v>
      </c>
      <c r="B1761" t="s">
        <v>6844</v>
      </c>
      <c r="C1761" s="1" t="s">
        <v>9</v>
      </c>
      <c r="D1761" t="s">
        <v>7805</v>
      </c>
      <c r="E1761" s="1" t="s">
        <v>9</v>
      </c>
      <c r="F1761">
        <v>20</v>
      </c>
      <c r="G1761" s="1" t="s">
        <v>9</v>
      </c>
      <c r="H1761">
        <v>1</v>
      </c>
      <c r="I1761" s="1" t="s">
        <v>8</v>
      </c>
    </row>
    <row r="1762" spans="1:9">
      <c r="A1762" t="s">
        <v>937</v>
      </c>
      <c r="B1762" t="s">
        <v>6844</v>
      </c>
      <c r="C1762" s="1" t="s">
        <v>9</v>
      </c>
      <c r="D1762" t="s">
        <v>7806</v>
      </c>
      <c r="E1762" s="1" t="s">
        <v>9</v>
      </c>
      <c r="F1762">
        <v>21</v>
      </c>
      <c r="G1762" s="1" t="s">
        <v>9</v>
      </c>
      <c r="H1762">
        <v>1</v>
      </c>
      <c r="I1762" s="1" t="s">
        <v>8</v>
      </c>
    </row>
    <row r="1764" spans="1:9">
      <c r="A1764" t="s">
        <v>937</v>
      </c>
      <c r="B1764" t="s">
        <v>6845</v>
      </c>
      <c r="C1764" s="1" t="s">
        <v>9</v>
      </c>
      <c r="D1764" t="s">
        <v>7807</v>
      </c>
      <c r="E1764" s="1" t="s">
        <v>9</v>
      </c>
      <c r="F1764">
        <v>1</v>
      </c>
      <c r="G1764" s="1" t="s">
        <v>9</v>
      </c>
      <c r="H1764">
        <v>1</v>
      </c>
      <c r="I1764" s="1" t="s">
        <v>8</v>
      </c>
    </row>
    <row r="1765" spans="1:9">
      <c r="A1765" t="s">
        <v>937</v>
      </c>
      <c r="B1765" t="s">
        <v>6845</v>
      </c>
      <c r="C1765" s="1" t="s">
        <v>9</v>
      </c>
      <c r="D1765" t="s">
        <v>7808</v>
      </c>
      <c r="E1765" s="1" t="s">
        <v>9</v>
      </c>
      <c r="F1765">
        <v>2</v>
      </c>
      <c r="G1765" s="1" t="s">
        <v>9</v>
      </c>
      <c r="H1765">
        <v>1</v>
      </c>
      <c r="I1765" s="1" t="s">
        <v>8</v>
      </c>
    </row>
    <row r="1766" spans="1:9">
      <c r="A1766" t="s">
        <v>937</v>
      </c>
      <c r="B1766" t="s">
        <v>6845</v>
      </c>
      <c r="C1766" s="1" t="s">
        <v>9</v>
      </c>
      <c r="D1766" t="s">
        <v>7809</v>
      </c>
      <c r="E1766" s="1" t="s">
        <v>9</v>
      </c>
      <c r="F1766">
        <v>3</v>
      </c>
      <c r="G1766" s="1" t="s">
        <v>9</v>
      </c>
      <c r="H1766">
        <v>1</v>
      </c>
      <c r="I1766" s="1" t="s">
        <v>8</v>
      </c>
    </row>
    <row r="1767" spans="1:9">
      <c r="A1767" t="s">
        <v>937</v>
      </c>
      <c r="B1767" t="s">
        <v>6845</v>
      </c>
      <c r="C1767" s="1" t="s">
        <v>9</v>
      </c>
      <c r="D1767" t="s">
        <v>7810</v>
      </c>
      <c r="E1767" s="1" t="s">
        <v>9</v>
      </c>
      <c r="F1767">
        <v>4</v>
      </c>
      <c r="G1767" s="1" t="s">
        <v>9</v>
      </c>
      <c r="H1767">
        <v>1</v>
      </c>
      <c r="I1767" s="1" t="s">
        <v>8</v>
      </c>
    </row>
    <row r="1768" spans="1:9">
      <c r="A1768" t="s">
        <v>937</v>
      </c>
      <c r="B1768" t="s">
        <v>6845</v>
      </c>
      <c r="C1768" s="1" t="s">
        <v>9</v>
      </c>
      <c r="D1768" t="s">
        <v>7811</v>
      </c>
      <c r="E1768" s="1" t="s">
        <v>9</v>
      </c>
      <c r="F1768">
        <v>5</v>
      </c>
      <c r="G1768" s="1" t="s">
        <v>9</v>
      </c>
      <c r="H1768">
        <v>1</v>
      </c>
      <c r="I1768" s="1" t="s">
        <v>8</v>
      </c>
    </row>
    <row r="1769" spans="1:9">
      <c r="A1769" t="s">
        <v>937</v>
      </c>
      <c r="B1769" t="s">
        <v>6845</v>
      </c>
      <c r="C1769" s="1" t="s">
        <v>9</v>
      </c>
      <c r="D1769" t="s">
        <v>7812</v>
      </c>
      <c r="E1769" s="1" t="s">
        <v>9</v>
      </c>
      <c r="F1769">
        <v>6</v>
      </c>
      <c r="G1769" s="1" t="s">
        <v>9</v>
      </c>
      <c r="H1769">
        <v>1</v>
      </c>
      <c r="I1769" s="1" t="s">
        <v>8</v>
      </c>
    </row>
    <row r="1770" spans="1:9">
      <c r="A1770" t="s">
        <v>937</v>
      </c>
      <c r="B1770" t="s">
        <v>6845</v>
      </c>
      <c r="C1770" s="1" t="s">
        <v>9</v>
      </c>
      <c r="D1770" t="s">
        <v>7813</v>
      </c>
      <c r="E1770" s="1" t="s">
        <v>9</v>
      </c>
      <c r="F1770">
        <v>7</v>
      </c>
      <c r="G1770" s="1" t="s">
        <v>9</v>
      </c>
      <c r="H1770">
        <v>1</v>
      </c>
      <c r="I1770" s="1" t="s">
        <v>8</v>
      </c>
    </row>
    <row r="1771" spans="1:9">
      <c r="A1771" t="s">
        <v>937</v>
      </c>
      <c r="B1771" t="s">
        <v>6845</v>
      </c>
      <c r="C1771" s="1" t="s">
        <v>9</v>
      </c>
      <c r="D1771" t="s">
        <v>7814</v>
      </c>
      <c r="E1771" s="1" t="s">
        <v>9</v>
      </c>
      <c r="F1771">
        <v>8</v>
      </c>
      <c r="G1771" s="1" t="s">
        <v>9</v>
      </c>
      <c r="H1771">
        <v>1</v>
      </c>
      <c r="I1771" s="1" t="s">
        <v>8</v>
      </c>
    </row>
    <row r="1772" spans="1:9">
      <c r="A1772" t="s">
        <v>937</v>
      </c>
      <c r="B1772" t="s">
        <v>6845</v>
      </c>
      <c r="C1772" s="1" t="s">
        <v>9</v>
      </c>
      <c r="D1772" t="s">
        <v>7815</v>
      </c>
      <c r="E1772" s="1" t="s">
        <v>9</v>
      </c>
      <c r="F1772">
        <v>9</v>
      </c>
      <c r="G1772" s="1" t="s">
        <v>9</v>
      </c>
      <c r="H1772">
        <v>1</v>
      </c>
      <c r="I1772" s="1" t="s">
        <v>8</v>
      </c>
    </row>
    <row r="1773" spans="1:9">
      <c r="A1773" t="s">
        <v>937</v>
      </c>
      <c r="B1773" t="s">
        <v>6845</v>
      </c>
      <c r="C1773" s="1" t="s">
        <v>9</v>
      </c>
      <c r="D1773" t="s">
        <v>7816</v>
      </c>
      <c r="E1773" s="1" t="s">
        <v>9</v>
      </c>
      <c r="F1773">
        <v>10</v>
      </c>
      <c r="G1773" s="1" t="s">
        <v>9</v>
      </c>
      <c r="H1773">
        <v>1</v>
      </c>
      <c r="I1773" s="1" t="s">
        <v>8</v>
      </c>
    </row>
    <row r="1774" spans="1:9">
      <c r="A1774" t="s">
        <v>937</v>
      </c>
      <c r="B1774" t="s">
        <v>6845</v>
      </c>
      <c r="C1774" s="1" t="s">
        <v>9</v>
      </c>
      <c r="D1774" t="s">
        <v>7817</v>
      </c>
      <c r="E1774" s="1" t="s">
        <v>9</v>
      </c>
      <c r="F1774">
        <v>11</v>
      </c>
      <c r="G1774" s="1" t="s">
        <v>9</v>
      </c>
      <c r="H1774">
        <v>1</v>
      </c>
      <c r="I1774" s="1" t="s">
        <v>8</v>
      </c>
    </row>
    <row r="1775" spans="1:9">
      <c r="A1775" t="s">
        <v>937</v>
      </c>
      <c r="B1775" t="s">
        <v>6845</v>
      </c>
      <c r="C1775" s="1" t="s">
        <v>9</v>
      </c>
      <c r="D1775" t="s">
        <v>7839</v>
      </c>
      <c r="E1775" s="1" t="s">
        <v>9</v>
      </c>
      <c r="F1775">
        <v>12</v>
      </c>
      <c r="G1775" s="1" t="s">
        <v>9</v>
      </c>
      <c r="H1775">
        <v>1</v>
      </c>
      <c r="I1775" s="1" t="s">
        <v>8</v>
      </c>
    </row>
    <row r="1776" spans="1:9">
      <c r="A1776" t="s">
        <v>937</v>
      </c>
      <c r="B1776" t="s">
        <v>6845</v>
      </c>
      <c r="C1776" s="1" t="s">
        <v>9</v>
      </c>
      <c r="D1776" t="s">
        <v>7840</v>
      </c>
      <c r="E1776" s="1" t="s">
        <v>9</v>
      </c>
      <c r="F1776">
        <v>13</v>
      </c>
      <c r="G1776" s="1" t="s">
        <v>9</v>
      </c>
      <c r="H1776">
        <v>1</v>
      </c>
      <c r="I1776" s="1" t="s">
        <v>8</v>
      </c>
    </row>
    <row r="1777" spans="1:9">
      <c r="A1777" t="s">
        <v>937</v>
      </c>
      <c r="B1777" t="s">
        <v>6845</v>
      </c>
      <c r="C1777" s="1" t="s">
        <v>9</v>
      </c>
      <c r="D1777" t="s">
        <v>7841</v>
      </c>
      <c r="E1777" s="1" t="s">
        <v>9</v>
      </c>
      <c r="F1777">
        <v>14</v>
      </c>
      <c r="G1777" s="1" t="s">
        <v>9</v>
      </c>
      <c r="H1777">
        <v>1</v>
      </c>
      <c r="I1777" s="1" t="s">
        <v>8</v>
      </c>
    </row>
    <row r="1778" spans="1:9">
      <c r="A1778" t="s">
        <v>937</v>
      </c>
      <c r="B1778" t="s">
        <v>6845</v>
      </c>
      <c r="C1778" s="1" t="s">
        <v>9</v>
      </c>
      <c r="D1778" t="s">
        <v>7842</v>
      </c>
      <c r="E1778" s="1" t="s">
        <v>9</v>
      </c>
      <c r="F1778">
        <v>15</v>
      </c>
      <c r="G1778" s="1" t="s">
        <v>9</v>
      </c>
      <c r="H1778">
        <v>1</v>
      </c>
      <c r="I1778" s="1" t="s">
        <v>8</v>
      </c>
    </row>
    <row r="1779" spans="1:9">
      <c r="A1779" t="s">
        <v>937</v>
      </c>
      <c r="B1779" t="s">
        <v>6845</v>
      </c>
      <c r="C1779" s="1" t="s">
        <v>9</v>
      </c>
      <c r="D1779" t="s">
        <v>7843</v>
      </c>
      <c r="E1779" s="1" t="s">
        <v>9</v>
      </c>
      <c r="F1779">
        <v>16</v>
      </c>
      <c r="G1779" s="1" t="s">
        <v>9</v>
      </c>
      <c r="H1779">
        <v>1</v>
      </c>
      <c r="I1779" s="1" t="s">
        <v>8</v>
      </c>
    </row>
    <row r="1780" spans="1:9">
      <c r="A1780" t="s">
        <v>937</v>
      </c>
      <c r="B1780" t="s">
        <v>6845</v>
      </c>
      <c r="C1780" s="1" t="s">
        <v>9</v>
      </c>
      <c r="D1780" t="s">
        <v>7844</v>
      </c>
      <c r="E1780" s="1" t="s">
        <v>9</v>
      </c>
      <c r="F1780">
        <v>17</v>
      </c>
      <c r="G1780" s="1" t="s">
        <v>9</v>
      </c>
      <c r="H1780">
        <v>1</v>
      </c>
      <c r="I1780" s="1" t="s">
        <v>8</v>
      </c>
    </row>
    <row r="1781" spans="1:9">
      <c r="A1781" t="s">
        <v>937</v>
      </c>
      <c r="B1781" t="s">
        <v>6845</v>
      </c>
      <c r="C1781" s="1" t="s">
        <v>9</v>
      </c>
      <c r="D1781" t="s">
        <v>7845</v>
      </c>
      <c r="E1781" s="1" t="s">
        <v>9</v>
      </c>
      <c r="F1781">
        <v>18</v>
      </c>
      <c r="G1781" s="1" t="s">
        <v>9</v>
      </c>
      <c r="H1781">
        <v>1</v>
      </c>
      <c r="I1781" s="1" t="s">
        <v>8</v>
      </c>
    </row>
    <row r="1782" spans="1:9">
      <c r="A1782" t="s">
        <v>937</v>
      </c>
      <c r="B1782" t="s">
        <v>6845</v>
      </c>
      <c r="C1782" s="1" t="s">
        <v>9</v>
      </c>
      <c r="D1782" t="s">
        <v>7846</v>
      </c>
      <c r="E1782" s="1" t="s">
        <v>9</v>
      </c>
      <c r="F1782">
        <v>19</v>
      </c>
      <c r="G1782" s="1" t="s">
        <v>9</v>
      </c>
      <c r="H1782">
        <v>1</v>
      </c>
      <c r="I1782" s="1" t="s">
        <v>8</v>
      </c>
    </row>
    <row r="1783" spans="1:9">
      <c r="A1783" t="s">
        <v>937</v>
      </c>
      <c r="B1783" t="s">
        <v>6845</v>
      </c>
      <c r="C1783" s="1" t="s">
        <v>9</v>
      </c>
      <c r="D1783" t="s">
        <v>7847</v>
      </c>
      <c r="E1783" s="1" t="s">
        <v>9</v>
      </c>
      <c r="F1783">
        <v>20</v>
      </c>
      <c r="G1783" s="1" t="s">
        <v>9</v>
      </c>
      <c r="H1783">
        <v>1</v>
      </c>
      <c r="I1783" s="1" t="s">
        <v>8</v>
      </c>
    </row>
    <row r="1785" spans="1:9">
      <c r="A1785" t="s">
        <v>937</v>
      </c>
      <c r="B1785" t="s">
        <v>6873</v>
      </c>
      <c r="C1785" s="1" t="s">
        <v>9</v>
      </c>
      <c r="D1785" t="s">
        <v>7848</v>
      </c>
      <c r="E1785" s="1" t="s">
        <v>9</v>
      </c>
      <c r="F1785">
        <v>1</v>
      </c>
      <c r="G1785" s="1" t="s">
        <v>9</v>
      </c>
      <c r="H1785">
        <v>1</v>
      </c>
      <c r="I1785" s="1" t="s">
        <v>8</v>
      </c>
    </row>
    <row r="1786" spans="1:9">
      <c r="A1786" t="s">
        <v>937</v>
      </c>
      <c r="B1786" t="s">
        <v>6873</v>
      </c>
      <c r="C1786" s="1" t="s">
        <v>9</v>
      </c>
      <c r="D1786" t="s">
        <v>7861</v>
      </c>
      <c r="E1786" s="1" t="s">
        <v>9</v>
      </c>
      <c r="F1786">
        <v>2</v>
      </c>
      <c r="G1786" s="1" t="s">
        <v>9</v>
      </c>
      <c r="H1786">
        <v>1</v>
      </c>
      <c r="I1786" s="1" t="s">
        <v>8</v>
      </c>
    </row>
    <row r="1787" spans="1:9">
      <c r="A1787" t="s">
        <v>937</v>
      </c>
      <c r="B1787" t="s">
        <v>6873</v>
      </c>
      <c r="C1787" s="1" t="s">
        <v>9</v>
      </c>
      <c r="D1787" t="s">
        <v>7862</v>
      </c>
      <c r="E1787" s="1" t="s">
        <v>9</v>
      </c>
      <c r="F1787">
        <v>3</v>
      </c>
      <c r="G1787" s="1" t="s">
        <v>9</v>
      </c>
      <c r="H1787">
        <v>1</v>
      </c>
      <c r="I1787" s="1" t="s">
        <v>8</v>
      </c>
    </row>
    <row r="1788" spans="1:9">
      <c r="A1788" t="s">
        <v>937</v>
      </c>
      <c r="B1788" t="s">
        <v>6873</v>
      </c>
      <c r="C1788" s="1" t="s">
        <v>9</v>
      </c>
      <c r="D1788" t="s">
        <v>7863</v>
      </c>
      <c r="E1788" s="1" t="s">
        <v>9</v>
      </c>
      <c r="F1788">
        <v>4</v>
      </c>
      <c r="G1788" s="1" t="s">
        <v>9</v>
      </c>
      <c r="H1788">
        <v>1</v>
      </c>
      <c r="I1788" s="1" t="s">
        <v>8</v>
      </c>
    </row>
    <row r="1789" spans="1:9">
      <c r="A1789" t="s">
        <v>937</v>
      </c>
      <c r="B1789" t="s">
        <v>6873</v>
      </c>
      <c r="C1789" s="1" t="s">
        <v>9</v>
      </c>
      <c r="D1789" t="s">
        <v>7864</v>
      </c>
      <c r="E1789" s="1" t="s">
        <v>9</v>
      </c>
      <c r="F1789">
        <v>5</v>
      </c>
      <c r="G1789" s="1" t="s">
        <v>9</v>
      </c>
      <c r="H1789">
        <v>1</v>
      </c>
      <c r="I1789" s="1" t="s">
        <v>8</v>
      </c>
    </row>
    <row r="1790" spans="1:9">
      <c r="A1790" t="s">
        <v>937</v>
      </c>
      <c r="B1790" t="s">
        <v>6873</v>
      </c>
      <c r="C1790" s="1" t="s">
        <v>9</v>
      </c>
      <c r="D1790" t="s">
        <v>7865</v>
      </c>
      <c r="E1790" s="1" t="s">
        <v>9</v>
      </c>
      <c r="F1790">
        <v>6</v>
      </c>
      <c r="G1790" s="1" t="s">
        <v>9</v>
      </c>
      <c r="H1790">
        <v>1</v>
      </c>
      <c r="I1790" s="1" t="s">
        <v>8</v>
      </c>
    </row>
    <row r="1791" spans="1:9">
      <c r="A1791" t="s">
        <v>937</v>
      </c>
      <c r="B1791" t="s">
        <v>6873</v>
      </c>
      <c r="C1791" s="1" t="s">
        <v>9</v>
      </c>
      <c r="D1791" t="s">
        <v>7866</v>
      </c>
      <c r="E1791" s="1" t="s">
        <v>9</v>
      </c>
      <c r="F1791">
        <v>7</v>
      </c>
      <c r="G1791" s="1" t="s">
        <v>9</v>
      </c>
      <c r="H1791">
        <v>1</v>
      </c>
      <c r="I1791" s="1" t="s">
        <v>8</v>
      </c>
    </row>
    <row r="1792" spans="1:9">
      <c r="A1792" t="s">
        <v>937</v>
      </c>
      <c r="B1792" t="s">
        <v>6873</v>
      </c>
      <c r="C1792" s="1" t="s">
        <v>9</v>
      </c>
      <c r="D1792" t="s">
        <v>7867</v>
      </c>
      <c r="E1792" s="1" t="s">
        <v>9</v>
      </c>
      <c r="F1792">
        <v>8</v>
      </c>
      <c r="G1792" s="1" t="s">
        <v>9</v>
      </c>
      <c r="H1792">
        <v>1</v>
      </c>
      <c r="I1792" s="1" t="s">
        <v>8</v>
      </c>
    </row>
    <row r="1793" spans="1:9">
      <c r="A1793" t="s">
        <v>937</v>
      </c>
      <c r="B1793" t="s">
        <v>6873</v>
      </c>
      <c r="C1793" s="1" t="s">
        <v>9</v>
      </c>
      <c r="D1793" t="s">
        <v>7868</v>
      </c>
      <c r="E1793" s="1" t="s">
        <v>9</v>
      </c>
      <c r="F1793">
        <v>9</v>
      </c>
      <c r="G1793" s="1" t="s">
        <v>9</v>
      </c>
      <c r="H1793">
        <v>1</v>
      </c>
      <c r="I1793" s="1" t="s">
        <v>8</v>
      </c>
    </row>
    <row r="1794" spans="1:9">
      <c r="A1794" t="s">
        <v>937</v>
      </c>
      <c r="B1794" t="s">
        <v>6873</v>
      </c>
      <c r="C1794" s="1" t="s">
        <v>9</v>
      </c>
      <c r="D1794" t="s">
        <v>7869</v>
      </c>
      <c r="E1794" s="1" t="s">
        <v>9</v>
      </c>
      <c r="F1794">
        <v>10</v>
      </c>
      <c r="G1794" s="1" t="s">
        <v>9</v>
      </c>
      <c r="H1794">
        <v>1</v>
      </c>
      <c r="I1794" s="1" t="s">
        <v>8</v>
      </c>
    </row>
    <row r="1795" spans="1:9">
      <c r="A1795" t="s">
        <v>937</v>
      </c>
      <c r="B1795" t="s">
        <v>6873</v>
      </c>
      <c r="C1795" s="1" t="s">
        <v>9</v>
      </c>
      <c r="D1795" t="s">
        <v>7870</v>
      </c>
      <c r="E1795" s="1" t="s">
        <v>9</v>
      </c>
      <c r="F1795">
        <v>11</v>
      </c>
      <c r="G1795" s="1" t="s">
        <v>9</v>
      </c>
      <c r="H1795">
        <v>1</v>
      </c>
      <c r="I1795" s="1" t="s">
        <v>8</v>
      </c>
    </row>
    <row r="1796" spans="1:9">
      <c r="A1796" t="s">
        <v>937</v>
      </c>
      <c r="B1796" t="s">
        <v>6873</v>
      </c>
      <c r="C1796" s="1" t="s">
        <v>9</v>
      </c>
      <c r="D1796" t="s">
        <v>7886</v>
      </c>
      <c r="E1796" s="1" t="s">
        <v>9</v>
      </c>
      <c r="F1796">
        <v>12</v>
      </c>
      <c r="G1796" s="1" t="s">
        <v>9</v>
      </c>
      <c r="H1796">
        <v>1</v>
      </c>
      <c r="I1796" s="1" t="s">
        <v>8</v>
      </c>
    </row>
    <row r="1797" spans="1:9">
      <c r="A1797" t="s">
        <v>937</v>
      </c>
      <c r="B1797" t="s">
        <v>6873</v>
      </c>
      <c r="C1797" s="1" t="s">
        <v>9</v>
      </c>
      <c r="D1797" t="s">
        <v>7887</v>
      </c>
      <c r="E1797" s="1" t="s">
        <v>9</v>
      </c>
      <c r="F1797">
        <v>13</v>
      </c>
      <c r="G1797" s="1" t="s">
        <v>9</v>
      </c>
      <c r="H1797">
        <v>1</v>
      </c>
      <c r="I1797" s="1" t="s">
        <v>8</v>
      </c>
    </row>
    <row r="1798" spans="1:9">
      <c r="A1798" t="s">
        <v>937</v>
      </c>
      <c r="B1798" t="s">
        <v>6873</v>
      </c>
      <c r="C1798" s="1" t="s">
        <v>9</v>
      </c>
      <c r="D1798" t="s">
        <v>7888</v>
      </c>
      <c r="E1798" s="1" t="s">
        <v>9</v>
      </c>
      <c r="F1798">
        <v>14</v>
      </c>
      <c r="G1798" s="1" t="s">
        <v>9</v>
      </c>
      <c r="H1798">
        <v>1</v>
      </c>
      <c r="I1798" s="1" t="s">
        <v>8</v>
      </c>
    </row>
    <row r="1799" spans="1:9">
      <c r="A1799" t="s">
        <v>937</v>
      </c>
      <c r="B1799" t="s">
        <v>6873</v>
      </c>
      <c r="C1799" s="1" t="s">
        <v>9</v>
      </c>
      <c r="D1799" t="s">
        <v>7889</v>
      </c>
      <c r="E1799" s="1" t="s">
        <v>9</v>
      </c>
      <c r="F1799">
        <v>15</v>
      </c>
      <c r="G1799" s="1" t="s">
        <v>9</v>
      </c>
      <c r="H1799">
        <v>1</v>
      </c>
      <c r="I1799" s="1" t="s">
        <v>8</v>
      </c>
    </row>
    <row r="1800" spans="1:9">
      <c r="A1800" t="s">
        <v>937</v>
      </c>
      <c r="B1800" t="s">
        <v>6873</v>
      </c>
      <c r="C1800" s="1" t="s">
        <v>9</v>
      </c>
      <c r="D1800" t="s">
        <v>7890</v>
      </c>
      <c r="E1800" s="1" t="s">
        <v>9</v>
      </c>
      <c r="F1800">
        <v>16</v>
      </c>
      <c r="G1800" s="1" t="s">
        <v>9</v>
      </c>
      <c r="H1800">
        <v>1</v>
      </c>
      <c r="I1800" s="1" t="s">
        <v>8</v>
      </c>
    </row>
    <row r="1801" spans="1:9">
      <c r="A1801" t="s">
        <v>937</v>
      </c>
      <c r="B1801" t="s">
        <v>6873</v>
      </c>
      <c r="C1801" s="1" t="s">
        <v>9</v>
      </c>
      <c r="D1801" t="s">
        <v>7891</v>
      </c>
      <c r="E1801" s="1" t="s">
        <v>9</v>
      </c>
      <c r="F1801">
        <v>17</v>
      </c>
      <c r="G1801" s="1" t="s">
        <v>9</v>
      </c>
      <c r="H1801">
        <v>1</v>
      </c>
      <c r="I1801" s="1" t="s">
        <v>8</v>
      </c>
    </row>
    <row r="1802" spans="1:9">
      <c r="A1802" t="s">
        <v>937</v>
      </c>
      <c r="B1802" t="s">
        <v>6873</v>
      </c>
      <c r="C1802" s="1" t="s">
        <v>9</v>
      </c>
      <c r="D1802" t="s">
        <v>7892</v>
      </c>
      <c r="E1802" s="1" t="s">
        <v>9</v>
      </c>
      <c r="F1802">
        <v>18</v>
      </c>
      <c r="G1802" s="1" t="s">
        <v>9</v>
      </c>
      <c r="H1802">
        <v>1</v>
      </c>
      <c r="I1802" s="1" t="s">
        <v>8</v>
      </c>
    </row>
    <row r="1803" spans="1:9">
      <c r="A1803" t="s">
        <v>937</v>
      </c>
      <c r="B1803" t="s">
        <v>6873</v>
      </c>
      <c r="C1803" s="1" t="s">
        <v>9</v>
      </c>
      <c r="D1803" t="s">
        <v>7893</v>
      </c>
      <c r="E1803" s="1" t="s">
        <v>9</v>
      </c>
      <c r="F1803">
        <v>19</v>
      </c>
      <c r="G1803" s="1" t="s">
        <v>9</v>
      </c>
      <c r="H1803">
        <v>1</v>
      </c>
      <c r="I1803" s="1" t="s">
        <v>8</v>
      </c>
    </row>
    <row r="1804" spans="1:9">
      <c r="A1804" t="s">
        <v>937</v>
      </c>
      <c r="B1804" t="s">
        <v>6873</v>
      </c>
      <c r="C1804" s="1" t="s">
        <v>9</v>
      </c>
      <c r="D1804" t="s">
        <v>7894</v>
      </c>
      <c r="E1804" s="1" t="s">
        <v>9</v>
      </c>
      <c r="F1804">
        <v>20</v>
      </c>
      <c r="G1804" s="1" t="s">
        <v>9</v>
      </c>
      <c r="H1804">
        <v>1</v>
      </c>
      <c r="I1804" s="1" t="s">
        <v>8</v>
      </c>
    </row>
    <row r="1805" spans="1:9">
      <c r="A1805" t="s">
        <v>937</v>
      </c>
      <c r="B1805" t="s">
        <v>6873</v>
      </c>
      <c r="C1805" s="1" t="s">
        <v>9</v>
      </c>
      <c r="D1805" t="s">
        <v>7895</v>
      </c>
      <c r="E1805" s="1" t="s">
        <v>9</v>
      </c>
      <c r="F1805">
        <v>21</v>
      </c>
      <c r="G1805" s="1" t="s">
        <v>9</v>
      </c>
      <c r="H1805">
        <v>1</v>
      </c>
      <c r="I1805" s="1" t="s">
        <v>8</v>
      </c>
    </row>
    <row r="1806" spans="1:9">
      <c r="A1806" t="s">
        <v>937</v>
      </c>
      <c r="B1806" t="s">
        <v>6873</v>
      </c>
      <c r="C1806" s="1" t="s">
        <v>9</v>
      </c>
      <c r="D1806" t="s">
        <v>7909</v>
      </c>
      <c r="E1806" s="1" t="s">
        <v>9</v>
      </c>
      <c r="F1806">
        <v>22</v>
      </c>
      <c r="G1806" s="1" t="s">
        <v>9</v>
      </c>
      <c r="H1806">
        <v>1</v>
      </c>
      <c r="I1806" s="1" t="s">
        <v>8</v>
      </c>
    </row>
    <row r="1807" spans="1:9">
      <c r="A1807" t="s">
        <v>937</v>
      </c>
      <c r="B1807" t="s">
        <v>6873</v>
      </c>
      <c r="C1807" s="1" t="s">
        <v>9</v>
      </c>
      <c r="D1807" t="s">
        <v>7910</v>
      </c>
      <c r="E1807" s="1" t="s">
        <v>9</v>
      </c>
      <c r="F1807">
        <v>23</v>
      </c>
      <c r="G1807" s="1" t="s">
        <v>9</v>
      </c>
      <c r="H1807">
        <v>1</v>
      </c>
      <c r="I1807" s="1" t="s">
        <v>8</v>
      </c>
    </row>
    <row r="1808" spans="1:9">
      <c r="A1808" t="s">
        <v>937</v>
      </c>
      <c r="B1808" t="s">
        <v>6873</v>
      </c>
      <c r="C1808" s="1" t="s">
        <v>9</v>
      </c>
      <c r="D1808" t="s">
        <v>7911</v>
      </c>
      <c r="E1808" s="1" t="s">
        <v>9</v>
      </c>
      <c r="F1808">
        <v>24</v>
      </c>
      <c r="G1808" s="1" t="s">
        <v>9</v>
      </c>
      <c r="H1808">
        <v>1</v>
      </c>
      <c r="I1808" s="1" t="s">
        <v>8</v>
      </c>
    </row>
    <row r="1810" spans="1:9">
      <c r="A1810" t="s">
        <v>937</v>
      </c>
      <c r="B1810" t="s">
        <v>6874</v>
      </c>
      <c r="C1810" s="1" t="s">
        <v>9</v>
      </c>
      <c r="D1810" t="s">
        <v>7912</v>
      </c>
      <c r="E1810" s="1" t="s">
        <v>9</v>
      </c>
      <c r="F1810">
        <v>1</v>
      </c>
      <c r="G1810" s="1" t="s">
        <v>9</v>
      </c>
      <c r="H1810">
        <v>1</v>
      </c>
      <c r="I1810" s="1" t="s">
        <v>8</v>
      </c>
    </row>
    <row r="1811" spans="1:9">
      <c r="A1811" t="s">
        <v>937</v>
      </c>
      <c r="B1811" t="s">
        <v>6874</v>
      </c>
      <c r="C1811" s="1" t="s">
        <v>9</v>
      </c>
      <c r="D1811" t="s">
        <v>7913</v>
      </c>
      <c r="E1811" s="1" t="s">
        <v>9</v>
      </c>
      <c r="F1811">
        <v>2</v>
      </c>
      <c r="G1811" s="1" t="s">
        <v>9</v>
      </c>
      <c r="H1811">
        <v>1</v>
      </c>
      <c r="I1811" s="1" t="s">
        <v>8</v>
      </c>
    </row>
    <row r="1812" spans="1:9">
      <c r="A1812" t="s">
        <v>937</v>
      </c>
      <c r="B1812" t="s">
        <v>6874</v>
      </c>
      <c r="C1812" s="1" t="s">
        <v>9</v>
      </c>
      <c r="D1812" t="s">
        <v>7914</v>
      </c>
      <c r="E1812" s="1" t="s">
        <v>9</v>
      </c>
      <c r="F1812">
        <v>3</v>
      </c>
      <c r="G1812" s="1" t="s">
        <v>9</v>
      </c>
      <c r="H1812">
        <v>1</v>
      </c>
      <c r="I1812" s="1" t="s">
        <v>8</v>
      </c>
    </row>
    <row r="1813" spans="1:9">
      <c r="A1813" t="s">
        <v>937</v>
      </c>
      <c r="B1813" t="s">
        <v>6874</v>
      </c>
      <c r="C1813" s="1" t="s">
        <v>9</v>
      </c>
      <c r="D1813" t="s">
        <v>7915</v>
      </c>
      <c r="E1813" s="1" t="s">
        <v>9</v>
      </c>
      <c r="F1813">
        <v>4</v>
      </c>
      <c r="G1813" s="1" t="s">
        <v>9</v>
      </c>
      <c r="H1813">
        <v>1</v>
      </c>
      <c r="I1813" s="1" t="s">
        <v>8</v>
      </c>
    </row>
    <row r="1814" spans="1:9">
      <c r="A1814" t="s">
        <v>937</v>
      </c>
      <c r="B1814" t="s">
        <v>6874</v>
      </c>
      <c r="C1814" s="1" t="s">
        <v>9</v>
      </c>
      <c r="D1814" t="s">
        <v>7916</v>
      </c>
      <c r="E1814" s="1" t="s">
        <v>9</v>
      </c>
      <c r="F1814">
        <v>5</v>
      </c>
      <c r="G1814" s="1" t="s">
        <v>9</v>
      </c>
      <c r="H1814">
        <v>1</v>
      </c>
      <c r="I1814" s="1" t="s">
        <v>8</v>
      </c>
    </row>
    <row r="1815" spans="1:9">
      <c r="A1815" t="s">
        <v>937</v>
      </c>
      <c r="B1815" t="s">
        <v>6874</v>
      </c>
      <c r="C1815" s="1" t="s">
        <v>9</v>
      </c>
      <c r="D1815" t="s">
        <v>7917</v>
      </c>
      <c r="E1815" s="1" t="s">
        <v>9</v>
      </c>
      <c r="F1815">
        <v>6</v>
      </c>
      <c r="G1815" s="1" t="s">
        <v>9</v>
      </c>
      <c r="H1815">
        <v>1</v>
      </c>
      <c r="I1815" s="1" t="s">
        <v>8</v>
      </c>
    </row>
    <row r="1816" spans="1:9">
      <c r="A1816" t="s">
        <v>937</v>
      </c>
      <c r="B1816" t="s">
        <v>6874</v>
      </c>
      <c r="C1816" s="1" t="s">
        <v>9</v>
      </c>
      <c r="D1816" t="s">
        <v>7918</v>
      </c>
      <c r="E1816" s="1" t="s">
        <v>9</v>
      </c>
      <c r="F1816">
        <v>7</v>
      </c>
      <c r="G1816" s="1" t="s">
        <v>9</v>
      </c>
      <c r="H1816">
        <v>1</v>
      </c>
      <c r="I1816" s="1" t="s">
        <v>8</v>
      </c>
    </row>
    <row r="1817" spans="1:9">
      <c r="A1817" t="s">
        <v>937</v>
      </c>
      <c r="B1817" t="s">
        <v>6874</v>
      </c>
      <c r="C1817" s="1" t="s">
        <v>9</v>
      </c>
      <c r="D1817" t="s">
        <v>7919</v>
      </c>
      <c r="E1817" s="1" t="s">
        <v>9</v>
      </c>
      <c r="F1817">
        <v>8</v>
      </c>
      <c r="G1817" s="1" t="s">
        <v>9</v>
      </c>
      <c r="H1817">
        <v>1</v>
      </c>
      <c r="I1817" s="1" t="s">
        <v>8</v>
      </c>
    </row>
    <row r="1818" spans="1:9">
      <c r="A1818" t="s">
        <v>937</v>
      </c>
      <c r="B1818" t="s">
        <v>6874</v>
      </c>
      <c r="C1818" s="1" t="s">
        <v>9</v>
      </c>
      <c r="D1818" t="s">
        <v>7920</v>
      </c>
      <c r="E1818" s="1" t="s">
        <v>9</v>
      </c>
      <c r="F1818">
        <v>9</v>
      </c>
      <c r="G1818" s="1" t="s">
        <v>9</v>
      </c>
      <c r="H1818">
        <v>1</v>
      </c>
      <c r="I1818" s="1" t="s">
        <v>8</v>
      </c>
    </row>
    <row r="1819" spans="1:9">
      <c r="A1819" t="s">
        <v>937</v>
      </c>
      <c r="B1819" t="s">
        <v>6874</v>
      </c>
      <c r="C1819" s="1" t="s">
        <v>9</v>
      </c>
      <c r="D1819" t="s">
        <v>7939</v>
      </c>
      <c r="E1819" s="1" t="s">
        <v>9</v>
      </c>
      <c r="F1819">
        <v>10</v>
      </c>
      <c r="G1819" s="1" t="s">
        <v>9</v>
      </c>
      <c r="H1819">
        <v>1</v>
      </c>
      <c r="I1819" s="1" t="s">
        <v>8</v>
      </c>
    </row>
    <row r="1820" spans="1:9">
      <c r="A1820" t="s">
        <v>937</v>
      </c>
      <c r="B1820" t="s">
        <v>6874</v>
      </c>
      <c r="C1820" s="1" t="s">
        <v>9</v>
      </c>
      <c r="D1820" t="s">
        <v>7940</v>
      </c>
      <c r="E1820" s="1" t="s">
        <v>9</v>
      </c>
      <c r="F1820">
        <v>11</v>
      </c>
      <c r="G1820" s="1" t="s">
        <v>9</v>
      </c>
      <c r="H1820">
        <v>1</v>
      </c>
      <c r="I1820" s="1" t="s">
        <v>8</v>
      </c>
    </row>
    <row r="1821" spans="1:9">
      <c r="A1821" t="s">
        <v>937</v>
      </c>
      <c r="B1821" t="s">
        <v>6874</v>
      </c>
      <c r="C1821" s="1" t="s">
        <v>9</v>
      </c>
      <c r="D1821" t="s">
        <v>7941</v>
      </c>
      <c r="E1821" s="1" t="s">
        <v>9</v>
      </c>
      <c r="F1821">
        <v>12</v>
      </c>
      <c r="G1821" s="1" t="s">
        <v>9</v>
      </c>
      <c r="H1821">
        <v>1</v>
      </c>
      <c r="I1821" s="1" t="s">
        <v>8</v>
      </c>
    </row>
    <row r="1822" spans="1:9">
      <c r="A1822" t="s">
        <v>937</v>
      </c>
      <c r="B1822" t="s">
        <v>6874</v>
      </c>
      <c r="C1822" s="1" t="s">
        <v>9</v>
      </c>
      <c r="D1822" t="s">
        <v>7942</v>
      </c>
      <c r="E1822" s="1" t="s">
        <v>9</v>
      </c>
      <c r="F1822">
        <v>13</v>
      </c>
      <c r="G1822" s="1" t="s">
        <v>9</v>
      </c>
      <c r="H1822">
        <v>1</v>
      </c>
      <c r="I1822" s="1" t="s">
        <v>8</v>
      </c>
    </row>
    <row r="1823" spans="1:9">
      <c r="A1823" t="s">
        <v>937</v>
      </c>
      <c r="B1823" t="s">
        <v>6874</v>
      </c>
      <c r="C1823" s="1" t="s">
        <v>9</v>
      </c>
      <c r="D1823" t="s">
        <v>7943</v>
      </c>
      <c r="E1823" s="1" t="s">
        <v>9</v>
      </c>
      <c r="F1823">
        <v>14</v>
      </c>
      <c r="G1823" s="1" t="s">
        <v>9</v>
      </c>
      <c r="H1823">
        <v>1</v>
      </c>
      <c r="I1823" s="1" t="s">
        <v>8</v>
      </c>
    </row>
    <row r="1824" spans="1:9">
      <c r="A1824" t="s">
        <v>937</v>
      </c>
      <c r="B1824" t="s">
        <v>6874</v>
      </c>
      <c r="C1824" s="1" t="s">
        <v>9</v>
      </c>
      <c r="D1824" t="s">
        <v>7944</v>
      </c>
      <c r="E1824" s="1" t="s">
        <v>9</v>
      </c>
      <c r="F1824">
        <v>15</v>
      </c>
      <c r="G1824" s="1" t="s">
        <v>9</v>
      </c>
      <c r="H1824">
        <v>1</v>
      </c>
      <c r="I1824" s="1" t="s">
        <v>8</v>
      </c>
    </row>
    <row r="1825" spans="1:9">
      <c r="A1825" t="s">
        <v>937</v>
      </c>
      <c r="B1825" t="s">
        <v>6874</v>
      </c>
      <c r="C1825" s="1" t="s">
        <v>9</v>
      </c>
      <c r="D1825" t="s">
        <v>7945</v>
      </c>
      <c r="E1825" s="1" t="s">
        <v>9</v>
      </c>
      <c r="F1825">
        <v>16</v>
      </c>
      <c r="G1825" s="1" t="s">
        <v>9</v>
      </c>
      <c r="H1825">
        <v>1</v>
      </c>
      <c r="I1825" s="1" t="s">
        <v>8</v>
      </c>
    </row>
    <row r="1826" spans="1:9">
      <c r="A1826" t="s">
        <v>937</v>
      </c>
      <c r="B1826" t="s">
        <v>6874</v>
      </c>
      <c r="C1826" s="1" t="s">
        <v>9</v>
      </c>
      <c r="D1826" t="s">
        <v>7946</v>
      </c>
      <c r="E1826" s="1" t="s">
        <v>9</v>
      </c>
      <c r="F1826">
        <v>17</v>
      </c>
      <c r="G1826" s="1" t="s">
        <v>9</v>
      </c>
      <c r="H1826">
        <v>1</v>
      </c>
      <c r="I1826" s="1" t="s">
        <v>8</v>
      </c>
    </row>
    <row r="1829" spans="1:9">
      <c r="A1829" t="s">
        <v>937</v>
      </c>
      <c r="B1829" t="s">
        <v>8271</v>
      </c>
      <c r="C1829" s="1" t="s">
        <v>9</v>
      </c>
      <c r="D1829" t="s">
        <v>3011</v>
      </c>
      <c r="E1829" s="1" t="s">
        <v>9</v>
      </c>
      <c r="F1829">
        <v>1</v>
      </c>
      <c r="G1829" s="1" t="s">
        <v>9</v>
      </c>
      <c r="H1829">
        <v>1</v>
      </c>
      <c r="I1829" s="1" t="s">
        <v>8</v>
      </c>
    </row>
    <row r="1830" spans="1:9">
      <c r="A1830" t="s">
        <v>937</v>
      </c>
      <c r="B1830" t="s">
        <v>8271</v>
      </c>
      <c r="C1830" s="1" t="s">
        <v>9</v>
      </c>
      <c r="D1830" t="s">
        <v>3015</v>
      </c>
      <c r="E1830" s="1" t="s">
        <v>9</v>
      </c>
      <c r="F1830">
        <v>2</v>
      </c>
      <c r="G1830" s="1" t="s">
        <v>9</v>
      </c>
      <c r="H1830">
        <v>1</v>
      </c>
      <c r="I1830" s="1" t="s">
        <v>8</v>
      </c>
    </row>
    <row r="1831" spans="1:9">
      <c r="A1831" t="s">
        <v>937</v>
      </c>
      <c r="B1831" t="s">
        <v>8271</v>
      </c>
      <c r="C1831" s="1" t="s">
        <v>9</v>
      </c>
      <c r="D1831" t="s">
        <v>6889</v>
      </c>
      <c r="E1831" s="1" t="s">
        <v>9</v>
      </c>
      <c r="F1831">
        <v>3</v>
      </c>
      <c r="G1831" s="1" t="s">
        <v>9</v>
      </c>
      <c r="H1831">
        <v>1</v>
      </c>
      <c r="I1831" s="1" t="s">
        <v>8</v>
      </c>
    </row>
    <row r="1832" spans="1:9">
      <c r="A1832" t="s">
        <v>937</v>
      </c>
      <c r="B1832" t="s">
        <v>8271</v>
      </c>
      <c r="C1832" s="1" t="s">
        <v>9</v>
      </c>
      <c r="D1832" t="s">
        <v>6914</v>
      </c>
      <c r="E1832" s="1" t="s">
        <v>9</v>
      </c>
      <c r="F1832">
        <v>4</v>
      </c>
      <c r="G1832" s="1" t="s">
        <v>9</v>
      </c>
      <c r="H1832">
        <v>1</v>
      </c>
      <c r="I1832" s="1" t="s">
        <v>8</v>
      </c>
    </row>
    <row r="1833" spans="1:9">
      <c r="A1833" t="s">
        <v>937</v>
      </c>
      <c r="B1833" t="s">
        <v>8271</v>
      </c>
      <c r="C1833" s="1" t="s">
        <v>9</v>
      </c>
      <c r="D1833" t="s">
        <v>3064</v>
      </c>
      <c r="E1833" s="1" t="s">
        <v>9</v>
      </c>
      <c r="F1833">
        <v>5</v>
      </c>
      <c r="G1833" s="1" t="s">
        <v>9</v>
      </c>
      <c r="H1833">
        <v>1</v>
      </c>
      <c r="I1833" s="1" t="s">
        <v>8</v>
      </c>
    </row>
    <row r="1834" spans="1:9">
      <c r="A1834" t="s">
        <v>937</v>
      </c>
      <c r="B1834" t="s">
        <v>8271</v>
      </c>
      <c r="C1834" s="1" t="s">
        <v>9</v>
      </c>
      <c r="D1834" t="s">
        <v>7204</v>
      </c>
      <c r="E1834" s="1" t="s">
        <v>9</v>
      </c>
      <c r="F1834">
        <v>6</v>
      </c>
      <c r="G1834" s="1" t="s">
        <v>9</v>
      </c>
      <c r="H1834">
        <v>1</v>
      </c>
      <c r="I1834" s="1" t="s">
        <v>8</v>
      </c>
    </row>
    <row r="1835" spans="1:9">
      <c r="A1835" t="s">
        <v>937</v>
      </c>
      <c r="B1835" t="s">
        <v>8271</v>
      </c>
      <c r="C1835" s="1" t="s">
        <v>9</v>
      </c>
      <c r="D1835" t="s">
        <v>3003</v>
      </c>
      <c r="E1835" s="1" t="s">
        <v>9</v>
      </c>
      <c r="F1835">
        <v>7</v>
      </c>
      <c r="G1835" s="1" t="s">
        <v>9</v>
      </c>
      <c r="H1835">
        <v>1</v>
      </c>
      <c r="I1835" s="1" t="s">
        <v>8</v>
      </c>
    </row>
    <row r="1836" spans="1:9">
      <c r="A1836" t="s">
        <v>937</v>
      </c>
      <c r="B1836" t="s">
        <v>8271</v>
      </c>
      <c r="C1836" s="1" t="s">
        <v>9</v>
      </c>
      <c r="D1836" t="s">
        <v>3007</v>
      </c>
      <c r="E1836" s="1" t="s">
        <v>9</v>
      </c>
      <c r="F1836">
        <v>8</v>
      </c>
      <c r="G1836" s="1" t="s">
        <v>9</v>
      </c>
      <c r="H1836">
        <v>1</v>
      </c>
      <c r="I1836" s="1" t="s">
        <v>8</v>
      </c>
    </row>
    <row r="1837" spans="1:9">
      <c r="A1837" t="s">
        <v>937</v>
      </c>
      <c r="B1837" t="s">
        <v>8271</v>
      </c>
      <c r="C1837" s="1" t="s">
        <v>9</v>
      </c>
      <c r="D1837" t="s">
        <v>4401</v>
      </c>
      <c r="E1837" s="1" t="s">
        <v>9</v>
      </c>
      <c r="F1837">
        <v>9</v>
      </c>
      <c r="G1837" s="1" t="s">
        <v>9</v>
      </c>
      <c r="H1837">
        <v>1</v>
      </c>
      <c r="I1837" s="1" t="s">
        <v>8</v>
      </c>
    </row>
    <row r="1838" spans="1:9">
      <c r="A1838" t="s">
        <v>937</v>
      </c>
      <c r="B1838" t="s">
        <v>8271</v>
      </c>
      <c r="C1838" s="1" t="s">
        <v>9</v>
      </c>
      <c r="D1838" t="s">
        <v>4404</v>
      </c>
      <c r="E1838" s="1" t="s">
        <v>9</v>
      </c>
      <c r="F1838">
        <v>10</v>
      </c>
      <c r="G1838" s="1" t="s">
        <v>9</v>
      </c>
      <c r="H1838">
        <v>1</v>
      </c>
      <c r="I1838" s="1" t="s">
        <v>8</v>
      </c>
    </row>
    <row r="1839" spans="1:9">
      <c r="A1839" t="s">
        <v>937</v>
      </c>
      <c r="B1839" t="s">
        <v>8271</v>
      </c>
      <c r="C1839" s="1" t="s">
        <v>9</v>
      </c>
      <c r="D1839" t="s">
        <v>3059</v>
      </c>
      <c r="E1839" s="1" t="s">
        <v>9</v>
      </c>
      <c r="F1839">
        <v>11</v>
      </c>
      <c r="G1839" s="1" t="s">
        <v>9</v>
      </c>
      <c r="H1839">
        <v>1</v>
      </c>
      <c r="I1839" s="1" t="s">
        <v>8</v>
      </c>
    </row>
    <row r="1840" spans="1:9">
      <c r="A1840" t="s">
        <v>937</v>
      </c>
      <c r="B1840" t="s">
        <v>8271</v>
      </c>
      <c r="C1840" s="1" t="s">
        <v>9</v>
      </c>
      <c r="D1840" t="s">
        <v>7114</v>
      </c>
      <c r="E1840" s="1" t="s">
        <v>9</v>
      </c>
      <c r="F1840">
        <v>12</v>
      </c>
      <c r="G1840" s="1" t="s">
        <v>9</v>
      </c>
      <c r="H1840">
        <v>1</v>
      </c>
      <c r="I1840" s="1" t="s">
        <v>8</v>
      </c>
    </row>
    <row r="1841" spans="1:9">
      <c r="A1841" t="s">
        <v>937</v>
      </c>
      <c r="B1841" t="s">
        <v>8271</v>
      </c>
      <c r="C1841" s="1" t="s">
        <v>9</v>
      </c>
      <c r="D1841" t="s">
        <v>3044</v>
      </c>
      <c r="E1841" s="1" t="s">
        <v>9</v>
      </c>
      <c r="F1841">
        <v>13</v>
      </c>
      <c r="G1841" s="1" t="s">
        <v>9</v>
      </c>
      <c r="H1841">
        <v>1</v>
      </c>
      <c r="I1841" s="1" t="s">
        <v>8</v>
      </c>
    </row>
    <row r="1842" spans="1:9">
      <c r="A1842" t="s">
        <v>937</v>
      </c>
      <c r="B1842" t="s">
        <v>8271</v>
      </c>
      <c r="C1842" s="1" t="s">
        <v>9</v>
      </c>
      <c r="D1842" t="s">
        <v>3054</v>
      </c>
      <c r="E1842" s="1" t="s">
        <v>9</v>
      </c>
      <c r="F1842">
        <v>14</v>
      </c>
      <c r="G1842" s="1" t="s">
        <v>9</v>
      </c>
      <c r="H1842">
        <v>1</v>
      </c>
      <c r="I1842" s="1" t="s">
        <v>8</v>
      </c>
    </row>
    <row r="1843" spans="1:9">
      <c r="A1843" t="s">
        <v>937</v>
      </c>
      <c r="B1843" t="s">
        <v>8271</v>
      </c>
      <c r="C1843" s="1" t="s">
        <v>9</v>
      </c>
      <c r="D1843" t="s">
        <v>3049</v>
      </c>
      <c r="E1843" s="1" t="s">
        <v>9</v>
      </c>
      <c r="F1843">
        <v>15</v>
      </c>
      <c r="G1843" s="1" t="s">
        <v>9</v>
      </c>
      <c r="H1843">
        <v>1</v>
      </c>
      <c r="I1843" s="1" t="s">
        <v>8</v>
      </c>
    </row>
    <row r="1844" spans="1:9">
      <c r="A1844" t="s">
        <v>937</v>
      </c>
      <c r="B1844" t="s">
        <v>8271</v>
      </c>
      <c r="C1844" s="1" t="s">
        <v>9</v>
      </c>
      <c r="D1844" t="s">
        <v>7130</v>
      </c>
      <c r="E1844" s="1" t="s">
        <v>9</v>
      </c>
      <c r="F1844">
        <v>16</v>
      </c>
      <c r="G1844" s="1" t="s">
        <v>9</v>
      </c>
      <c r="H1844">
        <v>1</v>
      </c>
      <c r="I1844" s="1" t="s">
        <v>8</v>
      </c>
    </row>
    <row r="1845" spans="1:9">
      <c r="A1845" t="s">
        <v>937</v>
      </c>
      <c r="B1845" t="s">
        <v>8271</v>
      </c>
      <c r="C1845" s="1" t="s">
        <v>9</v>
      </c>
      <c r="D1845" t="s">
        <v>7218</v>
      </c>
      <c r="E1845" s="1" t="s">
        <v>9</v>
      </c>
      <c r="F1845">
        <v>17</v>
      </c>
      <c r="G1845" s="1" t="s">
        <v>9</v>
      </c>
      <c r="H1845">
        <v>1</v>
      </c>
      <c r="I1845" s="1" t="s">
        <v>8</v>
      </c>
    </row>
    <row r="1846" spans="1:9">
      <c r="A1846" t="s">
        <v>937</v>
      </c>
      <c r="B1846" t="s">
        <v>8271</v>
      </c>
      <c r="C1846" s="1" t="s">
        <v>9</v>
      </c>
      <c r="D1846" t="s">
        <v>7185</v>
      </c>
      <c r="E1846" s="1" t="s">
        <v>9</v>
      </c>
      <c r="F1846">
        <v>18</v>
      </c>
      <c r="G1846" s="1" t="s">
        <v>9</v>
      </c>
      <c r="H1846">
        <v>1</v>
      </c>
      <c r="I1846" s="1" t="s">
        <v>8</v>
      </c>
    </row>
    <row r="1847" spans="1:9">
      <c r="A1847" t="s">
        <v>937</v>
      </c>
      <c r="B1847" t="s">
        <v>8271</v>
      </c>
      <c r="C1847" s="1" t="s">
        <v>9</v>
      </c>
      <c r="D1847" t="s">
        <v>7081</v>
      </c>
      <c r="E1847" s="1" t="s">
        <v>9</v>
      </c>
      <c r="F1847">
        <v>19</v>
      </c>
      <c r="G1847" s="1" t="s">
        <v>9</v>
      </c>
      <c r="H1847">
        <v>1</v>
      </c>
      <c r="I1847" s="1" t="s">
        <v>8</v>
      </c>
    </row>
    <row r="1848" spans="1:9">
      <c r="A1848" t="s">
        <v>937</v>
      </c>
      <c r="B1848" t="s">
        <v>8271</v>
      </c>
      <c r="C1848" s="1" t="s">
        <v>9</v>
      </c>
      <c r="D1848" t="s">
        <v>7188</v>
      </c>
      <c r="E1848" s="1" t="s">
        <v>9</v>
      </c>
      <c r="F1848">
        <v>20</v>
      </c>
      <c r="G1848" s="1" t="s">
        <v>9</v>
      </c>
      <c r="H1848">
        <v>1</v>
      </c>
      <c r="I1848" s="1" t="s">
        <v>8</v>
      </c>
    </row>
    <row r="1849" spans="1:9">
      <c r="A1849" t="s">
        <v>937</v>
      </c>
      <c r="B1849" t="s">
        <v>8271</v>
      </c>
      <c r="C1849" s="1" t="s">
        <v>9</v>
      </c>
      <c r="D1849" t="s">
        <v>7191</v>
      </c>
      <c r="E1849" s="1" t="s">
        <v>9</v>
      </c>
      <c r="F1849">
        <v>21</v>
      </c>
      <c r="G1849" s="1" t="s">
        <v>9</v>
      </c>
      <c r="H1849">
        <v>1</v>
      </c>
      <c r="I1849" s="1" t="s">
        <v>8</v>
      </c>
    </row>
    <row r="1850" spans="1:9">
      <c r="A1850" t="s">
        <v>937</v>
      </c>
      <c r="B1850" t="s">
        <v>8271</v>
      </c>
      <c r="C1850" s="1" t="s">
        <v>9</v>
      </c>
      <c r="D1850" t="s">
        <v>3038</v>
      </c>
      <c r="E1850" s="1" t="s">
        <v>9</v>
      </c>
      <c r="F1850">
        <v>22</v>
      </c>
      <c r="G1850" s="1" t="s">
        <v>9</v>
      </c>
      <c r="H1850">
        <v>1</v>
      </c>
      <c r="I1850" s="1" t="s">
        <v>8</v>
      </c>
    </row>
    <row r="1851" spans="1:9">
      <c r="A1851" t="s">
        <v>937</v>
      </c>
      <c r="B1851" t="s">
        <v>8271</v>
      </c>
      <c r="C1851" s="1" t="s">
        <v>9</v>
      </c>
      <c r="D1851" t="s">
        <v>3042</v>
      </c>
      <c r="E1851" s="1" t="s">
        <v>9</v>
      </c>
      <c r="F1851">
        <v>23</v>
      </c>
      <c r="G1851" s="1" t="s">
        <v>9</v>
      </c>
      <c r="H1851">
        <v>1</v>
      </c>
      <c r="I1851" s="1" t="s">
        <v>8</v>
      </c>
    </row>
    <row r="1852" spans="1:9">
      <c r="A1852" t="s">
        <v>937</v>
      </c>
      <c r="B1852" t="s">
        <v>8271</v>
      </c>
      <c r="C1852" s="1" t="s">
        <v>9</v>
      </c>
      <c r="D1852" t="s">
        <v>3019</v>
      </c>
      <c r="E1852" s="1" t="s">
        <v>9</v>
      </c>
      <c r="F1852">
        <v>24</v>
      </c>
      <c r="G1852" s="1" t="s">
        <v>9</v>
      </c>
      <c r="H1852">
        <v>1</v>
      </c>
      <c r="I1852" s="1" t="s">
        <v>8</v>
      </c>
    </row>
    <row r="1853" spans="1:9">
      <c r="A1853" t="s">
        <v>937</v>
      </c>
      <c r="B1853" t="s">
        <v>8271</v>
      </c>
      <c r="C1853" s="1" t="s">
        <v>9</v>
      </c>
      <c r="D1853" t="s">
        <v>3023</v>
      </c>
      <c r="E1853" s="1" t="s">
        <v>9</v>
      </c>
      <c r="F1853">
        <v>25</v>
      </c>
      <c r="G1853" s="1" t="s">
        <v>9</v>
      </c>
      <c r="H1853">
        <v>1</v>
      </c>
      <c r="I1853" s="1" t="s">
        <v>8</v>
      </c>
    </row>
    <row r="1854" spans="1:9">
      <c r="A1854" t="s">
        <v>937</v>
      </c>
      <c r="B1854" t="s">
        <v>8271</v>
      </c>
      <c r="C1854" s="1" t="s">
        <v>9</v>
      </c>
      <c r="D1854" t="s">
        <v>6960</v>
      </c>
      <c r="E1854" s="1" t="s">
        <v>9</v>
      </c>
      <c r="F1854">
        <v>26</v>
      </c>
      <c r="G1854" s="1" t="s">
        <v>9</v>
      </c>
      <c r="H1854">
        <v>1</v>
      </c>
      <c r="I1854" s="1" t="s">
        <v>8</v>
      </c>
    </row>
    <row r="1855" spans="1:9">
      <c r="A1855" t="s">
        <v>937</v>
      </c>
      <c r="B1855" t="s">
        <v>8271</v>
      </c>
      <c r="C1855" s="1" t="s">
        <v>9</v>
      </c>
      <c r="D1855" t="s">
        <v>7208</v>
      </c>
      <c r="E1855" s="1" t="s">
        <v>9</v>
      </c>
      <c r="F1855">
        <v>27</v>
      </c>
      <c r="G1855" s="1" t="s">
        <v>9</v>
      </c>
      <c r="H1855">
        <v>1</v>
      </c>
      <c r="I1855" s="1" t="s">
        <v>8</v>
      </c>
    </row>
    <row r="1856" spans="1:9">
      <c r="A1856" t="s">
        <v>937</v>
      </c>
      <c r="B1856" t="s">
        <v>8271</v>
      </c>
      <c r="C1856" s="1" t="s">
        <v>9</v>
      </c>
      <c r="D1856" t="s">
        <v>7202</v>
      </c>
      <c r="E1856" s="1" t="s">
        <v>9</v>
      </c>
      <c r="F1856">
        <v>28</v>
      </c>
      <c r="G1856" s="1" t="s">
        <v>9</v>
      </c>
      <c r="H1856">
        <v>1</v>
      </c>
      <c r="I1856" s="1" t="s">
        <v>8</v>
      </c>
    </row>
    <row r="1857" spans="1:9">
      <c r="A1857" t="s">
        <v>937</v>
      </c>
      <c r="B1857" t="s">
        <v>8271</v>
      </c>
      <c r="C1857" s="1" t="s">
        <v>9</v>
      </c>
      <c r="D1857" t="s">
        <v>3077</v>
      </c>
      <c r="E1857" s="1" t="s">
        <v>9</v>
      </c>
      <c r="F1857">
        <v>29</v>
      </c>
      <c r="G1857" s="1" t="s">
        <v>9</v>
      </c>
      <c r="H1857">
        <v>1</v>
      </c>
      <c r="I1857" s="1" t="s">
        <v>8</v>
      </c>
    </row>
    <row r="1858" spans="1:9">
      <c r="A1858" t="s">
        <v>937</v>
      </c>
      <c r="B1858" t="s">
        <v>8271</v>
      </c>
      <c r="C1858" s="1" t="s">
        <v>9</v>
      </c>
      <c r="D1858" t="s">
        <v>3082</v>
      </c>
      <c r="E1858" s="1" t="s">
        <v>9</v>
      </c>
      <c r="F1858">
        <v>30</v>
      </c>
      <c r="G1858" s="1" t="s">
        <v>9</v>
      </c>
      <c r="H1858">
        <v>1</v>
      </c>
      <c r="I1858" s="1" t="s">
        <v>8</v>
      </c>
    </row>
    <row r="1859" spans="1:9">
      <c r="A1859" t="s">
        <v>937</v>
      </c>
      <c r="B1859" t="s">
        <v>8271</v>
      </c>
      <c r="C1859" s="1" t="s">
        <v>9</v>
      </c>
      <c r="D1859" t="s">
        <v>3084</v>
      </c>
      <c r="E1859" s="1" t="s">
        <v>9</v>
      </c>
      <c r="F1859">
        <v>31</v>
      </c>
      <c r="G1859" s="1" t="s">
        <v>9</v>
      </c>
      <c r="H1859">
        <v>1</v>
      </c>
      <c r="I1859" s="1" t="s">
        <v>8</v>
      </c>
    </row>
    <row r="1860" spans="1:9">
      <c r="A1860" t="s">
        <v>937</v>
      </c>
      <c r="B1860" t="s">
        <v>8271</v>
      </c>
      <c r="C1860" s="1" t="s">
        <v>9</v>
      </c>
      <c r="D1860" t="s">
        <v>3089</v>
      </c>
      <c r="E1860" s="1" t="s">
        <v>9</v>
      </c>
      <c r="F1860">
        <v>32</v>
      </c>
      <c r="G1860" s="1" t="s">
        <v>9</v>
      </c>
      <c r="H1860">
        <v>1</v>
      </c>
      <c r="I1860" s="1" t="s">
        <v>8</v>
      </c>
    </row>
    <row r="1861" spans="1:9">
      <c r="A1861" t="s">
        <v>937</v>
      </c>
      <c r="B1861" t="s">
        <v>8271</v>
      </c>
      <c r="C1861" s="1" t="s">
        <v>9</v>
      </c>
      <c r="D1861" t="s">
        <v>4372</v>
      </c>
      <c r="E1861" s="1" t="s">
        <v>9</v>
      </c>
      <c r="F1861">
        <v>33</v>
      </c>
      <c r="G1861" s="1" t="s">
        <v>9</v>
      </c>
      <c r="H1861">
        <v>1</v>
      </c>
      <c r="I1861" s="1" t="s">
        <v>8</v>
      </c>
    </row>
    <row r="1862" spans="1:9">
      <c r="A1862" t="s">
        <v>937</v>
      </c>
      <c r="B1862" t="s">
        <v>8271</v>
      </c>
      <c r="C1862" s="1" t="s">
        <v>9</v>
      </c>
      <c r="D1862" t="s">
        <v>4376</v>
      </c>
      <c r="E1862" s="1" t="s">
        <v>9</v>
      </c>
      <c r="F1862">
        <v>34</v>
      </c>
      <c r="G1862" s="1" t="s">
        <v>9</v>
      </c>
      <c r="H1862">
        <v>1</v>
      </c>
      <c r="I1862" s="1" t="s">
        <v>8</v>
      </c>
    </row>
    <row r="1863" spans="1:9">
      <c r="A1863" t="s">
        <v>937</v>
      </c>
      <c r="B1863" t="s">
        <v>8271</v>
      </c>
      <c r="C1863" s="1" t="s">
        <v>9</v>
      </c>
      <c r="D1863" t="s">
        <v>6953</v>
      </c>
      <c r="E1863" s="1" t="s">
        <v>9</v>
      </c>
      <c r="F1863">
        <v>35</v>
      </c>
      <c r="G1863" s="1" t="s">
        <v>9</v>
      </c>
      <c r="H1863">
        <v>1</v>
      </c>
      <c r="I1863" s="1" t="s">
        <v>8</v>
      </c>
    </row>
    <row r="1864" spans="1:9">
      <c r="A1864" t="s">
        <v>937</v>
      </c>
      <c r="B1864" t="s">
        <v>8271</v>
      </c>
      <c r="C1864" s="1" t="s">
        <v>9</v>
      </c>
      <c r="D1864" t="s">
        <v>7243</v>
      </c>
      <c r="E1864" s="1" t="s">
        <v>9</v>
      </c>
      <c r="F1864">
        <v>36</v>
      </c>
      <c r="G1864" s="1" t="s">
        <v>9</v>
      </c>
      <c r="H1864">
        <v>1</v>
      </c>
      <c r="I1864" s="1" t="s">
        <v>8</v>
      </c>
    </row>
    <row r="1865" spans="1:9">
      <c r="A1865" t="s">
        <v>937</v>
      </c>
      <c r="B1865" t="s">
        <v>8271</v>
      </c>
      <c r="C1865" s="1" t="s">
        <v>9</v>
      </c>
      <c r="D1865" t="s">
        <v>4330</v>
      </c>
      <c r="E1865" s="1" t="s">
        <v>9</v>
      </c>
      <c r="F1865">
        <v>37</v>
      </c>
      <c r="G1865" s="1" t="s">
        <v>9</v>
      </c>
      <c r="H1865">
        <v>1</v>
      </c>
      <c r="I1865" s="1" t="s">
        <v>8</v>
      </c>
    </row>
    <row r="1866" spans="1:9">
      <c r="A1866" t="s">
        <v>937</v>
      </c>
      <c r="B1866" t="s">
        <v>8271</v>
      </c>
      <c r="C1866" s="1" t="s">
        <v>9</v>
      </c>
      <c r="D1866" t="s">
        <v>4332</v>
      </c>
      <c r="E1866" s="1" t="s">
        <v>9</v>
      </c>
      <c r="F1866">
        <v>38</v>
      </c>
      <c r="G1866" s="1" t="s">
        <v>9</v>
      </c>
      <c r="H1866">
        <v>1</v>
      </c>
      <c r="I1866" s="1" t="s">
        <v>8</v>
      </c>
    </row>
    <row r="1868" spans="1:9">
      <c r="A1868" t="s">
        <v>937</v>
      </c>
      <c r="B1868" t="s">
        <v>8272</v>
      </c>
      <c r="C1868" s="1" t="s">
        <v>9</v>
      </c>
      <c r="D1868" t="s">
        <v>6938</v>
      </c>
      <c r="E1868" s="1" t="s">
        <v>9</v>
      </c>
      <c r="F1868">
        <v>1</v>
      </c>
      <c r="G1868" s="1" t="s">
        <v>9</v>
      </c>
      <c r="H1868">
        <v>1</v>
      </c>
      <c r="I1868" s="1" t="s">
        <v>8</v>
      </c>
    </row>
    <row r="1869" spans="1:9">
      <c r="A1869" t="s">
        <v>937</v>
      </c>
      <c r="B1869" t="s">
        <v>8272</v>
      </c>
      <c r="C1869" s="1" t="s">
        <v>9</v>
      </c>
      <c r="D1869" t="s">
        <v>3073</v>
      </c>
      <c r="E1869" s="1" t="s">
        <v>9</v>
      </c>
      <c r="F1869">
        <v>2</v>
      </c>
      <c r="G1869" s="1" t="s">
        <v>9</v>
      </c>
      <c r="H1869">
        <v>1</v>
      </c>
      <c r="I1869" s="1" t="s">
        <v>8</v>
      </c>
    </row>
    <row r="1870" spans="1:9">
      <c r="A1870" t="s">
        <v>937</v>
      </c>
      <c r="B1870" t="s">
        <v>8272</v>
      </c>
      <c r="C1870" s="1" t="s">
        <v>9</v>
      </c>
      <c r="D1870" t="s">
        <v>6956</v>
      </c>
      <c r="E1870" s="1" t="s">
        <v>9</v>
      </c>
      <c r="F1870">
        <v>3</v>
      </c>
      <c r="G1870" s="1" t="s">
        <v>9</v>
      </c>
      <c r="H1870">
        <v>1</v>
      </c>
      <c r="I1870" s="1" t="s">
        <v>8</v>
      </c>
    </row>
    <row r="1871" spans="1:9">
      <c r="A1871" t="s">
        <v>937</v>
      </c>
      <c r="B1871" t="s">
        <v>8272</v>
      </c>
      <c r="C1871" s="1" t="s">
        <v>9</v>
      </c>
      <c r="D1871" t="s">
        <v>7045</v>
      </c>
      <c r="E1871" s="1" t="s">
        <v>9</v>
      </c>
      <c r="F1871">
        <v>4</v>
      </c>
      <c r="G1871" s="1" t="s">
        <v>9</v>
      </c>
      <c r="H1871">
        <v>1</v>
      </c>
      <c r="I1871" s="1" t="s">
        <v>8</v>
      </c>
    </row>
    <row r="1872" spans="1:9">
      <c r="A1872" t="s">
        <v>937</v>
      </c>
      <c r="B1872" t="s">
        <v>8272</v>
      </c>
      <c r="C1872" s="1" t="s">
        <v>9</v>
      </c>
      <c r="D1872" t="s">
        <v>7148</v>
      </c>
      <c r="E1872" s="1" t="s">
        <v>9</v>
      </c>
      <c r="F1872">
        <v>5</v>
      </c>
      <c r="G1872" s="1" t="s">
        <v>9</v>
      </c>
      <c r="H1872">
        <v>1</v>
      </c>
      <c r="I1872" s="1" t="s">
        <v>8</v>
      </c>
    </row>
    <row r="1873" spans="1:9">
      <c r="A1873" t="s">
        <v>937</v>
      </c>
      <c r="B1873" t="s">
        <v>8272</v>
      </c>
      <c r="C1873" s="1" t="s">
        <v>9</v>
      </c>
      <c r="D1873" t="s">
        <v>4360</v>
      </c>
      <c r="E1873" s="1" t="s">
        <v>9</v>
      </c>
      <c r="F1873">
        <v>6</v>
      </c>
      <c r="G1873" s="1" t="s">
        <v>9</v>
      </c>
      <c r="H1873">
        <v>1</v>
      </c>
      <c r="I1873" s="1" t="s">
        <v>8</v>
      </c>
    </row>
    <row r="1874" spans="1:9">
      <c r="A1874" t="s">
        <v>937</v>
      </c>
      <c r="B1874" t="s">
        <v>8272</v>
      </c>
      <c r="C1874" s="1" t="s">
        <v>9</v>
      </c>
      <c r="D1874" t="s">
        <v>4368</v>
      </c>
      <c r="E1874" s="1" t="s">
        <v>9</v>
      </c>
      <c r="F1874">
        <v>7</v>
      </c>
      <c r="G1874" s="1" t="s">
        <v>9</v>
      </c>
      <c r="H1874">
        <v>1</v>
      </c>
      <c r="I1874" s="1" t="s">
        <v>8</v>
      </c>
    </row>
    <row r="1875" spans="1:9">
      <c r="A1875" t="s">
        <v>937</v>
      </c>
      <c r="B1875" t="s">
        <v>8272</v>
      </c>
      <c r="C1875" s="1" t="s">
        <v>9</v>
      </c>
      <c r="D1875" t="s">
        <v>3026</v>
      </c>
      <c r="E1875" s="1" t="s">
        <v>9</v>
      </c>
      <c r="F1875">
        <v>8</v>
      </c>
      <c r="G1875" s="1" t="s">
        <v>9</v>
      </c>
      <c r="H1875">
        <v>1</v>
      </c>
      <c r="I1875" s="1" t="s">
        <v>8</v>
      </c>
    </row>
    <row r="1876" spans="1:9">
      <c r="A1876" t="s">
        <v>937</v>
      </c>
      <c r="B1876" t="s">
        <v>8272</v>
      </c>
      <c r="C1876" s="1" t="s">
        <v>9</v>
      </c>
      <c r="D1876" t="s">
        <v>3031</v>
      </c>
      <c r="E1876" s="1" t="s">
        <v>9</v>
      </c>
      <c r="F1876">
        <v>9</v>
      </c>
      <c r="G1876" s="1" t="s">
        <v>9</v>
      </c>
      <c r="H1876">
        <v>1</v>
      </c>
      <c r="I1876" s="1" t="s">
        <v>8</v>
      </c>
    </row>
    <row r="1877" spans="1:9">
      <c r="A1877" t="s">
        <v>937</v>
      </c>
      <c r="B1877" t="s">
        <v>8272</v>
      </c>
      <c r="C1877" s="1" t="s">
        <v>9</v>
      </c>
      <c r="D1877" t="s">
        <v>3034</v>
      </c>
      <c r="E1877" s="1" t="s">
        <v>9</v>
      </c>
      <c r="F1877">
        <v>10</v>
      </c>
      <c r="G1877" s="1" t="s">
        <v>9</v>
      </c>
      <c r="H1877">
        <v>1</v>
      </c>
      <c r="I1877" s="1" t="s">
        <v>8</v>
      </c>
    </row>
    <row r="1878" spans="1:9">
      <c r="A1878" t="s">
        <v>937</v>
      </c>
      <c r="B1878" t="s">
        <v>8272</v>
      </c>
      <c r="C1878" s="1" t="s">
        <v>9</v>
      </c>
      <c r="D1878" t="s">
        <v>6879</v>
      </c>
      <c r="E1878" s="1" t="s">
        <v>9</v>
      </c>
      <c r="F1878">
        <v>11</v>
      </c>
      <c r="G1878" s="1" t="s">
        <v>9</v>
      </c>
      <c r="H1878">
        <v>1</v>
      </c>
      <c r="I1878" s="1" t="s">
        <v>8</v>
      </c>
    </row>
    <row r="1879" spans="1:9">
      <c r="A1879" t="s">
        <v>937</v>
      </c>
      <c r="B1879" t="s">
        <v>8272</v>
      </c>
      <c r="C1879" s="1" t="s">
        <v>9</v>
      </c>
      <c r="D1879" t="s">
        <v>7011</v>
      </c>
      <c r="E1879" s="1" t="s">
        <v>9</v>
      </c>
      <c r="F1879">
        <v>12</v>
      </c>
      <c r="G1879" s="1" t="s">
        <v>9</v>
      </c>
      <c r="H1879">
        <v>1</v>
      </c>
      <c r="I1879" s="1" t="s">
        <v>8</v>
      </c>
    </row>
    <row r="1880" spans="1:9">
      <c r="A1880" t="s">
        <v>937</v>
      </c>
      <c r="B1880" t="s">
        <v>8272</v>
      </c>
      <c r="C1880" s="1" t="s">
        <v>9</v>
      </c>
      <c r="D1880" t="s">
        <v>3069</v>
      </c>
      <c r="E1880" s="1" t="s">
        <v>9</v>
      </c>
      <c r="F1880">
        <v>13</v>
      </c>
      <c r="G1880" s="1" t="s">
        <v>9</v>
      </c>
      <c r="H1880">
        <v>1</v>
      </c>
      <c r="I1880" s="1" t="s">
        <v>8</v>
      </c>
    </row>
    <row r="1881" spans="1:9">
      <c r="A1881" t="s">
        <v>937</v>
      </c>
      <c r="B1881" t="s">
        <v>8272</v>
      </c>
      <c r="C1881" s="1" t="s">
        <v>9</v>
      </c>
      <c r="D1881" t="s">
        <v>7224</v>
      </c>
      <c r="E1881" s="1" t="s">
        <v>9</v>
      </c>
      <c r="F1881">
        <v>14</v>
      </c>
      <c r="G1881" s="1" t="s">
        <v>9</v>
      </c>
      <c r="H1881">
        <v>1</v>
      </c>
      <c r="I1881" s="1" t="s">
        <v>8</v>
      </c>
    </row>
    <row r="1882" spans="1:9">
      <c r="A1882" t="s">
        <v>937</v>
      </c>
      <c r="B1882" t="s">
        <v>8272</v>
      </c>
      <c r="C1882" s="1" t="s">
        <v>9</v>
      </c>
      <c r="D1882" t="s">
        <v>4334</v>
      </c>
      <c r="E1882" s="1" t="s">
        <v>9</v>
      </c>
      <c r="F1882">
        <v>15</v>
      </c>
      <c r="G1882" s="1" t="s">
        <v>9</v>
      </c>
      <c r="H1882">
        <v>1</v>
      </c>
      <c r="I1882" s="1" t="s">
        <v>8</v>
      </c>
    </row>
    <row r="1883" spans="1:9">
      <c r="A1883" t="s">
        <v>937</v>
      </c>
      <c r="B1883" t="s">
        <v>8272</v>
      </c>
      <c r="C1883" s="1" t="s">
        <v>9</v>
      </c>
      <c r="D1883" t="s">
        <v>4340</v>
      </c>
      <c r="E1883" s="1" t="s">
        <v>9</v>
      </c>
      <c r="F1883">
        <v>16</v>
      </c>
      <c r="G1883" s="1" t="s">
        <v>9</v>
      </c>
      <c r="H1883">
        <v>1</v>
      </c>
      <c r="I1883" s="1" t="s">
        <v>8</v>
      </c>
    </row>
    <row r="1884" spans="1:9">
      <c r="A1884" t="s">
        <v>937</v>
      </c>
      <c r="B1884" t="s">
        <v>8272</v>
      </c>
      <c r="C1884" s="1" t="s">
        <v>9</v>
      </c>
      <c r="D1884" t="s">
        <v>3490</v>
      </c>
      <c r="E1884" s="1" t="s">
        <v>9</v>
      </c>
      <c r="F1884">
        <v>17</v>
      </c>
      <c r="G1884" s="1" t="s">
        <v>9</v>
      </c>
      <c r="H1884">
        <v>1</v>
      </c>
      <c r="I1884" s="1" t="s">
        <v>8</v>
      </c>
    </row>
    <row r="1885" spans="1:9">
      <c r="A1885" t="s">
        <v>937</v>
      </c>
      <c r="B1885" t="s">
        <v>8272</v>
      </c>
      <c r="C1885" s="1" t="s">
        <v>9</v>
      </c>
      <c r="D1885" t="s">
        <v>4344</v>
      </c>
      <c r="E1885" s="1" t="s">
        <v>9</v>
      </c>
      <c r="F1885">
        <v>18</v>
      </c>
      <c r="G1885" s="1" t="s">
        <v>9</v>
      </c>
      <c r="H1885">
        <v>1</v>
      </c>
      <c r="I1885" s="1" t="s">
        <v>8</v>
      </c>
    </row>
    <row r="1886" spans="1:9">
      <c r="A1886" t="s">
        <v>937</v>
      </c>
      <c r="B1886" t="s">
        <v>8272</v>
      </c>
      <c r="C1886" s="1" t="s">
        <v>9</v>
      </c>
      <c r="D1886" t="s">
        <v>4352</v>
      </c>
      <c r="E1886" s="1" t="s">
        <v>9</v>
      </c>
      <c r="F1886">
        <v>19</v>
      </c>
      <c r="G1886" s="1" t="s">
        <v>9</v>
      </c>
      <c r="H1886">
        <v>1</v>
      </c>
      <c r="I1886" s="1" t="s">
        <v>8</v>
      </c>
    </row>
    <row r="1887" spans="1:9">
      <c r="A1887" t="s">
        <v>937</v>
      </c>
      <c r="B1887" t="s">
        <v>8272</v>
      </c>
      <c r="C1887" s="1" t="s">
        <v>9</v>
      </c>
      <c r="D1887" t="s">
        <v>6989</v>
      </c>
      <c r="E1887" s="1" t="s">
        <v>9</v>
      </c>
      <c r="F1887">
        <v>20</v>
      </c>
      <c r="G1887" s="1" t="s">
        <v>9</v>
      </c>
      <c r="H1887">
        <v>1</v>
      </c>
      <c r="I1887" s="1" t="s">
        <v>8</v>
      </c>
    </row>
    <row r="1888" spans="1:9">
      <c r="A1888" t="s">
        <v>937</v>
      </c>
      <c r="B1888" t="s">
        <v>8272</v>
      </c>
      <c r="C1888" s="1" t="s">
        <v>9</v>
      </c>
      <c r="D1888" t="s">
        <v>7153</v>
      </c>
      <c r="E1888" s="1" t="s">
        <v>9</v>
      </c>
      <c r="F1888">
        <v>21</v>
      </c>
      <c r="G1888" s="1" t="s">
        <v>9</v>
      </c>
      <c r="H1888">
        <v>1</v>
      </c>
      <c r="I1888" s="1" t="s">
        <v>8</v>
      </c>
    </row>
    <row r="1889" spans="1:9">
      <c r="A1889" t="s">
        <v>937</v>
      </c>
      <c r="B1889" t="s">
        <v>8272</v>
      </c>
      <c r="C1889" s="1" t="s">
        <v>9</v>
      </c>
      <c r="D1889" t="s">
        <v>7248</v>
      </c>
      <c r="E1889" s="1" t="s">
        <v>9</v>
      </c>
      <c r="F1889">
        <v>22</v>
      </c>
      <c r="G1889" s="1" t="s">
        <v>9</v>
      </c>
      <c r="H1889">
        <v>1</v>
      </c>
      <c r="I1889" s="1" t="s">
        <v>8</v>
      </c>
    </row>
    <row r="1890" spans="1:9">
      <c r="A1890" t="s">
        <v>937</v>
      </c>
      <c r="B1890" t="s">
        <v>8272</v>
      </c>
      <c r="C1890" s="1" t="s">
        <v>9</v>
      </c>
      <c r="D1890" t="s">
        <v>7116</v>
      </c>
      <c r="E1890" s="1" t="s">
        <v>9</v>
      </c>
      <c r="F1890">
        <v>23</v>
      </c>
      <c r="G1890" s="1" t="s">
        <v>9</v>
      </c>
      <c r="H1890">
        <v>1</v>
      </c>
      <c r="I1890" s="1" t="s">
        <v>8</v>
      </c>
    </row>
    <row r="1891" spans="1:9">
      <c r="A1891" t="s">
        <v>937</v>
      </c>
      <c r="B1891" t="s">
        <v>8272</v>
      </c>
      <c r="C1891" s="1" t="s">
        <v>9</v>
      </c>
      <c r="D1891" t="s">
        <v>4388</v>
      </c>
      <c r="E1891" s="1" t="s">
        <v>9</v>
      </c>
      <c r="F1891">
        <v>24</v>
      </c>
      <c r="G1891" s="1" t="s">
        <v>9</v>
      </c>
      <c r="H1891">
        <v>1</v>
      </c>
      <c r="I1891" s="1" t="s">
        <v>8</v>
      </c>
    </row>
    <row r="1892" spans="1:9">
      <c r="A1892" t="s">
        <v>937</v>
      </c>
      <c r="B1892" t="s">
        <v>8272</v>
      </c>
      <c r="C1892" s="1" t="s">
        <v>9</v>
      </c>
      <c r="D1892" t="s">
        <v>7190</v>
      </c>
      <c r="E1892" s="1" t="s">
        <v>9</v>
      </c>
      <c r="F1892">
        <v>25</v>
      </c>
      <c r="G1892" s="1" t="s">
        <v>9</v>
      </c>
      <c r="H1892">
        <v>1</v>
      </c>
      <c r="I1892" s="1" t="s">
        <v>8</v>
      </c>
    </row>
    <row r="1893" spans="1:9">
      <c r="A1893" t="s">
        <v>937</v>
      </c>
      <c r="B1893" t="s">
        <v>8272</v>
      </c>
      <c r="C1893" s="1" t="s">
        <v>9</v>
      </c>
      <c r="D1893" t="s">
        <v>7095</v>
      </c>
      <c r="E1893" s="1" t="s">
        <v>9</v>
      </c>
      <c r="F1893">
        <v>26</v>
      </c>
      <c r="G1893" s="1" t="s">
        <v>9</v>
      </c>
      <c r="H1893">
        <v>1</v>
      </c>
      <c r="I1893" s="1" t="s">
        <v>8</v>
      </c>
    </row>
    <row r="1894" spans="1:9">
      <c r="A1894" t="s">
        <v>937</v>
      </c>
      <c r="B1894" t="s">
        <v>8272</v>
      </c>
      <c r="C1894" s="1" t="s">
        <v>9</v>
      </c>
      <c r="D1894" t="s">
        <v>6893</v>
      </c>
      <c r="E1894" s="1" t="s">
        <v>9</v>
      </c>
      <c r="F1894">
        <v>27</v>
      </c>
      <c r="G1894" s="1" t="s">
        <v>9</v>
      </c>
      <c r="H1894">
        <v>1</v>
      </c>
      <c r="I1894" s="1" t="s">
        <v>8</v>
      </c>
    </row>
    <row r="1895" spans="1:9">
      <c r="A1895" t="s">
        <v>937</v>
      </c>
      <c r="B1895" t="s">
        <v>8272</v>
      </c>
      <c r="C1895" s="1" t="s">
        <v>9</v>
      </c>
      <c r="D1895" t="s">
        <v>7167</v>
      </c>
      <c r="E1895" s="1" t="s">
        <v>9</v>
      </c>
      <c r="F1895">
        <v>28</v>
      </c>
      <c r="G1895" s="1" t="s">
        <v>9</v>
      </c>
      <c r="H1895">
        <v>1</v>
      </c>
      <c r="I1895" s="1" t="s">
        <v>8</v>
      </c>
    </row>
    <row r="1896" spans="1:9">
      <c r="A1896" t="s">
        <v>937</v>
      </c>
      <c r="B1896" t="s">
        <v>8272</v>
      </c>
      <c r="C1896" s="1" t="s">
        <v>9</v>
      </c>
      <c r="D1896" t="s">
        <v>6932</v>
      </c>
      <c r="E1896" s="1" t="s">
        <v>9</v>
      </c>
      <c r="F1896">
        <v>29</v>
      </c>
      <c r="G1896" s="1" t="s">
        <v>9</v>
      </c>
      <c r="H1896">
        <v>1</v>
      </c>
      <c r="I1896" s="1" t="s">
        <v>8</v>
      </c>
    </row>
    <row r="1897" spans="1:9">
      <c r="A1897" t="s">
        <v>937</v>
      </c>
      <c r="B1897" t="s">
        <v>8272</v>
      </c>
      <c r="C1897" s="1" t="s">
        <v>9</v>
      </c>
      <c r="D1897" t="s">
        <v>7044</v>
      </c>
      <c r="E1897" s="1" t="s">
        <v>9</v>
      </c>
      <c r="F1897">
        <v>30</v>
      </c>
      <c r="G1897" s="1" t="s">
        <v>9</v>
      </c>
      <c r="H1897">
        <v>1</v>
      </c>
      <c r="I1897" s="1" t="s">
        <v>8</v>
      </c>
    </row>
    <row r="1898" spans="1:9">
      <c r="A1898" t="s">
        <v>937</v>
      </c>
      <c r="B1898" t="s">
        <v>8272</v>
      </c>
      <c r="C1898" s="1" t="s">
        <v>9</v>
      </c>
      <c r="D1898" t="s">
        <v>6936</v>
      </c>
      <c r="E1898" s="1" t="s">
        <v>9</v>
      </c>
      <c r="F1898">
        <v>31</v>
      </c>
      <c r="G1898" s="1" t="s">
        <v>9</v>
      </c>
      <c r="H1898">
        <v>1</v>
      </c>
      <c r="I1898" s="1" t="s">
        <v>8</v>
      </c>
    </row>
    <row r="1899" spans="1:9">
      <c r="A1899" t="s">
        <v>937</v>
      </c>
      <c r="B1899" t="s">
        <v>8272</v>
      </c>
      <c r="C1899" s="1" t="s">
        <v>9</v>
      </c>
      <c r="D1899" t="s">
        <v>7183</v>
      </c>
      <c r="E1899" s="1" t="s">
        <v>9</v>
      </c>
      <c r="F1899">
        <v>32</v>
      </c>
      <c r="G1899" s="1" t="s">
        <v>9</v>
      </c>
      <c r="H1899">
        <v>1</v>
      </c>
      <c r="I1899" s="1" t="s">
        <v>8</v>
      </c>
    </row>
    <row r="1901" spans="1:9">
      <c r="A1901" t="s">
        <v>937</v>
      </c>
      <c r="B1901" t="s">
        <v>8273</v>
      </c>
      <c r="C1901" s="1" t="s">
        <v>9</v>
      </c>
      <c r="D1901" t="s">
        <v>2965</v>
      </c>
      <c r="E1901" s="1" t="s">
        <v>9</v>
      </c>
      <c r="F1901">
        <v>1</v>
      </c>
      <c r="G1901" s="1" t="s">
        <v>9</v>
      </c>
      <c r="H1901">
        <v>1</v>
      </c>
      <c r="I1901" s="1" t="s">
        <v>8</v>
      </c>
    </row>
    <row r="1902" spans="1:9">
      <c r="A1902" t="s">
        <v>937</v>
      </c>
      <c r="B1902" t="s">
        <v>8273</v>
      </c>
      <c r="C1902" s="1" t="s">
        <v>9</v>
      </c>
      <c r="D1902" t="s">
        <v>2982</v>
      </c>
      <c r="E1902" s="1" t="s">
        <v>9</v>
      </c>
      <c r="F1902">
        <v>2</v>
      </c>
      <c r="G1902" s="1" t="s">
        <v>9</v>
      </c>
      <c r="H1902">
        <v>1</v>
      </c>
      <c r="I1902" s="1" t="s">
        <v>8</v>
      </c>
    </row>
    <row r="1903" spans="1:9">
      <c r="A1903" t="s">
        <v>937</v>
      </c>
      <c r="B1903" t="s">
        <v>8273</v>
      </c>
      <c r="C1903" s="1" t="s">
        <v>9</v>
      </c>
      <c r="D1903" t="s">
        <v>2986</v>
      </c>
      <c r="E1903" s="1" t="s">
        <v>9</v>
      </c>
      <c r="F1903">
        <v>3</v>
      </c>
      <c r="G1903" s="1" t="s">
        <v>9</v>
      </c>
      <c r="H1903">
        <v>1</v>
      </c>
      <c r="I1903" s="1" t="s">
        <v>8</v>
      </c>
    </row>
    <row r="1904" spans="1:9">
      <c r="A1904" t="s">
        <v>937</v>
      </c>
      <c r="B1904" t="s">
        <v>8273</v>
      </c>
      <c r="C1904" s="1" t="s">
        <v>9</v>
      </c>
      <c r="D1904" t="s">
        <v>7840</v>
      </c>
      <c r="E1904" s="1" t="s">
        <v>9</v>
      </c>
      <c r="F1904">
        <v>4</v>
      </c>
      <c r="G1904" s="1" t="s">
        <v>9</v>
      </c>
      <c r="H1904">
        <v>1</v>
      </c>
      <c r="I1904" s="1" t="s">
        <v>8</v>
      </c>
    </row>
    <row r="1905" spans="1:9">
      <c r="A1905" t="s">
        <v>937</v>
      </c>
      <c r="B1905" t="s">
        <v>8273</v>
      </c>
      <c r="C1905" s="1" t="s">
        <v>9</v>
      </c>
      <c r="D1905" t="s">
        <v>7765</v>
      </c>
      <c r="E1905" s="1" t="s">
        <v>9</v>
      </c>
      <c r="F1905">
        <v>5</v>
      </c>
      <c r="G1905" s="1" t="s">
        <v>9</v>
      </c>
      <c r="H1905">
        <v>1</v>
      </c>
      <c r="I1905" s="1" t="s">
        <v>8</v>
      </c>
    </row>
    <row r="1906" spans="1:9">
      <c r="A1906" t="s">
        <v>937</v>
      </c>
      <c r="B1906" t="s">
        <v>8273</v>
      </c>
      <c r="C1906" s="1" t="s">
        <v>9</v>
      </c>
      <c r="D1906" t="s">
        <v>2973</v>
      </c>
      <c r="E1906" s="1" t="s">
        <v>9</v>
      </c>
      <c r="F1906">
        <v>6</v>
      </c>
      <c r="G1906" s="1" t="s">
        <v>9</v>
      </c>
      <c r="H1906">
        <v>1</v>
      </c>
      <c r="I1906" s="1" t="s">
        <v>8</v>
      </c>
    </row>
    <row r="1907" spans="1:9">
      <c r="A1907" t="s">
        <v>937</v>
      </c>
      <c r="B1907" t="s">
        <v>8273</v>
      </c>
      <c r="C1907" s="1" t="s">
        <v>9</v>
      </c>
      <c r="D1907" t="s">
        <v>2995</v>
      </c>
      <c r="E1907" s="1" t="s">
        <v>9</v>
      </c>
      <c r="F1907">
        <v>7</v>
      </c>
      <c r="G1907" s="1" t="s">
        <v>9</v>
      </c>
      <c r="H1907">
        <v>1</v>
      </c>
      <c r="I1907" s="1" t="s">
        <v>8</v>
      </c>
    </row>
    <row r="1908" spans="1:9">
      <c r="A1908" t="s">
        <v>937</v>
      </c>
      <c r="B1908" t="s">
        <v>8273</v>
      </c>
      <c r="C1908" s="1" t="s">
        <v>9</v>
      </c>
      <c r="D1908" t="s">
        <v>3315</v>
      </c>
      <c r="E1908" s="1" t="s">
        <v>9</v>
      </c>
      <c r="F1908">
        <v>8</v>
      </c>
      <c r="G1908" s="1" t="s">
        <v>9</v>
      </c>
      <c r="H1908">
        <v>1</v>
      </c>
      <c r="I1908" s="1" t="s">
        <v>8</v>
      </c>
    </row>
    <row r="1909" spans="1:9">
      <c r="A1909" t="s">
        <v>937</v>
      </c>
      <c r="B1909" t="s">
        <v>8273</v>
      </c>
      <c r="C1909" s="1" t="s">
        <v>9</v>
      </c>
      <c r="D1909" t="s">
        <v>3320</v>
      </c>
      <c r="E1909" s="1" t="s">
        <v>9</v>
      </c>
      <c r="F1909">
        <v>9</v>
      </c>
      <c r="G1909" s="1" t="s">
        <v>9</v>
      </c>
      <c r="H1909">
        <v>1</v>
      </c>
      <c r="I1909" s="1" t="s">
        <v>8</v>
      </c>
    </row>
    <row r="1910" spans="1:9">
      <c r="A1910" t="s">
        <v>937</v>
      </c>
      <c r="B1910" t="s">
        <v>8273</v>
      </c>
      <c r="C1910" s="1" t="s">
        <v>9</v>
      </c>
      <c r="D1910" t="s">
        <v>2991</v>
      </c>
      <c r="E1910" s="1" t="s">
        <v>9</v>
      </c>
      <c r="F1910">
        <v>10</v>
      </c>
      <c r="G1910" s="1" t="s">
        <v>9</v>
      </c>
      <c r="H1910">
        <v>1</v>
      </c>
      <c r="I1910" s="1" t="s">
        <v>8</v>
      </c>
    </row>
    <row r="1911" spans="1:9">
      <c r="A1911" t="s">
        <v>937</v>
      </c>
      <c r="B1911" t="s">
        <v>8273</v>
      </c>
      <c r="C1911" s="1" t="s">
        <v>9</v>
      </c>
      <c r="D1911" t="s">
        <v>2978</v>
      </c>
      <c r="E1911" s="1" t="s">
        <v>9</v>
      </c>
      <c r="F1911">
        <v>11</v>
      </c>
      <c r="G1911" s="1" t="s">
        <v>9</v>
      </c>
      <c r="H1911">
        <v>1</v>
      </c>
      <c r="I1911" s="1" t="s">
        <v>8</v>
      </c>
    </row>
    <row r="1912" spans="1:9">
      <c r="A1912" t="s">
        <v>937</v>
      </c>
      <c r="B1912" t="s">
        <v>8273</v>
      </c>
      <c r="C1912" s="1" t="s">
        <v>9</v>
      </c>
      <c r="D1912" t="s">
        <v>7772</v>
      </c>
      <c r="E1912" s="1" t="s">
        <v>9</v>
      </c>
      <c r="F1912">
        <v>12</v>
      </c>
      <c r="G1912" s="1" t="s">
        <v>9</v>
      </c>
      <c r="H1912">
        <v>1</v>
      </c>
      <c r="I1912" s="1" t="s">
        <v>8</v>
      </c>
    </row>
    <row r="1913" spans="1:9">
      <c r="A1913" t="s">
        <v>937</v>
      </c>
      <c r="B1913" t="s">
        <v>8273</v>
      </c>
      <c r="C1913" s="1" t="s">
        <v>9</v>
      </c>
      <c r="D1913" t="s">
        <v>7814</v>
      </c>
      <c r="E1913" s="1" t="s">
        <v>9</v>
      </c>
      <c r="F1913">
        <v>13</v>
      </c>
      <c r="G1913" s="1" t="s">
        <v>9</v>
      </c>
      <c r="H1913">
        <v>1</v>
      </c>
      <c r="I1913" s="1" t="s">
        <v>8</v>
      </c>
    </row>
    <row r="1914" spans="1:9">
      <c r="A1914" t="s">
        <v>937</v>
      </c>
      <c r="B1914" t="s">
        <v>8273</v>
      </c>
      <c r="C1914" s="1" t="s">
        <v>9</v>
      </c>
      <c r="D1914" t="s">
        <v>3325</v>
      </c>
      <c r="E1914" s="1" t="s">
        <v>9</v>
      </c>
      <c r="F1914">
        <v>14</v>
      </c>
      <c r="G1914" s="1" t="s">
        <v>9</v>
      </c>
      <c r="H1914">
        <v>1</v>
      </c>
      <c r="I1914" s="1" t="s">
        <v>8</v>
      </c>
    </row>
    <row r="1915" spans="1:9">
      <c r="A1915" t="s">
        <v>937</v>
      </c>
      <c r="B1915" t="s">
        <v>8273</v>
      </c>
      <c r="C1915" s="1" t="s">
        <v>9</v>
      </c>
      <c r="D1915" t="s">
        <v>3327</v>
      </c>
      <c r="E1915" s="1" t="s">
        <v>9</v>
      </c>
      <c r="F1915">
        <v>15</v>
      </c>
      <c r="G1915" s="1" t="s">
        <v>9</v>
      </c>
      <c r="H1915">
        <v>1</v>
      </c>
      <c r="I1915" s="1" t="s">
        <v>8</v>
      </c>
    </row>
    <row r="1916" spans="1:9">
      <c r="A1916" t="s">
        <v>937</v>
      </c>
      <c r="B1916" t="s">
        <v>8273</v>
      </c>
      <c r="C1916" s="1" t="s">
        <v>9</v>
      </c>
      <c r="D1916" t="s">
        <v>7865</v>
      </c>
      <c r="E1916" s="1" t="s">
        <v>9</v>
      </c>
      <c r="F1916">
        <v>16</v>
      </c>
      <c r="G1916" s="1" t="s">
        <v>9</v>
      </c>
      <c r="H1916">
        <v>1</v>
      </c>
      <c r="I1916" s="1" t="s">
        <v>8</v>
      </c>
    </row>
    <row r="1917" spans="1:9">
      <c r="A1917" t="s">
        <v>937</v>
      </c>
      <c r="B1917" t="s">
        <v>8273</v>
      </c>
      <c r="C1917" s="1" t="s">
        <v>9</v>
      </c>
      <c r="D1917" t="s">
        <v>7863</v>
      </c>
      <c r="E1917" s="1" t="s">
        <v>9</v>
      </c>
      <c r="F1917">
        <v>17</v>
      </c>
      <c r="G1917" s="1" t="s">
        <v>9</v>
      </c>
      <c r="H1917">
        <v>1</v>
      </c>
      <c r="I1917" s="1" t="s">
        <v>8</v>
      </c>
    </row>
    <row r="1918" spans="1:9">
      <c r="A1918" t="s">
        <v>937</v>
      </c>
      <c r="B1918" t="s">
        <v>8273</v>
      </c>
      <c r="C1918" s="1" t="s">
        <v>9</v>
      </c>
      <c r="D1918" t="s">
        <v>7815</v>
      </c>
      <c r="E1918" s="1" t="s">
        <v>9</v>
      </c>
      <c r="F1918">
        <v>18</v>
      </c>
      <c r="G1918" s="1" t="s">
        <v>9</v>
      </c>
      <c r="H1918">
        <v>1</v>
      </c>
      <c r="I1918" s="1" t="s">
        <v>8</v>
      </c>
    </row>
    <row r="1919" spans="1:9">
      <c r="A1919" t="s">
        <v>937</v>
      </c>
      <c r="B1919" t="s">
        <v>8273</v>
      </c>
      <c r="C1919" s="1" t="s">
        <v>9</v>
      </c>
      <c r="D1919" t="s">
        <v>7848</v>
      </c>
      <c r="E1919" s="1" t="s">
        <v>9</v>
      </c>
      <c r="F1919">
        <v>19</v>
      </c>
      <c r="G1919" s="1" t="s">
        <v>9</v>
      </c>
      <c r="H1919">
        <v>1</v>
      </c>
      <c r="I1919" s="1" t="s">
        <v>8</v>
      </c>
    </row>
    <row r="1920" spans="1:9">
      <c r="A1920" t="s">
        <v>937</v>
      </c>
      <c r="B1920" t="s">
        <v>8273</v>
      </c>
      <c r="C1920" s="1" t="s">
        <v>9</v>
      </c>
      <c r="D1920" t="s">
        <v>7764</v>
      </c>
      <c r="E1920" s="1" t="s">
        <v>9</v>
      </c>
      <c r="F1920">
        <v>20</v>
      </c>
      <c r="G1920" s="1" t="s">
        <v>9</v>
      </c>
      <c r="H1920">
        <v>1</v>
      </c>
      <c r="I1920" s="1" t="s">
        <v>8</v>
      </c>
    </row>
    <row r="1921" spans="1:9">
      <c r="A1921" t="s">
        <v>937</v>
      </c>
      <c r="B1921" t="s">
        <v>8273</v>
      </c>
      <c r="C1921" s="1" t="s">
        <v>9</v>
      </c>
      <c r="D1921" t="s">
        <v>7864</v>
      </c>
      <c r="E1921" s="1" t="s">
        <v>9</v>
      </c>
      <c r="F1921">
        <v>21</v>
      </c>
      <c r="G1921" s="1" t="s">
        <v>9</v>
      </c>
      <c r="H1921">
        <v>1</v>
      </c>
      <c r="I1921" s="1" t="s">
        <v>8</v>
      </c>
    </row>
    <row r="1922" spans="1:9">
      <c r="A1922" t="s">
        <v>937</v>
      </c>
      <c r="B1922" t="s">
        <v>8273</v>
      </c>
      <c r="C1922" s="1" t="s">
        <v>9</v>
      </c>
      <c r="D1922" t="s">
        <v>7891</v>
      </c>
      <c r="E1922" s="1" t="s">
        <v>9</v>
      </c>
      <c r="F1922">
        <v>22</v>
      </c>
      <c r="G1922" s="1" t="s">
        <v>9</v>
      </c>
      <c r="H1922">
        <v>1</v>
      </c>
      <c r="I1922" s="1" t="s">
        <v>8</v>
      </c>
    </row>
    <row r="1923" spans="1:9">
      <c r="A1923" t="s">
        <v>937</v>
      </c>
      <c r="B1923" t="s">
        <v>8273</v>
      </c>
      <c r="C1923" s="1" t="s">
        <v>9</v>
      </c>
      <c r="D1923" t="s">
        <v>2976</v>
      </c>
      <c r="E1923" s="1" t="s">
        <v>9</v>
      </c>
      <c r="F1923">
        <v>23</v>
      </c>
      <c r="G1923" s="1" t="s">
        <v>9</v>
      </c>
      <c r="H1923">
        <v>1</v>
      </c>
      <c r="I1923" s="1" t="s">
        <v>8</v>
      </c>
    </row>
    <row r="1924" spans="1:9">
      <c r="A1924" t="s">
        <v>937</v>
      </c>
      <c r="B1924" t="s">
        <v>8273</v>
      </c>
      <c r="C1924" s="1" t="s">
        <v>9</v>
      </c>
      <c r="D1924" t="s">
        <v>7845</v>
      </c>
      <c r="E1924" s="1" t="s">
        <v>9</v>
      </c>
      <c r="F1924">
        <v>24</v>
      </c>
      <c r="G1924" s="1" t="s">
        <v>9</v>
      </c>
      <c r="H1924">
        <v>1</v>
      </c>
      <c r="I1924" s="1" t="s">
        <v>8</v>
      </c>
    </row>
    <row r="1925" spans="1:9">
      <c r="A1925" t="s">
        <v>937</v>
      </c>
      <c r="B1925" t="s">
        <v>8273</v>
      </c>
      <c r="C1925" s="1" t="s">
        <v>9</v>
      </c>
      <c r="D1925" t="s">
        <v>7866</v>
      </c>
      <c r="E1925" s="1" t="s">
        <v>9</v>
      </c>
      <c r="F1925">
        <v>25</v>
      </c>
      <c r="G1925" s="1" t="s">
        <v>9</v>
      </c>
      <c r="H1925">
        <v>1</v>
      </c>
      <c r="I1925" s="1" t="s">
        <v>8</v>
      </c>
    </row>
    <row r="1928" spans="1:9">
      <c r="A1928" t="s">
        <v>937</v>
      </c>
      <c r="B1928" t="s">
        <v>8283</v>
      </c>
      <c r="C1928" s="1" t="s">
        <v>9</v>
      </c>
      <c r="D1928" t="s">
        <v>8349</v>
      </c>
      <c r="E1928" s="1" t="s">
        <v>9</v>
      </c>
      <c r="F1928">
        <v>1</v>
      </c>
      <c r="G1928" s="1" t="s">
        <v>9</v>
      </c>
      <c r="H1928">
        <v>1</v>
      </c>
      <c r="I1928" s="1" t="s">
        <v>8</v>
      </c>
    </row>
    <row r="1929" spans="1:9">
      <c r="A1929" t="s">
        <v>937</v>
      </c>
      <c r="B1929" t="s">
        <v>8283</v>
      </c>
      <c r="C1929" s="1" t="s">
        <v>9</v>
      </c>
      <c r="D1929" t="s">
        <v>8353</v>
      </c>
      <c r="E1929" s="1" t="s">
        <v>9</v>
      </c>
      <c r="F1929">
        <v>2</v>
      </c>
      <c r="G1929" s="1" t="s">
        <v>9</v>
      </c>
      <c r="H1929">
        <v>1</v>
      </c>
      <c r="I1929" s="1" t="s">
        <v>8</v>
      </c>
    </row>
    <row r="1930" spans="1:9">
      <c r="A1930" t="s">
        <v>937</v>
      </c>
      <c r="B1930" t="s">
        <v>8283</v>
      </c>
      <c r="C1930" s="1" t="s">
        <v>9</v>
      </c>
      <c r="D1930" t="s">
        <v>8354</v>
      </c>
      <c r="E1930" s="1" t="s">
        <v>9</v>
      </c>
      <c r="F1930">
        <v>3</v>
      </c>
      <c r="G1930" s="1" t="s">
        <v>9</v>
      </c>
      <c r="H1930">
        <v>1</v>
      </c>
      <c r="I1930" s="1" t="s">
        <v>8</v>
      </c>
    </row>
    <row r="1931" spans="1:9">
      <c r="A1931" t="s">
        <v>937</v>
      </c>
      <c r="B1931" t="s">
        <v>8283</v>
      </c>
      <c r="C1931" s="1" t="s">
        <v>9</v>
      </c>
      <c r="D1931" t="s">
        <v>8355</v>
      </c>
      <c r="E1931" s="1" t="s">
        <v>9</v>
      </c>
      <c r="F1931">
        <v>4</v>
      </c>
      <c r="G1931" s="1" t="s">
        <v>9</v>
      </c>
      <c r="H1931">
        <v>1</v>
      </c>
      <c r="I1931" s="1" t="s">
        <v>8</v>
      </c>
    </row>
    <row r="1932" spans="1:9">
      <c r="A1932" t="s">
        <v>937</v>
      </c>
      <c r="B1932" t="s">
        <v>8283</v>
      </c>
      <c r="C1932" s="1" t="s">
        <v>9</v>
      </c>
      <c r="D1932" t="s">
        <v>8356</v>
      </c>
      <c r="E1932" s="1" t="s">
        <v>9</v>
      </c>
      <c r="F1932">
        <v>5</v>
      </c>
      <c r="G1932" s="1" t="s">
        <v>9</v>
      </c>
      <c r="H1932">
        <v>1</v>
      </c>
      <c r="I1932" s="1" t="s">
        <v>8</v>
      </c>
    </row>
    <row r="1933" spans="1:9">
      <c r="A1933" t="s">
        <v>937</v>
      </c>
      <c r="B1933" t="s">
        <v>8283</v>
      </c>
      <c r="C1933" s="1" t="s">
        <v>9</v>
      </c>
      <c r="D1933" t="s">
        <v>8357</v>
      </c>
      <c r="E1933" s="1" t="s">
        <v>9</v>
      </c>
      <c r="F1933">
        <v>6</v>
      </c>
      <c r="G1933" s="1" t="s">
        <v>9</v>
      </c>
      <c r="H1933">
        <v>1</v>
      </c>
      <c r="I1933" s="1" t="s">
        <v>8</v>
      </c>
    </row>
    <row r="1934" spans="1:9">
      <c r="A1934" t="s">
        <v>937</v>
      </c>
      <c r="B1934" t="s">
        <v>8283</v>
      </c>
      <c r="C1934" s="1" t="s">
        <v>9</v>
      </c>
      <c r="D1934" t="s">
        <v>8358</v>
      </c>
      <c r="E1934" s="1" t="s">
        <v>9</v>
      </c>
      <c r="F1934">
        <v>7</v>
      </c>
      <c r="G1934" s="1" t="s">
        <v>9</v>
      </c>
      <c r="H1934">
        <v>1</v>
      </c>
      <c r="I1934" s="1" t="s">
        <v>8</v>
      </c>
    </row>
    <row r="1935" spans="1:9">
      <c r="A1935" t="s">
        <v>937</v>
      </c>
      <c r="B1935" t="s">
        <v>8283</v>
      </c>
      <c r="C1935" s="1" t="s">
        <v>9</v>
      </c>
      <c r="D1935" t="s">
        <v>8359</v>
      </c>
      <c r="E1935" s="1" t="s">
        <v>9</v>
      </c>
      <c r="F1935">
        <v>8</v>
      </c>
      <c r="G1935" s="1" t="s">
        <v>9</v>
      </c>
      <c r="H1935">
        <v>1</v>
      </c>
      <c r="I1935" s="1" t="s">
        <v>8</v>
      </c>
    </row>
    <row r="1936" spans="1:9">
      <c r="A1936" t="s">
        <v>937</v>
      </c>
      <c r="B1936" t="s">
        <v>8283</v>
      </c>
      <c r="C1936" s="1" t="s">
        <v>9</v>
      </c>
      <c r="D1936" t="s">
        <v>8360</v>
      </c>
      <c r="E1936" s="1" t="s">
        <v>9</v>
      </c>
      <c r="F1936">
        <v>9</v>
      </c>
      <c r="G1936" s="1" t="s">
        <v>9</v>
      </c>
      <c r="H1936">
        <v>1</v>
      </c>
      <c r="I1936" s="1" t="s">
        <v>8</v>
      </c>
    </row>
    <row r="1937" spans="1:9">
      <c r="A1937" t="s">
        <v>937</v>
      </c>
      <c r="B1937" t="s">
        <v>8283</v>
      </c>
      <c r="C1937" s="1" t="s">
        <v>9</v>
      </c>
      <c r="D1937" t="s">
        <v>8361</v>
      </c>
      <c r="E1937" s="1" t="s">
        <v>9</v>
      </c>
      <c r="F1937">
        <v>10</v>
      </c>
      <c r="G1937" s="1" t="s">
        <v>9</v>
      </c>
      <c r="H1937">
        <v>1</v>
      </c>
      <c r="I1937" s="1" t="s">
        <v>8</v>
      </c>
    </row>
    <row r="1938" spans="1:9">
      <c r="A1938" t="s">
        <v>937</v>
      </c>
      <c r="B1938" t="s">
        <v>8283</v>
      </c>
      <c r="C1938" s="1" t="s">
        <v>9</v>
      </c>
      <c r="D1938" t="s">
        <v>8362</v>
      </c>
      <c r="E1938" s="1" t="s">
        <v>9</v>
      </c>
      <c r="F1938">
        <v>11</v>
      </c>
      <c r="G1938" s="1" t="s">
        <v>9</v>
      </c>
      <c r="H1938">
        <v>1</v>
      </c>
      <c r="I1938" s="1" t="s">
        <v>8</v>
      </c>
    </row>
    <row r="1939" spans="1:9">
      <c r="A1939" t="s">
        <v>937</v>
      </c>
      <c r="B1939" t="s">
        <v>8283</v>
      </c>
      <c r="C1939" s="1" t="s">
        <v>9</v>
      </c>
      <c r="D1939" t="s">
        <v>8363</v>
      </c>
      <c r="E1939" s="1" t="s">
        <v>9</v>
      </c>
      <c r="F1939">
        <v>12</v>
      </c>
      <c r="G1939" s="1" t="s">
        <v>9</v>
      </c>
      <c r="H1939">
        <v>1</v>
      </c>
      <c r="I1939" s="1" t="s">
        <v>8</v>
      </c>
    </row>
    <row r="1940" spans="1:9">
      <c r="A1940" t="s">
        <v>937</v>
      </c>
      <c r="B1940" t="s">
        <v>8283</v>
      </c>
      <c r="C1940" s="1" t="s">
        <v>9</v>
      </c>
      <c r="D1940" t="s">
        <v>8364</v>
      </c>
      <c r="E1940" s="1" t="s">
        <v>9</v>
      </c>
      <c r="F1940">
        <v>13</v>
      </c>
      <c r="G1940" s="1" t="s">
        <v>9</v>
      </c>
      <c r="H1940">
        <v>1</v>
      </c>
      <c r="I1940" s="1" t="s">
        <v>8</v>
      </c>
    </row>
    <row r="1941" spans="1:9">
      <c r="A1941" t="s">
        <v>937</v>
      </c>
      <c r="B1941" t="s">
        <v>8283</v>
      </c>
      <c r="C1941" s="1" t="s">
        <v>9</v>
      </c>
      <c r="D1941" t="s">
        <v>8365</v>
      </c>
      <c r="E1941" s="1" t="s">
        <v>9</v>
      </c>
      <c r="F1941">
        <v>14</v>
      </c>
      <c r="G1941" s="1" t="s">
        <v>9</v>
      </c>
      <c r="H1941">
        <v>1</v>
      </c>
      <c r="I1941" s="1" t="s">
        <v>8</v>
      </c>
    </row>
    <row r="1942" spans="1:9">
      <c r="A1942" t="s">
        <v>937</v>
      </c>
      <c r="B1942" t="s">
        <v>8283</v>
      </c>
      <c r="C1942" s="1" t="s">
        <v>9</v>
      </c>
      <c r="D1942" t="s">
        <v>8366</v>
      </c>
      <c r="E1942" s="1" t="s">
        <v>9</v>
      </c>
      <c r="F1942">
        <v>15</v>
      </c>
      <c r="G1942" s="1" t="s">
        <v>9</v>
      </c>
      <c r="H1942">
        <v>1</v>
      </c>
      <c r="I1942" s="1" t="s">
        <v>8</v>
      </c>
    </row>
    <row r="1943" spans="1:9">
      <c r="A1943" t="s">
        <v>937</v>
      </c>
      <c r="B1943" t="s">
        <v>8283</v>
      </c>
      <c r="C1943" s="1" t="s">
        <v>9</v>
      </c>
      <c r="D1943" t="s">
        <v>8367</v>
      </c>
      <c r="E1943" s="1" t="s">
        <v>9</v>
      </c>
      <c r="F1943">
        <v>16</v>
      </c>
      <c r="G1943" s="1" t="s">
        <v>9</v>
      </c>
      <c r="H1943">
        <v>1</v>
      </c>
      <c r="I1943" s="1" t="s">
        <v>8</v>
      </c>
    </row>
    <row r="1944" spans="1:9">
      <c r="A1944" t="s">
        <v>937</v>
      </c>
      <c r="B1944" t="s">
        <v>8284</v>
      </c>
      <c r="C1944" s="1" t="s">
        <v>9</v>
      </c>
      <c r="D1944" t="s">
        <v>8489</v>
      </c>
      <c r="E1944" s="1" t="s">
        <v>9</v>
      </c>
      <c r="F1944">
        <v>1</v>
      </c>
      <c r="G1944" s="1" t="s">
        <v>9</v>
      </c>
      <c r="H1944">
        <v>1</v>
      </c>
      <c r="I1944" s="1" t="s">
        <v>8</v>
      </c>
    </row>
    <row r="1945" spans="1:9">
      <c r="A1945" t="s">
        <v>937</v>
      </c>
      <c r="B1945" t="s">
        <v>8284</v>
      </c>
      <c r="C1945" s="1" t="s">
        <v>9</v>
      </c>
      <c r="D1945" t="s">
        <v>8490</v>
      </c>
      <c r="E1945" s="1" t="s">
        <v>9</v>
      </c>
      <c r="F1945">
        <v>2</v>
      </c>
      <c r="G1945" s="1" t="s">
        <v>9</v>
      </c>
      <c r="H1945">
        <v>1</v>
      </c>
      <c r="I1945" s="1" t="s">
        <v>8</v>
      </c>
    </row>
    <row r="1946" spans="1:9">
      <c r="A1946" t="s">
        <v>937</v>
      </c>
      <c r="B1946" t="s">
        <v>8284</v>
      </c>
      <c r="C1946" s="1" t="s">
        <v>9</v>
      </c>
      <c r="D1946" t="s">
        <v>8491</v>
      </c>
      <c r="E1946" s="1" t="s">
        <v>9</v>
      </c>
      <c r="F1946">
        <v>3</v>
      </c>
      <c r="G1946" s="1" t="s">
        <v>9</v>
      </c>
      <c r="H1946">
        <v>1</v>
      </c>
      <c r="I1946" s="1" t="s">
        <v>8</v>
      </c>
    </row>
    <row r="1947" spans="1:9">
      <c r="A1947" t="s">
        <v>937</v>
      </c>
      <c r="B1947" t="s">
        <v>8284</v>
      </c>
      <c r="C1947" s="1" t="s">
        <v>9</v>
      </c>
      <c r="D1947" t="s">
        <v>8492</v>
      </c>
      <c r="E1947" s="1" t="s">
        <v>9</v>
      </c>
      <c r="F1947">
        <v>4</v>
      </c>
      <c r="G1947" s="1" t="s">
        <v>9</v>
      </c>
      <c r="H1947">
        <v>1</v>
      </c>
      <c r="I1947" s="1" t="s">
        <v>8</v>
      </c>
    </row>
    <row r="1948" spans="1:9">
      <c r="A1948" t="s">
        <v>937</v>
      </c>
      <c r="B1948" t="s">
        <v>8284</v>
      </c>
      <c r="C1948" s="1" t="s">
        <v>9</v>
      </c>
      <c r="D1948" t="s">
        <v>8493</v>
      </c>
      <c r="E1948" s="1" t="s">
        <v>9</v>
      </c>
      <c r="F1948">
        <v>5</v>
      </c>
      <c r="G1948" s="1" t="s">
        <v>9</v>
      </c>
      <c r="H1948">
        <v>1</v>
      </c>
      <c r="I1948" s="1" t="s">
        <v>8</v>
      </c>
    </row>
    <row r="1949" spans="1:9">
      <c r="A1949" t="s">
        <v>937</v>
      </c>
      <c r="B1949" t="s">
        <v>8284</v>
      </c>
      <c r="C1949" s="1" t="s">
        <v>9</v>
      </c>
      <c r="D1949" t="s">
        <v>8494</v>
      </c>
      <c r="E1949" s="1" t="s">
        <v>9</v>
      </c>
      <c r="F1949">
        <v>6</v>
      </c>
      <c r="G1949" s="1" t="s">
        <v>9</v>
      </c>
      <c r="H1949">
        <v>1</v>
      </c>
      <c r="I1949" s="1" t="s">
        <v>8</v>
      </c>
    </row>
    <row r="1950" spans="1:9">
      <c r="A1950" t="s">
        <v>937</v>
      </c>
      <c r="B1950" t="s">
        <v>8284</v>
      </c>
      <c r="C1950" s="1" t="s">
        <v>9</v>
      </c>
      <c r="D1950" t="s">
        <v>8495</v>
      </c>
      <c r="E1950" s="1" t="s">
        <v>9</v>
      </c>
      <c r="F1950">
        <v>7</v>
      </c>
      <c r="G1950" s="1" t="s">
        <v>9</v>
      </c>
      <c r="H1950">
        <v>1</v>
      </c>
      <c r="I1950" s="1" t="s">
        <v>8</v>
      </c>
    </row>
    <row r="1951" spans="1:9">
      <c r="A1951" t="s">
        <v>937</v>
      </c>
      <c r="B1951" t="s">
        <v>8284</v>
      </c>
      <c r="C1951" s="1" t="s">
        <v>9</v>
      </c>
      <c r="D1951" t="s">
        <v>8496</v>
      </c>
      <c r="E1951" s="1" t="s">
        <v>9</v>
      </c>
      <c r="F1951">
        <v>8</v>
      </c>
      <c r="G1951" s="1" t="s">
        <v>9</v>
      </c>
      <c r="H1951">
        <v>1</v>
      </c>
      <c r="I1951" s="1" t="s">
        <v>8</v>
      </c>
    </row>
    <row r="1952" spans="1:9">
      <c r="A1952" t="s">
        <v>937</v>
      </c>
      <c r="B1952" t="s">
        <v>8284</v>
      </c>
      <c r="C1952" s="1" t="s">
        <v>9</v>
      </c>
      <c r="D1952" t="s">
        <v>8497</v>
      </c>
      <c r="E1952" s="1" t="s">
        <v>9</v>
      </c>
      <c r="F1952">
        <v>9</v>
      </c>
      <c r="G1952" s="1" t="s">
        <v>9</v>
      </c>
      <c r="H1952">
        <v>1</v>
      </c>
      <c r="I1952" s="1" t="s">
        <v>8</v>
      </c>
    </row>
    <row r="1953" spans="1:9">
      <c r="A1953" t="s">
        <v>937</v>
      </c>
      <c r="B1953" t="s">
        <v>8284</v>
      </c>
      <c r="C1953" s="1" t="s">
        <v>9</v>
      </c>
      <c r="D1953" t="s">
        <v>8498</v>
      </c>
      <c r="E1953" s="1" t="s">
        <v>9</v>
      </c>
      <c r="F1953">
        <v>10</v>
      </c>
      <c r="G1953" s="1" t="s">
        <v>9</v>
      </c>
      <c r="H1953">
        <v>1</v>
      </c>
      <c r="I1953" s="1" t="s">
        <v>8</v>
      </c>
    </row>
    <row r="1954" spans="1:9">
      <c r="A1954" t="s">
        <v>937</v>
      </c>
      <c r="B1954" t="s">
        <v>8284</v>
      </c>
      <c r="C1954" s="1" t="s">
        <v>9</v>
      </c>
      <c r="D1954" t="s">
        <v>8499</v>
      </c>
      <c r="E1954" s="1" t="s">
        <v>9</v>
      </c>
      <c r="F1954">
        <v>11</v>
      </c>
      <c r="G1954" s="1" t="s">
        <v>9</v>
      </c>
      <c r="H1954">
        <v>1</v>
      </c>
      <c r="I1954" s="1" t="s">
        <v>8</v>
      </c>
    </row>
    <row r="1955" spans="1:9">
      <c r="A1955" t="s">
        <v>937</v>
      </c>
      <c r="B1955" t="s">
        <v>8284</v>
      </c>
      <c r="C1955" s="1" t="s">
        <v>9</v>
      </c>
      <c r="D1955" t="s">
        <v>8500</v>
      </c>
      <c r="E1955" s="1" t="s">
        <v>9</v>
      </c>
      <c r="F1955">
        <v>12</v>
      </c>
      <c r="G1955" s="1" t="s">
        <v>9</v>
      </c>
      <c r="H1955">
        <v>1</v>
      </c>
      <c r="I1955" s="1" t="s">
        <v>8</v>
      </c>
    </row>
    <row r="1956" spans="1:9">
      <c r="A1956" t="s">
        <v>937</v>
      </c>
      <c r="B1956" t="s">
        <v>8284</v>
      </c>
      <c r="C1956" s="1" t="s">
        <v>9</v>
      </c>
      <c r="D1956" t="s">
        <v>8501</v>
      </c>
      <c r="E1956" s="1" t="s">
        <v>9</v>
      </c>
      <c r="F1956">
        <v>13</v>
      </c>
      <c r="G1956" s="1" t="s">
        <v>9</v>
      </c>
      <c r="H1956">
        <v>1</v>
      </c>
      <c r="I1956" s="1" t="s">
        <v>8</v>
      </c>
    </row>
    <row r="1957" spans="1:9">
      <c r="A1957" t="s">
        <v>937</v>
      </c>
      <c r="B1957" t="s">
        <v>8284</v>
      </c>
      <c r="C1957" s="1" t="s">
        <v>9</v>
      </c>
      <c r="D1957" t="s">
        <v>8502</v>
      </c>
      <c r="E1957" s="1" t="s">
        <v>9</v>
      </c>
      <c r="F1957">
        <v>14</v>
      </c>
      <c r="G1957" s="1" t="s">
        <v>9</v>
      </c>
      <c r="H1957">
        <v>1</v>
      </c>
      <c r="I1957" s="1" t="s">
        <v>8</v>
      </c>
    </row>
    <row r="1958" spans="1:9">
      <c r="A1958" t="s">
        <v>937</v>
      </c>
      <c r="B1958" t="s">
        <v>8284</v>
      </c>
      <c r="C1958" s="1" t="s">
        <v>9</v>
      </c>
      <c r="D1958" t="s">
        <v>8503</v>
      </c>
      <c r="E1958" s="1" t="s">
        <v>9</v>
      </c>
      <c r="F1958">
        <v>15</v>
      </c>
      <c r="G1958" s="1" t="s">
        <v>9</v>
      </c>
      <c r="H1958">
        <v>1</v>
      </c>
      <c r="I1958" s="1" t="s">
        <v>8</v>
      </c>
    </row>
    <row r="1959" spans="1:9">
      <c r="A1959" t="s">
        <v>937</v>
      </c>
      <c r="B1959" t="s">
        <v>8284</v>
      </c>
      <c r="C1959" s="1" t="s">
        <v>9</v>
      </c>
      <c r="D1959" t="s">
        <v>8504</v>
      </c>
      <c r="E1959" s="1" t="s">
        <v>9</v>
      </c>
      <c r="F1959">
        <v>16</v>
      </c>
      <c r="G1959" s="1" t="s">
        <v>9</v>
      </c>
      <c r="H1959">
        <v>1</v>
      </c>
      <c r="I1959" s="1" t="s">
        <v>8</v>
      </c>
    </row>
    <row r="1960" spans="1:9">
      <c r="A1960" t="s">
        <v>937</v>
      </c>
      <c r="B1960" t="s">
        <v>8285</v>
      </c>
      <c r="C1960" s="1" t="s">
        <v>9</v>
      </c>
      <c r="D1960" t="s">
        <v>8863</v>
      </c>
      <c r="E1960" s="1" t="s">
        <v>9</v>
      </c>
      <c r="F1960">
        <v>1</v>
      </c>
      <c r="G1960" s="1" t="s">
        <v>9</v>
      </c>
      <c r="H1960">
        <v>1</v>
      </c>
      <c r="I1960" s="1" t="s">
        <v>8</v>
      </c>
    </row>
    <row r="1961" spans="1:9">
      <c r="A1961" t="s">
        <v>937</v>
      </c>
      <c r="B1961" t="s">
        <v>8285</v>
      </c>
      <c r="C1961" s="1" t="s">
        <v>9</v>
      </c>
      <c r="D1961" t="s">
        <v>8864</v>
      </c>
      <c r="E1961" s="1" t="s">
        <v>9</v>
      </c>
      <c r="F1961">
        <v>2</v>
      </c>
      <c r="G1961" s="1" t="s">
        <v>9</v>
      </c>
      <c r="H1961">
        <v>1</v>
      </c>
      <c r="I1961" s="1" t="s">
        <v>8</v>
      </c>
    </row>
    <row r="1962" spans="1:9">
      <c r="A1962" t="s">
        <v>937</v>
      </c>
      <c r="B1962" t="s">
        <v>8285</v>
      </c>
      <c r="C1962" s="1" t="s">
        <v>9</v>
      </c>
      <c r="D1962" t="s">
        <v>8865</v>
      </c>
      <c r="E1962" s="1" t="s">
        <v>9</v>
      </c>
      <c r="F1962">
        <v>3</v>
      </c>
      <c r="G1962" s="1" t="s">
        <v>9</v>
      </c>
      <c r="H1962">
        <v>1</v>
      </c>
      <c r="I1962" s="1" t="s">
        <v>8</v>
      </c>
    </row>
    <row r="1963" spans="1:9">
      <c r="A1963" t="s">
        <v>937</v>
      </c>
      <c r="B1963" t="s">
        <v>8285</v>
      </c>
      <c r="C1963" s="1" t="s">
        <v>9</v>
      </c>
      <c r="D1963" t="s">
        <v>8866</v>
      </c>
      <c r="E1963" s="1" t="s">
        <v>9</v>
      </c>
      <c r="F1963">
        <v>4</v>
      </c>
      <c r="G1963" s="1" t="s">
        <v>9</v>
      </c>
      <c r="H1963">
        <v>1</v>
      </c>
      <c r="I1963" s="1" t="s">
        <v>8</v>
      </c>
    </row>
    <row r="1964" spans="1:9">
      <c r="A1964" t="s">
        <v>937</v>
      </c>
      <c r="B1964" t="s">
        <v>8285</v>
      </c>
      <c r="C1964" s="1" t="s">
        <v>9</v>
      </c>
      <c r="D1964" t="s">
        <v>8867</v>
      </c>
      <c r="E1964" s="1" t="s">
        <v>9</v>
      </c>
      <c r="F1964">
        <v>5</v>
      </c>
      <c r="G1964" s="1" t="s">
        <v>9</v>
      </c>
      <c r="H1964">
        <v>1</v>
      </c>
      <c r="I1964" s="1" t="s">
        <v>8</v>
      </c>
    </row>
    <row r="1965" spans="1:9">
      <c r="A1965" t="s">
        <v>937</v>
      </c>
      <c r="B1965" t="s">
        <v>8285</v>
      </c>
      <c r="C1965" s="1" t="s">
        <v>9</v>
      </c>
      <c r="D1965" t="s">
        <v>8868</v>
      </c>
      <c r="E1965" s="1" t="s">
        <v>9</v>
      </c>
      <c r="F1965">
        <v>6</v>
      </c>
      <c r="G1965" s="1" t="s">
        <v>9</v>
      </c>
      <c r="H1965">
        <v>1</v>
      </c>
      <c r="I1965" s="1" t="s">
        <v>8</v>
      </c>
    </row>
    <row r="1966" spans="1:9">
      <c r="A1966" t="s">
        <v>937</v>
      </c>
      <c r="B1966" t="s">
        <v>8285</v>
      </c>
      <c r="C1966" s="1" t="s">
        <v>9</v>
      </c>
      <c r="D1966" t="s">
        <v>8869</v>
      </c>
      <c r="E1966" s="1" t="s">
        <v>9</v>
      </c>
      <c r="F1966">
        <v>7</v>
      </c>
      <c r="G1966" s="1" t="s">
        <v>9</v>
      </c>
      <c r="H1966">
        <v>1</v>
      </c>
      <c r="I1966" s="1" t="s">
        <v>8</v>
      </c>
    </row>
    <row r="1967" spans="1:9">
      <c r="A1967" t="s">
        <v>937</v>
      </c>
      <c r="B1967" t="s">
        <v>8285</v>
      </c>
      <c r="C1967" s="1" t="s">
        <v>9</v>
      </c>
      <c r="D1967" t="s">
        <v>8870</v>
      </c>
      <c r="E1967" s="1" t="s">
        <v>9</v>
      </c>
      <c r="F1967">
        <v>8</v>
      </c>
      <c r="G1967" s="1" t="s">
        <v>9</v>
      </c>
      <c r="H1967">
        <v>1</v>
      </c>
      <c r="I1967" s="1" t="s">
        <v>8</v>
      </c>
    </row>
    <row r="1968" spans="1:9">
      <c r="A1968" t="s">
        <v>937</v>
      </c>
      <c r="B1968" t="s">
        <v>8285</v>
      </c>
      <c r="C1968" s="1" t="s">
        <v>9</v>
      </c>
      <c r="D1968" t="s">
        <v>8871</v>
      </c>
      <c r="E1968" s="1" t="s">
        <v>9</v>
      </c>
      <c r="F1968">
        <v>9</v>
      </c>
      <c r="G1968" s="1" t="s">
        <v>9</v>
      </c>
      <c r="H1968">
        <v>1</v>
      </c>
      <c r="I1968" s="1" t="s">
        <v>8</v>
      </c>
    </row>
    <row r="1969" spans="1:9">
      <c r="A1969" t="s">
        <v>937</v>
      </c>
      <c r="B1969" t="s">
        <v>8285</v>
      </c>
      <c r="C1969" s="1" t="s">
        <v>9</v>
      </c>
      <c r="D1969" t="s">
        <v>8872</v>
      </c>
      <c r="E1969" s="1" t="s">
        <v>9</v>
      </c>
      <c r="F1969">
        <v>10</v>
      </c>
      <c r="G1969" s="1" t="s">
        <v>9</v>
      </c>
      <c r="H1969">
        <v>1</v>
      </c>
      <c r="I1969" s="1" t="s">
        <v>8</v>
      </c>
    </row>
    <row r="1970" spans="1:9">
      <c r="A1970" t="s">
        <v>937</v>
      </c>
      <c r="B1970" t="s">
        <v>8285</v>
      </c>
      <c r="C1970" s="1" t="s">
        <v>9</v>
      </c>
      <c r="D1970" t="s">
        <v>8873</v>
      </c>
      <c r="E1970" s="1" t="s">
        <v>9</v>
      </c>
      <c r="F1970">
        <v>11</v>
      </c>
      <c r="G1970" s="1" t="s">
        <v>9</v>
      </c>
      <c r="H1970">
        <v>1</v>
      </c>
      <c r="I1970" s="1" t="s">
        <v>8</v>
      </c>
    </row>
    <row r="1971" spans="1:9">
      <c r="A1971" t="s">
        <v>937</v>
      </c>
      <c r="B1971" t="s">
        <v>8285</v>
      </c>
      <c r="C1971" s="1" t="s">
        <v>9</v>
      </c>
      <c r="D1971" t="s">
        <v>8874</v>
      </c>
      <c r="E1971" s="1" t="s">
        <v>9</v>
      </c>
      <c r="F1971">
        <v>12</v>
      </c>
      <c r="G1971" s="1" t="s">
        <v>9</v>
      </c>
      <c r="H1971">
        <v>1</v>
      </c>
      <c r="I1971" s="1" t="s">
        <v>8</v>
      </c>
    </row>
    <row r="1972" spans="1:9">
      <c r="A1972" t="s">
        <v>937</v>
      </c>
      <c r="B1972" t="s">
        <v>8285</v>
      </c>
      <c r="C1972" s="1" t="s">
        <v>9</v>
      </c>
      <c r="D1972" t="s">
        <v>8875</v>
      </c>
      <c r="E1972" s="1" t="s">
        <v>9</v>
      </c>
      <c r="F1972">
        <v>13</v>
      </c>
      <c r="G1972" s="1" t="s">
        <v>9</v>
      </c>
      <c r="H1972">
        <v>1</v>
      </c>
      <c r="I1972" s="1" t="s">
        <v>8</v>
      </c>
    </row>
    <row r="1973" spans="1:9">
      <c r="A1973" t="s">
        <v>937</v>
      </c>
      <c r="B1973" t="s">
        <v>8285</v>
      </c>
      <c r="C1973" s="1" t="s">
        <v>9</v>
      </c>
      <c r="D1973" t="s">
        <v>8876</v>
      </c>
      <c r="E1973" s="1" t="s">
        <v>9</v>
      </c>
      <c r="F1973">
        <v>14</v>
      </c>
      <c r="G1973" s="1" t="s">
        <v>9</v>
      </c>
      <c r="H1973">
        <v>1</v>
      </c>
      <c r="I1973" s="1" t="s">
        <v>8</v>
      </c>
    </row>
    <row r="1974" spans="1:9">
      <c r="A1974" t="s">
        <v>937</v>
      </c>
      <c r="B1974" t="s">
        <v>8285</v>
      </c>
      <c r="C1974" s="1" t="s">
        <v>9</v>
      </c>
      <c r="D1974" t="s">
        <v>8877</v>
      </c>
      <c r="E1974" s="1" t="s">
        <v>9</v>
      </c>
      <c r="F1974">
        <v>15</v>
      </c>
      <c r="G1974" s="1" t="s">
        <v>9</v>
      </c>
      <c r="H1974">
        <v>1</v>
      </c>
      <c r="I1974" s="1" t="s">
        <v>8</v>
      </c>
    </row>
    <row r="1975" spans="1:9">
      <c r="A1975" t="s">
        <v>937</v>
      </c>
      <c r="B1975" t="s">
        <v>8285</v>
      </c>
      <c r="C1975" s="1" t="s">
        <v>9</v>
      </c>
      <c r="D1975" t="s">
        <v>8878</v>
      </c>
      <c r="E1975" s="1" t="s">
        <v>9</v>
      </c>
      <c r="F1975">
        <v>16</v>
      </c>
      <c r="G1975" s="1" t="s">
        <v>9</v>
      </c>
      <c r="H1975">
        <v>1</v>
      </c>
      <c r="I1975" s="1" t="s">
        <v>8</v>
      </c>
    </row>
    <row r="1976" spans="1:9">
      <c r="A1976" t="s">
        <v>937</v>
      </c>
      <c r="B1976" t="s">
        <v>8286</v>
      </c>
      <c r="C1976" s="1" t="s">
        <v>9</v>
      </c>
      <c r="D1976" t="s">
        <v>9056</v>
      </c>
      <c r="E1976" s="1" t="s">
        <v>9</v>
      </c>
      <c r="F1976">
        <v>1</v>
      </c>
      <c r="G1976" s="1" t="s">
        <v>9</v>
      </c>
      <c r="H1976">
        <v>1</v>
      </c>
      <c r="I1976" s="1" t="s">
        <v>8</v>
      </c>
    </row>
    <row r="1977" spans="1:9">
      <c r="A1977" t="s">
        <v>937</v>
      </c>
      <c r="B1977" t="s">
        <v>8286</v>
      </c>
      <c r="C1977" s="1" t="s">
        <v>9</v>
      </c>
      <c r="D1977" t="s">
        <v>9057</v>
      </c>
      <c r="E1977" s="1" t="s">
        <v>9</v>
      </c>
      <c r="F1977">
        <v>2</v>
      </c>
      <c r="G1977" s="1" t="s">
        <v>9</v>
      </c>
      <c r="H1977">
        <v>1</v>
      </c>
      <c r="I1977" s="1" t="s">
        <v>8</v>
      </c>
    </row>
    <row r="1978" spans="1:9">
      <c r="A1978" t="s">
        <v>937</v>
      </c>
      <c r="B1978" t="s">
        <v>8286</v>
      </c>
      <c r="C1978" s="1" t="s">
        <v>9</v>
      </c>
      <c r="D1978" t="s">
        <v>9058</v>
      </c>
      <c r="E1978" s="1" t="s">
        <v>9</v>
      </c>
      <c r="F1978">
        <v>3</v>
      </c>
      <c r="G1978" s="1" t="s">
        <v>9</v>
      </c>
      <c r="H1978">
        <v>1</v>
      </c>
      <c r="I1978" s="1" t="s">
        <v>8</v>
      </c>
    </row>
    <row r="1979" spans="1:9">
      <c r="A1979" t="s">
        <v>937</v>
      </c>
      <c r="B1979" t="s">
        <v>8286</v>
      </c>
      <c r="C1979" s="1" t="s">
        <v>9</v>
      </c>
      <c r="D1979" t="s">
        <v>9059</v>
      </c>
      <c r="E1979" s="1" t="s">
        <v>9</v>
      </c>
      <c r="F1979">
        <v>4</v>
      </c>
      <c r="G1979" s="1" t="s">
        <v>9</v>
      </c>
      <c r="H1979">
        <v>1</v>
      </c>
      <c r="I1979" s="1" t="s">
        <v>8</v>
      </c>
    </row>
    <row r="1980" spans="1:9">
      <c r="A1980" t="s">
        <v>937</v>
      </c>
      <c r="B1980" t="s">
        <v>8286</v>
      </c>
      <c r="C1980" s="1" t="s">
        <v>9</v>
      </c>
      <c r="D1980" t="s">
        <v>9060</v>
      </c>
      <c r="E1980" s="1" t="s">
        <v>9</v>
      </c>
      <c r="F1980">
        <v>5</v>
      </c>
      <c r="G1980" s="1" t="s">
        <v>9</v>
      </c>
      <c r="H1980">
        <v>1</v>
      </c>
      <c r="I1980" s="1" t="s">
        <v>8</v>
      </c>
    </row>
    <row r="1981" spans="1:9">
      <c r="A1981" t="s">
        <v>937</v>
      </c>
      <c r="B1981" t="s">
        <v>8286</v>
      </c>
      <c r="C1981" s="1" t="s">
        <v>9</v>
      </c>
      <c r="D1981" t="s">
        <v>9061</v>
      </c>
      <c r="E1981" s="1" t="s">
        <v>9</v>
      </c>
      <c r="F1981">
        <v>6</v>
      </c>
      <c r="G1981" s="1" t="s">
        <v>9</v>
      </c>
      <c r="H1981">
        <v>1</v>
      </c>
      <c r="I1981" s="1" t="s">
        <v>8</v>
      </c>
    </row>
    <row r="1982" spans="1:9">
      <c r="A1982" t="s">
        <v>937</v>
      </c>
      <c r="B1982" t="s">
        <v>8286</v>
      </c>
      <c r="C1982" s="1" t="s">
        <v>9</v>
      </c>
      <c r="D1982" t="s">
        <v>9062</v>
      </c>
      <c r="E1982" s="1" t="s">
        <v>9</v>
      </c>
      <c r="F1982">
        <v>7</v>
      </c>
      <c r="G1982" s="1" t="s">
        <v>9</v>
      </c>
      <c r="H1982">
        <v>1</v>
      </c>
      <c r="I1982" s="1" t="s">
        <v>8</v>
      </c>
    </row>
    <row r="1983" spans="1:9">
      <c r="A1983" t="s">
        <v>937</v>
      </c>
      <c r="B1983" t="s">
        <v>8286</v>
      </c>
      <c r="C1983" s="1" t="s">
        <v>9</v>
      </c>
      <c r="D1983" t="s">
        <v>9063</v>
      </c>
      <c r="E1983" s="1" t="s">
        <v>9</v>
      </c>
      <c r="F1983">
        <v>8</v>
      </c>
      <c r="G1983" s="1" t="s">
        <v>9</v>
      </c>
      <c r="H1983">
        <v>1</v>
      </c>
      <c r="I1983" s="1" t="s">
        <v>8</v>
      </c>
    </row>
    <row r="1984" spans="1:9">
      <c r="A1984" t="s">
        <v>937</v>
      </c>
      <c r="B1984" t="s">
        <v>8286</v>
      </c>
      <c r="C1984" s="1" t="s">
        <v>9</v>
      </c>
      <c r="D1984" t="s">
        <v>9064</v>
      </c>
      <c r="E1984" s="1" t="s">
        <v>9</v>
      </c>
      <c r="F1984">
        <v>9</v>
      </c>
      <c r="G1984" s="1" t="s">
        <v>9</v>
      </c>
      <c r="H1984">
        <v>1</v>
      </c>
      <c r="I1984" s="1" t="s">
        <v>8</v>
      </c>
    </row>
    <row r="1985" spans="1:9">
      <c r="A1985" t="s">
        <v>937</v>
      </c>
      <c r="B1985" t="s">
        <v>8286</v>
      </c>
      <c r="C1985" s="1" t="s">
        <v>9</v>
      </c>
      <c r="D1985" t="s">
        <v>9065</v>
      </c>
      <c r="E1985" s="1" t="s">
        <v>9</v>
      </c>
      <c r="F1985">
        <v>10</v>
      </c>
      <c r="G1985" s="1" t="s">
        <v>9</v>
      </c>
      <c r="H1985">
        <v>1</v>
      </c>
      <c r="I1985" s="1" t="s">
        <v>8</v>
      </c>
    </row>
    <row r="1986" spans="1:9">
      <c r="A1986" t="s">
        <v>937</v>
      </c>
      <c r="B1986" t="s">
        <v>8286</v>
      </c>
      <c r="C1986" s="1" t="s">
        <v>9</v>
      </c>
      <c r="D1986" t="s">
        <v>9066</v>
      </c>
      <c r="E1986" s="1" t="s">
        <v>9</v>
      </c>
      <c r="F1986">
        <v>11</v>
      </c>
      <c r="G1986" s="1" t="s">
        <v>9</v>
      </c>
      <c r="H1986">
        <v>1</v>
      </c>
      <c r="I1986" s="1" t="s">
        <v>8</v>
      </c>
    </row>
    <row r="1987" spans="1:9">
      <c r="A1987" t="s">
        <v>937</v>
      </c>
      <c r="B1987" t="s">
        <v>8286</v>
      </c>
      <c r="C1987" s="1" t="s">
        <v>9</v>
      </c>
      <c r="D1987" t="s">
        <v>9067</v>
      </c>
      <c r="E1987" s="1" t="s">
        <v>9</v>
      </c>
      <c r="F1987">
        <v>12</v>
      </c>
      <c r="G1987" s="1" t="s">
        <v>9</v>
      </c>
      <c r="H1987">
        <v>1</v>
      </c>
      <c r="I1987" s="1" t="s">
        <v>8</v>
      </c>
    </row>
    <row r="1988" spans="1:9">
      <c r="A1988" t="s">
        <v>937</v>
      </c>
      <c r="B1988" t="s">
        <v>8286</v>
      </c>
      <c r="C1988" s="1" t="s">
        <v>9</v>
      </c>
      <c r="D1988" t="s">
        <v>9068</v>
      </c>
      <c r="E1988" s="1" t="s">
        <v>9</v>
      </c>
      <c r="F1988">
        <v>13</v>
      </c>
      <c r="G1988" s="1" t="s">
        <v>9</v>
      </c>
      <c r="H1988">
        <v>1</v>
      </c>
      <c r="I1988" s="1" t="s">
        <v>8</v>
      </c>
    </row>
    <row r="1989" spans="1:9">
      <c r="A1989" t="s">
        <v>937</v>
      </c>
      <c r="B1989" t="s">
        <v>8286</v>
      </c>
      <c r="C1989" s="1" t="s">
        <v>9</v>
      </c>
      <c r="D1989" t="s">
        <v>9069</v>
      </c>
      <c r="E1989" s="1" t="s">
        <v>9</v>
      </c>
      <c r="F1989">
        <v>14</v>
      </c>
      <c r="G1989" s="1" t="s">
        <v>9</v>
      </c>
      <c r="H1989">
        <v>1</v>
      </c>
      <c r="I1989" s="1" t="s">
        <v>8</v>
      </c>
    </row>
    <row r="1990" spans="1:9">
      <c r="A1990" t="s">
        <v>937</v>
      </c>
      <c r="B1990" t="s">
        <v>8286</v>
      </c>
      <c r="C1990" s="1" t="s">
        <v>9</v>
      </c>
      <c r="D1990" t="s">
        <v>9070</v>
      </c>
      <c r="E1990" s="1" t="s">
        <v>9</v>
      </c>
      <c r="F1990">
        <v>15</v>
      </c>
      <c r="G1990" s="1" t="s">
        <v>9</v>
      </c>
      <c r="H1990">
        <v>1</v>
      </c>
      <c r="I1990" s="1" t="s">
        <v>8</v>
      </c>
    </row>
    <row r="1991" spans="1:9">
      <c r="A1991" t="s">
        <v>937</v>
      </c>
      <c r="B1991" t="s">
        <v>8286</v>
      </c>
      <c r="C1991" s="1" t="s">
        <v>9</v>
      </c>
      <c r="D1991" t="s">
        <v>9071</v>
      </c>
      <c r="E1991" s="1" t="s">
        <v>9</v>
      </c>
      <c r="F1991">
        <v>16</v>
      </c>
      <c r="G1991" s="1" t="s">
        <v>9</v>
      </c>
      <c r="H1991">
        <v>1</v>
      </c>
      <c r="I1991" s="1" t="s">
        <v>8</v>
      </c>
    </row>
    <row r="1992" spans="1:9">
      <c r="A1992" t="s">
        <v>937</v>
      </c>
      <c r="B1992" t="s">
        <v>8287</v>
      </c>
      <c r="C1992" s="1" t="s">
        <v>9</v>
      </c>
      <c r="D1992" t="s">
        <v>8509</v>
      </c>
      <c r="E1992" s="1" t="s">
        <v>9</v>
      </c>
      <c r="F1992">
        <v>1</v>
      </c>
      <c r="G1992" s="1" t="s">
        <v>9</v>
      </c>
      <c r="H1992">
        <v>1</v>
      </c>
      <c r="I1992" s="1" t="s">
        <v>8</v>
      </c>
    </row>
    <row r="1993" spans="1:9">
      <c r="A1993" t="s">
        <v>937</v>
      </c>
      <c r="B1993" t="s">
        <v>8287</v>
      </c>
      <c r="C1993" s="1" t="s">
        <v>9</v>
      </c>
      <c r="D1993" t="s">
        <v>8510</v>
      </c>
      <c r="E1993" s="1" t="s">
        <v>9</v>
      </c>
      <c r="F1993">
        <v>2</v>
      </c>
      <c r="G1993" s="1" t="s">
        <v>9</v>
      </c>
      <c r="H1993">
        <v>1</v>
      </c>
      <c r="I1993" s="1" t="s">
        <v>8</v>
      </c>
    </row>
    <row r="1994" spans="1:9">
      <c r="A1994" t="s">
        <v>937</v>
      </c>
      <c r="B1994" t="s">
        <v>8287</v>
      </c>
      <c r="C1994" s="1" t="s">
        <v>9</v>
      </c>
      <c r="D1994" t="s">
        <v>8511</v>
      </c>
      <c r="E1994" s="1" t="s">
        <v>9</v>
      </c>
      <c r="F1994">
        <v>3</v>
      </c>
      <c r="G1994" s="1" t="s">
        <v>9</v>
      </c>
      <c r="H1994">
        <v>1</v>
      </c>
      <c r="I1994" s="1" t="s">
        <v>8</v>
      </c>
    </row>
    <row r="1995" spans="1:9">
      <c r="A1995" t="s">
        <v>937</v>
      </c>
      <c r="B1995" t="s">
        <v>8287</v>
      </c>
      <c r="C1995" s="1" t="s">
        <v>9</v>
      </c>
      <c r="D1995" t="s">
        <v>8512</v>
      </c>
      <c r="E1995" s="1" t="s">
        <v>9</v>
      </c>
      <c r="F1995">
        <v>4</v>
      </c>
      <c r="G1995" s="1" t="s">
        <v>9</v>
      </c>
      <c r="H1995">
        <v>1</v>
      </c>
      <c r="I1995" s="1" t="s">
        <v>8</v>
      </c>
    </row>
    <row r="1996" spans="1:9">
      <c r="A1996" t="s">
        <v>937</v>
      </c>
      <c r="B1996" t="s">
        <v>8287</v>
      </c>
      <c r="C1996" s="1" t="s">
        <v>9</v>
      </c>
      <c r="D1996" t="s">
        <v>8513</v>
      </c>
      <c r="E1996" s="1" t="s">
        <v>9</v>
      </c>
      <c r="F1996">
        <v>5</v>
      </c>
      <c r="G1996" s="1" t="s">
        <v>9</v>
      </c>
      <c r="H1996">
        <v>1</v>
      </c>
      <c r="I1996" s="1" t="s">
        <v>8</v>
      </c>
    </row>
    <row r="1997" spans="1:9">
      <c r="A1997" t="s">
        <v>937</v>
      </c>
      <c r="B1997" t="s">
        <v>8287</v>
      </c>
      <c r="C1997" s="1" t="s">
        <v>9</v>
      </c>
      <c r="D1997" t="s">
        <v>8514</v>
      </c>
      <c r="E1997" s="1" t="s">
        <v>9</v>
      </c>
      <c r="F1997">
        <v>6</v>
      </c>
      <c r="G1997" s="1" t="s">
        <v>9</v>
      </c>
      <c r="H1997">
        <v>1</v>
      </c>
      <c r="I1997" s="1" t="s">
        <v>8</v>
      </c>
    </row>
    <row r="1998" spans="1:9">
      <c r="A1998" t="s">
        <v>937</v>
      </c>
      <c r="B1998" t="s">
        <v>8287</v>
      </c>
      <c r="C1998" s="1" t="s">
        <v>9</v>
      </c>
      <c r="D1998" t="s">
        <v>8515</v>
      </c>
      <c r="E1998" s="1" t="s">
        <v>9</v>
      </c>
      <c r="F1998">
        <v>7</v>
      </c>
      <c r="G1998" s="1" t="s">
        <v>9</v>
      </c>
      <c r="H1998">
        <v>1</v>
      </c>
      <c r="I1998" s="1" t="s">
        <v>8</v>
      </c>
    </row>
    <row r="1999" spans="1:9">
      <c r="A1999" t="s">
        <v>937</v>
      </c>
      <c r="B1999" t="s">
        <v>8287</v>
      </c>
      <c r="C1999" s="1" t="s">
        <v>9</v>
      </c>
      <c r="D1999" t="s">
        <v>8516</v>
      </c>
      <c r="E1999" s="1" t="s">
        <v>9</v>
      </c>
      <c r="F1999">
        <v>8</v>
      </c>
      <c r="G1999" s="1" t="s">
        <v>9</v>
      </c>
      <c r="H1999">
        <v>1</v>
      </c>
      <c r="I1999" s="1" t="s">
        <v>8</v>
      </c>
    </row>
    <row r="2000" spans="1:9">
      <c r="A2000" t="s">
        <v>937</v>
      </c>
      <c r="B2000" t="s">
        <v>8287</v>
      </c>
      <c r="C2000" s="1" t="s">
        <v>9</v>
      </c>
      <c r="D2000" t="s">
        <v>8517</v>
      </c>
      <c r="E2000" s="1" t="s">
        <v>9</v>
      </c>
      <c r="F2000">
        <v>9</v>
      </c>
      <c r="G2000" s="1" t="s">
        <v>9</v>
      </c>
      <c r="H2000">
        <v>1</v>
      </c>
      <c r="I2000" s="1" t="s">
        <v>8</v>
      </c>
    </row>
    <row r="2001" spans="1:9">
      <c r="A2001" t="s">
        <v>937</v>
      </c>
      <c r="B2001" t="s">
        <v>8287</v>
      </c>
      <c r="C2001" s="1" t="s">
        <v>9</v>
      </c>
      <c r="D2001" t="s">
        <v>8518</v>
      </c>
      <c r="E2001" s="1" t="s">
        <v>9</v>
      </c>
      <c r="F2001">
        <v>10</v>
      </c>
      <c r="G2001" s="1" t="s">
        <v>9</v>
      </c>
      <c r="H2001">
        <v>1</v>
      </c>
      <c r="I2001" s="1" t="s">
        <v>8</v>
      </c>
    </row>
    <row r="2002" spans="1:9">
      <c r="A2002" t="s">
        <v>937</v>
      </c>
      <c r="B2002" t="s">
        <v>8287</v>
      </c>
      <c r="C2002" s="1" t="s">
        <v>9</v>
      </c>
      <c r="D2002" t="s">
        <v>8519</v>
      </c>
      <c r="E2002" s="1" t="s">
        <v>9</v>
      </c>
      <c r="F2002">
        <v>11</v>
      </c>
      <c r="G2002" s="1" t="s">
        <v>9</v>
      </c>
      <c r="H2002">
        <v>1</v>
      </c>
      <c r="I2002" s="1" t="s">
        <v>8</v>
      </c>
    </row>
    <row r="2003" spans="1:9">
      <c r="A2003" t="s">
        <v>937</v>
      </c>
      <c r="B2003" t="s">
        <v>8287</v>
      </c>
      <c r="C2003" s="1" t="s">
        <v>9</v>
      </c>
      <c r="D2003" t="s">
        <v>8520</v>
      </c>
      <c r="E2003" s="1" t="s">
        <v>9</v>
      </c>
      <c r="F2003">
        <v>12</v>
      </c>
      <c r="G2003" s="1" t="s">
        <v>9</v>
      </c>
      <c r="H2003">
        <v>1</v>
      </c>
      <c r="I2003" s="1" t="s">
        <v>8</v>
      </c>
    </row>
    <row r="2004" spans="1:9">
      <c r="A2004" t="s">
        <v>937</v>
      </c>
      <c r="B2004" t="s">
        <v>8287</v>
      </c>
      <c r="C2004" s="1" t="s">
        <v>9</v>
      </c>
      <c r="D2004" t="s">
        <v>8521</v>
      </c>
      <c r="E2004" s="1" t="s">
        <v>9</v>
      </c>
      <c r="F2004">
        <v>13</v>
      </c>
      <c r="G2004" s="1" t="s">
        <v>9</v>
      </c>
      <c r="H2004">
        <v>1</v>
      </c>
      <c r="I2004" s="1" t="s">
        <v>8</v>
      </c>
    </row>
    <row r="2005" spans="1:9">
      <c r="A2005" t="s">
        <v>937</v>
      </c>
      <c r="B2005" t="s">
        <v>8287</v>
      </c>
      <c r="C2005" s="1" t="s">
        <v>9</v>
      </c>
      <c r="D2005" t="s">
        <v>8522</v>
      </c>
      <c r="E2005" s="1" t="s">
        <v>9</v>
      </c>
      <c r="F2005">
        <v>14</v>
      </c>
      <c r="G2005" s="1" t="s">
        <v>9</v>
      </c>
      <c r="H2005">
        <v>1</v>
      </c>
      <c r="I2005" s="1" t="s">
        <v>8</v>
      </c>
    </row>
    <row r="2006" spans="1:9">
      <c r="A2006" t="s">
        <v>937</v>
      </c>
      <c r="B2006" t="s">
        <v>8287</v>
      </c>
      <c r="C2006" s="1" t="s">
        <v>9</v>
      </c>
      <c r="D2006" t="s">
        <v>8523</v>
      </c>
      <c r="E2006" s="1" t="s">
        <v>9</v>
      </c>
      <c r="F2006">
        <v>15</v>
      </c>
      <c r="G2006" s="1" t="s">
        <v>9</v>
      </c>
      <c r="H2006">
        <v>1</v>
      </c>
      <c r="I2006" s="1" t="s">
        <v>8</v>
      </c>
    </row>
    <row r="2007" spans="1:9">
      <c r="A2007" t="s">
        <v>937</v>
      </c>
      <c r="B2007" t="s">
        <v>8287</v>
      </c>
      <c r="C2007" s="1" t="s">
        <v>9</v>
      </c>
      <c r="D2007" t="s">
        <v>8524</v>
      </c>
      <c r="E2007" s="1" t="s">
        <v>9</v>
      </c>
      <c r="F2007">
        <v>16</v>
      </c>
      <c r="G2007" s="1" t="s">
        <v>9</v>
      </c>
      <c r="H2007">
        <v>1</v>
      </c>
      <c r="I2007" s="1" t="s">
        <v>8</v>
      </c>
    </row>
    <row r="2009" spans="1:9">
      <c r="A2009" t="s">
        <v>937</v>
      </c>
      <c r="B2009" t="s">
        <v>8288</v>
      </c>
      <c r="C2009" s="1" t="s">
        <v>9</v>
      </c>
      <c r="D2009" t="s">
        <v>9317</v>
      </c>
      <c r="E2009" s="1" t="s">
        <v>9</v>
      </c>
      <c r="F2009">
        <v>1</v>
      </c>
      <c r="G2009" s="1" t="s">
        <v>9</v>
      </c>
      <c r="H2009">
        <v>1</v>
      </c>
      <c r="I2009" s="1" t="s">
        <v>8</v>
      </c>
    </row>
    <row r="2010" spans="1:9">
      <c r="A2010" t="s">
        <v>937</v>
      </c>
      <c r="B2010" t="s">
        <v>8288</v>
      </c>
      <c r="C2010" s="1" t="s">
        <v>9</v>
      </c>
      <c r="D2010" t="s">
        <v>9318</v>
      </c>
      <c r="E2010" s="1" t="s">
        <v>9</v>
      </c>
      <c r="F2010">
        <v>2</v>
      </c>
      <c r="G2010" s="1" t="s">
        <v>9</v>
      </c>
      <c r="H2010">
        <v>1</v>
      </c>
      <c r="I2010" s="1" t="s">
        <v>8</v>
      </c>
    </row>
    <row r="2011" spans="1:9">
      <c r="A2011" t="s">
        <v>937</v>
      </c>
      <c r="B2011" t="s">
        <v>8288</v>
      </c>
      <c r="C2011" s="1" t="s">
        <v>9</v>
      </c>
      <c r="D2011" t="s">
        <v>9319</v>
      </c>
      <c r="E2011" s="1" t="s">
        <v>9</v>
      </c>
      <c r="F2011">
        <v>3</v>
      </c>
      <c r="G2011" s="1" t="s">
        <v>9</v>
      </c>
      <c r="H2011">
        <v>1</v>
      </c>
      <c r="I2011" s="1" t="s">
        <v>8</v>
      </c>
    </row>
    <row r="2012" spans="1:9">
      <c r="A2012" t="s">
        <v>937</v>
      </c>
      <c r="B2012" t="s">
        <v>8288</v>
      </c>
      <c r="C2012" s="1" t="s">
        <v>9</v>
      </c>
      <c r="D2012" t="s">
        <v>9320</v>
      </c>
      <c r="E2012" s="1" t="s">
        <v>9</v>
      </c>
      <c r="F2012">
        <v>4</v>
      </c>
      <c r="G2012" s="1" t="s">
        <v>9</v>
      </c>
      <c r="H2012">
        <v>1</v>
      </c>
      <c r="I2012" s="1" t="s">
        <v>8</v>
      </c>
    </row>
    <row r="2013" spans="1:9">
      <c r="A2013" t="s">
        <v>937</v>
      </c>
      <c r="B2013" t="s">
        <v>8288</v>
      </c>
      <c r="C2013" s="1" t="s">
        <v>9</v>
      </c>
      <c r="D2013" t="s">
        <v>9321</v>
      </c>
      <c r="E2013" s="1" t="s">
        <v>9</v>
      </c>
      <c r="F2013">
        <v>5</v>
      </c>
      <c r="G2013" s="1" t="s">
        <v>9</v>
      </c>
      <c r="H2013">
        <v>1</v>
      </c>
      <c r="I2013" s="1" t="s">
        <v>8</v>
      </c>
    </row>
    <row r="2014" spans="1:9">
      <c r="A2014" t="s">
        <v>937</v>
      </c>
      <c r="B2014" t="s">
        <v>8288</v>
      </c>
      <c r="C2014" s="1" t="s">
        <v>9</v>
      </c>
      <c r="D2014" t="s">
        <v>9322</v>
      </c>
      <c r="E2014" s="1" t="s">
        <v>9</v>
      </c>
      <c r="F2014">
        <v>6</v>
      </c>
      <c r="G2014" s="1" t="s">
        <v>9</v>
      </c>
      <c r="H2014">
        <v>1</v>
      </c>
      <c r="I2014" s="1" t="s">
        <v>8</v>
      </c>
    </row>
    <row r="2015" spans="1:9">
      <c r="A2015" t="s">
        <v>937</v>
      </c>
      <c r="B2015" t="s">
        <v>8288</v>
      </c>
      <c r="C2015" s="1" t="s">
        <v>9</v>
      </c>
      <c r="D2015" t="s">
        <v>9323</v>
      </c>
      <c r="E2015" s="1" t="s">
        <v>9</v>
      </c>
      <c r="F2015">
        <v>7</v>
      </c>
      <c r="G2015" s="1" t="s">
        <v>9</v>
      </c>
      <c r="H2015">
        <v>1</v>
      </c>
      <c r="I2015" s="1" t="s">
        <v>8</v>
      </c>
    </row>
    <row r="2016" spans="1:9">
      <c r="A2016" t="s">
        <v>937</v>
      </c>
      <c r="B2016" t="s">
        <v>8288</v>
      </c>
      <c r="C2016" s="1" t="s">
        <v>9</v>
      </c>
      <c r="D2016" t="s">
        <v>9324</v>
      </c>
      <c r="E2016" s="1" t="s">
        <v>9</v>
      </c>
      <c r="F2016">
        <v>8</v>
      </c>
      <c r="G2016" s="1" t="s">
        <v>9</v>
      </c>
      <c r="H2016">
        <v>1</v>
      </c>
      <c r="I2016" s="1" t="s">
        <v>8</v>
      </c>
    </row>
    <row r="2017" spans="1:9">
      <c r="A2017" t="s">
        <v>937</v>
      </c>
      <c r="B2017" t="s">
        <v>8288</v>
      </c>
      <c r="C2017" s="1" t="s">
        <v>9</v>
      </c>
      <c r="D2017" t="s">
        <v>9325</v>
      </c>
      <c r="E2017" s="1" t="s">
        <v>9</v>
      </c>
      <c r="F2017">
        <v>9</v>
      </c>
      <c r="G2017" s="1" t="s">
        <v>9</v>
      </c>
      <c r="H2017">
        <v>1</v>
      </c>
      <c r="I2017" s="1" t="s">
        <v>8</v>
      </c>
    </row>
    <row r="2018" spans="1:9">
      <c r="A2018" t="s">
        <v>937</v>
      </c>
      <c r="B2018" t="s">
        <v>8288</v>
      </c>
      <c r="C2018" s="1" t="s">
        <v>9</v>
      </c>
      <c r="D2018" t="s">
        <v>9326</v>
      </c>
      <c r="E2018" s="1" t="s">
        <v>9</v>
      </c>
      <c r="F2018">
        <v>10</v>
      </c>
      <c r="G2018" s="1" t="s">
        <v>9</v>
      </c>
      <c r="H2018">
        <v>1</v>
      </c>
      <c r="I2018" s="1" t="s">
        <v>8</v>
      </c>
    </row>
    <row r="2019" spans="1:9">
      <c r="A2019" t="s">
        <v>937</v>
      </c>
      <c r="B2019" t="s">
        <v>8288</v>
      </c>
      <c r="C2019" s="1" t="s">
        <v>9</v>
      </c>
      <c r="D2019" t="s">
        <v>9327</v>
      </c>
      <c r="E2019" s="1" t="s">
        <v>9</v>
      </c>
      <c r="F2019">
        <v>11</v>
      </c>
      <c r="G2019" s="1" t="s">
        <v>9</v>
      </c>
      <c r="H2019">
        <v>1</v>
      </c>
      <c r="I2019" s="1" t="s">
        <v>8</v>
      </c>
    </row>
    <row r="2020" spans="1:9">
      <c r="A2020" t="s">
        <v>937</v>
      </c>
      <c r="B2020" t="s">
        <v>8288</v>
      </c>
      <c r="C2020" s="1" t="s">
        <v>9</v>
      </c>
      <c r="D2020" t="s">
        <v>9328</v>
      </c>
      <c r="E2020" s="1" t="s">
        <v>9</v>
      </c>
      <c r="F2020">
        <v>12</v>
      </c>
      <c r="G2020" s="1" t="s">
        <v>9</v>
      </c>
      <c r="H2020">
        <v>1</v>
      </c>
      <c r="I2020" s="1" t="s">
        <v>8</v>
      </c>
    </row>
    <row r="2021" spans="1:9">
      <c r="A2021" t="s">
        <v>937</v>
      </c>
      <c r="B2021" t="s">
        <v>8288</v>
      </c>
      <c r="C2021" s="1" t="s">
        <v>9</v>
      </c>
      <c r="D2021" t="s">
        <v>9329</v>
      </c>
      <c r="E2021" s="1" t="s">
        <v>9</v>
      </c>
      <c r="F2021">
        <v>13</v>
      </c>
      <c r="G2021" s="1" t="s">
        <v>9</v>
      </c>
      <c r="H2021">
        <v>1</v>
      </c>
      <c r="I2021" s="1" t="s">
        <v>8</v>
      </c>
    </row>
    <row r="2022" spans="1:9">
      <c r="A2022" t="s">
        <v>937</v>
      </c>
      <c r="B2022" t="s">
        <v>8288</v>
      </c>
      <c r="C2022" s="1" t="s">
        <v>9</v>
      </c>
      <c r="D2022" t="s">
        <v>9330</v>
      </c>
      <c r="E2022" s="1" t="s">
        <v>9</v>
      </c>
      <c r="F2022">
        <v>14</v>
      </c>
      <c r="G2022" s="1" t="s">
        <v>9</v>
      </c>
      <c r="H2022">
        <v>1</v>
      </c>
      <c r="I2022" s="1" t="s">
        <v>8</v>
      </c>
    </row>
    <row r="2023" spans="1:9">
      <c r="A2023" t="s">
        <v>937</v>
      </c>
      <c r="B2023" t="s">
        <v>8288</v>
      </c>
      <c r="C2023" s="1" t="s">
        <v>9</v>
      </c>
      <c r="D2023" t="s">
        <v>9331</v>
      </c>
      <c r="E2023" s="1" t="s">
        <v>9</v>
      </c>
      <c r="F2023">
        <v>15</v>
      </c>
      <c r="G2023" s="1" t="s">
        <v>9</v>
      </c>
      <c r="H2023">
        <v>1</v>
      </c>
      <c r="I2023" s="1" t="s">
        <v>8</v>
      </c>
    </row>
    <row r="2024" spans="1:9">
      <c r="A2024" t="s">
        <v>937</v>
      </c>
      <c r="B2024" t="s">
        <v>8288</v>
      </c>
      <c r="C2024" s="1" t="s">
        <v>9</v>
      </c>
      <c r="D2024" t="s">
        <v>9332</v>
      </c>
      <c r="E2024" s="1" t="s">
        <v>9</v>
      </c>
      <c r="F2024">
        <v>16</v>
      </c>
      <c r="G2024" s="1" t="s">
        <v>9</v>
      </c>
      <c r="H2024">
        <v>1</v>
      </c>
      <c r="I2024" s="1" t="s">
        <v>8</v>
      </c>
    </row>
    <row r="2025" spans="1:9">
      <c r="A2025" t="s">
        <v>937</v>
      </c>
      <c r="B2025" t="s">
        <v>8289</v>
      </c>
      <c r="C2025" s="1" t="s">
        <v>9</v>
      </c>
      <c r="D2025" t="s">
        <v>9465</v>
      </c>
      <c r="E2025" s="1" t="s">
        <v>9</v>
      </c>
      <c r="F2025">
        <v>1</v>
      </c>
      <c r="G2025" s="1" t="s">
        <v>9</v>
      </c>
      <c r="H2025">
        <v>1</v>
      </c>
      <c r="I2025" s="1" t="s">
        <v>8</v>
      </c>
    </row>
    <row r="2026" spans="1:9">
      <c r="A2026" t="s">
        <v>937</v>
      </c>
      <c r="B2026" t="s">
        <v>8289</v>
      </c>
      <c r="C2026" s="1" t="s">
        <v>9</v>
      </c>
      <c r="D2026" t="s">
        <v>9466</v>
      </c>
      <c r="E2026" s="1" t="s">
        <v>9</v>
      </c>
      <c r="F2026">
        <v>2</v>
      </c>
      <c r="G2026" s="1" t="s">
        <v>9</v>
      </c>
      <c r="H2026">
        <v>1</v>
      </c>
      <c r="I2026" s="1" t="s">
        <v>8</v>
      </c>
    </row>
    <row r="2027" spans="1:9">
      <c r="A2027" t="s">
        <v>937</v>
      </c>
      <c r="B2027" t="s">
        <v>8289</v>
      </c>
      <c r="C2027" s="1" t="s">
        <v>9</v>
      </c>
      <c r="D2027" t="s">
        <v>9467</v>
      </c>
      <c r="E2027" s="1" t="s">
        <v>9</v>
      </c>
      <c r="F2027">
        <v>3</v>
      </c>
      <c r="G2027" s="1" t="s">
        <v>9</v>
      </c>
      <c r="H2027">
        <v>1</v>
      </c>
      <c r="I2027" s="1" t="s">
        <v>8</v>
      </c>
    </row>
    <row r="2028" spans="1:9">
      <c r="A2028" t="s">
        <v>937</v>
      </c>
      <c r="B2028" t="s">
        <v>8289</v>
      </c>
      <c r="C2028" s="1" t="s">
        <v>9</v>
      </c>
      <c r="D2028" t="s">
        <v>9468</v>
      </c>
      <c r="E2028" s="1" t="s">
        <v>9</v>
      </c>
      <c r="F2028">
        <v>4</v>
      </c>
      <c r="G2028" s="1" t="s">
        <v>9</v>
      </c>
      <c r="H2028">
        <v>1</v>
      </c>
      <c r="I2028" s="1" t="s">
        <v>8</v>
      </c>
    </row>
    <row r="2029" spans="1:9">
      <c r="A2029" t="s">
        <v>937</v>
      </c>
      <c r="B2029" t="s">
        <v>8289</v>
      </c>
      <c r="C2029" s="1" t="s">
        <v>9</v>
      </c>
      <c r="D2029" t="s">
        <v>9469</v>
      </c>
      <c r="E2029" s="1" t="s">
        <v>9</v>
      </c>
      <c r="F2029">
        <v>5</v>
      </c>
      <c r="G2029" s="1" t="s">
        <v>9</v>
      </c>
      <c r="H2029">
        <v>1</v>
      </c>
      <c r="I2029" s="1" t="s">
        <v>8</v>
      </c>
    </row>
    <row r="2030" spans="1:9">
      <c r="A2030" t="s">
        <v>937</v>
      </c>
      <c r="B2030" t="s">
        <v>8289</v>
      </c>
      <c r="C2030" s="1" t="s">
        <v>9</v>
      </c>
      <c r="D2030" t="s">
        <v>9470</v>
      </c>
      <c r="E2030" s="1" t="s">
        <v>9</v>
      </c>
      <c r="F2030">
        <v>6</v>
      </c>
      <c r="G2030" s="1" t="s">
        <v>9</v>
      </c>
      <c r="H2030">
        <v>1</v>
      </c>
      <c r="I2030" s="1" t="s">
        <v>8</v>
      </c>
    </row>
    <row r="2031" spans="1:9">
      <c r="A2031" t="s">
        <v>937</v>
      </c>
      <c r="B2031" t="s">
        <v>8289</v>
      </c>
      <c r="C2031" s="1" t="s">
        <v>9</v>
      </c>
      <c r="D2031" t="s">
        <v>9471</v>
      </c>
      <c r="E2031" s="1" t="s">
        <v>9</v>
      </c>
      <c r="F2031">
        <v>7</v>
      </c>
      <c r="G2031" s="1" t="s">
        <v>9</v>
      </c>
      <c r="H2031">
        <v>1</v>
      </c>
      <c r="I2031" s="1" t="s">
        <v>8</v>
      </c>
    </row>
    <row r="2032" spans="1:9">
      <c r="A2032" t="s">
        <v>937</v>
      </c>
      <c r="B2032" t="s">
        <v>8289</v>
      </c>
      <c r="C2032" s="1" t="s">
        <v>9</v>
      </c>
      <c r="D2032" t="s">
        <v>9472</v>
      </c>
      <c r="E2032" s="1" t="s">
        <v>9</v>
      </c>
      <c r="F2032">
        <v>8</v>
      </c>
      <c r="G2032" s="1" t="s">
        <v>9</v>
      </c>
      <c r="H2032">
        <v>1</v>
      </c>
      <c r="I2032" s="1" t="s">
        <v>8</v>
      </c>
    </row>
    <row r="2033" spans="1:9">
      <c r="A2033" t="s">
        <v>937</v>
      </c>
      <c r="B2033" t="s">
        <v>8289</v>
      </c>
      <c r="C2033" s="1" t="s">
        <v>9</v>
      </c>
      <c r="D2033" t="s">
        <v>9473</v>
      </c>
      <c r="E2033" s="1" t="s">
        <v>9</v>
      </c>
      <c r="F2033">
        <v>9</v>
      </c>
      <c r="G2033" s="1" t="s">
        <v>9</v>
      </c>
      <c r="H2033">
        <v>1</v>
      </c>
      <c r="I2033" s="1" t="s">
        <v>8</v>
      </c>
    </row>
    <row r="2034" spans="1:9">
      <c r="A2034" t="s">
        <v>937</v>
      </c>
      <c r="B2034" t="s">
        <v>8289</v>
      </c>
      <c r="C2034" s="1" t="s">
        <v>9</v>
      </c>
      <c r="D2034" t="s">
        <v>9474</v>
      </c>
      <c r="E2034" s="1" t="s">
        <v>9</v>
      </c>
      <c r="F2034">
        <v>10</v>
      </c>
      <c r="G2034" s="1" t="s">
        <v>9</v>
      </c>
      <c r="H2034">
        <v>1</v>
      </c>
      <c r="I2034" s="1" t="s">
        <v>8</v>
      </c>
    </row>
    <row r="2035" spans="1:9">
      <c r="A2035" t="s">
        <v>937</v>
      </c>
      <c r="B2035" t="s">
        <v>8289</v>
      </c>
      <c r="C2035" s="1" t="s">
        <v>9</v>
      </c>
      <c r="D2035" t="s">
        <v>9475</v>
      </c>
      <c r="E2035" s="1" t="s">
        <v>9</v>
      </c>
      <c r="F2035">
        <v>11</v>
      </c>
      <c r="G2035" s="1" t="s">
        <v>9</v>
      </c>
      <c r="H2035">
        <v>1</v>
      </c>
      <c r="I2035" s="1" t="s">
        <v>8</v>
      </c>
    </row>
    <row r="2036" spans="1:9">
      <c r="A2036" t="s">
        <v>937</v>
      </c>
      <c r="B2036" t="s">
        <v>8289</v>
      </c>
      <c r="C2036" s="1" t="s">
        <v>9</v>
      </c>
      <c r="D2036" t="s">
        <v>9476</v>
      </c>
      <c r="E2036" s="1" t="s">
        <v>9</v>
      </c>
      <c r="F2036">
        <v>12</v>
      </c>
      <c r="G2036" s="1" t="s">
        <v>9</v>
      </c>
      <c r="H2036">
        <v>1</v>
      </c>
      <c r="I2036" s="1" t="s">
        <v>8</v>
      </c>
    </row>
    <row r="2037" spans="1:9">
      <c r="A2037" t="s">
        <v>937</v>
      </c>
      <c r="B2037" t="s">
        <v>8289</v>
      </c>
      <c r="C2037" s="1" t="s">
        <v>9</v>
      </c>
      <c r="D2037" t="s">
        <v>9477</v>
      </c>
      <c r="E2037" s="1" t="s">
        <v>9</v>
      </c>
      <c r="F2037">
        <v>13</v>
      </c>
      <c r="G2037" s="1" t="s">
        <v>9</v>
      </c>
      <c r="H2037">
        <v>1</v>
      </c>
      <c r="I2037" s="1" t="s">
        <v>8</v>
      </c>
    </row>
    <row r="2038" spans="1:9">
      <c r="A2038" t="s">
        <v>937</v>
      </c>
      <c r="B2038" t="s">
        <v>8289</v>
      </c>
      <c r="C2038" s="1" t="s">
        <v>9</v>
      </c>
      <c r="D2038" t="s">
        <v>9478</v>
      </c>
      <c r="E2038" s="1" t="s">
        <v>9</v>
      </c>
      <c r="F2038">
        <v>14</v>
      </c>
      <c r="G2038" s="1" t="s">
        <v>9</v>
      </c>
      <c r="H2038">
        <v>1</v>
      </c>
      <c r="I2038" s="1" t="s">
        <v>8</v>
      </c>
    </row>
    <row r="2039" spans="1:9">
      <c r="A2039" t="s">
        <v>937</v>
      </c>
      <c r="B2039" t="s">
        <v>8289</v>
      </c>
      <c r="C2039" s="1" t="s">
        <v>9</v>
      </c>
      <c r="D2039" t="s">
        <v>9479</v>
      </c>
      <c r="E2039" s="1" t="s">
        <v>9</v>
      </c>
      <c r="F2039">
        <v>15</v>
      </c>
      <c r="G2039" s="1" t="s">
        <v>9</v>
      </c>
      <c r="H2039">
        <v>1</v>
      </c>
      <c r="I2039" s="1" t="s">
        <v>8</v>
      </c>
    </row>
    <row r="2040" spans="1:9">
      <c r="A2040" t="s">
        <v>937</v>
      </c>
      <c r="B2040" t="s">
        <v>8289</v>
      </c>
      <c r="C2040" s="1" t="s">
        <v>9</v>
      </c>
      <c r="D2040" t="s">
        <v>9480</v>
      </c>
      <c r="E2040" s="1" t="s">
        <v>9</v>
      </c>
      <c r="F2040">
        <v>16</v>
      </c>
      <c r="G2040" s="1" t="s">
        <v>9</v>
      </c>
      <c r="H2040">
        <v>1</v>
      </c>
      <c r="I2040" s="1" t="s">
        <v>8</v>
      </c>
    </row>
    <row r="2041" spans="1:9">
      <c r="A2041" t="s">
        <v>937</v>
      </c>
      <c r="B2041" t="s">
        <v>8290</v>
      </c>
      <c r="C2041" s="1" t="s">
        <v>9</v>
      </c>
      <c r="D2041" t="s">
        <v>9620</v>
      </c>
      <c r="E2041" s="1" t="s">
        <v>9</v>
      </c>
      <c r="F2041">
        <v>1</v>
      </c>
      <c r="G2041" s="1" t="s">
        <v>9</v>
      </c>
      <c r="H2041">
        <v>1</v>
      </c>
      <c r="I2041" s="1" t="s">
        <v>8</v>
      </c>
    </row>
    <row r="2042" spans="1:9">
      <c r="A2042" t="s">
        <v>937</v>
      </c>
      <c r="B2042" t="s">
        <v>8290</v>
      </c>
      <c r="C2042" s="1" t="s">
        <v>9</v>
      </c>
      <c r="D2042" t="s">
        <v>9621</v>
      </c>
      <c r="E2042" s="1" t="s">
        <v>9</v>
      </c>
      <c r="F2042">
        <v>2</v>
      </c>
      <c r="G2042" s="1" t="s">
        <v>9</v>
      </c>
      <c r="H2042">
        <v>1</v>
      </c>
      <c r="I2042" s="1" t="s">
        <v>8</v>
      </c>
    </row>
    <row r="2043" spans="1:9">
      <c r="A2043" t="s">
        <v>937</v>
      </c>
      <c r="B2043" t="s">
        <v>8290</v>
      </c>
      <c r="C2043" s="1" t="s">
        <v>9</v>
      </c>
      <c r="D2043" t="s">
        <v>9622</v>
      </c>
      <c r="E2043" s="1" t="s">
        <v>9</v>
      </c>
      <c r="F2043">
        <v>3</v>
      </c>
      <c r="G2043" s="1" t="s">
        <v>9</v>
      </c>
      <c r="H2043">
        <v>1</v>
      </c>
      <c r="I2043" s="1" t="s">
        <v>8</v>
      </c>
    </row>
    <row r="2044" spans="1:9">
      <c r="A2044" t="s">
        <v>937</v>
      </c>
      <c r="B2044" t="s">
        <v>8290</v>
      </c>
      <c r="C2044" s="1" t="s">
        <v>9</v>
      </c>
      <c r="D2044" t="s">
        <v>9623</v>
      </c>
      <c r="E2044" s="1" t="s">
        <v>9</v>
      </c>
      <c r="F2044">
        <v>4</v>
      </c>
      <c r="G2044" s="1" t="s">
        <v>9</v>
      </c>
      <c r="H2044">
        <v>1</v>
      </c>
      <c r="I2044" s="1" t="s">
        <v>8</v>
      </c>
    </row>
    <row r="2045" spans="1:9">
      <c r="A2045" t="s">
        <v>937</v>
      </c>
      <c r="B2045" t="s">
        <v>8290</v>
      </c>
      <c r="C2045" s="1" t="s">
        <v>9</v>
      </c>
      <c r="D2045" t="s">
        <v>9624</v>
      </c>
      <c r="E2045" s="1" t="s">
        <v>9</v>
      </c>
      <c r="F2045">
        <v>5</v>
      </c>
      <c r="G2045" s="1" t="s">
        <v>9</v>
      </c>
      <c r="H2045">
        <v>1</v>
      </c>
      <c r="I2045" s="1" t="s">
        <v>8</v>
      </c>
    </row>
    <row r="2046" spans="1:9">
      <c r="A2046" t="s">
        <v>937</v>
      </c>
      <c r="B2046" t="s">
        <v>8290</v>
      </c>
      <c r="C2046" s="1" t="s">
        <v>9</v>
      </c>
      <c r="D2046" t="s">
        <v>9625</v>
      </c>
      <c r="E2046" s="1" t="s">
        <v>9</v>
      </c>
      <c r="F2046">
        <v>6</v>
      </c>
      <c r="G2046" s="1" t="s">
        <v>9</v>
      </c>
      <c r="H2046">
        <v>1</v>
      </c>
      <c r="I2046" s="1" t="s">
        <v>8</v>
      </c>
    </row>
    <row r="2047" spans="1:9">
      <c r="A2047" t="s">
        <v>937</v>
      </c>
      <c r="B2047" t="s">
        <v>8290</v>
      </c>
      <c r="C2047" s="1" t="s">
        <v>9</v>
      </c>
      <c r="D2047" t="s">
        <v>9626</v>
      </c>
      <c r="E2047" s="1" t="s">
        <v>9</v>
      </c>
      <c r="F2047">
        <v>7</v>
      </c>
      <c r="G2047" s="1" t="s">
        <v>9</v>
      </c>
      <c r="H2047">
        <v>1</v>
      </c>
      <c r="I2047" s="1" t="s">
        <v>8</v>
      </c>
    </row>
    <row r="2048" spans="1:9">
      <c r="A2048" t="s">
        <v>937</v>
      </c>
      <c r="B2048" t="s">
        <v>8290</v>
      </c>
      <c r="C2048" s="1" t="s">
        <v>9</v>
      </c>
      <c r="D2048" t="s">
        <v>9627</v>
      </c>
      <c r="E2048" s="1" t="s">
        <v>9</v>
      </c>
      <c r="F2048">
        <v>8</v>
      </c>
      <c r="G2048" s="1" t="s">
        <v>9</v>
      </c>
      <c r="H2048">
        <v>1</v>
      </c>
      <c r="I2048" s="1" t="s">
        <v>8</v>
      </c>
    </row>
    <row r="2049" spans="1:9">
      <c r="A2049" t="s">
        <v>937</v>
      </c>
      <c r="B2049" t="s">
        <v>8290</v>
      </c>
      <c r="C2049" s="1" t="s">
        <v>9</v>
      </c>
      <c r="D2049" t="s">
        <v>9628</v>
      </c>
      <c r="E2049" s="1" t="s">
        <v>9</v>
      </c>
      <c r="F2049">
        <v>9</v>
      </c>
      <c r="G2049" s="1" t="s">
        <v>9</v>
      </c>
      <c r="H2049">
        <v>1</v>
      </c>
      <c r="I2049" s="1" t="s">
        <v>8</v>
      </c>
    </row>
    <row r="2050" spans="1:9">
      <c r="A2050" t="s">
        <v>937</v>
      </c>
      <c r="B2050" t="s">
        <v>8290</v>
      </c>
      <c r="C2050" s="1" t="s">
        <v>9</v>
      </c>
      <c r="D2050" t="s">
        <v>9629</v>
      </c>
      <c r="E2050" s="1" t="s">
        <v>9</v>
      </c>
      <c r="F2050">
        <v>10</v>
      </c>
      <c r="G2050" s="1" t="s">
        <v>9</v>
      </c>
      <c r="H2050">
        <v>1</v>
      </c>
      <c r="I2050" s="1" t="s">
        <v>8</v>
      </c>
    </row>
    <row r="2051" spans="1:9">
      <c r="A2051" t="s">
        <v>937</v>
      </c>
      <c r="B2051" t="s">
        <v>8290</v>
      </c>
      <c r="C2051" s="1" t="s">
        <v>9</v>
      </c>
      <c r="D2051" t="s">
        <v>9630</v>
      </c>
      <c r="E2051" s="1" t="s">
        <v>9</v>
      </c>
      <c r="F2051">
        <v>11</v>
      </c>
      <c r="G2051" s="1" t="s">
        <v>9</v>
      </c>
      <c r="H2051">
        <v>1</v>
      </c>
      <c r="I2051" s="1" t="s">
        <v>8</v>
      </c>
    </row>
    <row r="2052" spans="1:9">
      <c r="A2052" t="s">
        <v>937</v>
      </c>
      <c r="B2052" t="s">
        <v>8290</v>
      </c>
      <c r="C2052" s="1" t="s">
        <v>9</v>
      </c>
      <c r="D2052" t="s">
        <v>9631</v>
      </c>
      <c r="E2052" s="1" t="s">
        <v>9</v>
      </c>
      <c r="F2052">
        <v>12</v>
      </c>
      <c r="G2052" s="1" t="s">
        <v>9</v>
      </c>
      <c r="H2052">
        <v>1</v>
      </c>
      <c r="I2052" s="1" t="s">
        <v>8</v>
      </c>
    </row>
    <row r="2053" spans="1:9">
      <c r="A2053" t="s">
        <v>937</v>
      </c>
      <c r="B2053" t="s">
        <v>8290</v>
      </c>
      <c r="C2053" s="1" t="s">
        <v>9</v>
      </c>
      <c r="D2053" t="s">
        <v>9632</v>
      </c>
      <c r="E2053" s="1" t="s">
        <v>9</v>
      </c>
      <c r="F2053">
        <v>13</v>
      </c>
      <c r="G2053" s="1" t="s">
        <v>9</v>
      </c>
      <c r="H2053">
        <v>1</v>
      </c>
      <c r="I2053" s="1" t="s">
        <v>8</v>
      </c>
    </row>
    <row r="2054" spans="1:9">
      <c r="A2054" t="s">
        <v>937</v>
      </c>
      <c r="B2054" t="s">
        <v>8290</v>
      </c>
      <c r="C2054" s="1" t="s">
        <v>9</v>
      </c>
      <c r="D2054" t="s">
        <v>9633</v>
      </c>
      <c r="E2054" s="1" t="s">
        <v>9</v>
      </c>
      <c r="F2054">
        <v>14</v>
      </c>
      <c r="G2054" s="1" t="s">
        <v>9</v>
      </c>
      <c r="H2054">
        <v>1</v>
      </c>
      <c r="I2054" s="1" t="s">
        <v>8</v>
      </c>
    </row>
    <row r="2055" spans="1:9">
      <c r="A2055" t="s">
        <v>937</v>
      </c>
      <c r="B2055" t="s">
        <v>8290</v>
      </c>
      <c r="C2055" s="1" t="s">
        <v>9</v>
      </c>
      <c r="D2055" t="s">
        <v>9634</v>
      </c>
      <c r="E2055" s="1" t="s">
        <v>9</v>
      </c>
      <c r="F2055">
        <v>15</v>
      </c>
      <c r="G2055" s="1" t="s">
        <v>9</v>
      </c>
      <c r="H2055">
        <v>1</v>
      </c>
      <c r="I2055" s="1" t="s">
        <v>8</v>
      </c>
    </row>
    <row r="2056" spans="1:9">
      <c r="A2056" t="s">
        <v>937</v>
      </c>
      <c r="B2056" t="s">
        <v>8290</v>
      </c>
      <c r="C2056" s="1" t="s">
        <v>9</v>
      </c>
      <c r="D2056" t="s">
        <v>9635</v>
      </c>
      <c r="E2056" s="1" t="s">
        <v>9</v>
      </c>
      <c r="F2056">
        <v>16</v>
      </c>
      <c r="G2056" s="1" t="s">
        <v>9</v>
      </c>
      <c r="H2056">
        <v>1</v>
      </c>
      <c r="I2056" s="1" t="s">
        <v>8</v>
      </c>
    </row>
    <row r="2057" spans="1:9">
      <c r="A2057" t="s">
        <v>937</v>
      </c>
      <c r="B2057" t="s">
        <v>8291</v>
      </c>
      <c r="C2057" s="1" t="s">
        <v>9</v>
      </c>
      <c r="D2057" t="s">
        <v>9883</v>
      </c>
      <c r="E2057" s="1" t="s">
        <v>9</v>
      </c>
      <c r="F2057">
        <v>1</v>
      </c>
      <c r="G2057" s="1" t="s">
        <v>9</v>
      </c>
      <c r="H2057">
        <v>1</v>
      </c>
      <c r="I2057" s="1" t="s">
        <v>8</v>
      </c>
    </row>
    <row r="2058" spans="1:9">
      <c r="A2058" t="s">
        <v>937</v>
      </c>
      <c r="B2058" t="s">
        <v>8291</v>
      </c>
      <c r="C2058" s="1" t="s">
        <v>9</v>
      </c>
      <c r="D2058" t="s">
        <v>9884</v>
      </c>
      <c r="E2058" s="1" t="s">
        <v>9</v>
      </c>
      <c r="F2058">
        <v>2</v>
      </c>
      <c r="G2058" s="1" t="s">
        <v>9</v>
      </c>
      <c r="H2058">
        <v>1</v>
      </c>
      <c r="I2058" s="1" t="s">
        <v>8</v>
      </c>
    </row>
    <row r="2059" spans="1:9">
      <c r="A2059" t="s">
        <v>937</v>
      </c>
      <c r="B2059" t="s">
        <v>8291</v>
      </c>
      <c r="C2059" s="1" t="s">
        <v>9</v>
      </c>
      <c r="D2059" t="s">
        <v>9885</v>
      </c>
      <c r="E2059" s="1" t="s">
        <v>9</v>
      </c>
      <c r="F2059">
        <v>3</v>
      </c>
      <c r="G2059" s="1" t="s">
        <v>9</v>
      </c>
      <c r="H2059">
        <v>1</v>
      </c>
      <c r="I2059" s="1" t="s">
        <v>8</v>
      </c>
    </row>
    <row r="2060" spans="1:9">
      <c r="A2060" t="s">
        <v>937</v>
      </c>
      <c r="B2060" t="s">
        <v>8291</v>
      </c>
      <c r="C2060" s="1" t="s">
        <v>9</v>
      </c>
      <c r="D2060" t="s">
        <v>9886</v>
      </c>
      <c r="E2060" s="1" t="s">
        <v>9</v>
      </c>
      <c r="F2060">
        <v>4</v>
      </c>
      <c r="G2060" s="1" t="s">
        <v>9</v>
      </c>
      <c r="H2060">
        <v>1</v>
      </c>
      <c r="I2060" s="1" t="s">
        <v>8</v>
      </c>
    </row>
    <row r="2061" spans="1:9">
      <c r="A2061" t="s">
        <v>937</v>
      </c>
      <c r="B2061" t="s">
        <v>8291</v>
      </c>
      <c r="C2061" s="1" t="s">
        <v>9</v>
      </c>
      <c r="D2061" t="s">
        <v>9887</v>
      </c>
      <c r="E2061" s="1" t="s">
        <v>9</v>
      </c>
      <c r="F2061">
        <v>5</v>
      </c>
      <c r="G2061" s="1" t="s">
        <v>9</v>
      </c>
      <c r="H2061">
        <v>1</v>
      </c>
      <c r="I2061" s="1" t="s">
        <v>8</v>
      </c>
    </row>
    <row r="2062" spans="1:9">
      <c r="A2062" t="s">
        <v>937</v>
      </c>
      <c r="B2062" t="s">
        <v>8291</v>
      </c>
      <c r="C2062" s="1" t="s">
        <v>9</v>
      </c>
      <c r="D2062" t="s">
        <v>9888</v>
      </c>
      <c r="E2062" s="1" t="s">
        <v>9</v>
      </c>
      <c r="F2062">
        <v>6</v>
      </c>
      <c r="G2062" s="1" t="s">
        <v>9</v>
      </c>
      <c r="H2062">
        <v>1</v>
      </c>
      <c r="I2062" s="1" t="s">
        <v>8</v>
      </c>
    </row>
    <row r="2063" spans="1:9">
      <c r="A2063" t="s">
        <v>937</v>
      </c>
      <c r="B2063" t="s">
        <v>8291</v>
      </c>
      <c r="C2063" s="1" t="s">
        <v>9</v>
      </c>
      <c r="D2063" t="s">
        <v>9889</v>
      </c>
      <c r="E2063" s="1" t="s">
        <v>9</v>
      </c>
      <c r="F2063">
        <v>7</v>
      </c>
      <c r="G2063" s="1" t="s">
        <v>9</v>
      </c>
      <c r="H2063">
        <v>1</v>
      </c>
      <c r="I2063" s="1" t="s">
        <v>8</v>
      </c>
    </row>
    <row r="2064" spans="1:9">
      <c r="A2064" t="s">
        <v>937</v>
      </c>
      <c r="B2064" t="s">
        <v>8291</v>
      </c>
      <c r="C2064" s="1" t="s">
        <v>9</v>
      </c>
      <c r="D2064" t="s">
        <v>9890</v>
      </c>
      <c r="E2064" s="1" t="s">
        <v>9</v>
      </c>
      <c r="F2064">
        <v>8</v>
      </c>
      <c r="G2064" s="1" t="s">
        <v>9</v>
      </c>
      <c r="H2064">
        <v>1</v>
      </c>
      <c r="I2064" s="1" t="s">
        <v>8</v>
      </c>
    </row>
    <row r="2065" spans="1:9">
      <c r="A2065" t="s">
        <v>937</v>
      </c>
      <c r="B2065" t="s">
        <v>8291</v>
      </c>
      <c r="C2065" s="1" t="s">
        <v>9</v>
      </c>
      <c r="D2065" t="s">
        <v>9891</v>
      </c>
      <c r="E2065" s="1" t="s">
        <v>9</v>
      </c>
      <c r="F2065">
        <v>9</v>
      </c>
      <c r="G2065" s="1" t="s">
        <v>9</v>
      </c>
      <c r="H2065">
        <v>1</v>
      </c>
      <c r="I2065" s="1" t="s">
        <v>8</v>
      </c>
    </row>
    <row r="2066" spans="1:9">
      <c r="A2066" t="s">
        <v>937</v>
      </c>
      <c r="B2066" t="s">
        <v>8291</v>
      </c>
      <c r="C2066" s="1" t="s">
        <v>9</v>
      </c>
      <c r="D2066" t="s">
        <v>9892</v>
      </c>
      <c r="E2066" s="1" t="s">
        <v>9</v>
      </c>
      <c r="F2066">
        <v>10</v>
      </c>
      <c r="G2066" s="1" t="s">
        <v>9</v>
      </c>
      <c r="H2066">
        <v>1</v>
      </c>
      <c r="I2066" s="1" t="s">
        <v>8</v>
      </c>
    </row>
    <row r="2067" spans="1:9">
      <c r="A2067" t="s">
        <v>937</v>
      </c>
      <c r="B2067" t="s">
        <v>8291</v>
      </c>
      <c r="C2067" s="1" t="s">
        <v>9</v>
      </c>
      <c r="D2067" t="s">
        <v>9893</v>
      </c>
      <c r="E2067" s="1" t="s">
        <v>9</v>
      </c>
      <c r="F2067">
        <v>11</v>
      </c>
      <c r="G2067" s="1" t="s">
        <v>9</v>
      </c>
      <c r="H2067">
        <v>1</v>
      </c>
      <c r="I2067" s="1" t="s">
        <v>8</v>
      </c>
    </row>
    <row r="2068" spans="1:9">
      <c r="A2068" t="s">
        <v>937</v>
      </c>
      <c r="B2068" t="s">
        <v>8291</v>
      </c>
      <c r="C2068" s="1" t="s">
        <v>9</v>
      </c>
      <c r="D2068" t="s">
        <v>9894</v>
      </c>
      <c r="E2068" s="1" t="s">
        <v>9</v>
      </c>
      <c r="F2068">
        <v>12</v>
      </c>
      <c r="G2068" s="1" t="s">
        <v>9</v>
      </c>
      <c r="H2068">
        <v>1</v>
      </c>
      <c r="I2068" s="1" t="s">
        <v>8</v>
      </c>
    </row>
    <row r="2069" spans="1:9">
      <c r="A2069" t="s">
        <v>937</v>
      </c>
      <c r="B2069" t="s">
        <v>8291</v>
      </c>
      <c r="C2069" s="1" t="s">
        <v>9</v>
      </c>
      <c r="D2069" t="s">
        <v>9895</v>
      </c>
      <c r="E2069" s="1" t="s">
        <v>9</v>
      </c>
      <c r="F2069">
        <v>13</v>
      </c>
      <c r="G2069" s="1" t="s">
        <v>9</v>
      </c>
      <c r="H2069">
        <v>1</v>
      </c>
      <c r="I2069" s="1" t="s">
        <v>8</v>
      </c>
    </row>
    <row r="2070" spans="1:9">
      <c r="A2070" t="s">
        <v>937</v>
      </c>
      <c r="B2070" t="s">
        <v>8291</v>
      </c>
      <c r="C2070" s="1" t="s">
        <v>9</v>
      </c>
      <c r="D2070" t="s">
        <v>9896</v>
      </c>
      <c r="E2070" s="1" t="s">
        <v>9</v>
      </c>
      <c r="F2070">
        <v>14</v>
      </c>
      <c r="G2070" s="1" t="s">
        <v>9</v>
      </c>
      <c r="H2070">
        <v>1</v>
      </c>
      <c r="I2070" s="1" t="s">
        <v>8</v>
      </c>
    </row>
    <row r="2071" spans="1:9">
      <c r="A2071" t="s">
        <v>937</v>
      </c>
      <c r="B2071" t="s">
        <v>8291</v>
      </c>
      <c r="C2071" s="1" t="s">
        <v>9</v>
      </c>
      <c r="D2071" t="s">
        <v>9897</v>
      </c>
      <c r="E2071" s="1" t="s">
        <v>9</v>
      </c>
      <c r="F2071">
        <v>15</v>
      </c>
      <c r="G2071" s="1" t="s">
        <v>9</v>
      </c>
      <c r="H2071">
        <v>1</v>
      </c>
      <c r="I2071" s="1" t="s">
        <v>8</v>
      </c>
    </row>
    <row r="2072" spans="1:9">
      <c r="A2072" t="s">
        <v>937</v>
      </c>
      <c r="B2072" t="s">
        <v>8291</v>
      </c>
      <c r="C2072" s="1" t="s">
        <v>9</v>
      </c>
      <c r="D2072" t="s">
        <v>9898</v>
      </c>
      <c r="E2072" s="1" t="s">
        <v>9</v>
      </c>
      <c r="F2072">
        <v>16</v>
      </c>
      <c r="G2072" s="1" t="s">
        <v>9</v>
      </c>
      <c r="H2072">
        <v>1</v>
      </c>
      <c r="I2072" s="1" t="s">
        <v>8</v>
      </c>
    </row>
    <row r="2073" spans="1:9">
      <c r="A2073" t="s">
        <v>937</v>
      </c>
      <c r="B2073" t="s">
        <v>8292</v>
      </c>
      <c r="C2073" s="1" t="s">
        <v>9</v>
      </c>
      <c r="D2073" t="s">
        <v>10125</v>
      </c>
      <c r="E2073" s="1" t="s">
        <v>9</v>
      </c>
      <c r="F2073">
        <v>1</v>
      </c>
      <c r="G2073" s="1" t="s">
        <v>9</v>
      </c>
      <c r="H2073">
        <v>1</v>
      </c>
      <c r="I2073" s="1" t="s">
        <v>8</v>
      </c>
    </row>
    <row r="2074" spans="1:9">
      <c r="A2074" t="s">
        <v>937</v>
      </c>
      <c r="B2074" t="s">
        <v>8292</v>
      </c>
      <c r="C2074" s="1" t="s">
        <v>9</v>
      </c>
      <c r="D2074" t="s">
        <v>10126</v>
      </c>
      <c r="E2074" s="1" t="s">
        <v>9</v>
      </c>
      <c r="F2074">
        <v>2</v>
      </c>
      <c r="G2074" s="1" t="s">
        <v>9</v>
      </c>
      <c r="H2074">
        <v>1</v>
      </c>
      <c r="I2074" s="1" t="s">
        <v>8</v>
      </c>
    </row>
    <row r="2075" spans="1:9">
      <c r="A2075" t="s">
        <v>937</v>
      </c>
      <c r="B2075" t="s">
        <v>8292</v>
      </c>
      <c r="C2075" s="1" t="s">
        <v>9</v>
      </c>
      <c r="D2075" t="s">
        <v>10127</v>
      </c>
      <c r="E2075" s="1" t="s">
        <v>9</v>
      </c>
      <c r="F2075">
        <v>3</v>
      </c>
      <c r="G2075" s="1" t="s">
        <v>9</v>
      </c>
      <c r="H2075">
        <v>1</v>
      </c>
      <c r="I2075" s="1" t="s">
        <v>8</v>
      </c>
    </row>
    <row r="2076" spans="1:9">
      <c r="A2076" t="s">
        <v>937</v>
      </c>
      <c r="B2076" t="s">
        <v>8292</v>
      </c>
      <c r="C2076" s="1" t="s">
        <v>9</v>
      </c>
      <c r="D2076" t="s">
        <v>10128</v>
      </c>
      <c r="E2076" s="1" t="s">
        <v>9</v>
      </c>
      <c r="F2076">
        <v>4</v>
      </c>
      <c r="G2076" s="1" t="s">
        <v>9</v>
      </c>
      <c r="H2076">
        <v>1</v>
      </c>
      <c r="I2076" s="1" t="s">
        <v>8</v>
      </c>
    </row>
    <row r="2077" spans="1:9">
      <c r="A2077" t="s">
        <v>937</v>
      </c>
      <c r="B2077" t="s">
        <v>8292</v>
      </c>
      <c r="C2077" s="1" t="s">
        <v>9</v>
      </c>
      <c r="D2077" t="s">
        <v>10129</v>
      </c>
      <c r="E2077" s="1" t="s">
        <v>9</v>
      </c>
      <c r="F2077">
        <v>5</v>
      </c>
      <c r="G2077" s="1" t="s">
        <v>9</v>
      </c>
      <c r="H2077">
        <v>1</v>
      </c>
      <c r="I2077" s="1" t="s">
        <v>8</v>
      </c>
    </row>
    <row r="2078" spans="1:9">
      <c r="A2078" t="s">
        <v>937</v>
      </c>
      <c r="B2078" t="s">
        <v>8292</v>
      </c>
      <c r="C2078" s="1" t="s">
        <v>9</v>
      </c>
      <c r="D2078" t="s">
        <v>10130</v>
      </c>
      <c r="E2078" s="1" t="s">
        <v>9</v>
      </c>
      <c r="F2078">
        <v>6</v>
      </c>
      <c r="G2078" s="1" t="s">
        <v>9</v>
      </c>
      <c r="H2078">
        <v>1</v>
      </c>
      <c r="I2078" s="1" t="s">
        <v>8</v>
      </c>
    </row>
    <row r="2079" spans="1:9">
      <c r="A2079" t="s">
        <v>937</v>
      </c>
      <c r="B2079" t="s">
        <v>8292</v>
      </c>
      <c r="C2079" s="1" t="s">
        <v>9</v>
      </c>
      <c r="D2079" t="s">
        <v>10131</v>
      </c>
      <c r="E2079" s="1" t="s">
        <v>9</v>
      </c>
      <c r="F2079">
        <v>7</v>
      </c>
      <c r="G2079" s="1" t="s">
        <v>9</v>
      </c>
      <c r="H2079">
        <v>1</v>
      </c>
      <c r="I2079" s="1" t="s">
        <v>8</v>
      </c>
    </row>
    <row r="2080" spans="1:9">
      <c r="A2080" t="s">
        <v>937</v>
      </c>
      <c r="B2080" t="s">
        <v>8292</v>
      </c>
      <c r="C2080" s="1" t="s">
        <v>9</v>
      </c>
      <c r="D2080" t="s">
        <v>10132</v>
      </c>
      <c r="E2080" s="1" t="s">
        <v>9</v>
      </c>
      <c r="F2080">
        <v>8</v>
      </c>
      <c r="G2080" s="1" t="s">
        <v>9</v>
      </c>
      <c r="H2080">
        <v>1</v>
      </c>
      <c r="I2080" s="1" t="s">
        <v>8</v>
      </c>
    </row>
    <row r="2081" spans="1:9">
      <c r="A2081" t="s">
        <v>937</v>
      </c>
      <c r="B2081" t="s">
        <v>8292</v>
      </c>
      <c r="C2081" s="1" t="s">
        <v>9</v>
      </c>
      <c r="D2081" t="s">
        <v>10133</v>
      </c>
      <c r="E2081" s="1" t="s">
        <v>9</v>
      </c>
      <c r="F2081">
        <v>9</v>
      </c>
      <c r="G2081" s="1" t="s">
        <v>9</v>
      </c>
      <c r="H2081">
        <v>1</v>
      </c>
      <c r="I2081" s="1" t="s">
        <v>8</v>
      </c>
    </row>
    <row r="2082" spans="1:9">
      <c r="A2082" t="s">
        <v>937</v>
      </c>
      <c r="B2082" t="s">
        <v>8292</v>
      </c>
      <c r="C2082" s="1" t="s">
        <v>9</v>
      </c>
      <c r="D2082" t="s">
        <v>10134</v>
      </c>
      <c r="E2082" s="1" t="s">
        <v>9</v>
      </c>
      <c r="F2082">
        <v>10</v>
      </c>
      <c r="G2082" s="1" t="s">
        <v>9</v>
      </c>
      <c r="H2082">
        <v>1</v>
      </c>
      <c r="I2082" s="1" t="s">
        <v>8</v>
      </c>
    </row>
    <row r="2083" spans="1:9">
      <c r="A2083" t="s">
        <v>937</v>
      </c>
      <c r="B2083" t="s">
        <v>8292</v>
      </c>
      <c r="C2083" s="1" t="s">
        <v>9</v>
      </c>
      <c r="D2083" t="s">
        <v>10135</v>
      </c>
      <c r="E2083" s="1" t="s">
        <v>9</v>
      </c>
      <c r="F2083">
        <v>11</v>
      </c>
      <c r="G2083" s="1" t="s">
        <v>9</v>
      </c>
      <c r="H2083">
        <v>1</v>
      </c>
      <c r="I2083" s="1" t="s">
        <v>8</v>
      </c>
    </row>
    <row r="2084" spans="1:9">
      <c r="A2084" t="s">
        <v>937</v>
      </c>
      <c r="B2084" t="s">
        <v>8292</v>
      </c>
      <c r="C2084" s="1" t="s">
        <v>9</v>
      </c>
      <c r="D2084" t="s">
        <v>10136</v>
      </c>
      <c r="E2084" s="1" t="s">
        <v>9</v>
      </c>
      <c r="F2084">
        <v>12</v>
      </c>
      <c r="G2084" s="1" t="s">
        <v>9</v>
      </c>
      <c r="H2084">
        <v>1</v>
      </c>
      <c r="I2084" s="1" t="s">
        <v>8</v>
      </c>
    </row>
    <row r="2085" spans="1:9">
      <c r="A2085" t="s">
        <v>937</v>
      </c>
      <c r="B2085" t="s">
        <v>8292</v>
      </c>
      <c r="C2085" s="1" t="s">
        <v>9</v>
      </c>
      <c r="D2085" t="s">
        <v>10137</v>
      </c>
      <c r="E2085" s="1" t="s">
        <v>9</v>
      </c>
      <c r="F2085">
        <v>13</v>
      </c>
      <c r="G2085" s="1" t="s">
        <v>9</v>
      </c>
      <c r="H2085">
        <v>1</v>
      </c>
      <c r="I2085" s="1" t="s">
        <v>8</v>
      </c>
    </row>
    <row r="2086" spans="1:9">
      <c r="A2086" t="s">
        <v>937</v>
      </c>
      <c r="B2086" t="s">
        <v>8292</v>
      </c>
      <c r="C2086" s="1" t="s">
        <v>9</v>
      </c>
      <c r="D2086" t="s">
        <v>10138</v>
      </c>
      <c r="E2086" s="1" t="s">
        <v>9</v>
      </c>
      <c r="F2086">
        <v>14</v>
      </c>
      <c r="G2086" s="1" t="s">
        <v>9</v>
      </c>
      <c r="H2086">
        <v>1</v>
      </c>
      <c r="I2086" s="1" t="s">
        <v>8</v>
      </c>
    </row>
    <row r="2087" spans="1:9">
      <c r="A2087" t="s">
        <v>937</v>
      </c>
      <c r="B2087" t="s">
        <v>8292</v>
      </c>
      <c r="C2087" s="1" t="s">
        <v>9</v>
      </c>
      <c r="D2087" t="s">
        <v>10139</v>
      </c>
      <c r="E2087" s="1" t="s">
        <v>9</v>
      </c>
      <c r="F2087">
        <v>15</v>
      </c>
      <c r="G2087" s="1" t="s">
        <v>9</v>
      </c>
      <c r="H2087">
        <v>1</v>
      </c>
      <c r="I2087" s="1" t="s">
        <v>8</v>
      </c>
    </row>
    <row r="2088" spans="1:9">
      <c r="A2088" t="s">
        <v>937</v>
      </c>
      <c r="B2088" t="s">
        <v>8292</v>
      </c>
      <c r="C2088" s="1" t="s">
        <v>9</v>
      </c>
      <c r="D2088" t="s">
        <v>10140</v>
      </c>
      <c r="E2088" s="1" t="s">
        <v>9</v>
      </c>
      <c r="F2088">
        <v>16</v>
      </c>
      <c r="G2088" s="1" t="s">
        <v>9</v>
      </c>
      <c r="H2088">
        <v>1</v>
      </c>
      <c r="I2088" s="1" t="s">
        <v>8</v>
      </c>
    </row>
    <row r="2090" spans="1:9">
      <c r="A2090" t="s">
        <v>937</v>
      </c>
      <c r="B2090" t="s">
        <v>8293</v>
      </c>
      <c r="C2090" s="1" t="s">
        <v>9</v>
      </c>
      <c r="D2090" t="s">
        <v>10302</v>
      </c>
      <c r="E2090" s="1" t="s">
        <v>9</v>
      </c>
      <c r="F2090">
        <v>1</v>
      </c>
      <c r="G2090" s="1" t="s">
        <v>9</v>
      </c>
      <c r="H2090">
        <v>1</v>
      </c>
      <c r="I2090" s="1" t="s">
        <v>8</v>
      </c>
    </row>
    <row r="2091" spans="1:9">
      <c r="A2091" t="s">
        <v>937</v>
      </c>
      <c r="B2091" t="s">
        <v>8293</v>
      </c>
      <c r="C2091" s="1" t="s">
        <v>9</v>
      </c>
      <c r="D2091" t="s">
        <v>10303</v>
      </c>
      <c r="E2091" s="1" t="s">
        <v>9</v>
      </c>
      <c r="F2091">
        <v>2</v>
      </c>
      <c r="G2091" s="1" t="s">
        <v>9</v>
      </c>
      <c r="H2091">
        <v>1</v>
      </c>
      <c r="I2091" s="1" t="s">
        <v>8</v>
      </c>
    </row>
    <row r="2092" spans="1:9">
      <c r="A2092" t="s">
        <v>937</v>
      </c>
      <c r="B2092" t="s">
        <v>8293</v>
      </c>
      <c r="C2092" s="1" t="s">
        <v>9</v>
      </c>
      <c r="D2092" t="s">
        <v>10304</v>
      </c>
      <c r="E2092" s="1" t="s">
        <v>9</v>
      </c>
      <c r="F2092">
        <v>3</v>
      </c>
      <c r="G2092" s="1" t="s">
        <v>9</v>
      </c>
      <c r="H2092">
        <v>1</v>
      </c>
      <c r="I2092" s="1" t="s">
        <v>8</v>
      </c>
    </row>
    <row r="2093" spans="1:9">
      <c r="A2093" t="s">
        <v>937</v>
      </c>
      <c r="B2093" t="s">
        <v>8293</v>
      </c>
      <c r="C2093" s="1" t="s">
        <v>9</v>
      </c>
      <c r="D2093" t="s">
        <v>10305</v>
      </c>
      <c r="E2093" s="1" t="s">
        <v>9</v>
      </c>
      <c r="F2093">
        <v>4</v>
      </c>
      <c r="G2093" s="1" t="s">
        <v>9</v>
      </c>
      <c r="H2093">
        <v>1</v>
      </c>
      <c r="I2093" s="1" t="s">
        <v>8</v>
      </c>
    </row>
    <row r="2094" spans="1:9">
      <c r="A2094" t="s">
        <v>937</v>
      </c>
      <c r="B2094" t="s">
        <v>8293</v>
      </c>
      <c r="C2094" s="1" t="s">
        <v>9</v>
      </c>
      <c r="D2094" t="s">
        <v>10306</v>
      </c>
      <c r="E2094" s="1" t="s">
        <v>9</v>
      </c>
      <c r="F2094">
        <v>5</v>
      </c>
      <c r="G2094" s="1" t="s">
        <v>9</v>
      </c>
      <c r="H2094">
        <v>1</v>
      </c>
      <c r="I2094" s="1" t="s">
        <v>8</v>
      </c>
    </row>
    <row r="2095" spans="1:9">
      <c r="A2095" t="s">
        <v>937</v>
      </c>
      <c r="B2095" t="s">
        <v>8293</v>
      </c>
      <c r="C2095" s="1" t="s">
        <v>9</v>
      </c>
      <c r="D2095" t="s">
        <v>10307</v>
      </c>
      <c r="E2095" s="1" t="s">
        <v>9</v>
      </c>
      <c r="F2095">
        <v>6</v>
      </c>
      <c r="G2095" s="1" t="s">
        <v>9</v>
      </c>
      <c r="H2095">
        <v>1</v>
      </c>
      <c r="I2095" s="1" t="s">
        <v>8</v>
      </c>
    </row>
    <row r="2096" spans="1:9">
      <c r="A2096" t="s">
        <v>937</v>
      </c>
      <c r="B2096" t="s">
        <v>8293</v>
      </c>
      <c r="C2096" s="1" t="s">
        <v>9</v>
      </c>
      <c r="D2096" t="s">
        <v>10308</v>
      </c>
      <c r="E2096" s="1" t="s">
        <v>9</v>
      </c>
      <c r="F2096">
        <v>7</v>
      </c>
      <c r="G2096" s="1" t="s">
        <v>9</v>
      </c>
      <c r="H2096">
        <v>1</v>
      </c>
      <c r="I2096" s="1" t="s">
        <v>8</v>
      </c>
    </row>
    <row r="2097" spans="1:9">
      <c r="A2097" t="s">
        <v>937</v>
      </c>
      <c r="B2097" t="s">
        <v>8293</v>
      </c>
      <c r="C2097" s="1" t="s">
        <v>9</v>
      </c>
      <c r="D2097" t="s">
        <v>10309</v>
      </c>
      <c r="E2097" s="1" t="s">
        <v>9</v>
      </c>
      <c r="F2097">
        <v>8</v>
      </c>
      <c r="G2097" s="1" t="s">
        <v>9</v>
      </c>
      <c r="H2097">
        <v>1</v>
      </c>
      <c r="I2097" s="1" t="s">
        <v>8</v>
      </c>
    </row>
    <row r="2098" spans="1:9">
      <c r="A2098" t="s">
        <v>937</v>
      </c>
      <c r="B2098" t="s">
        <v>8293</v>
      </c>
      <c r="C2098" s="1" t="s">
        <v>9</v>
      </c>
      <c r="D2098" t="s">
        <v>10310</v>
      </c>
      <c r="E2098" s="1" t="s">
        <v>9</v>
      </c>
      <c r="F2098">
        <v>9</v>
      </c>
      <c r="G2098" s="1" t="s">
        <v>9</v>
      </c>
      <c r="H2098">
        <v>1</v>
      </c>
      <c r="I2098" s="1" t="s">
        <v>8</v>
      </c>
    </row>
    <row r="2099" spans="1:9">
      <c r="A2099" t="s">
        <v>937</v>
      </c>
      <c r="B2099" t="s">
        <v>8293</v>
      </c>
      <c r="C2099" s="1" t="s">
        <v>9</v>
      </c>
      <c r="D2099" t="s">
        <v>10311</v>
      </c>
      <c r="E2099" s="1" t="s">
        <v>9</v>
      </c>
      <c r="F2099">
        <v>10</v>
      </c>
      <c r="G2099" s="1" t="s">
        <v>9</v>
      </c>
      <c r="H2099">
        <v>1</v>
      </c>
      <c r="I2099" s="1" t="s">
        <v>8</v>
      </c>
    </row>
    <row r="2100" spans="1:9">
      <c r="A2100" t="s">
        <v>937</v>
      </c>
      <c r="B2100" t="s">
        <v>8293</v>
      </c>
      <c r="C2100" s="1" t="s">
        <v>9</v>
      </c>
      <c r="D2100" t="s">
        <v>10312</v>
      </c>
      <c r="E2100" s="1" t="s">
        <v>9</v>
      </c>
      <c r="F2100">
        <v>11</v>
      </c>
      <c r="G2100" s="1" t="s">
        <v>9</v>
      </c>
      <c r="H2100">
        <v>1</v>
      </c>
      <c r="I2100" s="1" t="s">
        <v>8</v>
      </c>
    </row>
    <row r="2101" spans="1:9">
      <c r="A2101" t="s">
        <v>937</v>
      </c>
      <c r="B2101" t="s">
        <v>8293</v>
      </c>
      <c r="C2101" s="1" t="s">
        <v>9</v>
      </c>
      <c r="D2101" t="s">
        <v>10313</v>
      </c>
      <c r="E2101" s="1" t="s">
        <v>9</v>
      </c>
      <c r="F2101">
        <v>12</v>
      </c>
      <c r="G2101" s="1" t="s">
        <v>9</v>
      </c>
      <c r="H2101">
        <v>1</v>
      </c>
      <c r="I2101" s="1" t="s">
        <v>8</v>
      </c>
    </row>
    <row r="2102" spans="1:9">
      <c r="A2102" t="s">
        <v>937</v>
      </c>
      <c r="B2102" t="s">
        <v>8293</v>
      </c>
      <c r="C2102" s="1" t="s">
        <v>9</v>
      </c>
      <c r="D2102" t="s">
        <v>10314</v>
      </c>
      <c r="E2102" s="1" t="s">
        <v>9</v>
      </c>
      <c r="F2102">
        <v>13</v>
      </c>
      <c r="G2102" s="1" t="s">
        <v>9</v>
      </c>
      <c r="H2102">
        <v>1</v>
      </c>
      <c r="I2102" s="1" t="s">
        <v>8</v>
      </c>
    </row>
    <row r="2103" spans="1:9">
      <c r="A2103" t="s">
        <v>937</v>
      </c>
      <c r="B2103" t="s">
        <v>8293</v>
      </c>
      <c r="C2103" s="1" t="s">
        <v>9</v>
      </c>
      <c r="D2103" t="s">
        <v>10315</v>
      </c>
      <c r="E2103" s="1" t="s">
        <v>9</v>
      </c>
      <c r="F2103">
        <v>14</v>
      </c>
      <c r="G2103" s="1" t="s">
        <v>9</v>
      </c>
      <c r="H2103">
        <v>1</v>
      </c>
      <c r="I2103" s="1" t="s">
        <v>8</v>
      </c>
    </row>
    <row r="2104" spans="1:9">
      <c r="A2104" t="s">
        <v>937</v>
      </c>
      <c r="B2104" t="s">
        <v>8293</v>
      </c>
      <c r="C2104" s="1" t="s">
        <v>9</v>
      </c>
      <c r="D2104" t="s">
        <v>10316</v>
      </c>
      <c r="E2104" s="1" t="s">
        <v>9</v>
      </c>
      <c r="F2104">
        <v>15</v>
      </c>
      <c r="G2104" s="1" t="s">
        <v>9</v>
      </c>
      <c r="H2104">
        <v>1</v>
      </c>
      <c r="I2104" s="1" t="s">
        <v>8</v>
      </c>
    </row>
    <row r="2105" spans="1:9">
      <c r="A2105" t="s">
        <v>937</v>
      </c>
      <c r="B2105" t="s">
        <v>8293</v>
      </c>
      <c r="C2105" s="1" t="s">
        <v>9</v>
      </c>
      <c r="D2105" t="s">
        <v>10317</v>
      </c>
      <c r="E2105" s="1" t="s">
        <v>9</v>
      </c>
      <c r="F2105">
        <v>16</v>
      </c>
      <c r="G2105" s="1" t="s">
        <v>9</v>
      </c>
      <c r="H2105">
        <v>1</v>
      </c>
      <c r="I2105" s="1" t="s">
        <v>8</v>
      </c>
    </row>
    <row r="2107" spans="1:9">
      <c r="A2107" t="s">
        <v>937</v>
      </c>
      <c r="B2107" t="s">
        <v>8294</v>
      </c>
      <c r="C2107" s="1" t="s">
        <v>9</v>
      </c>
      <c r="D2107" t="s">
        <v>10650</v>
      </c>
      <c r="E2107" s="1" t="s">
        <v>9</v>
      </c>
      <c r="F2107">
        <v>1</v>
      </c>
      <c r="G2107" s="1" t="s">
        <v>9</v>
      </c>
      <c r="H2107">
        <v>1</v>
      </c>
      <c r="I2107" s="1" t="s">
        <v>8</v>
      </c>
    </row>
    <row r="2108" spans="1:9">
      <c r="A2108" t="s">
        <v>937</v>
      </c>
      <c r="B2108" t="s">
        <v>8294</v>
      </c>
      <c r="C2108" s="1" t="s">
        <v>9</v>
      </c>
      <c r="D2108" t="s">
        <v>10651</v>
      </c>
      <c r="E2108" s="1" t="s">
        <v>9</v>
      </c>
      <c r="F2108">
        <v>2</v>
      </c>
      <c r="G2108" s="1" t="s">
        <v>9</v>
      </c>
      <c r="H2108">
        <v>1</v>
      </c>
      <c r="I2108" s="1" t="s">
        <v>8</v>
      </c>
    </row>
    <row r="2109" spans="1:9">
      <c r="A2109" t="s">
        <v>937</v>
      </c>
      <c r="B2109" t="s">
        <v>8294</v>
      </c>
      <c r="C2109" s="1" t="s">
        <v>9</v>
      </c>
      <c r="D2109" t="s">
        <v>10652</v>
      </c>
      <c r="E2109" s="1" t="s">
        <v>9</v>
      </c>
      <c r="F2109">
        <v>3</v>
      </c>
      <c r="G2109" s="1" t="s">
        <v>9</v>
      </c>
      <c r="H2109">
        <v>1</v>
      </c>
      <c r="I2109" s="1" t="s">
        <v>8</v>
      </c>
    </row>
    <row r="2110" spans="1:9">
      <c r="A2110" t="s">
        <v>937</v>
      </c>
      <c r="B2110" t="s">
        <v>8294</v>
      </c>
      <c r="C2110" s="1" t="s">
        <v>9</v>
      </c>
      <c r="D2110" t="s">
        <v>10653</v>
      </c>
      <c r="E2110" s="1" t="s">
        <v>9</v>
      </c>
      <c r="F2110">
        <v>4</v>
      </c>
      <c r="G2110" s="1" t="s">
        <v>9</v>
      </c>
      <c r="H2110">
        <v>1</v>
      </c>
      <c r="I2110" s="1" t="s">
        <v>8</v>
      </c>
    </row>
    <row r="2111" spans="1:9">
      <c r="A2111" t="s">
        <v>937</v>
      </c>
      <c r="B2111" t="s">
        <v>8294</v>
      </c>
      <c r="C2111" s="1" t="s">
        <v>9</v>
      </c>
      <c r="D2111" t="s">
        <v>10654</v>
      </c>
      <c r="E2111" s="1" t="s">
        <v>9</v>
      </c>
      <c r="F2111">
        <v>5</v>
      </c>
      <c r="G2111" s="1" t="s">
        <v>9</v>
      </c>
      <c r="H2111">
        <v>1</v>
      </c>
      <c r="I2111" s="1" t="s">
        <v>8</v>
      </c>
    </row>
    <row r="2112" spans="1:9">
      <c r="A2112" t="s">
        <v>937</v>
      </c>
      <c r="B2112" t="s">
        <v>8294</v>
      </c>
      <c r="C2112" s="1" t="s">
        <v>9</v>
      </c>
      <c r="D2112" t="s">
        <v>10655</v>
      </c>
      <c r="E2112" s="1" t="s">
        <v>9</v>
      </c>
      <c r="F2112">
        <v>6</v>
      </c>
      <c r="G2112" s="1" t="s">
        <v>9</v>
      </c>
      <c r="H2112">
        <v>1</v>
      </c>
      <c r="I2112" s="1" t="s">
        <v>8</v>
      </c>
    </row>
    <row r="2113" spans="1:9">
      <c r="A2113" t="s">
        <v>937</v>
      </c>
      <c r="B2113" t="s">
        <v>8294</v>
      </c>
      <c r="C2113" s="1" t="s">
        <v>9</v>
      </c>
      <c r="D2113" t="s">
        <v>10656</v>
      </c>
      <c r="E2113" s="1" t="s">
        <v>9</v>
      </c>
      <c r="F2113">
        <v>7</v>
      </c>
      <c r="G2113" s="1" t="s">
        <v>9</v>
      </c>
      <c r="H2113">
        <v>1</v>
      </c>
      <c r="I2113" s="1" t="s">
        <v>8</v>
      </c>
    </row>
    <row r="2114" spans="1:9">
      <c r="A2114" t="s">
        <v>937</v>
      </c>
      <c r="B2114" t="s">
        <v>8294</v>
      </c>
      <c r="C2114" s="1" t="s">
        <v>9</v>
      </c>
      <c r="D2114" t="s">
        <v>10657</v>
      </c>
      <c r="E2114" s="1" t="s">
        <v>9</v>
      </c>
      <c r="F2114">
        <v>8</v>
      </c>
      <c r="G2114" s="1" t="s">
        <v>9</v>
      </c>
      <c r="H2114">
        <v>1</v>
      </c>
      <c r="I2114" s="1" t="s">
        <v>8</v>
      </c>
    </row>
    <row r="2115" spans="1:9">
      <c r="A2115" t="s">
        <v>937</v>
      </c>
      <c r="B2115" t="s">
        <v>8294</v>
      </c>
      <c r="C2115" s="1" t="s">
        <v>9</v>
      </c>
      <c r="D2115" t="s">
        <v>10658</v>
      </c>
      <c r="E2115" s="1" t="s">
        <v>9</v>
      </c>
      <c r="F2115">
        <v>9</v>
      </c>
      <c r="G2115" s="1" t="s">
        <v>9</v>
      </c>
      <c r="H2115">
        <v>1</v>
      </c>
      <c r="I2115" s="1" t="s">
        <v>8</v>
      </c>
    </row>
    <row r="2116" spans="1:9">
      <c r="A2116" t="s">
        <v>937</v>
      </c>
      <c r="B2116" t="s">
        <v>8294</v>
      </c>
      <c r="C2116" s="1" t="s">
        <v>9</v>
      </c>
      <c r="D2116" t="s">
        <v>10659</v>
      </c>
      <c r="E2116" s="1" t="s">
        <v>9</v>
      </c>
      <c r="F2116">
        <v>10</v>
      </c>
      <c r="G2116" s="1" t="s">
        <v>9</v>
      </c>
      <c r="H2116">
        <v>1</v>
      </c>
      <c r="I2116" s="1" t="s">
        <v>8</v>
      </c>
    </row>
    <row r="2117" spans="1:9">
      <c r="A2117" t="s">
        <v>937</v>
      </c>
      <c r="B2117" t="s">
        <v>8294</v>
      </c>
      <c r="C2117" s="1" t="s">
        <v>9</v>
      </c>
      <c r="D2117" t="s">
        <v>10660</v>
      </c>
      <c r="E2117" s="1" t="s">
        <v>9</v>
      </c>
      <c r="F2117">
        <v>11</v>
      </c>
      <c r="G2117" s="1" t="s">
        <v>9</v>
      </c>
      <c r="H2117">
        <v>1</v>
      </c>
      <c r="I2117" s="1" t="s">
        <v>8</v>
      </c>
    </row>
    <row r="2118" spans="1:9">
      <c r="A2118" t="s">
        <v>937</v>
      </c>
      <c r="B2118" t="s">
        <v>8294</v>
      </c>
      <c r="C2118" s="1" t="s">
        <v>9</v>
      </c>
      <c r="D2118" t="s">
        <v>10661</v>
      </c>
      <c r="E2118" s="1" t="s">
        <v>9</v>
      </c>
      <c r="F2118">
        <v>12</v>
      </c>
      <c r="G2118" s="1" t="s">
        <v>9</v>
      </c>
      <c r="H2118">
        <v>1</v>
      </c>
      <c r="I2118" s="1" t="s">
        <v>8</v>
      </c>
    </row>
    <row r="2119" spans="1:9">
      <c r="A2119" t="s">
        <v>937</v>
      </c>
      <c r="B2119" t="s">
        <v>8294</v>
      </c>
      <c r="C2119" s="1" t="s">
        <v>9</v>
      </c>
      <c r="D2119" t="s">
        <v>10662</v>
      </c>
      <c r="E2119" s="1" t="s">
        <v>9</v>
      </c>
      <c r="F2119">
        <v>13</v>
      </c>
      <c r="G2119" s="1" t="s">
        <v>9</v>
      </c>
      <c r="H2119">
        <v>1</v>
      </c>
      <c r="I2119" s="1" t="s">
        <v>8</v>
      </c>
    </row>
    <row r="2120" spans="1:9">
      <c r="A2120" t="s">
        <v>937</v>
      </c>
      <c r="B2120" t="s">
        <v>8294</v>
      </c>
      <c r="C2120" s="1" t="s">
        <v>9</v>
      </c>
      <c r="D2120" t="s">
        <v>10663</v>
      </c>
      <c r="E2120" s="1" t="s">
        <v>9</v>
      </c>
      <c r="F2120">
        <v>14</v>
      </c>
      <c r="G2120" s="1" t="s">
        <v>9</v>
      </c>
      <c r="H2120">
        <v>1</v>
      </c>
      <c r="I2120" s="1" t="s">
        <v>8</v>
      </c>
    </row>
    <row r="2121" spans="1:9">
      <c r="A2121" t="s">
        <v>937</v>
      </c>
      <c r="B2121" t="s">
        <v>8294</v>
      </c>
      <c r="C2121" s="1" t="s">
        <v>9</v>
      </c>
      <c r="D2121" t="s">
        <v>10664</v>
      </c>
      <c r="E2121" s="1" t="s">
        <v>9</v>
      </c>
      <c r="F2121">
        <v>15</v>
      </c>
      <c r="G2121" s="1" t="s">
        <v>9</v>
      </c>
      <c r="H2121">
        <v>1</v>
      </c>
      <c r="I2121" s="1" t="s">
        <v>8</v>
      </c>
    </row>
    <row r="2122" spans="1:9">
      <c r="A2122" t="s">
        <v>937</v>
      </c>
      <c r="B2122" t="s">
        <v>8294</v>
      </c>
      <c r="C2122" s="1" t="s">
        <v>9</v>
      </c>
      <c r="D2122" t="s">
        <v>10665</v>
      </c>
      <c r="E2122" s="1" t="s">
        <v>9</v>
      </c>
      <c r="F2122">
        <v>16</v>
      </c>
      <c r="G2122" s="1" t="s">
        <v>9</v>
      </c>
      <c r="H2122">
        <v>1</v>
      </c>
      <c r="I2122" s="1" t="s">
        <v>8</v>
      </c>
    </row>
    <row r="2124" spans="1:9">
      <c r="A2124" t="s">
        <v>937</v>
      </c>
      <c r="B2124" t="s">
        <v>8295</v>
      </c>
      <c r="C2124" s="1" t="s">
        <v>9</v>
      </c>
      <c r="D2124" t="s">
        <v>11028</v>
      </c>
      <c r="E2124" s="1" t="s">
        <v>9</v>
      </c>
      <c r="F2124">
        <v>1</v>
      </c>
      <c r="G2124" s="1" t="s">
        <v>9</v>
      </c>
      <c r="H2124">
        <v>1</v>
      </c>
      <c r="I2124" s="1" t="s">
        <v>8</v>
      </c>
    </row>
    <row r="2125" spans="1:9">
      <c r="A2125" t="s">
        <v>937</v>
      </c>
      <c r="B2125" t="s">
        <v>8295</v>
      </c>
      <c r="C2125" s="1" t="s">
        <v>9</v>
      </c>
      <c r="D2125" t="s">
        <v>11029</v>
      </c>
      <c r="E2125" s="1" t="s">
        <v>9</v>
      </c>
      <c r="F2125">
        <v>2</v>
      </c>
      <c r="G2125" s="1" t="s">
        <v>9</v>
      </c>
      <c r="H2125">
        <v>1</v>
      </c>
      <c r="I2125" s="1" t="s">
        <v>8</v>
      </c>
    </row>
    <row r="2126" spans="1:9">
      <c r="A2126" t="s">
        <v>937</v>
      </c>
      <c r="B2126" t="s">
        <v>8295</v>
      </c>
      <c r="C2126" s="1" t="s">
        <v>9</v>
      </c>
      <c r="D2126" t="s">
        <v>11030</v>
      </c>
      <c r="E2126" s="1" t="s">
        <v>9</v>
      </c>
      <c r="F2126">
        <v>3</v>
      </c>
      <c r="G2126" s="1" t="s">
        <v>9</v>
      </c>
      <c r="H2126">
        <v>1</v>
      </c>
      <c r="I2126" s="1" t="s">
        <v>8</v>
      </c>
    </row>
    <row r="2127" spans="1:9">
      <c r="A2127" t="s">
        <v>937</v>
      </c>
      <c r="B2127" t="s">
        <v>8295</v>
      </c>
      <c r="C2127" s="1" t="s">
        <v>9</v>
      </c>
      <c r="D2127" t="s">
        <v>11031</v>
      </c>
      <c r="E2127" s="1" t="s">
        <v>9</v>
      </c>
      <c r="F2127">
        <v>4</v>
      </c>
      <c r="G2127" s="1" t="s">
        <v>9</v>
      </c>
      <c r="H2127">
        <v>1</v>
      </c>
      <c r="I2127" s="1" t="s">
        <v>8</v>
      </c>
    </row>
    <row r="2128" spans="1:9">
      <c r="A2128" t="s">
        <v>937</v>
      </c>
      <c r="B2128" t="s">
        <v>8295</v>
      </c>
      <c r="C2128" s="1" t="s">
        <v>9</v>
      </c>
      <c r="D2128" t="s">
        <v>11032</v>
      </c>
      <c r="E2128" s="1" t="s">
        <v>9</v>
      </c>
      <c r="F2128">
        <v>5</v>
      </c>
      <c r="G2128" s="1" t="s">
        <v>9</v>
      </c>
      <c r="H2128">
        <v>1</v>
      </c>
      <c r="I2128" s="1" t="s">
        <v>8</v>
      </c>
    </row>
    <row r="2129" spans="1:9">
      <c r="A2129" t="s">
        <v>937</v>
      </c>
      <c r="B2129" t="s">
        <v>8295</v>
      </c>
      <c r="C2129" s="1" t="s">
        <v>9</v>
      </c>
      <c r="D2129" t="s">
        <v>11033</v>
      </c>
      <c r="E2129" s="1" t="s">
        <v>9</v>
      </c>
      <c r="F2129">
        <v>6</v>
      </c>
      <c r="G2129" s="1" t="s">
        <v>9</v>
      </c>
      <c r="H2129">
        <v>1</v>
      </c>
      <c r="I2129" s="1" t="s">
        <v>8</v>
      </c>
    </row>
    <row r="2130" spans="1:9">
      <c r="A2130" t="s">
        <v>937</v>
      </c>
      <c r="B2130" t="s">
        <v>8295</v>
      </c>
      <c r="C2130" s="1" t="s">
        <v>9</v>
      </c>
      <c r="D2130" t="s">
        <v>11034</v>
      </c>
      <c r="E2130" s="1" t="s">
        <v>9</v>
      </c>
      <c r="F2130">
        <v>7</v>
      </c>
      <c r="G2130" s="1" t="s">
        <v>9</v>
      </c>
      <c r="H2130">
        <v>1</v>
      </c>
      <c r="I2130" s="1" t="s">
        <v>8</v>
      </c>
    </row>
    <row r="2131" spans="1:9">
      <c r="A2131" t="s">
        <v>937</v>
      </c>
      <c r="B2131" t="s">
        <v>8295</v>
      </c>
      <c r="C2131" s="1" t="s">
        <v>9</v>
      </c>
      <c r="D2131" t="s">
        <v>11035</v>
      </c>
      <c r="E2131" s="1" t="s">
        <v>9</v>
      </c>
      <c r="F2131">
        <v>8</v>
      </c>
      <c r="G2131" s="1" t="s">
        <v>9</v>
      </c>
      <c r="H2131">
        <v>1</v>
      </c>
      <c r="I2131" s="1" t="s">
        <v>8</v>
      </c>
    </row>
    <row r="2132" spans="1:9">
      <c r="A2132" t="s">
        <v>937</v>
      </c>
      <c r="B2132" t="s">
        <v>8295</v>
      </c>
      <c r="C2132" s="1" t="s">
        <v>9</v>
      </c>
      <c r="D2132" t="s">
        <v>11036</v>
      </c>
      <c r="E2132" s="1" t="s">
        <v>9</v>
      </c>
      <c r="F2132">
        <v>9</v>
      </c>
      <c r="G2132" s="1" t="s">
        <v>9</v>
      </c>
      <c r="H2132">
        <v>1</v>
      </c>
      <c r="I2132" s="1" t="s">
        <v>8</v>
      </c>
    </row>
    <row r="2133" spans="1:9">
      <c r="A2133" t="s">
        <v>937</v>
      </c>
      <c r="B2133" t="s">
        <v>8295</v>
      </c>
      <c r="C2133" s="1" t="s">
        <v>9</v>
      </c>
      <c r="D2133" t="s">
        <v>11037</v>
      </c>
      <c r="E2133" s="1" t="s">
        <v>9</v>
      </c>
      <c r="F2133">
        <v>10</v>
      </c>
      <c r="G2133" s="1" t="s">
        <v>9</v>
      </c>
      <c r="H2133">
        <v>1</v>
      </c>
      <c r="I2133" s="1" t="s">
        <v>8</v>
      </c>
    </row>
    <row r="2134" spans="1:9">
      <c r="A2134" t="s">
        <v>937</v>
      </c>
      <c r="B2134" t="s">
        <v>8295</v>
      </c>
      <c r="C2134" s="1" t="s">
        <v>9</v>
      </c>
      <c r="D2134" t="s">
        <v>11038</v>
      </c>
      <c r="E2134" s="1" t="s">
        <v>9</v>
      </c>
      <c r="F2134">
        <v>11</v>
      </c>
      <c r="G2134" s="1" t="s">
        <v>9</v>
      </c>
      <c r="H2134">
        <v>1</v>
      </c>
      <c r="I2134" s="1" t="s">
        <v>8</v>
      </c>
    </row>
    <row r="2135" spans="1:9">
      <c r="A2135" t="s">
        <v>937</v>
      </c>
      <c r="B2135" t="s">
        <v>8295</v>
      </c>
      <c r="C2135" s="1" t="s">
        <v>9</v>
      </c>
      <c r="D2135" t="s">
        <v>11039</v>
      </c>
      <c r="E2135" s="1" t="s">
        <v>9</v>
      </c>
      <c r="F2135">
        <v>12</v>
      </c>
      <c r="G2135" s="1" t="s">
        <v>9</v>
      </c>
      <c r="H2135">
        <v>1</v>
      </c>
      <c r="I2135" s="1" t="s">
        <v>8</v>
      </c>
    </row>
    <row r="2136" spans="1:9">
      <c r="A2136" t="s">
        <v>937</v>
      </c>
      <c r="B2136" t="s">
        <v>8295</v>
      </c>
      <c r="C2136" s="1" t="s">
        <v>9</v>
      </c>
      <c r="D2136" t="s">
        <v>11040</v>
      </c>
      <c r="E2136" s="1" t="s">
        <v>9</v>
      </c>
      <c r="F2136">
        <v>13</v>
      </c>
      <c r="G2136" s="1" t="s">
        <v>9</v>
      </c>
      <c r="H2136">
        <v>1</v>
      </c>
      <c r="I2136" s="1" t="s">
        <v>8</v>
      </c>
    </row>
    <row r="2137" spans="1:9">
      <c r="A2137" t="s">
        <v>937</v>
      </c>
      <c r="B2137" t="s">
        <v>8295</v>
      </c>
      <c r="C2137" s="1" t="s">
        <v>9</v>
      </c>
      <c r="D2137" t="s">
        <v>11041</v>
      </c>
      <c r="E2137" s="1" t="s">
        <v>9</v>
      </c>
      <c r="F2137">
        <v>14</v>
      </c>
      <c r="G2137" s="1" t="s">
        <v>9</v>
      </c>
      <c r="H2137">
        <v>1</v>
      </c>
      <c r="I2137" s="1" t="s">
        <v>8</v>
      </c>
    </row>
    <row r="2138" spans="1:9">
      <c r="A2138" t="s">
        <v>937</v>
      </c>
      <c r="B2138" t="s">
        <v>8295</v>
      </c>
      <c r="C2138" s="1" t="s">
        <v>9</v>
      </c>
      <c r="D2138" t="s">
        <v>11042</v>
      </c>
      <c r="E2138" s="1" t="s">
        <v>9</v>
      </c>
      <c r="F2138">
        <v>15</v>
      </c>
      <c r="G2138" s="1" t="s">
        <v>9</v>
      </c>
      <c r="H2138">
        <v>1</v>
      </c>
      <c r="I2138" s="1" t="s">
        <v>8</v>
      </c>
    </row>
    <row r="2139" spans="1:9">
      <c r="A2139" t="s">
        <v>937</v>
      </c>
      <c r="B2139" t="s">
        <v>8295</v>
      </c>
      <c r="C2139" s="1" t="s">
        <v>9</v>
      </c>
      <c r="D2139" t="s">
        <v>11043</v>
      </c>
      <c r="E2139" s="1" t="s">
        <v>9</v>
      </c>
      <c r="F2139">
        <v>16</v>
      </c>
      <c r="G2139" s="1" t="s">
        <v>9</v>
      </c>
      <c r="H2139">
        <v>1</v>
      </c>
      <c r="I2139" s="1" t="s">
        <v>8</v>
      </c>
    </row>
    <row r="2141" spans="1:9">
      <c r="A2141" t="s">
        <v>937</v>
      </c>
      <c r="B2141" t="s">
        <v>8296</v>
      </c>
      <c r="C2141" s="1" t="s">
        <v>9</v>
      </c>
      <c r="D2141" t="s">
        <v>11093</v>
      </c>
      <c r="E2141" s="1" t="s">
        <v>9</v>
      </c>
      <c r="F2141">
        <v>1</v>
      </c>
      <c r="G2141" s="1" t="s">
        <v>9</v>
      </c>
      <c r="H2141">
        <v>1</v>
      </c>
      <c r="I2141" s="1" t="s">
        <v>8</v>
      </c>
    </row>
    <row r="2142" spans="1:9">
      <c r="A2142" t="s">
        <v>937</v>
      </c>
      <c r="B2142" t="s">
        <v>8296</v>
      </c>
      <c r="C2142" s="1" t="s">
        <v>9</v>
      </c>
      <c r="D2142" t="s">
        <v>11094</v>
      </c>
      <c r="E2142" s="1" t="s">
        <v>9</v>
      </c>
      <c r="F2142">
        <v>2</v>
      </c>
      <c r="G2142" s="1" t="s">
        <v>9</v>
      </c>
      <c r="H2142">
        <v>1</v>
      </c>
      <c r="I2142" s="1" t="s">
        <v>8</v>
      </c>
    </row>
    <row r="2143" spans="1:9">
      <c r="A2143" t="s">
        <v>937</v>
      </c>
      <c r="B2143" t="s">
        <v>8296</v>
      </c>
      <c r="C2143" s="1" t="s">
        <v>9</v>
      </c>
      <c r="D2143" t="s">
        <v>11095</v>
      </c>
      <c r="E2143" s="1" t="s">
        <v>9</v>
      </c>
      <c r="F2143">
        <v>3</v>
      </c>
      <c r="G2143" s="1" t="s">
        <v>9</v>
      </c>
      <c r="H2143">
        <v>1</v>
      </c>
      <c r="I2143" s="1" t="s">
        <v>8</v>
      </c>
    </row>
    <row r="2144" spans="1:9">
      <c r="A2144" t="s">
        <v>937</v>
      </c>
      <c r="B2144" t="s">
        <v>8296</v>
      </c>
      <c r="C2144" s="1" t="s">
        <v>9</v>
      </c>
      <c r="D2144" t="s">
        <v>11096</v>
      </c>
      <c r="E2144" s="1" t="s">
        <v>9</v>
      </c>
      <c r="F2144">
        <v>4</v>
      </c>
      <c r="G2144" s="1" t="s">
        <v>9</v>
      </c>
      <c r="H2144">
        <v>1</v>
      </c>
      <c r="I2144" s="1" t="s">
        <v>8</v>
      </c>
    </row>
    <row r="2145" spans="1:9">
      <c r="A2145" t="s">
        <v>937</v>
      </c>
      <c r="B2145" t="s">
        <v>8296</v>
      </c>
      <c r="C2145" s="1" t="s">
        <v>9</v>
      </c>
      <c r="D2145" t="s">
        <v>11097</v>
      </c>
      <c r="E2145" s="1" t="s">
        <v>9</v>
      </c>
      <c r="F2145">
        <v>5</v>
      </c>
      <c r="G2145" s="1" t="s">
        <v>9</v>
      </c>
      <c r="H2145">
        <v>1</v>
      </c>
      <c r="I2145" s="1" t="s">
        <v>8</v>
      </c>
    </row>
    <row r="2146" spans="1:9">
      <c r="A2146" t="s">
        <v>937</v>
      </c>
      <c r="B2146" t="s">
        <v>8296</v>
      </c>
      <c r="C2146" s="1" t="s">
        <v>9</v>
      </c>
      <c r="D2146" t="s">
        <v>11098</v>
      </c>
      <c r="E2146" s="1" t="s">
        <v>9</v>
      </c>
      <c r="F2146">
        <v>6</v>
      </c>
      <c r="G2146" s="1" t="s">
        <v>9</v>
      </c>
      <c r="H2146">
        <v>1</v>
      </c>
      <c r="I2146" s="1" t="s">
        <v>8</v>
      </c>
    </row>
    <row r="2147" spans="1:9">
      <c r="A2147" t="s">
        <v>937</v>
      </c>
      <c r="B2147" t="s">
        <v>8296</v>
      </c>
      <c r="C2147" s="1" t="s">
        <v>9</v>
      </c>
      <c r="D2147" t="s">
        <v>11099</v>
      </c>
      <c r="E2147" s="1" t="s">
        <v>9</v>
      </c>
      <c r="F2147">
        <v>7</v>
      </c>
      <c r="G2147" s="1" t="s">
        <v>9</v>
      </c>
      <c r="H2147">
        <v>1</v>
      </c>
      <c r="I2147" s="1" t="s">
        <v>8</v>
      </c>
    </row>
    <row r="2148" spans="1:9">
      <c r="A2148" t="s">
        <v>937</v>
      </c>
      <c r="B2148" t="s">
        <v>8296</v>
      </c>
      <c r="C2148" s="1" t="s">
        <v>9</v>
      </c>
      <c r="D2148" t="s">
        <v>11100</v>
      </c>
      <c r="E2148" s="1" t="s">
        <v>9</v>
      </c>
      <c r="F2148">
        <v>8</v>
      </c>
      <c r="G2148" s="1" t="s">
        <v>9</v>
      </c>
      <c r="H2148">
        <v>1</v>
      </c>
      <c r="I2148" s="1" t="s">
        <v>8</v>
      </c>
    </row>
    <row r="2149" spans="1:9">
      <c r="A2149" t="s">
        <v>937</v>
      </c>
      <c r="B2149" t="s">
        <v>8296</v>
      </c>
      <c r="C2149" s="1" t="s">
        <v>9</v>
      </c>
      <c r="D2149" t="s">
        <v>11101</v>
      </c>
      <c r="E2149" s="1" t="s">
        <v>9</v>
      </c>
      <c r="F2149">
        <v>9</v>
      </c>
      <c r="G2149" s="1" t="s">
        <v>9</v>
      </c>
      <c r="H2149">
        <v>1</v>
      </c>
      <c r="I2149" s="1" t="s">
        <v>8</v>
      </c>
    </row>
    <row r="2150" spans="1:9">
      <c r="A2150" t="s">
        <v>937</v>
      </c>
      <c r="B2150" t="s">
        <v>8296</v>
      </c>
      <c r="C2150" s="1" t="s">
        <v>9</v>
      </c>
      <c r="D2150" t="s">
        <v>11102</v>
      </c>
      <c r="E2150" s="1" t="s">
        <v>9</v>
      </c>
      <c r="F2150">
        <v>10</v>
      </c>
      <c r="G2150" s="1" t="s">
        <v>9</v>
      </c>
      <c r="H2150">
        <v>1</v>
      </c>
      <c r="I2150" s="1" t="s">
        <v>8</v>
      </c>
    </row>
    <row r="2151" spans="1:9">
      <c r="A2151" t="s">
        <v>937</v>
      </c>
      <c r="B2151" t="s">
        <v>8296</v>
      </c>
      <c r="C2151" s="1" t="s">
        <v>9</v>
      </c>
      <c r="D2151" t="s">
        <v>11103</v>
      </c>
      <c r="E2151" s="1" t="s">
        <v>9</v>
      </c>
      <c r="F2151">
        <v>11</v>
      </c>
      <c r="G2151" s="1" t="s">
        <v>9</v>
      </c>
      <c r="H2151">
        <v>1</v>
      </c>
      <c r="I2151" s="1" t="s">
        <v>8</v>
      </c>
    </row>
    <row r="2152" spans="1:9">
      <c r="A2152" t="s">
        <v>937</v>
      </c>
      <c r="B2152" t="s">
        <v>8296</v>
      </c>
      <c r="C2152" s="1" t="s">
        <v>9</v>
      </c>
      <c r="D2152" t="s">
        <v>11104</v>
      </c>
      <c r="E2152" s="1" t="s">
        <v>9</v>
      </c>
      <c r="F2152">
        <v>12</v>
      </c>
      <c r="G2152" s="1" t="s">
        <v>9</v>
      </c>
      <c r="H2152">
        <v>1</v>
      </c>
      <c r="I2152" s="1" t="s">
        <v>8</v>
      </c>
    </row>
    <row r="2153" spans="1:9">
      <c r="A2153" t="s">
        <v>937</v>
      </c>
      <c r="B2153" t="s">
        <v>8296</v>
      </c>
      <c r="C2153" s="1" t="s">
        <v>9</v>
      </c>
      <c r="D2153" t="s">
        <v>11105</v>
      </c>
      <c r="E2153" s="1" t="s">
        <v>9</v>
      </c>
      <c r="F2153">
        <v>13</v>
      </c>
      <c r="G2153" s="1" t="s">
        <v>9</v>
      </c>
      <c r="H2153">
        <v>1</v>
      </c>
      <c r="I2153" s="1" t="s">
        <v>8</v>
      </c>
    </row>
    <row r="2154" spans="1:9">
      <c r="A2154" t="s">
        <v>937</v>
      </c>
      <c r="B2154" t="s">
        <v>8296</v>
      </c>
      <c r="C2154" s="1" t="s">
        <v>9</v>
      </c>
      <c r="D2154" t="s">
        <v>11106</v>
      </c>
      <c r="E2154" s="1" t="s">
        <v>9</v>
      </c>
      <c r="F2154">
        <v>14</v>
      </c>
      <c r="G2154" s="1" t="s">
        <v>9</v>
      </c>
      <c r="H2154">
        <v>1</v>
      </c>
      <c r="I2154" s="1" t="s">
        <v>8</v>
      </c>
    </row>
    <row r="2155" spans="1:9">
      <c r="A2155" t="s">
        <v>937</v>
      </c>
      <c r="B2155" t="s">
        <v>8296</v>
      </c>
      <c r="C2155" s="1" t="s">
        <v>9</v>
      </c>
      <c r="D2155" t="s">
        <v>11107</v>
      </c>
      <c r="E2155" s="1" t="s">
        <v>9</v>
      </c>
      <c r="F2155">
        <v>15</v>
      </c>
      <c r="G2155" s="1" t="s">
        <v>9</v>
      </c>
      <c r="H2155">
        <v>1</v>
      </c>
      <c r="I2155" s="1" t="s">
        <v>8</v>
      </c>
    </row>
    <row r="2156" spans="1:9">
      <c r="A2156" t="s">
        <v>937</v>
      </c>
      <c r="B2156" t="s">
        <v>8296</v>
      </c>
      <c r="C2156" s="1" t="s">
        <v>9</v>
      </c>
      <c r="D2156" t="s">
        <v>11108</v>
      </c>
      <c r="E2156" s="1" t="s">
        <v>9</v>
      </c>
      <c r="F2156">
        <v>16</v>
      </c>
      <c r="G2156" s="1" t="s">
        <v>9</v>
      </c>
      <c r="H2156">
        <v>1</v>
      </c>
      <c r="I2156" s="1" t="s">
        <v>8</v>
      </c>
    </row>
    <row r="2158" spans="1:9">
      <c r="A2158" t="s">
        <v>937</v>
      </c>
      <c r="B2158" t="s">
        <v>8297</v>
      </c>
      <c r="C2158" s="1" t="s">
        <v>9</v>
      </c>
      <c r="D2158" t="s">
        <v>11170</v>
      </c>
      <c r="E2158" s="1" t="s">
        <v>9</v>
      </c>
      <c r="F2158">
        <v>1</v>
      </c>
      <c r="G2158" s="1" t="s">
        <v>9</v>
      </c>
      <c r="H2158">
        <v>1</v>
      </c>
      <c r="I2158" s="1" t="s">
        <v>8</v>
      </c>
    </row>
    <row r="2159" spans="1:9">
      <c r="A2159" t="s">
        <v>937</v>
      </c>
      <c r="B2159" t="s">
        <v>8297</v>
      </c>
      <c r="C2159" s="1" t="s">
        <v>9</v>
      </c>
      <c r="D2159" t="s">
        <v>11171</v>
      </c>
      <c r="E2159" s="1" t="s">
        <v>9</v>
      </c>
      <c r="F2159">
        <v>2</v>
      </c>
      <c r="G2159" s="1" t="s">
        <v>9</v>
      </c>
      <c r="H2159">
        <v>1</v>
      </c>
      <c r="I2159" s="1" t="s">
        <v>8</v>
      </c>
    </row>
    <row r="2160" spans="1:9">
      <c r="A2160" t="s">
        <v>937</v>
      </c>
      <c r="B2160" t="s">
        <v>8297</v>
      </c>
      <c r="C2160" s="1" t="s">
        <v>9</v>
      </c>
      <c r="D2160" t="s">
        <v>11172</v>
      </c>
      <c r="E2160" s="1" t="s">
        <v>9</v>
      </c>
      <c r="F2160">
        <v>3</v>
      </c>
      <c r="G2160" s="1" t="s">
        <v>9</v>
      </c>
      <c r="H2160">
        <v>1</v>
      </c>
      <c r="I2160" s="1" t="s">
        <v>8</v>
      </c>
    </row>
    <row r="2161" spans="1:9">
      <c r="A2161" t="s">
        <v>937</v>
      </c>
      <c r="B2161" t="s">
        <v>8297</v>
      </c>
      <c r="C2161" s="1" t="s">
        <v>9</v>
      </c>
      <c r="D2161" t="s">
        <v>11173</v>
      </c>
      <c r="E2161" s="1" t="s">
        <v>9</v>
      </c>
      <c r="F2161">
        <v>4</v>
      </c>
      <c r="G2161" s="1" t="s">
        <v>9</v>
      </c>
      <c r="H2161">
        <v>1</v>
      </c>
      <c r="I2161" s="1" t="s">
        <v>8</v>
      </c>
    </row>
    <row r="2162" spans="1:9">
      <c r="A2162" t="s">
        <v>937</v>
      </c>
      <c r="B2162" t="s">
        <v>8297</v>
      </c>
      <c r="C2162" s="1" t="s">
        <v>9</v>
      </c>
      <c r="D2162" t="s">
        <v>11174</v>
      </c>
      <c r="E2162" s="1" t="s">
        <v>9</v>
      </c>
      <c r="F2162">
        <v>5</v>
      </c>
      <c r="G2162" s="1" t="s">
        <v>9</v>
      </c>
      <c r="H2162">
        <v>1</v>
      </c>
      <c r="I2162" s="1" t="s">
        <v>8</v>
      </c>
    </row>
    <row r="2163" spans="1:9">
      <c r="A2163" t="s">
        <v>937</v>
      </c>
      <c r="B2163" t="s">
        <v>8297</v>
      </c>
      <c r="C2163" s="1" t="s">
        <v>9</v>
      </c>
      <c r="D2163" t="s">
        <v>11175</v>
      </c>
      <c r="E2163" s="1" t="s">
        <v>9</v>
      </c>
      <c r="F2163">
        <v>6</v>
      </c>
      <c r="G2163" s="1" t="s">
        <v>9</v>
      </c>
      <c r="H2163">
        <v>1</v>
      </c>
      <c r="I2163" s="1" t="s">
        <v>8</v>
      </c>
    </row>
    <row r="2164" spans="1:9">
      <c r="A2164" t="s">
        <v>937</v>
      </c>
      <c r="B2164" t="s">
        <v>8297</v>
      </c>
      <c r="C2164" s="1" t="s">
        <v>9</v>
      </c>
      <c r="D2164" t="s">
        <v>11176</v>
      </c>
      <c r="E2164" s="1" t="s">
        <v>9</v>
      </c>
      <c r="F2164">
        <v>7</v>
      </c>
      <c r="G2164" s="1" t="s">
        <v>9</v>
      </c>
      <c r="H2164">
        <v>1</v>
      </c>
      <c r="I2164" s="1" t="s">
        <v>8</v>
      </c>
    </row>
    <row r="2165" spans="1:9">
      <c r="A2165" t="s">
        <v>937</v>
      </c>
      <c r="B2165" t="s">
        <v>8297</v>
      </c>
      <c r="C2165" s="1" t="s">
        <v>9</v>
      </c>
      <c r="D2165" t="s">
        <v>11177</v>
      </c>
      <c r="E2165" s="1" t="s">
        <v>9</v>
      </c>
      <c r="F2165">
        <v>8</v>
      </c>
      <c r="G2165" s="1" t="s">
        <v>9</v>
      </c>
      <c r="H2165">
        <v>1</v>
      </c>
      <c r="I2165" s="1" t="s">
        <v>8</v>
      </c>
    </row>
    <row r="2166" spans="1:9">
      <c r="A2166" t="s">
        <v>937</v>
      </c>
      <c r="B2166" t="s">
        <v>8297</v>
      </c>
      <c r="C2166" s="1" t="s">
        <v>9</v>
      </c>
      <c r="D2166" t="s">
        <v>11178</v>
      </c>
      <c r="E2166" s="1" t="s">
        <v>9</v>
      </c>
      <c r="F2166">
        <v>9</v>
      </c>
      <c r="G2166" s="1" t="s">
        <v>9</v>
      </c>
      <c r="H2166">
        <v>1</v>
      </c>
      <c r="I2166" s="1" t="s">
        <v>8</v>
      </c>
    </row>
    <row r="2167" spans="1:9">
      <c r="A2167" t="s">
        <v>937</v>
      </c>
      <c r="B2167" t="s">
        <v>8297</v>
      </c>
      <c r="C2167" s="1" t="s">
        <v>9</v>
      </c>
      <c r="D2167" t="s">
        <v>11179</v>
      </c>
      <c r="E2167" s="1" t="s">
        <v>9</v>
      </c>
      <c r="F2167">
        <v>10</v>
      </c>
      <c r="G2167" s="1" t="s">
        <v>9</v>
      </c>
      <c r="H2167">
        <v>1</v>
      </c>
      <c r="I2167" s="1" t="s">
        <v>8</v>
      </c>
    </row>
    <row r="2168" spans="1:9">
      <c r="A2168" t="s">
        <v>937</v>
      </c>
      <c r="B2168" t="s">
        <v>8297</v>
      </c>
      <c r="C2168" s="1" t="s">
        <v>9</v>
      </c>
      <c r="D2168" t="s">
        <v>11180</v>
      </c>
      <c r="E2168" s="1" t="s">
        <v>9</v>
      </c>
      <c r="F2168">
        <v>11</v>
      </c>
      <c r="G2168" s="1" t="s">
        <v>9</v>
      </c>
      <c r="H2168">
        <v>1</v>
      </c>
      <c r="I2168" s="1" t="s">
        <v>8</v>
      </c>
    </row>
    <row r="2169" spans="1:9">
      <c r="A2169" t="s">
        <v>937</v>
      </c>
      <c r="B2169" t="s">
        <v>8297</v>
      </c>
      <c r="C2169" s="1" t="s">
        <v>9</v>
      </c>
      <c r="D2169" t="s">
        <v>11181</v>
      </c>
      <c r="E2169" s="1" t="s">
        <v>9</v>
      </c>
      <c r="F2169">
        <v>12</v>
      </c>
      <c r="G2169" s="1" t="s">
        <v>9</v>
      </c>
      <c r="H2169">
        <v>1</v>
      </c>
      <c r="I2169" s="1" t="s">
        <v>8</v>
      </c>
    </row>
    <row r="2170" spans="1:9">
      <c r="A2170" t="s">
        <v>937</v>
      </c>
      <c r="B2170" t="s">
        <v>8297</v>
      </c>
      <c r="C2170" s="1" t="s">
        <v>9</v>
      </c>
      <c r="D2170" t="s">
        <v>11182</v>
      </c>
      <c r="E2170" s="1" t="s">
        <v>9</v>
      </c>
      <c r="F2170">
        <v>13</v>
      </c>
      <c r="G2170" s="1" t="s">
        <v>9</v>
      </c>
      <c r="H2170">
        <v>1</v>
      </c>
      <c r="I2170" s="1" t="s">
        <v>8</v>
      </c>
    </row>
    <row r="2171" spans="1:9">
      <c r="A2171" t="s">
        <v>937</v>
      </c>
      <c r="B2171" t="s">
        <v>8297</v>
      </c>
      <c r="C2171" s="1" t="s">
        <v>9</v>
      </c>
      <c r="D2171" t="s">
        <v>11183</v>
      </c>
      <c r="E2171" s="1" t="s">
        <v>9</v>
      </c>
      <c r="F2171">
        <v>14</v>
      </c>
      <c r="G2171" s="1" t="s">
        <v>9</v>
      </c>
      <c r="H2171">
        <v>1</v>
      </c>
      <c r="I2171" s="1" t="s">
        <v>8</v>
      </c>
    </row>
    <row r="2172" spans="1:9">
      <c r="A2172" t="s">
        <v>937</v>
      </c>
      <c r="B2172" t="s">
        <v>8297</v>
      </c>
      <c r="C2172" s="1" t="s">
        <v>9</v>
      </c>
      <c r="D2172" t="s">
        <v>11184</v>
      </c>
      <c r="E2172" s="1" t="s">
        <v>9</v>
      </c>
      <c r="F2172">
        <v>15</v>
      </c>
      <c r="G2172" s="1" t="s">
        <v>9</v>
      </c>
      <c r="H2172">
        <v>1</v>
      </c>
      <c r="I2172" s="1" t="s">
        <v>8</v>
      </c>
    </row>
    <row r="2173" spans="1:9">
      <c r="A2173" t="s">
        <v>937</v>
      </c>
      <c r="B2173" t="s">
        <v>8297</v>
      </c>
      <c r="C2173" s="1" t="s">
        <v>9</v>
      </c>
      <c r="D2173" t="s">
        <v>11185</v>
      </c>
      <c r="E2173" s="1" t="s">
        <v>9</v>
      </c>
      <c r="F2173">
        <v>16</v>
      </c>
      <c r="G2173" s="1" t="s">
        <v>9</v>
      </c>
      <c r="H2173">
        <v>1</v>
      </c>
      <c r="I2173" s="1" t="s">
        <v>8</v>
      </c>
    </row>
    <row r="2175" spans="1:9">
      <c r="A2175" t="s">
        <v>937</v>
      </c>
      <c r="B2175" t="s">
        <v>8298</v>
      </c>
      <c r="C2175" s="1" t="s">
        <v>9</v>
      </c>
      <c r="D2175" t="s">
        <v>11233</v>
      </c>
      <c r="E2175" s="1" t="s">
        <v>9</v>
      </c>
      <c r="F2175">
        <v>1</v>
      </c>
      <c r="G2175" s="1" t="s">
        <v>9</v>
      </c>
      <c r="H2175">
        <v>1</v>
      </c>
      <c r="I2175" s="1" t="s">
        <v>8</v>
      </c>
    </row>
    <row r="2176" spans="1:9">
      <c r="A2176" t="s">
        <v>937</v>
      </c>
      <c r="B2176" t="s">
        <v>8298</v>
      </c>
      <c r="C2176" s="1" t="s">
        <v>9</v>
      </c>
      <c r="D2176" t="s">
        <v>11234</v>
      </c>
      <c r="E2176" s="1" t="s">
        <v>9</v>
      </c>
      <c r="F2176">
        <v>2</v>
      </c>
      <c r="G2176" s="1" t="s">
        <v>9</v>
      </c>
      <c r="H2176">
        <v>1</v>
      </c>
      <c r="I2176" s="1" t="s">
        <v>8</v>
      </c>
    </row>
    <row r="2177" spans="1:9">
      <c r="A2177" t="s">
        <v>937</v>
      </c>
      <c r="B2177" t="s">
        <v>8298</v>
      </c>
      <c r="C2177" s="1" t="s">
        <v>9</v>
      </c>
      <c r="D2177" t="s">
        <v>11235</v>
      </c>
      <c r="E2177" s="1" t="s">
        <v>9</v>
      </c>
      <c r="F2177">
        <v>3</v>
      </c>
      <c r="G2177" s="1" t="s">
        <v>9</v>
      </c>
      <c r="H2177">
        <v>1</v>
      </c>
      <c r="I2177" s="1" t="s">
        <v>8</v>
      </c>
    </row>
    <row r="2178" spans="1:9">
      <c r="A2178" t="s">
        <v>937</v>
      </c>
      <c r="B2178" t="s">
        <v>8298</v>
      </c>
      <c r="C2178" s="1" t="s">
        <v>9</v>
      </c>
      <c r="D2178" t="s">
        <v>11236</v>
      </c>
      <c r="E2178" s="1" t="s">
        <v>9</v>
      </c>
      <c r="F2178">
        <v>4</v>
      </c>
      <c r="G2178" s="1" t="s">
        <v>9</v>
      </c>
      <c r="H2178">
        <v>1</v>
      </c>
      <c r="I2178" s="1" t="s">
        <v>8</v>
      </c>
    </row>
    <row r="2179" spans="1:9">
      <c r="A2179" t="s">
        <v>937</v>
      </c>
      <c r="B2179" t="s">
        <v>8298</v>
      </c>
      <c r="C2179" s="1" t="s">
        <v>9</v>
      </c>
      <c r="D2179" t="s">
        <v>11237</v>
      </c>
      <c r="E2179" s="1" t="s">
        <v>9</v>
      </c>
      <c r="F2179">
        <v>5</v>
      </c>
      <c r="G2179" s="1" t="s">
        <v>9</v>
      </c>
      <c r="H2179">
        <v>1</v>
      </c>
      <c r="I2179" s="1" t="s">
        <v>8</v>
      </c>
    </row>
    <row r="2180" spans="1:9">
      <c r="A2180" t="s">
        <v>937</v>
      </c>
      <c r="B2180" t="s">
        <v>8298</v>
      </c>
      <c r="C2180" s="1" t="s">
        <v>9</v>
      </c>
      <c r="D2180" t="s">
        <v>11238</v>
      </c>
      <c r="E2180" s="1" t="s">
        <v>9</v>
      </c>
      <c r="F2180">
        <v>6</v>
      </c>
      <c r="G2180" s="1" t="s">
        <v>9</v>
      </c>
      <c r="H2180">
        <v>1</v>
      </c>
      <c r="I2180" s="1" t="s">
        <v>8</v>
      </c>
    </row>
    <row r="2181" spans="1:9">
      <c r="A2181" t="s">
        <v>937</v>
      </c>
      <c r="B2181" t="s">
        <v>8298</v>
      </c>
      <c r="C2181" s="1" t="s">
        <v>9</v>
      </c>
      <c r="D2181" t="s">
        <v>11239</v>
      </c>
      <c r="E2181" s="1" t="s">
        <v>9</v>
      </c>
      <c r="F2181">
        <v>7</v>
      </c>
      <c r="G2181" s="1" t="s">
        <v>9</v>
      </c>
      <c r="H2181">
        <v>1</v>
      </c>
      <c r="I2181" s="1" t="s">
        <v>8</v>
      </c>
    </row>
    <row r="2182" spans="1:9">
      <c r="A2182" t="s">
        <v>937</v>
      </c>
      <c r="B2182" t="s">
        <v>8298</v>
      </c>
      <c r="C2182" s="1" t="s">
        <v>9</v>
      </c>
      <c r="D2182" t="s">
        <v>11240</v>
      </c>
      <c r="E2182" s="1" t="s">
        <v>9</v>
      </c>
      <c r="F2182">
        <v>8</v>
      </c>
      <c r="G2182" s="1" t="s">
        <v>9</v>
      </c>
      <c r="H2182">
        <v>1</v>
      </c>
      <c r="I2182" s="1" t="s">
        <v>8</v>
      </c>
    </row>
    <row r="2183" spans="1:9">
      <c r="A2183" t="s">
        <v>937</v>
      </c>
      <c r="B2183" t="s">
        <v>8298</v>
      </c>
      <c r="C2183" s="1" t="s">
        <v>9</v>
      </c>
      <c r="D2183" t="s">
        <v>11241</v>
      </c>
      <c r="E2183" s="1" t="s">
        <v>9</v>
      </c>
      <c r="F2183">
        <v>9</v>
      </c>
      <c r="G2183" s="1" t="s">
        <v>9</v>
      </c>
      <c r="H2183">
        <v>1</v>
      </c>
      <c r="I2183" s="1" t="s">
        <v>8</v>
      </c>
    </row>
    <row r="2184" spans="1:9">
      <c r="A2184" t="s">
        <v>937</v>
      </c>
      <c r="B2184" t="s">
        <v>8298</v>
      </c>
      <c r="C2184" s="1" t="s">
        <v>9</v>
      </c>
      <c r="D2184" t="s">
        <v>11242</v>
      </c>
      <c r="E2184" s="1" t="s">
        <v>9</v>
      </c>
      <c r="F2184">
        <v>10</v>
      </c>
      <c r="G2184" s="1" t="s">
        <v>9</v>
      </c>
      <c r="H2184">
        <v>1</v>
      </c>
      <c r="I2184" s="1" t="s">
        <v>8</v>
      </c>
    </row>
    <row r="2185" spans="1:9">
      <c r="A2185" t="s">
        <v>937</v>
      </c>
      <c r="B2185" t="s">
        <v>8298</v>
      </c>
      <c r="C2185" s="1" t="s">
        <v>9</v>
      </c>
      <c r="D2185" t="s">
        <v>11243</v>
      </c>
      <c r="E2185" s="1" t="s">
        <v>9</v>
      </c>
      <c r="F2185">
        <v>11</v>
      </c>
      <c r="G2185" s="1" t="s">
        <v>9</v>
      </c>
      <c r="H2185">
        <v>1</v>
      </c>
      <c r="I2185" s="1" t="s">
        <v>8</v>
      </c>
    </row>
    <row r="2186" spans="1:9">
      <c r="A2186" t="s">
        <v>937</v>
      </c>
      <c r="B2186" t="s">
        <v>8298</v>
      </c>
      <c r="C2186" s="1" t="s">
        <v>9</v>
      </c>
      <c r="D2186" t="s">
        <v>11244</v>
      </c>
      <c r="E2186" s="1" t="s">
        <v>9</v>
      </c>
      <c r="F2186">
        <v>12</v>
      </c>
      <c r="G2186" s="1" t="s">
        <v>9</v>
      </c>
      <c r="H2186">
        <v>1</v>
      </c>
      <c r="I2186" s="1" t="s">
        <v>8</v>
      </c>
    </row>
    <row r="2187" spans="1:9">
      <c r="A2187" t="s">
        <v>937</v>
      </c>
      <c r="B2187" t="s">
        <v>8298</v>
      </c>
      <c r="C2187" s="1" t="s">
        <v>9</v>
      </c>
      <c r="D2187" t="s">
        <v>11245</v>
      </c>
      <c r="E2187" s="1" t="s">
        <v>9</v>
      </c>
      <c r="F2187">
        <v>13</v>
      </c>
      <c r="G2187" s="1" t="s">
        <v>9</v>
      </c>
      <c r="H2187">
        <v>1</v>
      </c>
      <c r="I2187" s="1" t="s">
        <v>8</v>
      </c>
    </row>
    <row r="2188" spans="1:9">
      <c r="A2188" t="s">
        <v>937</v>
      </c>
      <c r="B2188" t="s">
        <v>8298</v>
      </c>
      <c r="C2188" s="1" t="s">
        <v>9</v>
      </c>
      <c r="D2188" t="s">
        <v>11246</v>
      </c>
      <c r="E2188" s="1" t="s">
        <v>9</v>
      </c>
      <c r="F2188">
        <v>14</v>
      </c>
      <c r="G2188" s="1" t="s">
        <v>9</v>
      </c>
      <c r="H2188">
        <v>1</v>
      </c>
      <c r="I2188" s="1" t="s">
        <v>8</v>
      </c>
    </row>
    <row r="2189" spans="1:9">
      <c r="A2189" t="s">
        <v>937</v>
      </c>
      <c r="B2189" t="s">
        <v>8298</v>
      </c>
      <c r="C2189" s="1" t="s">
        <v>9</v>
      </c>
      <c r="D2189" t="s">
        <v>11247</v>
      </c>
      <c r="E2189" s="1" t="s">
        <v>9</v>
      </c>
      <c r="F2189">
        <v>15</v>
      </c>
      <c r="G2189" s="1" t="s">
        <v>9</v>
      </c>
      <c r="H2189">
        <v>1</v>
      </c>
      <c r="I2189" s="1" t="s">
        <v>8</v>
      </c>
    </row>
    <row r="2190" spans="1:9">
      <c r="A2190" t="s">
        <v>937</v>
      </c>
      <c r="B2190" t="s">
        <v>8298</v>
      </c>
      <c r="C2190" s="1" t="s">
        <v>9</v>
      </c>
      <c r="D2190" t="s">
        <v>11248</v>
      </c>
      <c r="E2190" s="1" t="s">
        <v>9</v>
      </c>
      <c r="F2190">
        <v>16</v>
      </c>
      <c r="G2190" s="1" t="s">
        <v>9</v>
      </c>
      <c r="H2190">
        <v>1</v>
      </c>
      <c r="I2190" s="1" t="s">
        <v>8</v>
      </c>
    </row>
    <row r="2192" spans="1:9">
      <c r="A2192" t="s">
        <v>937</v>
      </c>
      <c r="B2192" t="s">
        <v>8299</v>
      </c>
      <c r="C2192" s="1" t="s">
        <v>9</v>
      </c>
      <c r="D2192" t="s">
        <v>11294</v>
      </c>
      <c r="E2192" s="1" t="s">
        <v>9</v>
      </c>
      <c r="F2192">
        <v>1</v>
      </c>
      <c r="G2192" s="1" t="s">
        <v>9</v>
      </c>
      <c r="H2192">
        <v>1</v>
      </c>
      <c r="I2192" s="1" t="s">
        <v>8</v>
      </c>
    </row>
    <row r="2193" spans="1:9">
      <c r="A2193" t="s">
        <v>937</v>
      </c>
      <c r="B2193" t="s">
        <v>8299</v>
      </c>
      <c r="C2193" s="1" t="s">
        <v>9</v>
      </c>
      <c r="D2193" t="s">
        <v>11295</v>
      </c>
      <c r="E2193" s="1" t="s">
        <v>9</v>
      </c>
      <c r="F2193">
        <v>2</v>
      </c>
      <c r="G2193" s="1" t="s">
        <v>9</v>
      </c>
      <c r="H2193">
        <v>1</v>
      </c>
      <c r="I2193" s="1" t="s">
        <v>8</v>
      </c>
    </row>
    <row r="2194" spans="1:9">
      <c r="A2194" t="s">
        <v>937</v>
      </c>
      <c r="B2194" t="s">
        <v>8299</v>
      </c>
      <c r="C2194" s="1" t="s">
        <v>9</v>
      </c>
      <c r="D2194" t="s">
        <v>11296</v>
      </c>
      <c r="E2194" s="1" t="s">
        <v>9</v>
      </c>
      <c r="F2194">
        <v>3</v>
      </c>
      <c r="G2194" s="1" t="s">
        <v>9</v>
      </c>
      <c r="H2194">
        <v>1</v>
      </c>
      <c r="I2194" s="1" t="s">
        <v>8</v>
      </c>
    </row>
    <row r="2195" spans="1:9">
      <c r="A2195" t="s">
        <v>937</v>
      </c>
      <c r="B2195" t="s">
        <v>8299</v>
      </c>
      <c r="C2195" s="1" t="s">
        <v>9</v>
      </c>
      <c r="D2195" t="s">
        <v>11297</v>
      </c>
      <c r="E2195" s="1" t="s">
        <v>9</v>
      </c>
      <c r="F2195">
        <v>4</v>
      </c>
      <c r="G2195" s="1" t="s">
        <v>9</v>
      </c>
      <c r="H2195">
        <v>1</v>
      </c>
      <c r="I2195" s="1" t="s">
        <v>8</v>
      </c>
    </row>
    <row r="2196" spans="1:9">
      <c r="A2196" t="s">
        <v>937</v>
      </c>
      <c r="B2196" t="s">
        <v>8299</v>
      </c>
      <c r="C2196" s="1" t="s">
        <v>9</v>
      </c>
      <c r="D2196" t="s">
        <v>11298</v>
      </c>
      <c r="E2196" s="1" t="s">
        <v>9</v>
      </c>
      <c r="F2196">
        <v>5</v>
      </c>
      <c r="G2196" s="1" t="s">
        <v>9</v>
      </c>
      <c r="H2196">
        <v>1</v>
      </c>
      <c r="I2196" s="1" t="s">
        <v>8</v>
      </c>
    </row>
    <row r="2197" spans="1:9">
      <c r="A2197" t="s">
        <v>937</v>
      </c>
      <c r="B2197" t="s">
        <v>8299</v>
      </c>
      <c r="C2197" s="1" t="s">
        <v>9</v>
      </c>
      <c r="D2197" t="s">
        <v>11299</v>
      </c>
      <c r="E2197" s="1" t="s">
        <v>9</v>
      </c>
      <c r="F2197">
        <v>6</v>
      </c>
      <c r="G2197" s="1" t="s">
        <v>9</v>
      </c>
      <c r="H2197">
        <v>1</v>
      </c>
      <c r="I2197" s="1" t="s">
        <v>8</v>
      </c>
    </row>
    <row r="2198" spans="1:9">
      <c r="A2198" t="s">
        <v>937</v>
      </c>
      <c r="B2198" t="s">
        <v>8299</v>
      </c>
      <c r="C2198" s="1" t="s">
        <v>9</v>
      </c>
      <c r="D2198" t="s">
        <v>11300</v>
      </c>
      <c r="E2198" s="1" t="s">
        <v>9</v>
      </c>
      <c r="F2198">
        <v>7</v>
      </c>
      <c r="G2198" s="1" t="s">
        <v>9</v>
      </c>
      <c r="H2198">
        <v>1</v>
      </c>
      <c r="I2198" s="1" t="s">
        <v>8</v>
      </c>
    </row>
    <row r="2199" spans="1:9">
      <c r="A2199" t="s">
        <v>937</v>
      </c>
      <c r="B2199" t="s">
        <v>8299</v>
      </c>
      <c r="C2199" s="1" t="s">
        <v>9</v>
      </c>
      <c r="D2199" t="s">
        <v>11301</v>
      </c>
      <c r="E2199" s="1" t="s">
        <v>9</v>
      </c>
      <c r="F2199">
        <v>8</v>
      </c>
      <c r="G2199" s="1" t="s">
        <v>9</v>
      </c>
      <c r="H2199">
        <v>1</v>
      </c>
      <c r="I2199" s="1" t="s">
        <v>8</v>
      </c>
    </row>
    <row r="2200" spans="1:9">
      <c r="A2200" t="s">
        <v>937</v>
      </c>
      <c r="B2200" t="s">
        <v>8299</v>
      </c>
      <c r="C2200" s="1" t="s">
        <v>9</v>
      </c>
      <c r="D2200" t="s">
        <v>11302</v>
      </c>
      <c r="E2200" s="1" t="s">
        <v>9</v>
      </c>
      <c r="F2200">
        <v>9</v>
      </c>
      <c r="G2200" s="1" t="s">
        <v>9</v>
      </c>
      <c r="H2200">
        <v>1</v>
      </c>
      <c r="I2200" s="1" t="s">
        <v>8</v>
      </c>
    </row>
    <row r="2201" spans="1:9">
      <c r="A2201" t="s">
        <v>937</v>
      </c>
      <c r="B2201" t="s">
        <v>8299</v>
      </c>
      <c r="C2201" s="1" t="s">
        <v>9</v>
      </c>
      <c r="D2201" t="s">
        <v>11303</v>
      </c>
      <c r="E2201" s="1" t="s">
        <v>9</v>
      </c>
      <c r="F2201">
        <v>10</v>
      </c>
      <c r="G2201" s="1" t="s">
        <v>9</v>
      </c>
      <c r="H2201">
        <v>1</v>
      </c>
      <c r="I2201" s="1" t="s">
        <v>8</v>
      </c>
    </row>
    <row r="2202" spans="1:9">
      <c r="A2202" t="s">
        <v>937</v>
      </c>
      <c r="B2202" t="s">
        <v>8299</v>
      </c>
      <c r="C2202" s="1" t="s">
        <v>9</v>
      </c>
      <c r="D2202" t="s">
        <v>11304</v>
      </c>
      <c r="E2202" s="1" t="s">
        <v>9</v>
      </c>
      <c r="F2202">
        <v>11</v>
      </c>
      <c r="G2202" s="1" t="s">
        <v>9</v>
      </c>
      <c r="H2202">
        <v>1</v>
      </c>
      <c r="I2202" s="1" t="s">
        <v>8</v>
      </c>
    </row>
    <row r="2203" spans="1:9">
      <c r="A2203" t="s">
        <v>937</v>
      </c>
      <c r="B2203" t="s">
        <v>8299</v>
      </c>
      <c r="C2203" s="1" t="s">
        <v>9</v>
      </c>
      <c r="D2203" t="s">
        <v>11305</v>
      </c>
      <c r="E2203" s="1" t="s">
        <v>9</v>
      </c>
      <c r="F2203">
        <v>12</v>
      </c>
      <c r="G2203" s="1" t="s">
        <v>9</v>
      </c>
      <c r="H2203">
        <v>1</v>
      </c>
      <c r="I2203" s="1" t="s">
        <v>8</v>
      </c>
    </row>
    <row r="2204" spans="1:9">
      <c r="A2204" t="s">
        <v>937</v>
      </c>
      <c r="B2204" t="s">
        <v>8299</v>
      </c>
      <c r="C2204" s="1" t="s">
        <v>9</v>
      </c>
      <c r="D2204" t="s">
        <v>11306</v>
      </c>
      <c r="E2204" s="1" t="s">
        <v>9</v>
      </c>
      <c r="F2204">
        <v>13</v>
      </c>
      <c r="G2204" s="1" t="s">
        <v>9</v>
      </c>
      <c r="H2204">
        <v>1</v>
      </c>
      <c r="I2204" s="1" t="s">
        <v>8</v>
      </c>
    </row>
    <row r="2205" spans="1:9">
      <c r="A2205" t="s">
        <v>937</v>
      </c>
      <c r="B2205" t="s">
        <v>8299</v>
      </c>
      <c r="C2205" s="1" t="s">
        <v>9</v>
      </c>
      <c r="D2205" t="s">
        <v>11307</v>
      </c>
      <c r="E2205" s="1" t="s">
        <v>9</v>
      </c>
      <c r="F2205">
        <v>14</v>
      </c>
      <c r="G2205" s="1" t="s">
        <v>9</v>
      </c>
      <c r="H2205">
        <v>1</v>
      </c>
      <c r="I2205" s="1" t="s">
        <v>8</v>
      </c>
    </row>
    <row r="2206" spans="1:9">
      <c r="A2206" t="s">
        <v>937</v>
      </c>
      <c r="B2206" t="s">
        <v>8299</v>
      </c>
      <c r="C2206" s="1" t="s">
        <v>9</v>
      </c>
      <c r="D2206" t="s">
        <v>11308</v>
      </c>
      <c r="E2206" s="1" t="s">
        <v>9</v>
      </c>
      <c r="F2206">
        <v>15</v>
      </c>
      <c r="G2206" s="1" t="s">
        <v>9</v>
      </c>
      <c r="H2206">
        <v>1</v>
      </c>
      <c r="I2206" s="1" t="s">
        <v>8</v>
      </c>
    </row>
    <row r="2207" spans="1:9">
      <c r="A2207" t="s">
        <v>937</v>
      </c>
      <c r="B2207" t="s">
        <v>8299</v>
      </c>
      <c r="C2207" s="1" t="s">
        <v>9</v>
      </c>
      <c r="D2207" t="s">
        <v>11309</v>
      </c>
      <c r="E2207" s="1" t="s">
        <v>9</v>
      </c>
      <c r="F2207">
        <v>16</v>
      </c>
      <c r="G2207" s="1" t="s">
        <v>9</v>
      </c>
      <c r="H2207">
        <v>1</v>
      </c>
      <c r="I2207" s="1" t="s">
        <v>8</v>
      </c>
    </row>
    <row r="2209" spans="1:9">
      <c r="A2209" t="s">
        <v>937</v>
      </c>
      <c r="B2209" t="s">
        <v>8300</v>
      </c>
      <c r="C2209" s="1" t="s">
        <v>9</v>
      </c>
      <c r="D2209" t="s">
        <v>11351</v>
      </c>
      <c r="E2209" s="1" t="s">
        <v>9</v>
      </c>
      <c r="F2209">
        <v>1</v>
      </c>
      <c r="G2209" s="1" t="s">
        <v>9</v>
      </c>
      <c r="H2209">
        <v>1</v>
      </c>
      <c r="I2209" s="1" t="s">
        <v>8</v>
      </c>
    </row>
    <row r="2210" spans="1:9">
      <c r="A2210" t="s">
        <v>937</v>
      </c>
      <c r="B2210" t="s">
        <v>8300</v>
      </c>
      <c r="C2210" s="1" t="s">
        <v>9</v>
      </c>
      <c r="D2210" t="s">
        <v>11352</v>
      </c>
      <c r="E2210" s="1" t="s">
        <v>9</v>
      </c>
      <c r="F2210">
        <v>2</v>
      </c>
      <c r="G2210" s="1" t="s">
        <v>9</v>
      </c>
      <c r="H2210">
        <v>1</v>
      </c>
      <c r="I2210" s="1" t="s">
        <v>8</v>
      </c>
    </row>
    <row r="2211" spans="1:9">
      <c r="A2211" t="s">
        <v>937</v>
      </c>
      <c r="B2211" t="s">
        <v>8300</v>
      </c>
      <c r="C2211" s="1" t="s">
        <v>9</v>
      </c>
      <c r="D2211" t="s">
        <v>11353</v>
      </c>
      <c r="E2211" s="1" t="s">
        <v>9</v>
      </c>
      <c r="F2211">
        <v>3</v>
      </c>
      <c r="G2211" s="1" t="s">
        <v>9</v>
      </c>
      <c r="H2211">
        <v>1</v>
      </c>
      <c r="I2211" s="1" t="s">
        <v>8</v>
      </c>
    </row>
    <row r="2212" spans="1:9">
      <c r="A2212" t="s">
        <v>937</v>
      </c>
      <c r="B2212" t="s">
        <v>8300</v>
      </c>
      <c r="C2212" s="1" t="s">
        <v>9</v>
      </c>
      <c r="D2212" t="s">
        <v>11354</v>
      </c>
      <c r="E2212" s="1" t="s">
        <v>9</v>
      </c>
      <c r="F2212">
        <v>4</v>
      </c>
      <c r="G2212" s="1" t="s">
        <v>9</v>
      </c>
      <c r="H2212">
        <v>1</v>
      </c>
      <c r="I2212" s="1" t="s">
        <v>8</v>
      </c>
    </row>
    <row r="2213" spans="1:9">
      <c r="A2213" t="s">
        <v>937</v>
      </c>
      <c r="B2213" t="s">
        <v>8300</v>
      </c>
      <c r="C2213" s="1" t="s">
        <v>9</v>
      </c>
      <c r="D2213" t="s">
        <v>11355</v>
      </c>
      <c r="E2213" s="1" t="s">
        <v>9</v>
      </c>
      <c r="F2213">
        <v>5</v>
      </c>
      <c r="G2213" s="1" t="s">
        <v>9</v>
      </c>
      <c r="H2213">
        <v>1</v>
      </c>
      <c r="I2213" s="1" t="s">
        <v>8</v>
      </c>
    </row>
    <row r="2214" spans="1:9">
      <c r="A2214" t="s">
        <v>937</v>
      </c>
      <c r="B2214" t="s">
        <v>8300</v>
      </c>
      <c r="C2214" s="1" t="s">
        <v>9</v>
      </c>
      <c r="D2214" t="s">
        <v>11356</v>
      </c>
      <c r="E2214" s="1" t="s">
        <v>9</v>
      </c>
      <c r="F2214">
        <v>6</v>
      </c>
      <c r="G2214" s="1" t="s">
        <v>9</v>
      </c>
      <c r="H2214">
        <v>1</v>
      </c>
      <c r="I2214" s="1" t="s">
        <v>8</v>
      </c>
    </row>
    <row r="2215" spans="1:9">
      <c r="A2215" t="s">
        <v>937</v>
      </c>
      <c r="B2215" t="s">
        <v>8300</v>
      </c>
      <c r="C2215" s="1" t="s">
        <v>9</v>
      </c>
      <c r="D2215" t="s">
        <v>11357</v>
      </c>
      <c r="E2215" s="1" t="s">
        <v>9</v>
      </c>
      <c r="F2215">
        <v>7</v>
      </c>
      <c r="G2215" s="1" t="s">
        <v>9</v>
      </c>
      <c r="H2215">
        <v>1</v>
      </c>
      <c r="I2215" s="1" t="s">
        <v>8</v>
      </c>
    </row>
    <row r="2216" spans="1:9">
      <c r="A2216" t="s">
        <v>937</v>
      </c>
      <c r="B2216" t="s">
        <v>8300</v>
      </c>
      <c r="C2216" s="1" t="s">
        <v>9</v>
      </c>
      <c r="D2216" t="s">
        <v>11358</v>
      </c>
      <c r="E2216" s="1" t="s">
        <v>9</v>
      </c>
      <c r="F2216">
        <v>8</v>
      </c>
      <c r="G2216" s="1" t="s">
        <v>9</v>
      </c>
      <c r="H2216">
        <v>1</v>
      </c>
      <c r="I2216" s="1" t="s">
        <v>8</v>
      </c>
    </row>
    <row r="2217" spans="1:9">
      <c r="A2217" t="s">
        <v>937</v>
      </c>
      <c r="B2217" t="s">
        <v>8300</v>
      </c>
      <c r="C2217" s="1" t="s">
        <v>9</v>
      </c>
      <c r="D2217" t="s">
        <v>11359</v>
      </c>
      <c r="E2217" s="1" t="s">
        <v>9</v>
      </c>
      <c r="F2217">
        <v>9</v>
      </c>
      <c r="G2217" s="1" t="s">
        <v>9</v>
      </c>
      <c r="H2217">
        <v>1</v>
      </c>
      <c r="I2217" s="1" t="s">
        <v>8</v>
      </c>
    </row>
    <row r="2218" spans="1:9">
      <c r="A2218" t="s">
        <v>937</v>
      </c>
      <c r="B2218" t="s">
        <v>8300</v>
      </c>
      <c r="C2218" s="1" t="s">
        <v>9</v>
      </c>
      <c r="D2218" t="s">
        <v>11360</v>
      </c>
      <c r="E2218" s="1" t="s">
        <v>9</v>
      </c>
      <c r="F2218">
        <v>10</v>
      </c>
      <c r="G2218" s="1" t="s">
        <v>9</v>
      </c>
      <c r="H2218">
        <v>1</v>
      </c>
      <c r="I2218" s="1" t="s">
        <v>8</v>
      </c>
    </row>
    <row r="2219" spans="1:9">
      <c r="A2219" t="s">
        <v>937</v>
      </c>
      <c r="B2219" t="s">
        <v>8300</v>
      </c>
      <c r="C2219" s="1" t="s">
        <v>9</v>
      </c>
      <c r="D2219" t="s">
        <v>11361</v>
      </c>
      <c r="E2219" s="1" t="s">
        <v>9</v>
      </c>
      <c r="F2219">
        <v>11</v>
      </c>
      <c r="G2219" s="1" t="s">
        <v>9</v>
      </c>
      <c r="H2219">
        <v>1</v>
      </c>
      <c r="I2219" s="1" t="s">
        <v>8</v>
      </c>
    </row>
    <row r="2220" spans="1:9">
      <c r="A2220" t="s">
        <v>937</v>
      </c>
      <c r="B2220" t="s">
        <v>8300</v>
      </c>
      <c r="C2220" s="1" t="s">
        <v>9</v>
      </c>
      <c r="D2220" t="s">
        <v>11362</v>
      </c>
      <c r="E2220" s="1" t="s">
        <v>9</v>
      </c>
      <c r="F2220">
        <v>12</v>
      </c>
      <c r="G2220" s="1" t="s">
        <v>9</v>
      </c>
      <c r="H2220">
        <v>1</v>
      </c>
      <c r="I2220" s="1" t="s">
        <v>8</v>
      </c>
    </row>
    <row r="2221" spans="1:9">
      <c r="A2221" t="s">
        <v>937</v>
      </c>
      <c r="B2221" t="s">
        <v>8300</v>
      </c>
      <c r="C2221" s="1" t="s">
        <v>9</v>
      </c>
      <c r="D2221" t="s">
        <v>11363</v>
      </c>
      <c r="E2221" s="1" t="s">
        <v>9</v>
      </c>
      <c r="F2221">
        <v>13</v>
      </c>
      <c r="G2221" s="1" t="s">
        <v>9</v>
      </c>
      <c r="H2221">
        <v>1</v>
      </c>
      <c r="I2221" s="1" t="s">
        <v>8</v>
      </c>
    </row>
    <row r="2222" spans="1:9">
      <c r="A2222" t="s">
        <v>937</v>
      </c>
      <c r="B2222" t="s">
        <v>8300</v>
      </c>
      <c r="C2222" s="1" t="s">
        <v>9</v>
      </c>
      <c r="D2222" t="s">
        <v>11364</v>
      </c>
      <c r="E2222" s="1" t="s">
        <v>9</v>
      </c>
      <c r="F2222">
        <v>14</v>
      </c>
      <c r="G2222" s="1" t="s">
        <v>9</v>
      </c>
      <c r="H2222">
        <v>1</v>
      </c>
      <c r="I2222" s="1" t="s">
        <v>8</v>
      </c>
    </row>
    <row r="2223" spans="1:9">
      <c r="A2223" t="s">
        <v>937</v>
      </c>
      <c r="B2223" t="s">
        <v>8300</v>
      </c>
      <c r="C2223" s="1" t="s">
        <v>9</v>
      </c>
      <c r="D2223" t="s">
        <v>11365</v>
      </c>
      <c r="E2223" s="1" t="s">
        <v>9</v>
      </c>
      <c r="F2223">
        <v>15</v>
      </c>
      <c r="G2223" s="1" t="s">
        <v>9</v>
      </c>
      <c r="H2223">
        <v>1</v>
      </c>
      <c r="I2223" s="1" t="s">
        <v>8</v>
      </c>
    </row>
    <row r="2224" spans="1:9">
      <c r="A2224" t="s">
        <v>937</v>
      </c>
      <c r="B2224" t="s">
        <v>8300</v>
      </c>
      <c r="C2224" s="1" t="s">
        <v>9</v>
      </c>
      <c r="D2224" t="s">
        <v>11366</v>
      </c>
      <c r="E2224" s="1" t="s">
        <v>9</v>
      </c>
      <c r="F2224">
        <v>16</v>
      </c>
      <c r="G2224" s="1" t="s">
        <v>9</v>
      </c>
      <c r="H2224">
        <v>1</v>
      </c>
      <c r="I2224" s="1" t="s">
        <v>8</v>
      </c>
    </row>
    <row r="2226" spans="1:9">
      <c r="A2226" t="s">
        <v>937</v>
      </c>
      <c r="B2226" t="s">
        <v>8301</v>
      </c>
      <c r="C2226" s="1" t="s">
        <v>9</v>
      </c>
      <c r="D2226" t="s">
        <v>11416</v>
      </c>
      <c r="E2226" s="1" t="s">
        <v>9</v>
      </c>
      <c r="F2226">
        <v>1</v>
      </c>
      <c r="G2226" s="1" t="s">
        <v>9</v>
      </c>
      <c r="H2226">
        <v>1</v>
      </c>
      <c r="I2226" s="1" t="s">
        <v>8</v>
      </c>
    </row>
    <row r="2227" spans="1:9">
      <c r="A2227" t="s">
        <v>937</v>
      </c>
      <c r="B2227" t="s">
        <v>8301</v>
      </c>
      <c r="C2227" s="1" t="s">
        <v>9</v>
      </c>
      <c r="D2227" t="s">
        <v>11417</v>
      </c>
      <c r="E2227" s="1" t="s">
        <v>9</v>
      </c>
      <c r="F2227">
        <v>2</v>
      </c>
      <c r="G2227" s="1" t="s">
        <v>9</v>
      </c>
      <c r="H2227">
        <v>1</v>
      </c>
      <c r="I2227" s="1" t="s">
        <v>8</v>
      </c>
    </row>
    <row r="2228" spans="1:9">
      <c r="A2228" t="s">
        <v>937</v>
      </c>
      <c r="B2228" t="s">
        <v>8301</v>
      </c>
      <c r="C2228" s="1" t="s">
        <v>9</v>
      </c>
      <c r="D2228" t="s">
        <v>11418</v>
      </c>
      <c r="E2228" s="1" t="s">
        <v>9</v>
      </c>
      <c r="F2228">
        <v>3</v>
      </c>
      <c r="G2228" s="1" t="s">
        <v>9</v>
      </c>
      <c r="H2228">
        <v>1</v>
      </c>
      <c r="I2228" s="1" t="s">
        <v>8</v>
      </c>
    </row>
    <row r="2229" spans="1:9">
      <c r="A2229" t="s">
        <v>937</v>
      </c>
      <c r="B2229" t="s">
        <v>8301</v>
      </c>
      <c r="C2229" s="1" t="s">
        <v>9</v>
      </c>
      <c r="D2229" t="s">
        <v>11419</v>
      </c>
      <c r="E2229" s="1" t="s">
        <v>9</v>
      </c>
      <c r="F2229">
        <v>4</v>
      </c>
      <c r="G2229" s="1" t="s">
        <v>9</v>
      </c>
      <c r="H2229">
        <v>1</v>
      </c>
      <c r="I2229" s="1" t="s">
        <v>8</v>
      </c>
    </row>
    <row r="2230" spans="1:9">
      <c r="A2230" t="s">
        <v>937</v>
      </c>
      <c r="B2230" t="s">
        <v>8301</v>
      </c>
      <c r="C2230" s="1" t="s">
        <v>9</v>
      </c>
      <c r="D2230" t="s">
        <v>11420</v>
      </c>
      <c r="E2230" s="1" t="s">
        <v>9</v>
      </c>
      <c r="F2230">
        <v>5</v>
      </c>
      <c r="G2230" s="1" t="s">
        <v>9</v>
      </c>
      <c r="H2230">
        <v>1</v>
      </c>
      <c r="I2230" s="1" t="s">
        <v>8</v>
      </c>
    </row>
    <row r="2231" spans="1:9">
      <c r="A2231" t="s">
        <v>937</v>
      </c>
      <c r="B2231" t="s">
        <v>8301</v>
      </c>
      <c r="C2231" s="1" t="s">
        <v>9</v>
      </c>
      <c r="D2231" t="s">
        <v>11421</v>
      </c>
      <c r="E2231" s="1" t="s">
        <v>9</v>
      </c>
      <c r="F2231">
        <v>6</v>
      </c>
      <c r="G2231" s="1" t="s">
        <v>9</v>
      </c>
      <c r="H2231">
        <v>1</v>
      </c>
      <c r="I2231" s="1" t="s">
        <v>8</v>
      </c>
    </row>
    <row r="2232" spans="1:9">
      <c r="A2232" t="s">
        <v>937</v>
      </c>
      <c r="B2232" t="s">
        <v>8301</v>
      </c>
      <c r="C2232" s="1" t="s">
        <v>9</v>
      </c>
      <c r="D2232" t="s">
        <v>11422</v>
      </c>
      <c r="E2232" s="1" t="s">
        <v>9</v>
      </c>
      <c r="F2232">
        <v>7</v>
      </c>
      <c r="G2232" s="1" t="s">
        <v>9</v>
      </c>
      <c r="H2232">
        <v>1</v>
      </c>
      <c r="I2232" s="1" t="s">
        <v>8</v>
      </c>
    </row>
    <row r="2233" spans="1:9">
      <c r="A2233" t="s">
        <v>937</v>
      </c>
      <c r="B2233" t="s">
        <v>8301</v>
      </c>
      <c r="C2233" s="1" t="s">
        <v>9</v>
      </c>
      <c r="D2233" t="s">
        <v>11423</v>
      </c>
      <c r="E2233" s="1" t="s">
        <v>9</v>
      </c>
      <c r="F2233">
        <v>8</v>
      </c>
      <c r="G2233" s="1" t="s">
        <v>9</v>
      </c>
      <c r="H2233">
        <v>1</v>
      </c>
      <c r="I2233" s="1" t="s">
        <v>8</v>
      </c>
    </row>
    <row r="2234" spans="1:9">
      <c r="A2234" t="s">
        <v>937</v>
      </c>
      <c r="B2234" t="s">
        <v>8301</v>
      </c>
      <c r="C2234" s="1" t="s">
        <v>9</v>
      </c>
      <c r="D2234" t="s">
        <v>11424</v>
      </c>
      <c r="E2234" s="1" t="s">
        <v>9</v>
      </c>
      <c r="F2234">
        <v>9</v>
      </c>
      <c r="G2234" s="1" t="s">
        <v>9</v>
      </c>
      <c r="H2234">
        <v>1</v>
      </c>
      <c r="I2234" s="1" t="s">
        <v>8</v>
      </c>
    </row>
    <row r="2235" spans="1:9">
      <c r="A2235" t="s">
        <v>937</v>
      </c>
      <c r="B2235" t="s">
        <v>8301</v>
      </c>
      <c r="C2235" s="1" t="s">
        <v>9</v>
      </c>
      <c r="D2235" t="s">
        <v>11425</v>
      </c>
      <c r="E2235" s="1" t="s">
        <v>9</v>
      </c>
      <c r="F2235">
        <v>10</v>
      </c>
      <c r="G2235" s="1" t="s">
        <v>9</v>
      </c>
      <c r="H2235">
        <v>1</v>
      </c>
      <c r="I2235" s="1" t="s">
        <v>8</v>
      </c>
    </row>
    <row r="2236" spans="1:9">
      <c r="A2236" t="s">
        <v>937</v>
      </c>
      <c r="B2236" t="s">
        <v>8301</v>
      </c>
      <c r="C2236" s="1" t="s">
        <v>9</v>
      </c>
      <c r="D2236" t="s">
        <v>11426</v>
      </c>
      <c r="E2236" s="1" t="s">
        <v>9</v>
      </c>
      <c r="F2236">
        <v>11</v>
      </c>
      <c r="G2236" s="1" t="s">
        <v>9</v>
      </c>
      <c r="H2236">
        <v>1</v>
      </c>
      <c r="I2236" s="1" t="s">
        <v>8</v>
      </c>
    </row>
    <row r="2237" spans="1:9">
      <c r="A2237" t="s">
        <v>937</v>
      </c>
      <c r="B2237" t="s">
        <v>8301</v>
      </c>
      <c r="C2237" s="1" t="s">
        <v>9</v>
      </c>
      <c r="D2237" t="s">
        <v>11427</v>
      </c>
      <c r="E2237" s="1" t="s">
        <v>9</v>
      </c>
      <c r="F2237">
        <v>12</v>
      </c>
      <c r="G2237" s="1" t="s">
        <v>9</v>
      </c>
      <c r="H2237">
        <v>1</v>
      </c>
      <c r="I2237" s="1" t="s">
        <v>8</v>
      </c>
    </row>
    <row r="2238" spans="1:9">
      <c r="A2238" t="s">
        <v>937</v>
      </c>
      <c r="B2238" t="s">
        <v>8301</v>
      </c>
      <c r="C2238" s="1" t="s">
        <v>9</v>
      </c>
      <c r="D2238" t="s">
        <v>11428</v>
      </c>
      <c r="E2238" s="1" t="s">
        <v>9</v>
      </c>
      <c r="F2238">
        <v>13</v>
      </c>
      <c r="G2238" s="1" t="s">
        <v>9</v>
      </c>
      <c r="H2238">
        <v>1</v>
      </c>
      <c r="I2238" s="1" t="s">
        <v>8</v>
      </c>
    </row>
    <row r="2239" spans="1:9">
      <c r="A2239" t="s">
        <v>937</v>
      </c>
      <c r="B2239" t="s">
        <v>8301</v>
      </c>
      <c r="C2239" s="1" t="s">
        <v>9</v>
      </c>
      <c r="D2239" t="s">
        <v>11429</v>
      </c>
      <c r="E2239" s="1" t="s">
        <v>9</v>
      </c>
      <c r="F2239">
        <v>14</v>
      </c>
      <c r="G2239" s="1" t="s">
        <v>9</v>
      </c>
      <c r="H2239">
        <v>1</v>
      </c>
      <c r="I2239" s="1" t="s">
        <v>8</v>
      </c>
    </row>
    <row r="2240" spans="1:9">
      <c r="A2240" t="s">
        <v>937</v>
      </c>
      <c r="B2240" t="s">
        <v>8301</v>
      </c>
      <c r="C2240" s="1" t="s">
        <v>9</v>
      </c>
      <c r="D2240" t="s">
        <v>11430</v>
      </c>
      <c r="E2240" s="1" t="s">
        <v>9</v>
      </c>
      <c r="F2240">
        <v>15</v>
      </c>
      <c r="G2240" s="1" t="s">
        <v>9</v>
      </c>
      <c r="H2240">
        <v>1</v>
      </c>
      <c r="I2240" s="1" t="s">
        <v>8</v>
      </c>
    </row>
    <row r="2241" spans="1:9">
      <c r="A2241" t="s">
        <v>937</v>
      </c>
      <c r="B2241" t="s">
        <v>8301</v>
      </c>
      <c r="C2241" s="1" t="s">
        <v>9</v>
      </c>
      <c r="D2241" t="s">
        <v>11431</v>
      </c>
      <c r="E2241" s="1" t="s">
        <v>9</v>
      </c>
      <c r="F2241">
        <v>16</v>
      </c>
      <c r="G2241" s="1" t="s">
        <v>9</v>
      </c>
      <c r="H2241">
        <v>1</v>
      </c>
      <c r="I2241" s="1" t="s">
        <v>8</v>
      </c>
    </row>
    <row r="2243" spans="1:9">
      <c r="A2243" t="s">
        <v>937</v>
      </c>
      <c r="B2243" t="s">
        <v>8302</v>
      </c>
      <c r="C2243" s="1" t="s">
        <v>9</v>
      </c>
      <c r="D2243" t="s">
        <v>11477</v>
      </c>
      <c r="E2243" s="1" t="s">
        <v>9</v>
      </c>
      <c r="F2243">
        <v>1</v>
      </c>
      <c r="G2243" s="1" t="s">
        <v>9</v>
      </c>
      <c r="H2243">
        <v>1</v>
      </c>
      <c r="I2243" s="1" t="s">
        <v>8</v>
      </c>
    </row>
    <row r="2244" spans="1:9">
      <c r="A2244" t="s">
        <v>937</v>
      </c>
      <c r="B2244" t="s">
        <v>8302</v>
      </c>
      <c r="C2244" s="1" t="s">
        <v>9</v>
      </c>
      <c r="D2244" t="s">
        <v>11478</v>
      </c>
      <c r="E2244" s="1" t="s">
        <v>9</v>
      </c>
      <c r="F2244">
        <v>2</v>
      </c>
      <c r="G2244" s="1" t="s">
        <v>9</v>
      </c>
      <c r="H2244">
        <v>1</v>
      </c>
      <c r="I2244" s="1" t="s">
        <v>8</v>
      </c>
    </row>
    <row r="2245" spans="1:9">
      <c r="A2245" t="s">
        <v>937</v>
      </c>
      <c r="B2245" t="s">
        <v>8302</v>
      </c>
      <c r="C2245" s="1" t="s">
        <v>9</v>
      </c>
      <c r="D2245" t="s">
        <v>11479</v>
      </c>
      <c r="E2245" s="1" t="s">
        <v>9</v>
      </c>
      <c r="F2245">
        <v>3</v>
      </c>
      <c r="G2245" s="1" t="s">
        <v>9</v>
      </c>
      <c r="H2245">
        <v>1</v>
      </c>
      <c r="I2245" s="1" t="s">
        <v>8</v>
      </c>
    </row>
    <row r="2246" spans="1:9">
      <c r="A2246" t="s">
        <v>937</v>
      </c>
      <c r="B2246" t="s">
        <v>8302</v>
      </c>
      <c r="C2246" s="1" t="s">
        <v>9</v>
      </c>
      <c r="D2246" t="s">
        <v>11480</v>
      </c>
      <c r="E2246" s="1" t="s">
        <v>9</v>
      </c>
      <c r="F2246">
        <v>4</v>
      </c>
      <c r="G2246" s="1" t="s">
        <v>9</v>
      </c>
      <c r="H2246">
        <v>1</v>
      </c>
      <c r="I2246" s="1" t="s">
        <v>8</v>
      </c>
    </row>
    <row r="2247" spans="1:9">
      <c r="A2247" t="s">
        <v>937</v>
      </c>
      <c r="B2247" t="s">
        <v>8302</v>
      </c>
      <c r="C2247" s="1" t="s">
        <v>9</v>
      </c>
      <c r="D2247" t="s">
        <v>11481</v>
      </c>
      <c r="E2247" s="1" t="s">
        <v>9</v>
      </c>
      <c r="F2247">
        <v>5</v>
      </c>
      <c r="G2247" s="1" t="s">
        <v>9</v>
      </c>
      <c r="H2247">
        <v>1</v>
      </c>
      <c r="I2247" s="1" t="s">
        <v>8</v>
      </c>
    </row>
    <row r="2248" spans="1:9">
      <c r="A2248" t="s">
        <v>937</v>
      </c>
      <c r="B2248" t="s">
        <v>8302</v>
      </c>
      <c r="C2248" s="1" t="s">
        <v>9</v>
      </c>
      <c r="D2248" t="s">
        <v>11482</v>
      </c>
      <c r="E2248" s="1" t="s">
        <v>9</v>
      </c>
      <c r="F2248">
        <v>6</v>
      </c>
      <c r="G2248" s="1" t="s">
        <v>9</v>
      </c>
      <c r="H2248">
        <v>1</v>
      </c>
      <c r="I2248" s="1" t="s">
        <v>8</v>
      </c>
    </row>
    <row r="2249" spans="1:9">
      <c r="A2249" t="s">
        <v>937</v>
      </c>
      <c r="B2249" t="s">
        <v>8302</v>
      </c>
      <c r="C2249" s="1" t="s">
        <v>9</v>
      </c>
      <c r="D2249" t="s">
        <v>11483</v>
      </c>
      <c r="E2249" s="1" t="s">
        <v>9</v>
      </c>
      <c r="F2249">
        <v>7</v>
      </c>
      <c r="G2249" s="1" t="s">
        <v>9</v>
      </c>
      <c r="H2249">
        <v>1</v>
      </c>
      <c r="I2249" s="1" t="s">
        <v>8</v>
      </c>
    </row>
    <row r="2250" spans="1:9">
      <c r="A2250" t="s">
        <v>937</v>
      </c>
      <c r="B2250" t="s">
        <v>8302</v>
      </c>
      <c r="C2250" s="1" t="s">
        <v>9</v>
      </c>
      <c r="D2250" t="s">
        <v>11484</v>
      </c>
      <c r="E2250" s="1" t="s">
        <v>9</v>
      </c>
      <c r="F2250">
        <v>8</v>
      </c>
      <c r="G2250" s="1" t="s">
        <v>9</v>
      </c>
      <c r="H2250">
        <v>1</v>
      </c>
      <c r="I2250" s="1" t="s">
        <v>8</v>
      </c>
    </row>
    <row r="2251" spans="1:9">
      <c r="A2251" t="s">
        <v>937</v>
      </c>
      <c r="B2251" t="s">
        <v>8302</v>
      </c>
      <c r="C2251" s="1" t="s">
        <v>9</v>
      </c>
      <c r="D2251" t="s">
        <v>11485</v>
      </c>
      <c r="E2251" s="1" t="s">
        <v>9</v>
      </c>
      <c r="F2251">
        <v>9</v>
      </c>
      <c r="G2251" s="1" t="s">
        <v>9</v>
      </c>
      <c r="H2251">
        <v>1</v>
      </c>
      <c r="I2251" s="1" t="s">
        <v>8</v>
      </c>
    </row>
    <row r="2252" spans="1:9">
      <c r="A2252" t="s">
        <v>937</v>
      </c>
      <c r="B2252" t="s">
        <v>8302</v>
      </c>
      <c r="C2252" s="1" t="s">
        <v>9</v>
      </c>
      <c r="D2252" t="s">
        <v>11486</v>
      </c>
      <c r="E2252" s="1" t="s">
        <v>9</v>
      </c>
      <c r="F2252">
        <v>10</v>
      </c>
      <c r="G2252" s="1" t="s">
        <v>9</v>
      </c>
      <c r="H2252">
        <v>1</v>
      </c>
      <c r="I2252" s="1" t="s">
        <v>8</v>
      </c>
    </row>
    <row r="2253" spans="1:9">
      <c r="A2253" t="s">
        <v>937</v>
      </c>
      <c r="B2253" t="s">
        <v>8302</v>
      </c>
      <c r="C2253" s="1" t="s">
        <v>9</v>
      </c>
      <c r="D2253" t="s">
        <v>11487</v>
      </c>
      <c r="E2253" s="1" t="s">
        <v>9</v>
      </c>
      <c r="F2253">
        <v>11</v>
      </c>
      <c r="G2253" s="1" t="s">
        <v>9</v>
      </c>
      <c r="H2253">
        <v>1</v>
      </c>
      <c r="I2253" s="1" t="s">
        <v>8</v>
      </c>
    </row>
    <row r="2254" spans="1:9">
      <c r="A2254" t="s">
        <v>937</v>
      </c>
      <c r="B2254" t="s">
        <v>8302</v>
      </c>
      <c r="C2254" s="1" t="s">
        <v>9</v>
      </c>
      <c r="D2254" t="s">
        <v>11488</v>
      </c>
      <c r="E2254" s="1" t="s">
        <v>9</v>
      </c>
      <c r="F2254">
        <v>12</v>
      </c>
      <c r="G2254" s="1" t="s">
        <v>9</v>
      </c>
      <c r="H2254">
        <v>1</v>
      </c>
      <c r="I2254" s="1" t="s">
        <v>8</v>
      </c>
    </row>
    <row r="2255" spans="1:9">
      <c r="A2255" t="s">
        <v>937</v>
      </c>
      <c r="B2255" t="s">
        <v>8302</v>
      </c>
      <c r="C2255" s="1" t="s">
        <v>9</v>
      </c>
      <c r="D2255" t="s">
        <v>11489</v>
      </c>
      <c r="E2255" s="1" t="s">
        <v>9</v>
      </c>
      <c r="F2255">
        <v>13</v>
      </c>
      <c r="G2255" s="1" t="s">
        <v>9</v>
      </c>
      <c r="H2255">
        <v>1</v>
      </c>
      <c r="I2255" s="1" t="s">
        <v>8</v>
      </c>
    </row>
    <row r="2256" spans="1:9">
      <c r="A2256" t="s">
        <v>937</v>
      </c>
      <c r="B2256" t="s">
        <v>8302</v>
      </c>
      <c r="C2256" s="1" t="s">
        <v>9</v>
      </c>
      <c r="D2256" t="s">
        <v>11490</v>
      </c>
      <c r="E2256" s="1" t="s">
        <v>9</v>
      </c>
      <c r="F2256">
        <v>14</v>
      </c>
      <c r="G2256" s="1" t="s">
        <v>9</v>
      </c>
      <c r="H2256">
        <v>1</v>
      </c>
      <c r="I2256" s="1" t="s">
        <v>8</v>
      </c>
    </row>
    <row r="2257" spans="1:9">
      <c r="A2257" t="s">
        <v>937</v>
      </c>
      <c r="B2257" t="s">
        <v>8302</v>
      </c>
      <c r="C2257" s="1" t="s">
        <v>9</v>
      </c>
      <c r="D2257" t="s">
        <v>11491</v>
      </c>
      <c r="E2257" s="1" t="s">
        <v>9</v>
      </c>
      <c r="F2257">
        <v>15</v>
      </c>
      <c r="G2257" s="1" t="s">
        <v>9</v>
      </c>
      <c r="H2257">
        <v>1</v>
      </c>
      <c r="I2257" s="1" t="s">
        <v>8</v>
      </c>
    </row>
    <row r="2258" spans="1:9">
      <c r="A2258" t="s">
        <v>937</v>
      </c>
      <c r="B2258" t="s">
        <v>8302</v>
      </c>
      <c r="C2258" s="1" t="s">
        <v>9</v>
      </c>
      <c r="D2258" t="s">
        <v>11492</v>
      </c>
      <c r="E2258" s="1" t="s">
        <v>9</v>
      </c>
      <c r="F2258">
        <v>16</v>
      </c>
      <c r="G2258" s="1" t="s">
        <v>9</v>
      </c>
      <c r="H2258">
        <v>1</v>
      </c>
      <c r="I2258" s="1" t="s">
        <v>8</v>
      </c>
    </row>
    <row r="2260" spans="1:9">
      <c r="A2260" t="s">
        <v>937</v>
      </c>
      <c r="B2260" t="s">
        <v>8303</v>
      </c>
      <c r="C2260" s="1" t="s">
        <v>9</v>
      </c>
      <c r="D2260" t="s">
        <v>11536</v>
      </c>
      <c r="E2260" s="1" t="s">
        <v>9</v>
      </c>
      <c r="F2260">
        <v>1</v>
      </c>
      <c r="G2260" s="1" t="s">
        <v>9</v>
      </c>
      <c r="H2260">
        <v>1</v>
      </c>
      <c r="I2260" s="1" t="s">
        <v>8</v>
      </c>
    </row>
    <row r="2261" spans="1:9">
      <c r="A2261" t="s">
        <v>937</v>
      </c>
      <c r="B2261" t="s">
        <v>8303</v>
      </c>
      <c r="C2261" s="1" t="s">
        <v>9</v>
      </c>
      <c r="D2261" t="s">
        <v>11537</v>
      </c>
      <c r="E2261" s="1" t="s">
        <v>9</v>
      </c>
      <c r="F2261">
        <v>2</v>
      </c>
      <c r="G2261" s="1" t="s">
        <v>9</v>
      </c>
      <c r="H2261">
        <v>1</v>
      </c>
      <c r="I2261" s="1" t="s">
        <v>8</v>
      </c>
    </row>
    <row r="2262" spans="1:9">
      <c r="A2262" t="s">
        <v>937</v>
      </c>
      <c r="B2262" t="s">
        <v>8303</v>
      </c>
      <c r="C2262" s="1" t="s">
        <v>9</v>
      </c>
      <c r="D2262" t="s">
        <v>11538</v>
      </c>
      <c r="E2262" s="1" t="s">
        <v>9</v>
      </c>
      <c r="F2262">
        <v>3</v>
      </c>
      <c r="G2262" s="1" t="s">
        <v>9</v>
      </c>
      <c r="H2262">
        <v>1</v>
      </c>
      <c r="I2262" s="1" t="s">
        <v>8</v>
      </c>
    </row>
    <row r="2263" spans="1:9">
      <c r="A2263" t="s">
        <v>937</v>
      </c>
      <c r="B2263" t="s">
        <v>8303</v>
      </c>
      <c r="C2263" s="1" t="s">
        <v>9</v>
      </c>
      <c r="D2263" t="s">
        <v>11539</v>
      </c>
      <c r="E2263" s="1" t="s">
        <v>9</v>
      </c>
      <c r="F2263">
        <v>4</v>
      </c>
      <c r="G2263" s="1" t="s">
        <v>9</v>
      </c>
      <c r="H2263">
        <v>1</v>
      </c>
      <c r="I2263" s="1" t="s">
        <v>8</v>
      </c>
    </row>
    <row r="2264" spans="1:9">
      <c r="A2264" t="s">
        <v>937</v>
      </c>
      <c r="B2264" t="s">
        <v>8303</v>
      </c>
      <c r="C2264" s="1" t="s">
        <v>9</v>
      </c>
      <c r="D2264" t="s">
        <v>11540</v>
      </c>
      <c r="E2264" s="1" t="s">
        <v>9</v>
      </c>
      <c r="F2264">
        <v>5</v>
      </c>
      <c r="G2264" s="1" t="s">
        <v>9</v>
      </c>
      <c r="H2264">
        <v>1</v>
      </c>
      <c r="I2264" s="1" t="s">
        <v>8</v>
      </c>
    </row>
    <row r="2265" spans="1:9">
      <c r="A2265" t="s">
        <v>937</v>
      </c>
      <c r="B2265" t="s">
        <v>8303</v>
      </c>
      <c r="C2265" s="1" t="s">
        <v>9</v>
      </c>
      <c r="D2265" t="s">
        <v>11541</v>
      </c>
      <c r="E2265" s="1" t="s">
        <v>9</v>
      </c>
      <c r="F2265">
        <v>6</v>
      </c>
      <c r="G2265" s="1" t="s">
        <v>9</v>
      </c>
      <c r="H2265">
        <v>1</v>
      </c>
      <c r="I2265" s="1" t="s">
        <v>8</v>
      </c>
    </row>
    <row r="2266" spans="1:9">
      <c r="A2266" t="s">
        <v>937</v>
      </c>
      <c r="B2266" t="s">
        <v>8303</v>
      </c>
      <c r="C2266" s="1" t="s">
        <v>9</v>
      </c>
      <c r="D2266" t="s">
        <v>11542</v>
      </c>
      <c r="E2266" s="1" t="s">
        <v>9</v>
      </c>
      <c r="F2266">
        <v>7</v>
      </c>
      <c r="G2266" s="1" t="s">
        <v>9</v>
      </c>
      <c r="H2266">
        <v>1</v>
      </c>
      <c r="I2266" s="1" t="s">
        <v>8</v>
      </c>
    </row>
    <row r="2267" spans="1:9">
      <c r="A2267" t="s">
        <v>937</v>
      </c>
      <c r="B2267" t="s">
        <v>8303</v>
      </c>
      <c r="C2267" s="1" t="s">
        <v>9</v>
      </c>
      <c r="D2267" t="s">
        <v>11543</v>
      </c>
      <c r="E2267" s="1" t="s">
        <v>9</v>
      </c>
      <c r="F2267">
        <v>8</v>
      </c>
      <c r="G2267" s="1" t="s">
        <v>9</v>
      </c>
      <c r="H2267">
        <v>1</v>
      </c>
      <c r="I2267" s="1" t="s">
        <v>8</v>
      </c>
    </row>
    <row r="2268" spans="1:9">
      <c r="A2268" t="s">
        <v>937</v>
      </c>
      <c r="B2268" t="s">
        <v>8303</v>
      </c>
      <c r="C2268" s="1" t="s">
        <v>9</v>
      </c>
      <c r="D2268" t="s">
        <v>11544</v>
      </c>
      <c r="E2268" s="1" t="s">
        <v>9</v>
      </c>
      <c r="F2268">
        <v>9</v>
      </c>
      <c r="G2268" s="1" t="s">
        <v>9</v>
      </c>
      <c r="H2268">
        <v>1</v>
      </c>
      <c r="I2268" s="1" t="s">
        <v>8</v>
      </c>
    </row>
    <row r="2269" spans="1:9">
      <c r="A2269" t="s">
        <v>937</v>
      </c>
      <c r="B2269" t="s">
        <v>8303</v>
      </c>
      <c r="C2269" s="1" t="s">
        <v>9</v>
      </c>
      <c r="D2269" t="s">
        <v>11545</v>
      </c>
      <c r="E2269" s="1" t="s">
        <v>9</v>
      </c>
      <c r="F2269">
        <v>10</v>
      </c>
      <c r="G2269" s="1" t="s">
        <v>9</v>
      </c>
      <c r="H2269">
        <v>1</v>
      </c>
      <c r="I2269" s="1" t="s">
        <v>8</v>
      </c>
    </row>
    <row r="2270" spans="1:9">
      <c r="A2270" t="s">
        <v>937</v>
      </c>
      <c r="B2270" t="s">
        <v>8303</v>
      </c>
      <c r="C2270" s="1" t="s">
        <v>9</v>
      </c>
      <c r="D2270" t="s">
        <v>11546</v>
      </c>
      <c r="E2270" s="1" t="s">
        <v>9</v>
      </c>
      <c r="F2270">
        <v>11</v>
      </c>
      <c r="G2270" s="1" t="s">
        <v>9</v>
      </c>
      <c r="H2270">
        <v>1</v>
      </c>
      <c r="I2270" s="1" t="s">
        <v>8</v>
      </c>
    </row>
    <row r="2271" spans="1:9">
      <c r="A2271" t="s">
        <v>937</v>
      </c>
      <c r="B2271" t="s">
        <v>8303</v>
      </c>
      <c r="C2271" s="1" t="s">
        <v>9</v>
      </c>
      <c r="D2271" t="s">
        <v>11547</v>
      </c>
      <c r="E2271" s="1" t="s">
        <v>9</v>
      </c>
      <c r="F2271">
        <v>12</v>
      </c>
      <c r="G2271" s="1" t="s">
        <v>9</v>
      </c>
      <c r="H2271">
        <v>1</v>
      </c>
      <c r="I2271" s="1" t="s">
        <v>8</v>
      </c>
    </row>
    <row r="2272" spans="1:9">
      <c r="A2272" t="s">
        <v>937</v>
      </c>
      <c r="B2272" t="s">
        <v>8303</v>
      </c>
      <c r="C2272" s="1" t="s">
        <v>9</v>
      </c>
      <c r="D2272" t="s">
        <v>11548</v>
      </c>
      <c r="E2272" s="1" t="s">
        <v>9</v>
      </c>
      <c r="F2272">
        <v>13</v>
      </c>
      <c r="G2272" s="1" t="s">
        <v>9</v>
      </c>
      <c r="H2272">
        <v>1</v>
      </c>
      <c r="I2272" s="1" t="s">
        <v>8</v>
      </c>
    </row>
    <row r="2273" spans="1:9">
      <c r="A2273" t="s">
        <v>937</v>
      </c>
      <c r="B2273" t="s">
        <v>8303</v>
      </c>
      <c r="C2273" s="1" t="s">
        <v>9</v>
      </c>
      <c r="D2273" t="s">
        <v>11549</v>
      </c>
      <c r="E2273" s="1" t="s">
        <v>9</v>
      </c>
      <c r="F2273">
        <v>14</v>
      </c>
      <c r="G2273" s="1" t="s">
        <v>9</v>
      </c>
      <c r="H2273">
        <v>1</v>
      </c>
      <c r="I2273" s="1" t="s">
        <v>8</v>
      </c>
    </row>
    <row r="2274" spans="1:9">
      <c r="A2274" t="s">
        <v>937</v>
      </c>
      <c r="B2274" t="s">
        <v>8303</v>
      </c>
      <c r="C2274" s="1" t="s">
        <v>9</v>
      </c>
      <c r="D2274" t="s">
        <v>11550</v>
      </c>
      <c r="E2274" s="1" t="s">
        <v>9</v>
      </c>
      <c r="F2274">
        <v>15</v>
      </c>
      <c r="G2274" s="1" t="s">
        <v>9</v>
      </c>
      <c r="H2274">
        <v>1</v>
      </c>
      <c r="I2274" s="1" t="s">
        <v>8</v>
      </c>
    </row>
    <row r="2275" spans="1:9">
      <c r="A2275" t="s">
        <v>937</v>
      </c>
      <c r="B2275" t="s">
        <v>8303</v>
      </c>
      <c r="C2275" s="1" t="s">
        <v>9</v>
      </c>
      <c r="D2275" t="s">
        <v>11551</v>
      </c>
      <c r="E2275" s="1" t="s">
        <v>9</v>
      </c>
      <c r="F2275">
        <v>16</v>
      </c>
      <c r="G2275" s="1" t="s">
        <v>9</v>
      </c>
      <c r="H2275">
        <v>1</v>
      </c>
      <c r="I2275" s="1" t="s">
        <v>8</v>
      </c>
    </row>
    <row r="2277" spans="1:9">
      <c r="A2277" t="s">
        <v>937</v>
      </c>
      <c r="B2277" t="s">
        <v>8304</v>
      </c>
      <c r="C2277" s="1" t="s">
        <v>9</v>
      </c>
      <c r="D2277" t="s">
        <v>11595</v>
      </c>
      <c r="E2277" s="1" t="s">
        <v>9</v>
      </c>
      <c r="F2277">
        <v>1</v>
      </c>
      <c r="G2277" s="1" t="s">
        <v>9</v>
      </c>
      <c r="H2277">
        <v>1</v>
      </c>
      <c r="I2277" s="1" t="s">
        <v>8</v>
      </c>
    </row>
    <row r="2278" spans="1:9">
      <c r="A2278" t="s">
        <v>937</v>
      </c>
      <c r="B2278" t="s">
        <v>8304</v>
      </c>
      <c r="C2278" s="1" t="s">
        <v>9</v>
      </c>
      <c r="D2278" t="s">
        <v>11596</v>
      </c>
      <c r="E2278" s="1" t="s">
        <v>9</v>
      </c>
      <c r="F2278">
        <v>2</v>
      </c>
      <c r="G2278" s="1" t="s">
        <v>9</v>
      </c>
      <c r="H2278">
        <v>1</v>
      </c>
      <c r="I2278" s="1" t="s">
        <v>8</v>
      </c>
    </row>
    <row r="2279" spans="1:9">
      <c r="A2279" t="s">
        <v>937</v>
      </c>
      <c r="B2279" t="s">
        <v>8304</v>
      </c>
      <c r="C2279" s="1" t="s">
        <v>9</v>
      </c>
      <c r="D2279" t="s">
        <v>11597</v>
      </c>
      <c r="E2279" s="1" t="s">
        <v>9</v>
      </c>
      <c r="F2279">
        <v>3</v>
      </c>
      <c r="G2279" s="1" t="s">
        <v>9</v>
      </c>
      <c r="H2279">
        <v>1</v>
      </c>
      <c r="I2279" s="1" t="s">
        <v>8</v>
      </c>
    </row>
    <row r="2280" spans="1:9">
      <c r="A2280" t="s">
        <v>937</v>
      </c>
      <c r="B2280" t="s">
        <v>8304</v>
      </c>
      <c r="C2280" s="1" t="s">
        <v>9</v>
      </c>
      <c r="D2280" t="s">
        <v>11598</v>
      </c>
      <c r="E2280" s="1" t="s">
        <v>9</v>
      </c>
      <c r="F2280">
        <v>4</v>
      </c>
      <c r="G2280" s="1" t="s">
        <v>9</v>
      </c>
      <c r="H2280">
        <v>1</v>
      </c>
      <c r="I2280" s="1" t="s">
        <v>8</v>
      </c>
    </row>
    <row r="2281" spans="1:9">
      <c r="A2281" t="s">
        <v>937</v>
      </c>
      <c r="B2281" t="s">
        <v>8304</v>
      </c>
      <c r="C2281" s="1" t="s">
        <v>9</v>
      </c>
      <c r="D2281" t="s">
        <v>11599</v>
      </c>
      <c r="E2281" s="1" t="s">
        <v>9</v>
      </c>
      <c r="F2281">
        <v>5</v>
      </c>
      <c r="G2281" s="1" t="s">
        <v>9</v>
      </c>
      <c r="H2281">
        <v>1</v>
      </c>
      <c r="I2281" s="1" t="s">
        <v>8</v>
      </c>
    </row>
    <row r="2282" spans="1:9">
      <c r="A2282" t="s">
        <v>937</v>
      </c>
      <c r="B2282" t="s">
        <v>8304</v>
      </c>
      <c r="C2282" s="1" t="s">
        <v>9</v>
      </c>
      <c r="D2282" t="s">
        <v>11600</v>
      </c>
      <c r="E2282" s="1" t="s">
        <v>9</v>
      </c>
      <c r="F2282">
        <v>6</v>
      </c>
      <c r="G2282" s="1" t="s">
        <v>9</v>
      </c>
      <c r="H2282">
        <v>1</v>
      </c>
      <c r="I2282" s="1" t="s">
        <v>8</v>
      </c>
    </row>
    <row r="2283" spans="1:9">
      <c r="A2283" t="s">
        <v>937</v>
      </c>
      <c r="B2283" t="s">
        <v>8304</v>
      </c>
      <c r="C2283" s="1" t="s">
        <v>9</v>
      </c>
      <c r="D2283" t="s">
        <v>11601</v>
      </c>
      <c r="E2283" s="1" t="s">
        <v>9</v>
      </c>
      <c r="F2283">
        <v>7</v>
      </c>
      <c r="G2283" s="1" t="s">
        <v>9</v>
      </c>
      <c r="H2283">
        <v>1</v>
      </c>
      <c r="I2283" s="1" t="s">
        <v>8</v>
      </c>
    </row>
    <row r="2284" spans="1:9">
      <c r="A2284" t="s">
        <v>937</v>
      </c>
      <c r="B2284" t="s">
        <v>8304</v>
      </c>
      <c r="C2284" s="1" t="s">
        <v>9</v>
      </c>
      <c r="D2284" t="s">
        <v>11602</v>
      </c>
      <c r="E2284" s="1" t="s">
        <v>9</v>
      </c>
      <c r="F2284">
        <v>8</v>
      </c>
      <c r="G2284" s="1" t="s">
        <v>9</v>
      </c>
      <c r="H2284">
        <v>1</v>
      </c>
      <c r="I2284" s="1" t="s">
        <v>8</v>
      </c>
    </row>
    <row r="2285" spans="1:9">
      <c r="A2285" t="s">
        <v>937</v>
      </c>
      <c r="B2285" t="s">
        <v>8304</v>
      </c>
      <c r="C2285" s="1" t="s">
        <v>9</v>
      </c>
      <c r="D2285" t="s">
        <v>11603</v>
      </c>
      <c r="E2285" s="1" t="s">
        <v>9</v>
      </c>
      <c r="F2285">
        <v>9</v>
      </c>
      <c r="G2285" s="1" t="s">
        <v>9</v>
      </c>
      <c r="H2285">
        <v>1</v>
      </c>
      <c r="I2285" s="1" t="s">
        <v>8</v>
      </c>
    </row>
    <row r="2286" spans="1:9">
      <c r="A2286" t="s">
        <v>937</v>
      </c>
      <c r="B2286" t="s">
        <v>8304</v>
      </c>
      <c r="C2286" s="1" t="s">
        <v>9</v>
      </c>
      <c r="D2286" t="s">
        <v>11604</v>
      </c>
      <c r="E2286" s="1" t="s">
        <v>9</v>
      </c>
      <c r="F2286">
        <v>10</v>
      </c>
      <c r="G2286" s="1" t="s">
        <v>9</v>
      </c>
      <c r="H2286">
        <v>1</v>
      </c>
      <c r="I2286" s="1" t="s">
        <v>8</v>
      </c>
    </row>
    <row r="2287" spans="1:9">
      <c r="A2287" t="s">
        <v>937</v>
      </c>
      <c r="B2287" t="s">
        <v>8304</v>
      </c>
      <c r="C2287" s="1" t="s">
        <v>9</v>
      </c>
      <c r="D2287" t="s">
        <v>11605</v>
      </c>
      <c r="E2287" s="1" t="s">
        <v>9</v>
      </c>
      <c r="F2287">
        <v>11</v>
      </c>
      <c r="G2287" s="1" t="s">
        <v>9</v>
      </c>
      <c r="H2287">
        <v>1</v>
      </c>
      <c r="I2287" s="1" t="s">
        <v>8</v>
      </c>
    </row>
    <row r="2288" spans="1:9">
      <c r="A2288" t="s">
        <v>937</v>
      </c>
      <c r="B2288" t="s">
        <v>8304</v>
      </c>
      <c r="C2288" s="1" t="s">
        <v>9</v>
      </c>
      <c r="D2288" t="s">
        <v>11606</v>
      </c>
      <c r="E2288" s="1" t="s">
        <v>9</v>
      </c>
      <c r="F2288">
        <v>12</v>
      </c>
      <c r="G2288" s="1" t="s">
        <v>9</v>
      </c>
      <c r="H2288">
        <v>1</v>
      </c>
      <c r="I2288" s="1" t="s">
        <v>8</v>
      </c>
    </row>
    <row r="2289" spans="1:9">
      <c r="A2289" t="s">
        <v>937</v>
      </c>
      <c r="B2289" t="s">
        <v>8304</v>
      </c>
      <c r="C2289" s="1" t="s">
        <v>9</v>
      </c>
      <c r="D2289" t="s">
        <v>11607</v>
      </c>
      <c r="E2289" s="1" t="s">
        <v>9</v>
      </c>
      <c r="F2289">
        <v>13</v>
      </c>
      <c r="G2289" s="1" t="s">
        <v>9</v>
      </c>
      <c r="H2289">
        <v>1</v>
      </c>
      <c r="I2289" s="1" t="s">
        <v>8</v>
      </c>
    </row>
    <row r="2290" spans="1:9">
      <c r="A2290" t="s">
        <v>937</v>
      </c>
      <c r="B2290" t="s">
        <v>8304</v>
      </c>
      <c r="C2290" s="1" t="s">
        <v>9</v>
      </c>
      <c r="D2290" t="s">
        <v>11608</v>
      </c>
      <c r="E2290" s="1" t="s">
        <v>9</v>
      </c>
      <c r="F2290">
        <v>14</v>
      </c>
      <c r="G2290" s="1" t="s">
        <v>9</v>
      </c>
      <c r="H2290">
        <v>1</v>
      </c>
      <c r="I2290" s="1" t="s">
        <v>8</v>
      </c>
    </row>
    <row r="2291" spans="1:9">
      <c r="A2291" t="s">
        <v>937</v>
      </c>
      <c r="B2291" t="s">
        <v>8304</v>
      </c>
      <c r="C2291" s="1" t="s">
        <v>9</v>
      </c>
      <c r="D2291" t="s">
        <v>11609</v>
      </c>
      <c r="E2291" s="1" t="s">
        <v>9</v>
      </c>
      <c r="F2291">
        <v>15</v>
      </c>
      <c r="G2291" s="1" t="s">
        <v>9</v>
      </c>
      <c r="H2291">
        <v>1</v>
      </c>
      <c r="I2291" s="1" t="s">
        <v>8</v>
      </c>
    </row>
    <row r="2292" spans="1:9">
      <c r="A2292" t="s">
        <v>937</v>
      </c>
      <c r="B2292" t="s">
        <v>8304</v>
      </c>
      <c r="C2292" s="1" t="s">
        <v>9</v>
      </c>
      <c r="D2292" t="s">
        <v>11610</v>
      </c>
      <c r="E2292" s="1" t="s">
        <v>9</v>
      </c>
      <c r="F2292">
        <v>16</v>
      </c>
      <c r="G2292" s="1" t="s">
        <v>9</v>
      </c>
      <c r="H2292">
        <v>1</v>
      </c>
      <c r="I2292" s="1" t="s">
        <v>8</v>
      </c>
    </row>
    <row r="2294" spans="1:9">
      <c r="A2294" t="s">
        <v>937</v>
      </c>
      <c r="B2294" t="s">
        <v>8305</v>
      </c>
      <c r="C2294" s="1" t="s">
        <v>9</v>
      </c>
      <c r="D2294" t="s">
        <v>11656</v>
      </c>
      <c r="E2294" s="1" t="s">
        <v>9</v>
      </c>
      <c r="F2294">
        <v>1</v>
      </c>
      <c r="G2294" s="1" t="s">
        <v>9</v>
      </c>
      <c r="H2294">
        <v>1</v>
      </c>
      <c r="I2294" s="1" t="s">
        <v>8</v>
      </c>
    </row>
    <row r="2295" spans="1:9">
      <c r="A2295" t="s">
        <v>937</v>
      </c>
      <c r="B2295" t="s">
        <v>8305</v>
      </c>
      <c r="C2295" s="1" t="s">
        <v>9</v>
      </c>
      <c r="D2295" t="s">
        <v>11657</v>
      </c>
      <c r="E2295" s="1" t="s">
        <v>9</v>
      </c>
      <c r="F2295">
        <v>2</v>
      </c>
      <c r="G2295" s="1" t="s">
        <v>9</v>
      </c>
      <c r="H2295">
        <v>1</v>
      </c>
      <c r="I2295" s="1" t="s">
        <v>8</v>
      </c>
    </row>
    <row r="2296" spans="1:9">
      <c r="A2296" t="s">
        <v>937</v>
      </c>
      <c r="B2296" t="s">
        <v>8305</v>
      </c>
      <c r="C2296" s="1" t="s">
        <v>9</v>
      </c>
      <c r="D2296" t="s">
        <v>11658</v>
      </c>
      <c r="E2296" s="1" t="s">
        <v>9</v>
      </c>
      <c r="F2296">
        <v>3</v>
      </c>
      <c r="G2296" s="1" t="s">
        <v>9</v>
      </c>
      <c r="H2296">
        <v>1</v>
      </c>
      <c r="I2296" s="1" t="s">
        <v>8</v>
      </c>
    </row>
    <row r="2297" spans="1:9">
      <c r="A2297" t="s">
        <v>937</v>
      </c>
      <c r="B2297" t="s">
        <v>8305</v>
      </c>
      <c r="C2297" s="1" t="s">
        <v>9</v>
      </c>
      <c r="D2297" t="s">
        <v>11659</v>
      </c>
      <c r="E2297" s="1" t="s">
        <v>9</v>
      </c>
      <c r="F2297">
        <v>4</v>
      </c>
      <c r="G2297" s="1" t="s">
        <v>9</v>
      </c>
      <c r="H2297">
        <v>1</v>
      </c>
      <c r="I2297" s="1" t="s">
        <v>8</v>
      </c>
    </row>
    <row r="2298" spans="1:9">
      <c r="A2298" t="s">
        <v>937</v>
      </c>
      <c r="B2298" t="s">
        <v>8305</v>
      </c>
      <c r="C2298" s="1" t="s">
        <v>9</v>
      </c>
      <c r="D2298" t="s">
        <v>11660</v>
      </c>
      <c r="E2298" s="1" t="s">
        <v>9</v>
      </c>
      <c r="F2298">
        <v>5</v>
      </c>
      <c r="G2298" s="1" t="s">
        <v>9</v>
      </c>
      <c r="H2298">
        <v>1</v>
      </c>
      <c r="I2298" s="1" t="s">
        <v>8</v>
      </c>
    </row>
    <row r="2299" spans="1:9">
      <c r="A2299" t="s">
        <v>937</v>
      </c>
      <c r="B2299" t="s">
        <v>8305</v>
      </c>
      <c r="C2299" s="1" t="s">
        <v>9</v>
      </c>
      <c r="D2299" t="s">
        <v>11661</v>
      </c>
      <c r="E2299" s="1" t="s">
        <v>9</v>
      </c>
      <c r="F2299">
        <v>6</v>
      </c>
      <c r="G2299" s="1" t="s">
        <v>9</v>
      </c>
      <c r="H2299">
        <v>1</v>
      </c>
      <c r="I2299" s="1" t="s">
        <v>8</v>
      </c>
    </row>
    <row r="2300" spans="1:9">
      <c r="A2300" t="s">
        <v>937</v>
      </c>
      <c r="B2300" t="s">
        <v>8305</v>
      </c>
      <c r="C2300" s="1" t="s">
        <v>9</v>
      </c>
      <c r="D2300" t="s">
        <v>11662</v>
      </c>
      <c r="E2300" s="1" t="s">
        <v>9</v>
      </c>
      <c r="F2300">
        <v>7</v>
      </c>
      <c r="G2300" s="1" t="s">
        <v>9</v>
      </c>
      <c r="H2300">
        <v>1</v>
      </c>
      <c r="I2300" s="1" t="s">
        <v>8</v>
      </c>
    </row>
    <row r="2301" spans="1:9">
      <c r="A2301" t="s">
        <v>937</v>
      </c>
      <c r="B2301" t="s">
        <v>8305</v>
      </c>
      <c r="C2301" s="1" t="s">
        <v>9</v>
      </c>
      <c r="D2301" t="s">
        <v>11663</v>
      </c>
      <c r="E2301" s="1" t="s">
        <v>9</v>
      </c>
      <c r="F2301">
        <v>8</v>
      </c>
      <c r="G2301" s="1" t="s">
        <v>9</v>
      </c>
      <c r="H2301">
        <v>1</v>
      </c>
      <c r="I2301" s="1" t="s">
        <v>8</v>
      </c>
    </row>
    <row r="2302" spans="1:9">
      <c r="A2302" t="s">
        <v>937</v>
      </c>
      <c r="B2302" t="s">
        <v>8305</v>
      </c>
      <c r="C2302" s="1" t="s">
        <v>9</v>
      </c>
      <c r="D2302" t="s">
        <v>11664</v>
      </c>
      <c r="E2302" s="1" t="s">
        <v>9</v>
      </c>
      <c r="F2302">
        <v>9</v>
      </c>
      <c r="G2302" s="1" t="s">
        <v>9</v>
      </c>
      <c r="H2302">
        <v>1</v>
      </c>
      <c r="I2302" s="1" t="s">
        <v>8</v>
      </c>
    </row>
    <row r="2303" spans="1:9">
      <c r="A2303" t="s">
        <v>937</v>
      </c>
      <c r="B2303" t="s">
        <v>8305</v>
      </c>
      <c r="C2303" s="1" t="s">
        <v>9</v>
      </c>
      <c r="D2303" t="s">
        <v>11665</v>
      </c>
      <c r="E2303" s="1" t="s">
        <v>9</v>
      </c>
      <c r="F2303">
        <v>10</v>
      </c>
      <c r="G2303" s="1" t="s">
        <v>9</v>
      </c>
      <c r="H2303">
        <v>1</v>
      </c>
      <c r="I2303" s="1" t="s">
        <v>8</v>
      </c>
    </row>
    <row r="2304" spans="1:9">
      <c r="A2304" t="s">
        <v>937</v>
      </c>
      <c r="B2304" t="s">
        <v>8305</v>
      </c>
      <c r="C2304" s="1" t="s">
        <v>9</v>
      </c>
      <c r="D2304" t="s">
        <v>11666</v>
      </c>
      <c r="E2304" s="1" t="s">
        <v>9</v>
      </c>
      <c r="F2304">
        <v>11</v>
      </c>
      <c r="G2304" s="1" t="s">
        <v>9</v>
      </c>
      <c r="H2304">
        <v>1</v>
      </c>
      <c r="I2304" s="1" t="s">
        <v>8</v>
      </c>
    </row>
    <row r="2305" spans="1:9">
      <c r="A2305" t="s">
        <v>937</v>
      </c>
      <c r="B2305" t="s">
        <v>8305</v>
      </c>
      <c r="C2305" s="1" t="s">
        <v>9</v>
      </c>
      <c r="D2305" t="s">
        <v>11667</v>
      </c>
      <c r="E2305" s="1" t="s">
        <v>9</v>
      </c>
      <c r="F2305">
        <v>12</v>
      </c>
      <c r="G2305" s="1" t="s">
        <v>9</v>
      </c>
      <c r="H2305">
        <v>1</v>
      </c>
      <c r="I2305" s="1" t="s">
        <v>8</v>
      </c>
    </row>
    <row r="2306" spans="1:9">
      <c r="A2306" t="s">
        <v>937</v>
      </c>
      <c r="B2306" t="s">
        <v>8305</v>
      </c>
      <c r="C2306" s="1" t="s">
        <v>9</v>
      </c>
      <c r="D2306" t="s">
        <v>11668</v>
      </c>
      <c r="E2306" s="1" t="s">
        <v>9</v>
      </c>
      <c r="F2306">
        <v>13</v>
      </c>
      <c r="G2306" s="1" t="s">
        <v>9</v>
      </c>
      <c r="H2306">
        <v>1</v>
      </c>
      <c r="I2306" s="1" t="s">
        <v>8</v>
      </c>
    </row>
    <row r="2307" spans="1:9">
      <c r="A2307" t="s">
        <v>937</v>
      </c>
      <c r="B2307" t="s">
        <v>8305</v>
      </c>
      <c r="C2307" s="1" t="s">
        <v>9</v>
      </c>
      <c r="D2307" t="s">
        <v>11669</v>
      </c>
      <c r="E2307" s="1" t="s">
        <v>9</v>
      </c>
      <c r="F2307">
        <v>14</v>
      </c>
      <c r="G2307" s="1" t="s">
        <v>9</v>
      </c>
      <c r="H2307">
        <v>1</v>
      </c>
      <c r="I2307" s="1" t="s">
        <v>8</v>
      </c>
    </row>
    <row r="2308" spans="1:9">
      <c r="A2308" t="s">
        <v>937</v>
      </c>
      <c r="B2308" t="s">
        <v>8305</v>
      </c>
      <c r="C2308" s="1" t="s">
        <v>9</v>
      </c>
      <c r="D2308" t="s">
        <v>11670</v>
      </c>
      <c r="E2308" s="1" t="s">
        <v>9</v>
      </c>
      <c r="F2308">
        <v>15</v>
      </c>
      <c r="G2308" s="1" t="s">
        <v>9</v>
      </c>
      <c r="H2308">
        <v>1</v>
      </c>
      <c r="I2308" s="1" t="s">
        <v>8</v>
      </c>
    </row>
    <row r="2309" spans="1:9">
      <c r="A2309" t="s">
        <v>937</v>
      </c>
      <c r="B2309" t="s">
        <v>8305</v>
      </c>
      <c r="C2309" s="1" t="s">
        <v>9</v>
      </c>
      <c r="D2309" t="s">
        <v>11671</v>
      </c>
      <c r="E2309" s="1" t="s">
        <v>9</v>
      </c>
      <c r="F2309">
        <v>16</v>
      </c>
      <c r="G2309" s="1" t="s">
        <v>9</v>
      </c>
      <c r="H2309">
        <v>1</v>
      </c>
      <c r="I2309" s="1"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ms_vocasets</vt:lpstr>
      <vt:lpstr>ms_vocacategories</vt:lpstr>
      <vt:lpstr>ms_vocabularies</vt:lpstr>
      <vt:lpstr>Chu de</vt:lpstr>
      <vt:lpstr>Tinh tu</vt:lpstr>
      <vt:lpstr>Popular tt</vt:lpstr>
      <vt:lpstr>Kanji</vt:lpstr>
      <vt:lpstr>ms_vocabularydetails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2016-03-05T13:48:52Z</dcterms:modified>
</cp:coreProperties>
</file>